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tables/table1.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caricomhq-my.sharepoint.com/personal/reanata_ramsey_caricom_org/Documents/Desktop/Revised Uploads 2608/"/>
    </mc:Choice>
  </mc:AlternateContent>
  <xr:revisionPtr revIDLastSave="1" documentId="13_ncr:1_{49F17CE2-E55F-4425-8959-53A6540232BD}" xr6:coauthVersionLast="47" xr6:coauthVersionMax="47" xr10:uidLastSave="{73F49A47-D24F-4D75-8238-0F071B7EA24F}"/>
  <bookViews>
    <workbookView minimized="1" xWindow="34095" yWindow="2865" windowWidth="11070" windowHeight="5610" xr2:uid="{3883E4B1-BD40-4E80-BE4C-DD85E4FD4E0A}"/>
  </bookViews>
  <sheets>
    <sheet name="SumAnalysis" sheetId="1" r:id="rId1"/>
    <sheet name="2025 Top 5" sheetId="4" r:id="rId2"/>
  </sheets>
  <externalReferences>
    <externalReference r:id="rId3"/>
    <externalReference r:id="rId4"/>
    <externalReference r:id="rId5"/>
    <externalReference r:id="rId6"/>
    <externalReference r:id="rId7"/>
    <externalReference r:id="rId8"/>
    <externalReference r:id="rId9"/>
  </externalReferences>
  <definedNames>
    <definedName name="_2004_TB">#REF!</definedName>
    <definedName name="BALANCE_SHT_SUM">'[1]Balance Sheet - SUMMARY'!$A:$IV</definedName>
    <definedName name="Budget">'[2]Income Budget-(detail) '!$A:$IV</definedName>
    <definedName name="COA_PS">'[1]COA - Paste Special'!$A$1:$R$4366</definedName>
    <definedName name="COA_PS_08">#REF!</definedName>
    <definedName name="COA_PS_09">#REF!</definedName>
    <definedName name="f">'[3]COA - Paste Special'!$A$1:$N$4133</definedName>
    <definedName name="fff">'[4]COA - Paste Special'!$A$1:$F$2566</definedName>
    <definedName name="fffg">'[3]COA - Paste Special 09'!$A$1:$G$4018</definedName>
    <definedName name="MANUAL_JOURNALS">'[1]Manual Journals'!$A$1:$F$2160</definedName>
    <definedName name="stafflist2">'[5]Staff IDs'!$A$1:$C$65536</definedName>
    <definedName name="TB_IMPORT">'[1]CP - Sorted'!$A$1:$F$4100</definedName>
    <definedName name="TB_IMPORT_PY">'[1]PY - Sorted'!$A$1:$F$4100</definedName>
    <definedName name="TB_IMPORT_PYE">'[1]PYE - Sorted'!$A$1:$G$4100</definedName>
    <definedName name="TB_IMPORT_PYE_08">'[6]TB Import - PYE 08'!$A$1:$F$1233</definedName>
    <definedName name="TB_IMPORT_PYE_09">'[1]PPYE - Sorted'!$A$1:$G$2300</definedName>
    <definedName name="TB_MAY10">'[2]TB-May''11'!$A$1:$F$1425</definedName>
    <definedName name="TB_SEP09">'[2]TB Sep''10'!$A$2:$F$1273</definedName>
    <definedName name="TEST">'[7]Balance Sheet - SUMMARY'!$A:$IV</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<sst xmlns="http://schemas.openxmlformats.org/spreadsheetml/2006/main" count="95" uniqueCount="35">
  <si>
    <t>TOTAL ASSETS - COMMERCIAL BANKS</t>
  </si>
  <si>
    <t>3 yr AVG</t>
  </si>
  <si>
    <t>5 yr AVG</t>
  </si>
  <si>
    <t>CARICOM</t>
  </si>
  <si>
    <t>CSME</t>
  </si>
  <si>
    <t>The Bahamas</t>
  </si>
  <si>
    <t>MDCs</t>
  </si>
  <si>
    <t>Barbados</t>
  </si>
  <si>
    <t>Guyana</t>
  </si>
  <si>
    <t>Jamaica</t>
  </si>
  <si>
    <t>Suriname</t>
  </si>
  <si>
    <t>Trinidad and Tobago</t>
  </si>
  <si>
    <t>LDCs</t>
  </si>
  <si>
    <t>Belize</t>
  </si>
  <si>
    <t>OECS</t>
  </si>
  <si>
    <t>Antigua and Barbuda</t>
  </si>
  <si>
    <t>Dominica</t>
  </si>
  <si>
    <t>Grenada</t>
  </si>
  <si>
    <t>Montserrat</t>
  </si>
  <si>
    <t>St Kitts and Nevis</t>
  </si>
  <si>
    <t>Saint Lucia</t>
  </si>
  <si>
    <t>St Vincent and the Grenadines</t>
  </si>
  <si>
    <t>Annual Percentage Change</t>
  </si>
  <si>
    <t>(2023 - 2025)</t>
  </si>
  <si>
    <t>(2021 - 2025)</t>
  </si>
  <si>
    <t>$US (Millions)</t>
  </si>
  <si>
    <t xml:space="preserve">Country/Region </t>
  </si>
  <si>
    <t xml:space="preserve">Haiti </t>
  </si>
  <si>
    <t>Top countries in 2025</t>
  </si>
  <si>
    <t>2025 Assets ($M)</t>
  </si>
  <si>
    <t>Share of CARICOM</t>
  </si>
  <si>
    <t>Source: Member States Official Data</t>
  </si>
  <si>
    <t>… data not available/not reported</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</si>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</sst>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0.00;[Red]\(0.00\);\-"/>
    <numFmt numFmtId="166" formatCode="#,##0.0_);[Red]\(#,##0.0\)"/>
    <numFmt numFmtId="167" formatCode="_-* #,##0.0_-;\-* #,##0.0_-;_-* &quot;-&quot;??_-;_-@_-"/>
    <numFmt numFmtId="168" formatCode="0.0;[Red]\(0.0\);\-"/>
    <numFmt numFmtId="169" formatCode="&quot;$&quot;#,##0.0"/>
    <numFmt numFmtId="170" formatCode="0.0%"/>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i/>
      <sz val="11"/>
      <color theme="1"/>
      <name val="Calibri"/>
      <family val="2"/>
      <scheme val="minor"/>
    </font>
    <font>
      <b/>
      <sz val="11"/>
      <color rgb="FF000000"/>
      <name val="Calibri"/>
      <family val="2"/>
      <scheme val="minor"/>
    </font>
    <font>
      <b/>
      <sz val="11"/>
      <color rgb="FFFFFFFF"/>
      <name val="Calibri"/>
      <family val="2"/>
      <scheme val="minor"/>
    </font>
    <font>
      <sz val="10"/>
      <color theme="1"/>
      <name val="Calibri"/>
      <family val="2"/>
      <scheme val="minor"/>
    </font>
  </fonts>
  <fills count="8">
    <fill>
      <patternFill patternType="none"/>
    </fill>
    <fill>
      <patternFill patternType="gray125"/>
    </fill>
    <fill>
      <patternFill patternType="solid">
        <fgColor rgb="FFD9EAF7"/>
        <bgColor indexed="64"/>
      </patternFill>
    </fill>
    <fill>
      <patternFill patternType="solid">
        <fgColor rgb="FFEAF2F8"/>
        <bgColor indexed="64"/>
      </patternFill>
    </fill>
    <fill>
      <patternFill patternType="solid">
        <fgColor rgb="FFF3F6F9"/>
        <bgColor indexed="64"/>
      </patternFill>
    </fill>
    <fill>
      <patternFill patternType="solid">
        <fgColor rgb="FFFFFFFF"/>
        <bgColor indexed="64"/>
      </patternFill>
    </fill>
    <fill>
      <patternFill patternType="solid">
        <fgColor rgb="FF5B9BD5"/>
        <bgColor indexed="64"/>
      </patternFill>
    </fill>
    <fill>
      <patternFill patternType="solid">
        <fgColor theme="0"/>
        <bgColor indexed="64"/>
      </patternFill>
    </fill>
  </fills>
  <borders count="13">
    <border>
      <left/>
      <right/>
      <top/>
      <bottom/>
      <diagonal/>
    </border>
    <border>
      <left/>
      <right/>
      <top/>
      <bottom style="thin">
        <color auto="1"/>
      </bottom>
      <diagonal/>
    </border>
    <border>
      <left/>
      <right/>
      <top/>
      <bottom style="thin">
        <color rgb="FF7F7F7F"/>
      </bottom>
      <diagonal/>
    </border>
    <border>
      <left/>
      <right/>
      <top style="thin">
        <color rgb="FF7F7F7F"/>
      </top>
      <bottom style="thin">
        <color indexed="64"/>
      </bottom>
      <diagonal/>
    </border>
    <border>
      <left style="thin">
        <color rgb="FFD0D7DE"/>
      </left>
      <right style="thin">
        <color rgb="FFD0D7DE"/>
      </right>
      <top style="thin">
        <color rgb="FFD0D7DE"/>
      </top>
      <bottom style="thin">
        <color rgb="FFD0D7DE"/>
      </bottom>
      <diagonal/>
    </border>
    <border>
      <left/>
      <right style="thin">
        <color rgb="FFD0D7DE"/>
      </right>
      <top style="thin">
        <color rgb="FFD0D7DE"/>
      </top>
      <bottom style="thin">
        <color rgb="FFD0D7DE"/>
      </bottom>
      <diagonal/>
    </border>
    <border>
      <left style="thin">
        <color rgb="FFD0D7DE"/>
      </left>
      <right/>
      <top style="thin">
        <color rgb="FFD0D7DE"/>
      </top>
      <bottom style="thin">
        <color rgb="FFD0D7DE"/>
      </bottom>
      <diagonal/>
    </border>
    <border>
      <left/>
      <right style="thin">
        <color rgb="FFD0D7DE"/>
      </right>
      <top/>
      <bottom style="thin">
        <color rgb="FFD0D7DE"/>
      </bottom>
      <diagonal/>
    </border>
    <border>
      <left style="thin">
        <color rgb="FFD0D7DE"/>
      </left>
      <right style="thin">
        <color rgb="FFD0D7DE"/>
      </right>
      <top/>
      <bottom style="thin">
        <color rgb="FFD0D7DE"/>
      </bottom>
      <diagonal/>
    </border>
    <border>
      <left style="thin">
        <color rgb="FFD0D7DE"/>
      </left>
      <right/>
      <top/>
      <bottom style="thin">
        <color rgb="FFD0D7DE"/>
      </bottom>
      <diagonal/>
    </border>
    <border>
      <left/>
      <right style="thin">
        <color rgb="FFD0D7DE"/>
      </right>
      <top style="thin">
        <color rgb="FFD0D7DE"/>
      </top>
      <bottom/>
      <diagonal/>
    </border>
    <border>
      <left style="thin">
        <color rgb="FFD0D7DE"/>
      </left>
      <right style="thin">
        <color rgb="FFD0D7DE"/>
      </right>
      <top style="thin">
        <color rgb="FFD0D7DE"/>
      </top>
      <bottom/>
      <diagonal/>
    </border>
    <border>
      <left style="thin">
        <color rgb="FFD0D7DE"/>
      </left>
      <right/>
      <top style="thin">
        <color rgb="FFD0D7DE"/>
      </top>
      <bottom/>
      <diagonal/>
    </border>
  </borders>
  <cellStyleXfs count="2">
    <xf numFmtId="0" fontId="0" fillId="0" borderId="0"/>
    <xf numFmtId="164" fontId="1" fillId="0" borderId="0" applyFont="0" applyFill="0" applyBorder="0" applyAlignment="0" applyProtection="0"/>
  </cellStyleXfs>
  <cellXfs count="57">
    <xf numFmtId="0" fontId="0" fillId="0" borderId="0" xfId="0"/>
    <xf numFmtId="0" fontId="2" fillId="0" borderId="0" xfId="0" applyFont="1" applyAlignment="1">
      <alignment horizontal="center"/>
    </xf>
    <xf numFmtId="0" fontId="2" fillId="0" borderId="0" xfId="0" applyFont="1"/>
    <xf numFmtId="0" fontId="3" fillId="0" borderId="0" xfId="0" applyFont="1" applyAlignment="1">
      <alignment horizontal="center" vertical="center"/>
    </xf>
    <xf numFmtId="0" fontId="4" fillId="0" borderId="0" xfId="0" applyFont="1" applyAlignment="1">
      <alignment horizontal="center" vertical="center"/>
    </xf>
    <xf numFmtId="0" fontId="5" fillId="2" borderId="2"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0" xfId="0" applyFont="1" applyFill="1" applyAlignment="1">
      <alignment horizontal="center" vertical="center"/>
    </xf>
    <xf numFmtId="0" fontId="5" fillId="2" borderId="2" xfId="0" applyFont="1" applyFill="1" applyBorder="1" applyAlignment="1">
      <alignment horizontal="left" vertical="center"/>
    </xf>
    <xf numFmtId="0" fontId="5" fillId="4" borderId="0" xfId="0" applyFont="1" applyFill="1" applyAlignment="1">
      <alignment horizontal="left" vertical="center"/>
    </xf>
    <xf numFmtId="0" fontId="0" fillId="0" borderId="0" xfId="0" applyAlignment="1">
      <alignment horizontal="left" vertical="center"/>
    </xf>
    <xf numFmtId="0" fontId="3" fillId="5" borderId="0" xfId="0" applyFont="1" applyFill="1" applyAlignment="1">
      <alignment horizontal="center" vertical="center"/>
    </xf>
    <xf numFmtId="0" fontId="4" fillId="5" borderId="0" xfId="0" applyFont="1" applyFill="1" applyAlignment="1">
      <alignment horizontal="center" vertical="center"/>
    </xf>
    <xf numFmtId="0" fontId="5" fillId="5" borderId="2" xfId="0" applyFont="1" applyFill="1" applyBorder="1" applyAlignment="1">
      <alignment horizontal="center" vertical="center"/>
    </xf>
    <xf numFmtId="0" fontId="5" fillId="5" borderId="0" xfId="0" applyFont="1" applyFill="1" applyAlignment="1">
      <alignment horizontal="center" vertical="center"/>
    </xf>
    <xf numFmtId="0" fontId="0" fillId="5" borderId="0" xfId="0" applyFill="1"/>
    <xf numFmtId="0" fontId="5" fillId="5" borderId="0" xfId="0" applyFont="1" applyFill="1"/>
    <xf numFmtId="166" fontId="0" fillId="0" borderId="0" xfId="0" applyNumberFormat="1" applyAlignment="1">
      <alignment horizontal="right" vertical="center"/>
    </xf>
    <xf numFmtId="166" fontId="0" fillId="0" borderId="0" xfId="1" applyNumberFormat="1" applyFont="1" applyAlignment="1">
      <alignment horizontal="right" vertical="center"/>
    </xf>
    <xf numFmtId="166" fontId="5" fillId="4" borderId="0" xfId="0" applyNumberFormat="1" applyFont="1" applyFill="1" applyAlignment="1">
      <alignment horizontal="right" vertical="center"/>
    </xf>
    <xf numFmtId="167" fontId="0" fillId="0" borderId="0" xfId="1" applyNumberFormat="1" applyFont="1" applyAlignment="1">
      <alignment horizontal="right" vertical="center"/>
    </xf>
    <xf numFmtId="167" fontId="0" fillId="5" borderId="0" xfId="1" applyNumberFormat="1" applyFont="1" applyFill="1" applyAlignment="1"/>
    <xf numFmtId="167" fontId="5" fillId="4" borderId="0" xfId="1" applyNumberFormat="1" applyFont="1" applyFill="1" applyAlignment="1">
      <alignment horizontal="right" vertical="center"/>
    </xf>
    <xf numFmtId="167" fontId="5" fillId="5" borderId="0" xfId="1" applyNumberFormat="1" applyFont="1" applyFill="1" applyAlignment="1"/>
    <xf numFmtId="167" fontId="5" fillId="4" borderId="0" xfId="1" applyNumberFormat="1" applyFont="1" applyFill="1" applyAlignment="1"/>
    <xf numFmtId="0" fontId="0" fillId="0" borderId="0" xfId="0" applyAlignment="1">
      <alignment horizontal="left" vertical="center" indent="1"/>
    </xf>
    <xf numFmtId="0" fontId="5" fillId="4" borderId="0" xfId="0" applyFont="1" applyFill="1" applyAlignment="1">
      <alignment horizontal="left" vertical="center" indent="1"/>
    </xf>
    <xf numFmtId="0" fontId="0" fillId="0" borderId="0" xfId="0" applyAlignment="1">
      <alignment horizontal="left" vertical="center" indent="2"/>
    </xf>
    <xf numFmtId="166" fontId="5" fillId="2" borderId="3" xfId="0" applyNumberFormat="1" applyFont="1" applyFill="1" applyBorder="1" applyAlignment="1">
      <alignment horizontal="right" vertical="center"/>
    </xf>
    <xf numFmtId="0" fontId="5" fillId="2" borderId="3" xfId="0" applyFont="1" applyFill="1" applyBorder="1" applyAlignment="1">
      <alignment horizontal="left" vertical="center"/>
    </xf>
    <xf numFmtId="165" fontId="5" fillId="4" borderId="0" xfId="0" applyNumberFormat="1" applyFont="1" applyFill="1" applyAlignment="1">
      <alignment horizontal="right"/>
    </xf>
    <xf numFmtId="168" fontId="5" fillId="4" borderId="0" xfId="0" applyNumberFormat="1" applyFont="1" applyFill="1" applyAlignment="1">
      <alignment horizontal="right"/>
    </xf>
    <xf numFmtId="0" fontId="0" fillId="0" borderId="1" xfId="0" applyBorder="1" applyAlignment="1">
      <alignment horizontal="left" vertical="center" indent="2"/>
    </xf>
    <xf numFmtId="166" fontId="0" fillId="0" borderId="1" xfId="0" applyNumberFormat="1" applyBorder="1" applyAlignment="1">
      <alignment horizontal="right" vertical="center"/>
    </xf>
    <xf numFmtId="166" fontId="0" fillId="0" borderId="1" xfId="1" applyNumberFormat="1" applyFont="1" applyBorder="1" applyAlignment="1">
      <alignment horizontal="right" vertical="center"/>
    </xf>
    <xf numFmtId="0" fontId="2" fillId="0" borderId="4" xfId="0" applyFont="1" applyBorder="1" applyAlignment="1">
      <alignment horizontal="left"/>
    </xf>
    <xf numFmtId="169" fontId="0" fillId="0" borderId="4" xfId="0" applyNumberFormat="1" applyBorder="1" applyAlignment="1">
      <alignment horizontal="right"/>
    </xf>
    <xf numFmtId="0" fontId="4" fillId="0" borderId="0" xfId="0" applyFont="1" applyAlignment="1">
      <alignment horizontal="left" vertical="center"/>
    </xf>
    <xf numFmtId="166" fontId="0" fillId="7" borderId="0" xfId="0" applyNumberFormat="1" applyFill="1" applyAlignment="1">
      <alignment horizontal="right" vertical="center"/>
    </xf>
    <xf numFmtId="0" fontId="7" fillId="0" borderId="0" xfId="0" applyFont="1" applyAlignment="1">
      <alignment horizontal="center"/>
    </xf>
    <xf numFmtId="0" fontId="7" fillId="0" borderId="0" xfId="0" applyFont="1" applyAlignment="1">
      <alignment horizontal="left" vertical="center"/>
    </xf>
    <xf numFmtId="0" fontId="2" fillId="0" borderId="5" xfId="0" applyFont="1" applyBorder="1" applyAlignment="1">
      <alignment horizontal="left"/>
    </xf>
    <xf numFmtId="170" fontId="0" fillId="0" borderId="6" xfId="0" applyNumberFormat="1" applyBorder="1" applyAlignment="1">
      <alignment horizontal="right"/>
    </xf>
    <xf numFmtId="0" fontId="6" fillId="6" borderId="7" xfId="0" applyFont="1" applyFill="1" applyBorder="1" applyAlignment="1">
      <alignment horizontal="left"/>
    </xf>
    <xf numFmtId="0" fontId="6" fillId="6" borderId="8" xfId="0" applyFont="1" applyFill="1" applyBorder="1" applyAlignment="1">
      <alignment horizontal="left"/>
    </xf>
    <xf numFmtId="49" fontId="6" fillId="6" borderId="8" xfId="0" applyNumberFormat="1" applyFont="1" applyFill="1" applyBorder="1" applyAlignment="1">
      <alignment horizontal="left"/>
    </xf>
    <xf numFmtId="49" fontId="6" fillId="6" borderId="9" xfId="0" applyNumberFormat="1" applyFont="1" applyFill="1" applyBorder="1" applyAlignment="1">
      <alignment horizontal="left"/>
    </xf>
    <xf numFmtId="0" fontId="2" fillId="0" borderId="10" xfId="0" applyFont="1" applyBorder="1" applyAlignment="1">
      <alignment horizontal="left"/>
    </xf>
    <xf numFmtId="0" fontId="2" fillId="0" borderId="11" xfId="0" applyFont="1" applyBorder="1" applyAlignment="1">
      <alignment horizontal="left"/>
    </xf>
    <xf numFmtId="169" fontId="0" fillId="0" borderId="11" xfId="0" applyNumberFormat="1" applyBorder="1" applyAlignment="1">
      <alignment horizontal="right"/>
    </xf>
    <xf numFmtId="170" fontId="0" fillId="0" borderId="12" xfId="0" applyNumberFormat="1" applyBorder="1" applyAlignment="1">
      <alignment horizontal="right"/>
    </xf>
    <xf numFmtId="167" fontId="5" fillId="3" borderId="3" xfId="1" applyNumberFormat="1" applyFont="1" applyFill="1" applyBorder="1" applyAlignment="1">
      <alignment horizontal="center" vertical="center"/>
    </xf>
    <xf numFmtId="167" fontId="5" fillId="5" borderId="3" xfId="1" applyNumberFormat="1" applyFont="1" applyFill="1" applyBorder="1" applyAlignment="1">
      <alignment horizontal="center" vertical="center"/>
    </xf>
    <xf numFmtId="167" fontId="0" fillId="0" borderId="1" xfId="1" applyNumberFormat="1" applyFont="1" applyBorder="1" applyAlignment="1">
      <alignment horizontal="right" vertical="center"/>
    </xf>
    <xf numFmtId="167" fontId="0" fillId="5" borderId="1" xfId="1" applyNumberFormat="1" applyFont="1" applyFill="1" applyBorder="1" applyAlignment="1"/>
    <xf numFmtId="0" fontId="3" fillId="0" borderId="0" xfId="0" applyFont="1" applyAlignment="1">
      <alignment horizontal="left" vertical="center"/>
    </xf>
    <xf numFmtId="0" fontId="4" fillId="0" borderId="0" xfId="0" applyFont="1" applyAlignment="1">
      <alignment horizontal="left" vertical="center"/>
    </xf>
  </cellXfs>
  <cellStyles count="2">
    <cellStyle name="Comma" xfId="1" builtinId="3"/>
    <cellStyle name="Normal" xfId="0" builtinId="0"/>
  </cellStyles>
  <dxfs count="7">
    <dxf>
      <numFmt numFmtId="170" formatCode="0.0%"/>
      <alignment horizontal="right" vertical="bottom" textRotation="0" wrapText="0" indent="0" justifyLastLine="0" shrinkToFit="0" readingOrder="0"/>
      <border diagonalUp="0" diagonalDown="0">
        <left style="thin">
          <color rgb="FFD0D7DE"/>
        </left>
        <right/>
        <top style="thin">
          <color rgb="FFD0D7DE"/>
        </top>
        <bottom style="thin">
          <color rgb="FFD0D7DE"/>
        </bottom>
        <vertical/>
        <horizontal/>
      </border>
    </dxf>
    <dxf>
      <numFmt numFmtId="169" formatCode="&quot;$&quot;#,##0.0"/>
      <alignment horizontal="right" vertical="bottom" textRotation="0" wrapText="0" indent="0" justifyLastLine="0" shrinkToFit="0" readingOrder="0"/>
      <border diagonalUp="0" diagonalDown="0">
        <left style="thin">
          <color rgb="FFD0D7DE"/>
        </left>
        <right style="thin">
          <color rgb="FFD0D7DE"/>
        </right>
        <top style="thin">
          <color rgb="FFD0D7DE"/>
        </top>
        <bottom style="thin">
          <color rgb="FFD0D7DE"/>
        </bottom>
        <vertical/>
        <horizontal/>
      </border>
    </dxf>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left style="thin">
          <color rgb="FFD0D7DE"/>
        </left>
        <right style="thin">
          <color rgb="FFD0D7DE"/>
        </right>
        <top style="thin">
          <color rgb="FFD0D7DE"/>
        </top>
        <bottom style="thin">
          <color rgb="FFD0D7DE"/>
        </bottom>
        <vertical/>
        <horizontal/>
      </border>
    </dxf>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left/>
        <right style="thin">
          <color rgb="FFD0D7DE"/>
        </right>
        <top style="thin">
          <color rgb="FFD0D7DE"/>
        </top>
        <bottom style="thin">
          <color rgb="FFD0D7DE"/>
        </bottom>
        <vertical/>
        <horizontal/>
      </border>
    </dxf>
    <dxf>
      <border outline="0">
        <top style="thin">
          <color rgb="FFD0D7DE"/>
        </top>
      </border>
    </dxf>
    <dxf>
      <border outline="0">
        <left style="thin">
          <color rgb="FFD0D7DE"/>
        </left>
        <right style="thin">
          <color rgb="FFD0D7DE"/>
        </right>
        <top style="thin">
          <color rgb="FFD0D7DE"/>
        </top>
        <bottom style="thin">
          <color rgb="FFD0D7DE"/>
        </bottom>
      </border>
    </dxf>
    <dxf>
      <border outline="0">
        <bottom style="thin">
          <color rgb="FFD0D7DE"/>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Total Assets - Commercial Banks </a:t>
            </a:r>
          </a:p>
          <a:p>
            <a:pPr>
              <a:defRPr/>
            </a:pPr>
            <a:r>
              <a:rPr lang="en-US"/>
              <a:t>(US$ Millions)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Y"/>
        </a:p>
      </c:txPr>
    </c:title>
    <c:autoTitleDeleted val="0"/>
    <c:plotArea>
      <c:layout/>
      <c:barChart>
        <c:barDir val="col"/>
        <c:grouping val="clustered"/>
        <c:varyColors val="0"/>
        <c:dLbls>
          <c:showLegendKey val="0"/>
          <c:showVal val="0"/>
          <c:showCatName val="0"/>
          <c:showSerName val="0"/>
          <c:showPercent val="0"/>
          <c:showBubbleSize val="0"/>
        </c:dLbls>
        <c:gapWidth val="210"/>
        <c:axId val="423721600"/>
        <c:axId val="423730240"/>
        <c:extLst>
          <c:ext xmlns:c15="http://schemas.microsoft.com/office/drawing/2012/chart" uri="{02D57815-91ED-43cb-92C2-25804820EDAC}">
            <c15:filteredBarSeries>
              <c15:ser>
                <c:idx val="19"/>
                <c:order val="19"/>
                <c:tx>
                  <c:strRef>
                    <c:extLst>
                      <c:ext uri="{02D57815-91ED-43cb-92C2-25804820EDAC}">
                        <c15:formulaRef>
                          <c15:sqref>SumAnalysis!$A$26</c15:sqref>
                        </c15:formulaRef>
                      </c:ext>
                    </c:extLst>
                    <c:strCache>
                      <c:ptCount val="1"/>
                      <c:pt idx="0">
                        <c:v>Annual Percentage Change</c:v>
                      </c:pt>
                    </c:strCache>
                  </c:strRef>
                </c:tx>
                <c:spPr>
                  <a:solidFill>
                    <a:schemeClr val="accent1">
                      <a:lumMod val="75000"/>
                    </a:schemeClr>
                  </a:solidFill>
                  <a:ln>
                    <a:noFill/>
                  </a:ln>
                  <a:effectLst/>
                </c:spPr>
                <c:invertIfNegative val="0"/>
                <c:dPt>
                  <c:idx val="9"/>
                  <c:invertIfNegative val="0"/>
                  <c:bubble3D val="0"/>
                  <c:spPr>
                    <a:solidFill>
                      <a:schemeClr val="accent1">
                        <a:lumMod val="75000"/>
                      </a:schemeClr>
                    </a:solidFill>
                    <a:ln>
                      <a:noFill/>
                    </a:ln>
                    <a:effectLst/>
                  </c:spPr>
                  <c:extLst>
                    <c:ext xmlns:c16="http://schemas.microsoft.com/office/drawing/2014/chart" uri="{C3380CC4-5D6E-409C-BE32-E72D297353CC}">
                      <c16:uniqueId val="{00000015-2D4D-4DF4-B6D9-F8757B68BAA3}"/>
                    </c:ext>
                  </c:extLst>
                </c:dPt>
                <c:dPt>
                  <c:idx val="10"/>
                  <c:invertIfNegative val="0"/>
                  <c:bubble3D val="0"/>
                  <c:spPr>
                    <a:solidFill>
                      <a:schemeClr val="accent1">
                        <a:lumMod val="75000"/>
                      </a:schemeClr>
                    </a:solidFill>
                    <a:ln>
                      <a:noFill/>
                    </a:ln>
                    <a:effectLst/>
                  </c:spPr>
                  <c:extLst>
                    <c:ext xmlns:c16="http://schemas.microsoft.com/office/drawing/2014/chart" uri="{C3380CC4-5D6E-409C-BE32-E72D297353CC}">
                      <c16:uniqueId val="{00000016-2D4D-4DF4-B6D9-F8757B68BAA3}"/>
                    </c:ext>
                  </c:extLst>
                </c:dPt>
                <c:dPt>
                  <c:idx val="25"/>
                  <c:invertIfNegative val="0"/>
                  <c:bubble3D val="0"/>
                  <c:spPr>
                    <a:solidFill>
                      <a:schemeClr val="accent1">
                        <a:lumMod val="75000"/>
                      </a:schemeClr>
                    </a:solidFill>
                    <a:ln>
                      <a:noFill/>
                    </a:ln>
                    <a:effectLst/>
                  </c:spPr>
                  <c:extLst>
                    <c:ext xmlns:c16="http://schemas.microsoft.com/office/drawing/2014/chart" uri="{C3380CC4-5D6E-409C-BE32-E72D297353CC}">
                      <c16:uniqueId val="{00000014-2D4D-4DF4-B6D9-F8757B68BAA3}"/>
                    </c:ext>
                  </c:extLst>
                </c:dPt>
                <c:dLbls>
                  <c:dLbl>
                    <c:idx val="25"/>
                    <c:dLblPos val="outEnd"/>
                    <c:showLegendKey val="0"/>
                    <c:showVal val="1"/>
                    <c:showCatName val="0"/>
                    <c:showSerName val="0"/>
                    <c:showPercent val="0"/>
                    <c:showBubbleSize val="0"/>
                    <c:extLst>
                      <c:ext uri="{CE6537A1-D6FC-4f65-9D91-7224C49458BB}"/>
                      <c:ext xmlns:c16="http://schemas.microsoft.com/office/drawing/2014/chart" uri="{C3380CC4-5D6E-409C-BE32-E72D297353CC}">
                        <c16:uniqueId val="{00000014-2D4D-4DF4-B6D9-F8757B68BAA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GY"/>
                    </a:p>
                  </c:txPr>
                  <c:showLegendKey val="0"/>
                  <c:showVal val="0"/>
                  <c:showCatName val="0"/>
                  <c:showSerName val="0"/>
                  <c:showPercent val="0"/>
                  <c:showBubbleSize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uri="{02D57815-91ED-43cb-92C2-25804820EDAC}">
                        <c15:formulaRef>
                          <c15:sqref>SumAnalysis!$B$5:$AA$5</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uri="{02D57815-91ED-43cb-92C2-25804820EDAC}">
                        <c15:formulaRef>
                          <c15:sqref>SumAnalysis!$B$26:$AA$26</c15:sqref>
                        </c15:formulaRef>
                      </c:ext>
                    </c:extLst>
                    <c:numCache>
                      <c:formatCode>0.0;[Red]\(0.0\);\-</c:formatCode>
                      <c:ptCount val="26"/>
                      <c:pt idx="1">
                        <c:v>8.5266172261295932</c:v>
                      </c:pt>
                      <c:pt idx="2">
                        <c:v>7.9485440983542794</c:v>
                      </c:pt>
                      <c:pt idx="3">
                        <c:v>5.0619956735555398</c:v>
                      </c:pt>
                      <c:pt idx="4">
                        <c:v>8.9382421177294535</c:v>
                      </c:pt>
                      <c:pt idx="5">
                        <c:v>12.9794291273244</c:v>
                      </c:pt>
                      <c:pt idx="6">
                        <c:v>12.636019781842183</c:v>
                      </c:pt>
                      <c:pt idx="7">
                        <c:v>13.078439764009534</c:v>
                      </c:pt>
                      <c:pt idx="8">
                        <c:v>9.2746731329897241</c:v>
                      </c:pt>
                      <c:pt idx="9">
                        <c:v>2.7664771599129079</c:v>
                      </c:pt>
                      <c:pt idx="10">
                        <c:v>1.2792681404895025</c:v>
                      </c:pt>
                      <c:pt idx="11">
                        <c:v>3.9906107287979657</c:v>
                      </c:pt>
                      <c:pt idx="12">
                        <c:v>6.214308428391135</c:v>
                      </c:pt>
                      <c:pt idx="13">
                        <c:v>2.1099694563136029</c:v>
                      </c:pt>
                      <c:pt idx="14">
                        <c:v>2.8825839146743277</c:v>
                      </c:pt>
                      <c:pt idx="15">
                        <c:v>3.1739521126092574</c:v>
                      </c:pt>
                      <c:pt idx="16">
                        <c:v>1.5360156241524101</c:v>
                      </c:pt>
                      <c:pt idx="17">
                        <c:v>3.9663980236908549</c:v>
                      </c:pt>
                      <c:pt idx="18">
                        <c:v>2.328964109184863</c:v>
                      </c:pt>
                      <c:pt idx="19">
                        <c:v>4.2693645819361334</c:v>
                      </c:pt>
                      <c:pt idx="20">
                        <c:v>3.9709901488513006</c:v>
                      </c:pt>
                      <c:pt idx="21">
                        <c:v>4.1222732309685055</c:v>
                      </c:pt>
                      <c:pt idx="22">
                        <c:v>3.1339098260057927</c:v>
                      </c:pt>
                      <c:pt idx="23">
                        <c:v>4.3487753275732839</c:v>
                      </c:pt>
                      <c:pt idx="24">
                        <c:v>5.4915523830416255</c:v>
                      </c:pt>
                      <c:pt idx="25">
                        <c:v>4.9321915967671455</c:v>
                      </c:pt>
                    </c:numCache>
                  </c:numRef>
                </c:val>
                <c:extLst>
                  <c:ext xmlns:c16="http://schemas.microsoft.com/office/drawing/2014/chart" uri="{C3380CC4-5D6E-409C-BE32-E72D297353CC}">
                    <c16:uniqueId val="{00000013-2D4D-4DF4-B6D9-F8757B68BAA3}"/>
                  </c:ext>
                </c:extLst>
              </c15:ser>
            </c15:filteredBarSeries>
          </c:ext>
        </c:extLst>
      </c:barChart>
      <c:lineChart>
        <c:grouping val="standard"/>
        <c:varyColors val="0"/>
        <c:ser>
          <c:idx val="1"/>
          <c:order val="1"/>
          <c:tx>
            <c:strRef>
              <c:f>SumAnalysis!$A$8</c:f>
              <c:strCache>
                <c:ptCount val="1"/>
                <c:pt idx="0">
                  <c:v>CSME</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SumAnalysis!$B$5:$AA$5</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SumAnalysis!$B$8:$AA$8</c:f>
              <c:numCache>
                <c:formatCode>#,##0.0_);[Red]\(#,##0.0\)</c:formatCode>
                <c:ptCount val="26"/>
                <c:pt idx="0">
                  <c:v>17623.791992110695</c:v>
                </c:pt>
                <c:pt idx="1">
                  <c:v>19153.688418123791</c:v>
                </c:pt>
                <c:pt idx="2">
                  <c:v>20563.667569793051</c:v>
                </c:pt>
                <c:pt idx="3">
                  <c:v>21584.665035623748</c:v>
                </c:pt>
                <c:pt idx="4">
                  <c:v>23652.267742420765</c:v>
                </c:pt>
                <c:pt idx="5">
                  <c:v>26909.180400855985</c:v>
                </c:pt>
                <c:pt idx="6">
                  <c:v>30347.19397015301</c:v>
                </c:pt>
                <c:pt idx="7">
                  <c:v>34637.244880160375</c:v>
                </c:pt>
                <c:pt idx="8">
                  <c:v>37940.823869249391</c:v>
                </c:pt>
                <c:pt idx="9">
                  <c:v>39417.036687621337</c:v>
                </c:pt>
                <c:pt idx="10">
                  <c:v>39618.935653490073</c:v>
                </c:pt>
                <c:pt idx="11">
                  <c:v>41478.791793492928</c:v>
                </c:pt>
                <c:pt idx="12">
                  <c:v>44522.370056512038</c:v>
                </c:pt>
                <c:pt idx="13">
                  <c:v>45492.633697358717</c:v>
                </c:pt>
                <c:pt idx="14">
                  <c:v>47222.404042234761</c:v>
                </c:pt>
                <c:pt idx="15">
                  <c:v>48850.455286897486</c:v>
                </c:pt>
                <c:pt idx="16">
                  <c:v>49597.122451514864</c:v>
                </c:pt>
                <c:pt idx="17">
                  <c:v>51732.661605782589</c:v>
                </c:pt>
                <c:pt idx="18">
                  <c:v>53423.132897730982</c:v>
                </c:pt>
                <c:pt idx="19">
                  <c:v>55389.155952541427</c:v>
                </c:pt>
                <c:pt idx="20">
                  <c:v>57803.992096219117</c:v>
                </c:pt>
                <c:pt idx="21">
                  <c:v>60519.809129998932</c:v>
                </c:pt>
                <c:pt idx="22">
                  <c:v>62298.967530652008</c:v>
                </c:pt>
                <c:pt idx="23">
                  <c:v>65255.71643781654</c:v>
                </c:pt>
                <c:pt idx="24">
                  <c:v>69066.897981335875</c:v>
                </c:pt>
                <c:pt idx="25">
                  <c:v>72513.36688692114</c:v>
                </c:pt>
              </c:numCache>
            </c:numRef>
          </c:val>
          <c:smooth val="0"/>
          <c:extLst>
            <c:ext xmlns:c16="http://schemas.microsoft.com/office/drawing/2014/chart" uri="{C3380CC4-5D6E-409C-BE32-E72D297353CC}">
              <c16:uniqueId val="{00000001-2D4D-4DF4-B6D9-F8757B68BAA3}"/>
            </c:ext>
          </c:extLst>
        </c:ser>
        <c:ser>
          <c:idx val="3"/>
          <c:order val="3"/>
          <c:tx>
            <c:strRef>
              <c:f>SumAnalysis!$A$9</c:f>
              <c:strCache>
                <c:ptCount val="1"/>
                <c:pt idx="0">
                  <c:v>MDCs</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SumAnalysis!$B$5:$AA$5</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SumAnalysis!$B$9:$AA$9</c:f>
              <c:numCache>
                <c:formatCode>#,##0.0_);[Red]\(#,##0.0\)</c:formatCode>
                <c:ptCount val="26"/>
                <c:pt idx="0">
                  <c:v>13487.885751369957</c:v>
                </c:pt>
                <c:pt idx="1">
                  <c:v>14710.920103308978</c:v>
                </c:pt>
                <c:pt idx="2">
                  <c:v>15761.200384607866</c:v>
                </c:pt>
                <c:pt idx="3">
                  <c:v>16381.984313401525</c:v>
                </c:pt>
                <c:pt idx="4">
                  <c:v>17754.052649828172</c:v>
                </c:pt>
                <c:pt idx="5">
                  <c:v>17754.052649828172</c:v>
                </c:pt>
                <c:pt idx="6">
                  <c:v>17754.052649828172</c:v>
                </c:pt>
                <c:pt idx="7">
                  <c:v>17754.052649828172</c:v>
                </c:pt>
                <c:pt idx="8">
                  <c:v>17754.052649828172</c:v>
                </c:pt>
                <c:pt idx="9">
                  <c:v>17754.052649828172</c:v>
                </c:pt>
                <c:pt idx="10">
                  <c:v>17754.052649828172</c:v>
                </c:pt>
                <c:pt idx="11">
                  <c:v>17754.052649828172</c:v>
                </c:pt>
                <c:pt idx="12">
                  <c:v>34202.379723178703</c:v>
                </c:pt>
                <c:pt idx="13">
                  <c:v>35155.720549210571</c:v>
                </c:pt>
                <c:pt idx="14">
                  <c:v>36466.81104223476</c:v>
                </c:pt>
                <c:pt idx="15">
                  <c:v>37464.10741652712</c:v>
                </c:pt>
                <c:pt idx="16">
                  <c:v>38112.464062625979</c:v>
                </c:pt>
                <c:pt idx="17">
                  <c:v>39771.642179856659</c:v>
                </c:pt>
                <c:pt idx="18">
                  <c:v>40959.821212545794</c:v>
                </c:pt>
                <c:pt idx="19">
                  <c:v>43548.147952541432</c:v>
                </c:pt>
                <c:pt idx="20">
                  <c:v>45961.760596219116</c:v>
                </c:pt>
                <c:pt idx="21">
                  <c:v>47773.832685554487</c:v>
                </c:pt>
                <c:pt idx="22">
                  <c:v>49302.000938059413</c:v>
                </c:pt>
                <c:pt idx="23">
                  <c:v>51685.902511890614</c:v>
                </c:pt>
                <c:pt idx="24">
                  <c:v>54115.29153689144</c:v>
                </c:pt>
                <c:pt idx="25">
                  <c:v>56910.163998032251</c:v>
                </c:pt>
              </c:numCache>
            </c:numRef>
          </c:val>
          <c:smooth val="0"/>
          <c:extLst>
            <c:ext xmlns:c16="http://schemas.microsoft.com/office/drawing/2014/chart" uri="{C3380CC4-5D6E-409C-BE32-E72D297353CC}">
              <c16:uniqueId val="{00000003-2D4D-4DF4-B6D9-F8757B68BAA3}"/>
            </c:ext>
          </c:extLst>
        </c:ser>
        <c:ser>
          <c:idx val="9"/>
          <c:order val="9"/>
          <c:tx>
            <c:strRef>
              <c:f>SumAnalysis!$A$15</c:f>
              <c:strCache>
                <c:ptCount val="1"/>
                <c:pt idx="0">
                  <c:v>LDCs</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numRef>
              <c:f>SumAnalysis!$B$5:$AA$5</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SumAnalysis!$B$15:$AA$15</c:f>
              <c:numCache>
                <c:formatCode>#,##0.0_);[Red]\(#,##0.0\)</c:formatCode>
                <c:ptCount val="26"/>
                <c:pt idx="0">
                  <c:v>4135.90624074074</c:v>
                </c:pt>
                <c:pt idx="1">
                  <c:v>4442.7683148148144</c:v>
                </c:pt>
                <c:pt idx="2">
                  <c:v>4802.4671851851845</c:v>
                </c:pt>
                <c:pt idx="3">
                  <c:v>5202.6807222222224</c:v>
                </c:pt>
                <c:pt idx="4">
                  <c:v>5898.2150925925916</c:v>
                </c:pt>
                <c:pt idx="5">
                  <c:v>6641.5280185185184</c:v>
                </c:pt>
                <c:pt idx="6">
                  <c:v>7510.4255740740737</c:v>
                </c:pt>
                <c:pt idx="7">
                  <c:v>8814.779777777776</c:v>
                </c:pt>
                <c:pt idx="8">
                  <c:v>9303.6573148148145</c:v>
                </c:pt>
                <c:pt idx="9">
                  <c:v>9617.0505740740737</c:v>
                </c:pt>
                <c:pt idx="10">
                  <c:v>9598.8869074074064</c:v>
                </c:pt>
                <c:pt idx="11">
                  <c:v>10182.053259259257</c:v>
                </c:pt>
                <c:pt idx="12">
                  <c:v>10319.990333333333</c:v>
                </c:pt>
                <c:pt idx="13">
                  <c:v>10336.913148148149</c:v>
                </c:pt>
                <c:pt idx="14">
                  <c:v>10755.593000000001</c:v>
                </c:pt>
                <c:pt idx="15">
                  <c:v>11386.347870370369</c:v>
                </c:pt>
                <c:pt idx="16">
                  <c:v>11484.658388888889</c:v>
                </c:pt>
                <c:pt idx="17">
                  <c:v>11961.019425925926</c:v>
                </c:pt>
                <c:pt idx="18">
                  <c:v>12463.311685185186</c:v>
                </c:pt>
                <c:pt idx="19">
                  <c:v>11841.007999999996</c:v>
                </c:pt>
                <c:pt idx="20">
                  <c:v>11842.2315</c:v>
                </c:pt>
                <c:pt idx="21">
                  <c:v>12745.976444444444</c:v>
                </c:pt>
                <c:pt idx="22">
                  <c:v>12996.966592592591</c:v>
                </c:pt>
                <c:pt idx="23">
                  <c:v>13569.813925925926</c:v>
                </c:pt>
                <c:pt idx="24">
                  <c:v>14951.606444444442</c:v>
                </c:pt>
                <c:pt idx="25">
                  <c:v>15603.202888888887</c:v>
                </c:pt>
              </c:numCache>
            </c:numRef>
          </c:val>
          <c:smooth val="0"/>
          <c:extLst>
            <c:ext xmlns:c16="http://schemas.microsoft.com/office/drawing/2014/chart" uri="{C3380CC4-5D6E-409C-BE32-E72D297353CC}">
              <c16:uniqueId val="{00000009-2D4D-4DF4-B6D9-F8757B68BAA3}"/>
            </c:ext>
          </c:extLst>
        </c:ser>
        <c:ser>
          <c:idx val="11"/>
          <c:order val="11"/>
          <c:tx>
            <c:strRef>
              <c:f>SumAnalysis!$A$18</c:f>
              <c:strCache>
                <c:ptCount val="1"/>
                <c:pt idx="0">
                  <c:v>OECS</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numRef>
              <c:f>SumAnalysis!$B$5:$AA$5</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SumAnalysis!$B$18:$AA$18</c:f>
              <c:numCache>
                <c:formatCode>#,##0.0_);[Red]\(#,##0.0\)</c:formatCode>
                <c:ptCount val="26"/>
                <c:pt idx="0">
                  <c:v>3592.0407407407401</c:v>
                </c:pt>
                <c:pt idx="1">
                  <c:v>3850.6248148148147</c:v>
                </c:pt>
                <c:pt idx="2">
                  <c:v>4179.9951851851847</c:v>
                </c:pt>
                <c:pt idx="3">
                  <c:v>4504.8022222222226</c:v>
                </c:pt>
                <c:pt idx="4">
                  <c:v>5115.9825925925916</c:v>
                </c:pt>
                <c:pt idx="5">
                  <c:v>5790.2385185185185</c:v>
                </c:pt>
                <c:pt idx="6">
                  <c:v>6562.7840740740739</c:v>
                </c:pt>
                <c:pt idx="7">
                  <c:v>7746.4477777777765</c:v>
                </c:pt>
                <c:pt idx="8">
                  <c:v>8086.1048148148138</c:v>
                </c:pt>
                <c:pt idx="9">
                  <c:v>8352.4640740740742</c:v>
                </c:pt>
                <c:pt idx="10">
                  <c:v>8340.4074074074069</c:v>
                </c:pt>
                <c:pt idx="11">
                  <c:v>8899.459259259258</c:v>
                </c:pt>
                <c:pt idx="12">
                  <c:v>8940.0933333333323</c:v>
                </c:pt>
                <c:pt idx="13">
                  <c:v>8943.1481481481496</c:v>
                </c:pt>
                <c:pt idx="14">
                  <c:v>9276.61</c:v>
                </c:pt>
                <c:pt idx="15">
                  <c:v>9781.5703703703693</c:v>
                </c:pt>
                <c:pt idx="16">
                  <c:v>9888.9888888888891</c:v>
                </c:pt>
                <c:pt idx="17">
                  <c:v>10386.645925925926</c:v>
                </c:pt>
                <c:pt idx="18">
                  <c:v>10834.695185185186</c:v>
                </c:pt>
                <c:pt idx="19">
                  <c:v>10126.949999999997</c:v>
                </c:pt>
                <c:pt idx="20">
                  <c:v>9979.2999999999993</c:v>
                </c:pt>
                <c:pt idx="21">
                  <c:v>10658.344444444445</c:v>
                </c:pt>
                <c:pt idx="22">
                  <c:v>10905.692592592592</c:v>
                </c:pt>
                <c:pt idx="23">
                  <c:v>11250.925925925925</c:v>
                </c:pt>
                <c:pt idx="24">
                  <c:v>12422.044444444442</c:v>
                </c:pt>
                <c:pt idx="25">
                  <c:v>12892.988888888887</c:v>
                </c:pt>
              </c:numCache>
            </c:numRef>
          </c:val>
          <c:smooth val="0"/>
          <c:extLst>
            <c:ext xmlns:c16="http://schemas.microsoft.com/office/drawing/2014/chart" uri="{C3380CC4-5D6E-409C-BE32-E72D297353CC}">
              <c16:uniqueId val="{0000000B-2D4D-4DF4-B6D9-F8757B68BAA3}"/>
            </c:ext>
          </c:extLst>
        </c:ser>
        <c:dLbls>
          <c:showLegendKey val="0"/>
          <c:showVal val="0"/>
          <c:showCatName val="0"/>
          <c:showSerName val="0"/>
          <c:showPercent val="0"/>
          <c:showBubbleSize val="0"/>
        </c:dLbls>
        <c:marker val="1"/>
        <c:smooth val="0"/>
        <c:axId val="423760960"/>
        <c:axId val="423768160"/>
        <c:extLst>
          <c:ext xmlns:c15="http://schemas.microsoft.com/office/drawing/2012/chart" uri="{02D57815-91ED-43cb-92C2-25804820EDAC}">
            <c15:filteredLineSeries>
              <c15:ser>
                <c:idx val="0"/>
                <c:order val="0"/>
                <c:tx>
                  <c:strRef>
                    <c:extLst>
                      <c:ext uri="{02D57815-91ED-43cb-92C2-25804820EDAC}">
                        <c15:formulaRef>
                          <c15:sqref>SumAnalysis!$A$5</c15:sqref>
                        </c15:formulaRef>
                      </c:ext>
                    </c:extLst>
                    <c:strCache>
                      <c:ptCount val="1"/>
                      <c:pt idx="0">
                        <c:v>Country/Region </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extLst>
                      <c:ext uri="{02D57815-91ED-43cb-92C2-25804820EDAC}">
                        <c15:formulaRef>
                          <c15:sqref>SumAnalysis!$B$5:$AA$5</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c:ext uri="{02D57815-91ED-43cb-92C2-25804820EDAC}">
                        <c15:formulaRef>
                          <c15:sqref>SumAnalysis!$B$5:$AA$5</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val>
                <c:smooth val="0"/>
                <c:extLst>
                  <c:ext xmlns:c16="http://schemas.microsoft.com/office/drawing/2014/chart" uri="{C3380CC4-5D6E-409C-BE32-E72D297353CC}">
                    <c16:uniqueId val="{00000000-2D4D-4DF4-B6D9-F8757B68BAA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SumAnalysis!$A$7</c15:sqref>
                        </c15:formulaRef>
                      </c:ext>
                    </c:extLst>
                    <c:strCache>
                      <c:ptCount val="1"/>
                      <c:pt idx="0">
                        <c:v>The Bahamas</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extLst xmlns:c15="http://schemas.microsoft.com/office/drawing/2012/chart">
                      <c:ext xmlns:c15="http://schemas.microsoft.com/office/drawing/2012/chart" uri="{02D57815-91ED-43cb-92C2-25804820EDAC}">
                        <c15:formulaRef>
                          <c15:sqref>SumAnalysis!$B$5:$AA$5</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xmlns:c15="http://schemas.microsoft.com/office/drawing/2012/chart">
                      <c:ext xmlns:c15="http://schemas.microsoft.com/office/drawing/2012/chart" uri="{02D57815-91ED-43cb-92C2-25804820EDAC}">
                        <c15:formulaRef>
                          <c15:sqref>SumAnalysis!$B$7:$AA$7</c15:sqref>
                        </c15:formulaRef>
                      </c:ext>
                    </c:extLst>
                    <c:numCache>
                      <c:formatCode>#,##0.0_);[Red]\(#,##0.0\)</c:formatCode>
                      <c:ptCount val="26"/>
                      <c:pt idx="0">
                        <c:v>4705.8890000000001</c:v>
                      </c:pt>
                      <c:pt idx="1">
                        <c:v>5079.9589999999989</c:v>
                      </c:pt>
                      <c:pt idx="2">
                        <c:v>5596.2019999999993</c:v>
                      </c:pt>
                      <c:pt idx="3">
                        <c:v>5899.4160000000002</c:v>
                      </c:pt>
                      <c:pt idx="4">
                        <c:v>6288.4069999999992</c:v>
                      </c:pt>
                      <c:pt idx="5">
                        <c:v>6917.6229999999996</c:v>
                      </c:pt>
                      <c:pt idx="6">
                        <c:v>7753.9710000000005</c:v>
                      </c:pt>
                      <c:pt idx="7">
                        <c:v>8446.9579999999987</c:v>
                      </c:pt>
                      <c:pt idx="8">
                        <c:v>9139.2980000000007</c:v>
                      </c:pt>
                      <c:pt idx="9">
                        <c:v>8965.5459999999985</c:v>
                      </c:pt>
                      <c:pt idx="10">
                        <c:v>9382.59</c:v>
                      </c:pt>
                      <c:pt idx="11">
                        <c:v>9478.1939999999995</c:v>
                      </c:pt>
                      <c:pt idx="12">
                        <c:v>9601.24</c:v>
                      </c:pt>
                      <c:pt idx="13">
                        <c:v>9772.9679999999989</c:v>
                      </c:pt>
                      <c:pt idx="14">
                        <c:v>9636.2750000000015</c:v>
                      </c:pt>
                      <c:pt idx="15">
                        <c:v>9812.8909999999996</c:v>
                      </c:pt>
                      <c:pt idx="16">
                        <c:v>9967.3020000000015</c:v>
                      </c:pt>
                      <c:pt idx="17">
                        <c:v>10194.325000000001</c:v>
                      </c:pt>
                      <c:pt idx="18">
                        <c:v>9946.1110000000008</c:v>
                      </c:pt>
                      <c:pt idx="19">
                        <c:v>10685.552000000001</c:v>
                      </c:pt>
                      <c:pt idx="20">
                        <c:v>10894.536</c:v>
                      </c:pt>
                      <c:pt idx="21">
                        <c:v>11010.66</c:v>
                      </c:pt>
                      <c:pt idx="22">
                        <c:v>11473.202000000001</c:v>
                      </c:pt>
                      <c:pt idx="23">
                        <c:v>11724.638999999999</c:v>
                      </c:pt>
                      <c:pt idx="24">
                        <c:v>12140.874</c:v>
                      </c:pt>
                      <c:pt idx="25">
                        <c:v>12699.727999999999</c:v>
                      </c:pt>
                    </c:numCache>
                  </c:numRef>
                </c:val>
                <c:smooth val="0"/>
                <c:extLst xmlns:c15="http://schemas.microsoft.com/office/drawing/2012/chart">
                  <c:ext xmlns:c16="http://schemas.microsoft.com/office/drawing/2014/chart" uri="{C3380CC4-5D6E-409C-BE32-E72D297353CC}">
                    <c16:uniqueId val="{00000002-2D4D-4DF4-B6D9-F8757B68BAA3}"/>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SumAnalysis!$A$10</c15:sqref>
                        </c15:formulaRef>
                      </c:ext>
                    </c:extLst>
                    <c:strCache>
                      <c:ptCount val="1"/>
                      <c:pt idx="0">
                        <c:v>Barbados</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extLst xmlns:c15="http://schemas.microsoft.com/office/drawing/2012/chart">
                      <c:ext xmlns:c15="http://schemas.microsoft.com/office/drawing/2012/chart" uri="{02D57815-91ED-43cb-92C2-25804820EDAC}">
                        <c15:formulaRef>
                          <c15:sqref>SumAnalysis!$B$5:$AA$5</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xmlns:c15="http://schemas.microsoft.com/office/drawing/2012/chart">
                      <c:ext xmlns:c15="http://schemas.microsoft.com/office/drawing/2012/chart" uri="{02D57815-91ED-43cb-92C2-25804820EDAC}">
                        <c15:formulaRef>
                          <c15:sqref>SumAnalysis!$B$10:$AA$10</c15:sqref>
                        </c15:formulaRef>
                      </c:ext>
                    </c:extLst>
                    <c:numCache>
                      <c:formatCode>#,##0.0_);[Red]\(#,##0.0\)</c:formatCode>
                      <c:ptCount val="26"/>
                      <c:pt idx="0">
                        <c:v>2455.8354999999997</c:v>
                      </c:pt>
                      <c:pt idx="1">
                        <c:v>2708.6464999999998</c:v>
                      </c:pt>
                      <c:pt idx="2">
                        <c:v>3133.5680000000002</c:v>
                      </c:pt>
                      <c:pt idx="3">
                        <c:v>3406.2999999999997</c:v>
                      </c:pt>
                      <c:pt idx="4">
                        <c:v>3651.4060000000004</c:v>
                      </c:pt>
                      <c:pt idx="5">
                        <c:v>4148.6880000000001</c:v>
                      </c:pt>
                      <c:pt idx="6">
                        <c:v>4600.9735000000001</c:v>
                      </c:pt>
                      <c:pt idx="7">
                        <c:v>5678.5770000000002</c:v>
                      </c:pt>
                      <c:pt idx="8">
                        <c:v>5914.1945000000005</c:v>
                      </c:pt>
                      <c:pt idx="9">
                        <c:v>5582.262999999999</c:v>
                      </c:pt>
                      <c:pt idx="10">
                        <c:v>5496.2695000000003</c:v>
                      </c:pt>
                      <c:pt idx="11">
                        <c:v>5240.1439999999993</c:v>
                      </c:pt>
                      <c:pt idx="12">
                        <c:v>6156.4048372735069</c:v>
                      </c:pt>
                      <c:pt idx="13">
                        <c:v>6223.6459726021621</c:v>
                      </c:pt>
                      <c:pt idx="14">
                        <c:v>6136.4400908512634</c:v>
                      </c:pt>
                      <c:pt idx="15">
                        <c:v>6387.1812270600667</c:v>
                      </c:pt>
                      <c:pt idx="16">
                        <c:v>6640.135754059922</c:v>
                      </c:pt>
                      <c:pt idx="17">
                        <c:v>6734.6530332664424</c:v>
                      </c:pt>
                      <c:pt idx="18">
                        <c:v>6331.1149500152314</c:v>
                      </c:pt>
                      <c:pt idx="19">
                        <c:v>6611.6980628827687</c:v>
                      </c:pt>
                      <c:pt idx="20">
                        <c:v>6879.9309819912696</c:v>
                      </c:pt>
                      <c:pt idx="21">
                        <c:v>7178.6765925903364</c:v>
                      </c:pt>
                      <c:pt idx="22">
                        <c:v>7178.6765925903364</c:v>
                      </c:pt>
                      <c:pt idx="23">
                        <c:v>7327.9990895060655</c:v>
                      </c:pt>
                      <c:pt idx="24">
                        <c:v>7804.0683166078552</c:v>
                      </c:pt>
                      <c:pt idx="25">
                        <c:v>8073.6650219451922</c:v>
                      </c:pt>
                    </c:numCache>
                  </c:numRef>
                </c:val>
                <c:smooth val="0"/>
                <c:extLst xmlns:c15="http://schemas.microsoft.com/office/drawing/2012/chart">
                  <c:ext xmlns:c16="http://schemas.microsoft.com/office/drawing/2014/chart" uri="{C3380CC4-5D6E-409C-BE32-E72D297353CC}">
                    <c16:uniqueId val="{00000004-2D4D-4DF4-B6D9-F8757B68BAA3}"/>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SumAnalysis!$A$11</c15:sqref>
                        </c15:formulaRef>
                      </c:ext>
                    </c:extLst>
                    <c:strCache>
                      <c:ptCount val="1"/>
                      <c:pt idx="0">
                        <c:v>Guyana</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extLst xmlns:c15="http://schemas.microsoft.com/office/drawing/2012/chart">
                      <c:ext xmlns:c15="http://schemas.microsoft.com/office/drawing/2012/chart" uri="{02D57815-91ED-43cb-92C2-25804820EDAC}">
                        <c15:formulaRef>
                          <c15:sqref>SumAnalysis!$B$5:$AA$5</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xmlns:c15="http://schemas.microsoft.com/office/drawing/2012/chart">
                      <c:ext xmlns:c15="http://schemas.microsoft.com/office/drawing/2012/chart" uri="{02D57815-91ED-43cb-92C2-25804820EDAC}">
                        <c15:formulaRef>
                          <c15:sqref>SumAnalysis!$B$11:$AA$11</c15:sqref>
                        </c15:formulaRef>
                      </c:ext>
                    </c:extLst>
                    <c:numCache>
                      <c:formatCode>#,##0.0_);[Red]\(#,##0.0\)</c:formatCode>
                      <c:ptCount val="26"/>
                      <c:pt idx="0">
                        <c:v>650.49434837854267</c:v>
                      </c:pt>
                      <c:pt idx="1">
                        <c:v>664.45319330874872</c:v>
                      </c:pt>
                      <c:pt idx="2">
                        <c:v>708.40895642442467</c:v>
                      </c:pt>
                      <c:pt idx="3">
                        <c:v>691.07594097546621</c:v>
                      </c:pt>
                      <c:pt idx="4">
                        <c:v>734.58812439520841</c:v>
                      </c:pt>
                      <c:pt idx="5">
                        <c:v>814.1633621013134</c:v>
                      </c:pt>
                      <c:pt idx="6">
                        <c:v>896.20750668241442</c:v>
                      </c:pt>
                      <c:pt idx="7">
                        <c:v>1010.457172108307</c:v>
                      </c:pt>
                      <c:pt idx="8">
                        <c:v>1152.2483411070293</c:v>
                      </c:pt>
                      <c:pt idx="9">
                        <c:v>1253.5181051019649</c:v>
                      </c:pt>
                      <c:pt idx="10">
                        <c:v>1462.0416702667339</c:v>
                      </c:pt>
                      <c:pt idx="11">
                        <c:v>1616.2409544799732</c:v>
                      </c:pt>
                      <c:pt idx="12">
                        <c:v>1853.7437227810142</c:v>
                      </c:pt>
                      <c:pt idx="13">
                        <c:v>2026.315179227566</c:v>
                      </c:pt>
                      <c:pt idx="14">
                        <c:v>2037.0116385763272</c:v>
                      </c:pt>
                      <c:pt idx="15">
                        <c:v>2141.4134967545419</c:v>
                      </c:pt>
                      <c:pt idx="16">
                        <c:v>2245.7989042500358</c:v>
                      </c:pt>
                      <c:pt idx="17">
                        <c:v>2220.2712138646602</c:v>
                      </c:pt>
                      <c:pt idx="18">
                        <c:v>2366.6104166258597</c:v>
                      </c:pt>
                      <c:pt idx="19">
                        <c:v>2602.4680613408414</c:v>
                      </c:pt>
                      <c:pt idx="20">
                        <c:v>2926.9270940194101</c:v>
                      </c:pt>
                      <c:pt idx="21">
                        <c:v>3367.138549210496</c:v>
                      </c:pt>
                      <c:pt idx="22">
                        <c:v>3916.5324032403237</c:v>
                      </c:pt>
                      <c:pt idx="23">
                        <c:v>4507.4831169961508</c:v>
                      </c:pt>
                      <c:pt idx="24">
                        <c:v>5350.3454051958124</c:v>
                      </c:pt>
                      <c:pt idx="25">
                        <c:v>6434.3265497772527</c:v>
                      </c:pt>
                    </c:numCache>
                  </c:numRef>
                </c:val>
                <c:smooth val="0"/>
                <c:extLst xmlns:c15="http://schemas.microsoft.com/office/drawing/2012/chart">
                  <c:ext xmlns:c16="http://schemas.microsoft.com/office/drawing/2014/chart" uri="{C3380CC4-5D6E-409C-BE32-E72D297353CC}">
                    <c16:uniqueId val="{00000005-2D4D-4DF4-B6D9-F8757B68BAA3}"/>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SumAnalysis!$A$12</c15:sqref>
                        </c15:formulaRef>
                      </c:ext>
                    </c:extLst>
                    <c:strCache>
                      <c:ptCount val="1"/>
                      <c:pt idx="0">
                        <c:v>Jamaica</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numRef>
                    <c:extLst xmlns:c15="http://schemas.microsoft.com/office/drawing/2012/chart">
                      <c:ext xmlns:c15="http://schemas.microsoft.com/office/drawing/2012/chart" uri="{02D57815-91ED-43cb-92C2-25804820EDAC}">
                        <c15:formulaRef>
                          <c15:sqref>SumAnalysis!$B$5:$AA$5</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xmlns:c15="http://schemas.microsoft.com/office/drawing/2012/chart">
                      <c:ext xmlns:c15="http://schemas.microsoft.com/office/drawing/2012/chart" uri="{02D57815-91ED-43cb-92C2-25804820EDAC}">
                        <c15:formulaRef>
                          <c15:sqref>SumAnalysis!$B$12:$AA$12</c15:sqref>
                        </c15:formulaRef>
                      </c:ext>
                    </c:extLst>
                    <c:numCache>
                      <c:formatCode>#,##0.0_);[Red]\(#,##0.0\)</c:formatCode>
                      <c:ptCount val="26"/>
                      <c:pt idx="0">
                        <c:v>5133.2531141467935</c:v>
                      </c:pt>
                      <c:pt idx="1">
                        <c:v>5186.4259876894712</c:v>
                      </c:pt>
                      <c:pt idx="2">
                        <c:v>5462.1238129907961</c:v>
                      </c:pt>
                      <c:pt idx="3">
                        <c:v>5383.1826064560446</c:v>
                      </c:pt>
                      <c:pt idx="4">
                        <c:v>5646.476766683063</c:v>
                      </c:pt>
                      <c:pt idx="5">
                        <c:v>5921.5434263590905</c:v>
                      </c:pt>
                      <c:pt idx="6">
                        <c:v>6527.913810183516</c:v>
                      </c:pt>
                      <c:pt idx="7">
                        <c:v>7112.0211204867273</c:v>
                      </c:pt>
                      <c:pt idx="8">
                        <c:v>7493.0094276132595</c:v>
                      </c:pt>
                      <c:pt idx="9">
                        <c:v>6457.8951841679527</c:v>
                      </c:pt>
                      <c:pt idx="10">
                        <c:v>6726.844696168806</c:v>
                      </c:pt>
                      <c:pt idx="11">
                        <c:v>7083.2163034039813</c:v>
                      </c:pt>
                      <c:pt idx="12">
                        <c:v>7377.9103104321866</c:v>
                      </c:pt>
                      <c:pt idx="13">
                        <c:v>7293.8009526644846</c:v>
                      </c:pt>
                      <c:pt idx="14">
                        <c:v>7360.0552148894076</c:v>
                      </c:pt>
                      <c:pt idx="15">
                        <c:v>7721.3382746568914</c:v>
                      </c:pt>
                      <c:pt idx="16">
                        <c:v>8365.0664375898978</c:v>
                      </c:pt>
                      <c:pt idx="17">
                        <c:v>10526.248722343407</c:v>
                      </c:pt>
                      <c:pt idx="18">
                        <c:v>11479.124868948504</c:v>
                      </c:pt>
                      <c:pt idx="19">
                        <c:v>12265.872343912979</c:v>
                      </c:pt>
                      <c:pt idx="20">
                        <c:v>12928.047616388636</c:v>
                      </c:pt>
                      <c:pt idx="21">
                        <c:v>13983.142664150664</c:v>
                      </c:pt>
                      <c:pt idx="22">
                        <c:v>14672.493948914002</c:v>
                      </c:pt>
                      <c:pt idx="23">
                        <c:v>16004.500847040759</c:v>
                      </c:pt>
                      <c:pt idx="24">
                        <c:v>16572.329980025032</c:v>
                      </c:pt>
                      <c:pt idx="25">
                        <c:v>17714.539493808796</c:v>
                      </c:pt>
                    </c:numCache>
                  </c:numRef>
                </c:val>
                <c:smooth val="0"/>
                <c:extLst xmlns:c15="http://schemas.microsoft.com/office/drawing/2012/chart">
                  <c:ext xmlns:c16="http://schemas.microsoft.com/office/drawing/2014/chart" uri="{C3380CC4-5D6E-409C-BE32-E72D297353CC}">
                    <c16:uniqueId val="{00000006-2D4D-4DF4-B6D9-F8757B68BAA3}"/>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SumAnalysis!$A$13</c15:sqref>
                        </c15:formulaRef>
                      </c:ext>
                    </c:extLst>
                    <c:strCache>
                      <c:ptCount val="1"/>
                      <c:pt idx="0">
                        <c:v>Suriname</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numRef>
                    <c:extLst xmlns:c15="http://schemas.microsoft.com/office/drawing/2012/chart">
                      <c:ext xmlns:c15="http://schemas.microsoft.com/office/drawing/2012/chart" uri="{02D57815-91ED-43cb-92C2-25804820EDAC}">
                        <c15:formulaRef>
                          <c15:sqref>SumAnalysis!$B$5:$AA$5</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xmlns:c15="http://schemas.microsoft.com/office/drawing/2012/chart">
                      <c:ext xmlns:c15="http://schemas.microsoft.com/office/drawing/2012/chart" uri="{02D57815-91ED-43cb-92C2-25804820EDAC}">
                        <c15:formulaRef>
                          <c15:sqref>SumAnalysis!$B$13:$AA$13</c15:sqref>
                        </c15:formulaRef>
                      </c:ext>
                    </c:extLst>
                    <c:numCache>
                      <c:formatCode>#,##0.0_);[Red]\(#,##0.0\)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xmlns:c15="http://schemas.microsoft.com/office/drawing/2012/chart">
                  <c:ext xmlns:c16="http://schemas.microsoft.com/office/drawing/2014/chart" uri="{C3380CC4-5D6E-409C-BE32-E72D297353CC}">
                    <c16:uniqueId val="{00000007-2D4D-4DF4-B6D9-F8757B68BAA3}"/>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SumAnalysis!$A$14</c15:sqref>
                        </c15:formulaRef>
                      </c:ext>
                    </c:extLst>
                    <c:strCache>
                      <c:ptCount val="1"/>
                      <c:pt idx="0">
                        <c:v>Trinidad and Tobago</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numRef>
                    <c:extLst xmlns:c15="http://schemas.microsoft.com/office/drawing/2012/chart">
                      <c:ext xmlns:c15="http://schemas.microsoft.com/office/drawing/2012/chart" uri="{02D57815-91ED-43cb-92C2-25804820EDAC}">
                        <c15:formulaRef>
                          <c15:sqref>SumAnalysis!$B$5:$AA$5</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xmlns:c15="http://schemas.microsoft.com/office/drawing/2012/chart">
                      <c:ext xmlns:c15="http://schemas.microsoft.com/office/drawing/2012/chart" uri="{02D57815-91ED-43cb-92C2-25804820EDAC}">
                        <c15:formulaRef>
                          <c15:sqref>SumAnalysis!$B$14:$AA$14</c15:sqref>
                        </c15:formulaRef>
                      </c:ext>
                    </c:extLst>
                    <c:numCache>
                      <c:formatCode>#,##0.0_);[Red]\(#,##0.0\)</c:formatCode>
                      <c:ptCount val="26"/>
                      <c:pt idx="0">
                        <c:v>5248.3027888446213</c:v>
                      </c:pt>
                      <c:pt idx="1">
                        <c:v>6151.3944223107574</c:v>
                      </c:pt>
                      <c:pt idx="2">
                        <c:v>6457.0996151926456</c:v>
                      </c:pt>
                      <c:pt idx="3">
                        <c:v>6901.4257659700152</c:v>
                      </c:pt>
                      <c:pt idx="4">
                        <c:v>7721.5817587499014</c:v>
                      </c:pt>
                      <c:pt idx="5">
                        <c:v>9383.2575938770624</c:v>
                      </c:pt>
                      <c:pt idx="6">
                        <c:v>10811.673579213004</c:v>
                      </c:pt>
                      <c:pt idx="7">
                        <c:v>12021.409809787569</c:v>
                      </c:pt>
                      <c:pt idx="8">
                        <c:v>14077.714285714286</c:v>
                      </c:pt>
                      <c:pt idx="9">
                        <c:v>16506.309824277349</c:v>
                      </c:pt>
                      <c:pt idx="10">
                        <c:v>16334.892879647132</c:v>
                      </c:pt>
                      <c:pt idx="11">
                        <c:v>17357.137276349717</c:v>
                      </c:pt>
                      <c:pt idx="12">
                        <c:v>18814.320852691992</c:v>
                      </c:pt>
                      <c:pt idx="13">
                        <c:v>19611.958444716354</c:v>
                      </c:pt>
                      <c:pt idx="14">
                        <c:v>20933.30409791776</c:v>
                      </c:pt>
                      <c:pt idx="15">
                        <c:v>21214.17441805562</c:v>
                      </c:pt>
                      <c:pt idx="16">
                        <c:v>20861.462966726125</c:v>
                      </c:pt>
                      <c:pt idx="17">
                        <c:v>20290.469210382147</c:v>
                      </c:pt>
                      <c:pt idx="18">
                        <c:v>20782.970976956203</c:v>
                      </c:pt>
                      <c:pt idx="19">
                        <c:v>22068.109484404838</c:v>
                      </c:pt>
                      <c:pt idx="20">
                        <c:v>23226.8549038198</c:v>
                      </c:pt>
                      <c:pt idx="21">
                        <c:v>23244.874879602987</c:v>
                      </c:pt>
                      <c:pt idx="22">
                        <c:v>23534.297993314751</c:v>
                      </c:pt>
                      <c:pt idx="23">
                        <c:v>23845.919458347635</c:v>
                      </c:pt>
                      <c:pt idx="24">
                        <c:v>24388.547835062742</c:v>
                      </c:pt>
                      <c:pt idx="25">
                        <c:v>24687.632932501008</c:v>
                      </c:pt>
                    </c:numCache>
                  </c:numRef>
                </c:val>
                <c:smooth val="0"/>
                <c:extLst xmlns:c15="http://schemas.microsoft.com/office/drawing/2012/chart">
                  <c:ext xmlns:c16="http://schemas.microsoft.com/office/drawing/2014/chart" uri="{C3380CC4-5D6E-409C-BE32-E72D297353CC}">
                    <c16:uniqueId val="{00000008-2D4D-4DF4-B6D9-F8757B68BAA3}"/>
                  </c:ext>
                </c:extLst>
              </c15:ser>
            </c15:filteredLineSeries>
            <c15:filteredLineSeries>
              <c15:ser>
                <c:idx val="10"/>
                <c:order val="10"/>
                <c:tx>
                  <c:strRef>
                    <c:extLst xmlns:c15="http://schemas.microsoft.com/office/drawing/2012/chart">
                      <c:ext xmlns:c15="http://schemas.microsoft.com/office/drawing/2012/chart" uri="{02D57815-91ED-43cb-92C2-25804820EDAC}">
                        <c15:formulaRef>
                          <c15:sqref>SumAnalysis!$A$16</c15:sqref>
                        </c15:formulaRef>
                      </c:ext>
                    </c:extLst>
                    <c:strCache>
                      <c:ptCount val="1"/>
                      <c:pt idx="0">
                        <c:v>Belize</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numRef>
                    <c:extLst xmlns:c15="http://schemas.microsoft.com/office/drawing/2012/chart">
                      <c:ext xmlns:c15="http://schemas.microsoft.com/office/drawing/2012/chart" uri="{02D57815-91ED-43cb-92C2-25804820EDAC}">
                        <c15:formulaRef>
                          <c15:sqref>SumAnalysis!$B$5:$AA$5</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xmlns:c15="http://schemas.microsoft.com/office/drawing/2012/chart">
                      <c:ext xmlns:c15="http://schemas.microsoft.com/office/drawing/2012/chart" uri="{02D57815-91ED-43cb-92C2-25804820EDAC}">
                        <c15:formulaRef>
                          <c15:sqref>SumAnalysis!$B$16:$AA$16</c15:sqref>
                        </c15:formulaRef>
                      </c:ext>
                    </c:extLst>
                    <c:numCache>
                      <c:formatCode>#,##0.0_);[Red]\(#,##0.0\)</c:formatCode>
                      <c:ptCount val="26"/>
                      <c:pt idx="0">
                        <c:v>543.8655</c:v>
                      </c:pt>
                      <c:pt idx="1">
                        <c:v>592.14350000000002</c:v>
                      </c:pt>
                      <c:pt idx="2">
                        <c:v>622.47199999999998</c:v>
                      </c:pt>
                      <c:pt idx="3">
                        <c:v>697.87850000000003</c:v>
                      </c:pt>
                      <c:pt idx="4">
                        <c:v>782.23250000000007</c:v>
                      </c:pt>
                      <c:pt idx="5">
                        <c:v>851.28949999999998</c:v>
                      </c:pt>
                      <c:pt idx="6">
                        <c:v>947.64149999999995</c:v>
                      </c:pt>
                      <c:pt idx="7">
                        <c:v>1068.3320000000001</c:v>
                      </c:pt>
                      <c:pt idx="8">
                        <c:v>1217.5525</c:v>
                      </c:pt>
                      <c:pt idx="9">
                        <c:v>1264.5865000000001</c:v>
                      </c:pt>
                      <c:pt idx="10">
                        <c:v>1258.4794999999999</c:v>
                      </c:pt>
                      <c:pt idx="11">
                        <c:v>1282.5940000000001</c:v>
                      </c:pt>
                      <c:pt idx="12">
                        <c:v>1379.8970000000002</c:v>
                      </c:pt>
                      <c:pt idx="13">
                        <c:v>1393.7650000000003</c:v>
                      </c:pt>
                      <c:pt idx="14">
                        <c:v>1478.9829999999999</c:v>
                      </c:pt>
                      <c:pt idx="15">
                        <c:v>1604.7774999999997</c:v>
                      </c:pt>
                      <c:pt idx="16">
                        <c:v>1595.6695</c:v>
                      </c:pt>
                      <c:pt idx="17">
                        <c:v>1574.3734999999999</c:v>
                      </c:pt>
                      <c:pt idx="18">
                        <c:v>1628.6165000000001</c:v>
                      </c:pt>
                      <c:pt idx="19">
                        <c:v>1714.0579999999998</c:v>
                      </c:pt>
                      <c:pt idx="20">
                        <c:v>1862.9314999999999</c:v>
                      </c:pt>
                      <c:pt idx="21">
                        <c:v>2087.6320000000001</c:v>
                      </c:pt>
                      <c:pt idx="22">
                        <c:v>2091.2739999999999</c:v>
                      </c:pt>
                      <c:pt idx="23">
                        <c:v>2318.8879999999999</c:v>
                      </c:pt>
                      <c:pt idx="24">
                        <c:v>2529.5619999999999</c:v>
                      </c:pt>
                      <c:pt idx="25">
                        <c:v>2710.2139999999995</c:v>
                      </c:pt>
                    </c:numCache>
                  </c:numRef>
                </c:val>
                <c:smooth val="0"/>
                <c:extLst xmlns:c15="http://schemas.microsoft.com/office/drawing/2012/chart">
                  <c:ext xmlns:c16="http://schemas.microsoft.com/office/drawing/2014/chart" uri="{C3380CC4-5D6E-409C-BE32-E72D297353CC}">
                    <c16:uniqueId val="{0000000A-2D4D-4DF4-B6D9-F8757B68BAA3}"/>
                  </c:ext>
                </c:extLst>
              </c15:ser>
            </c15:filteredLineSeries>
            <c15:filteredLineSeries>
              <c15:ser>
                <c:idx val="12"/>
                <c:order val="12"/>
                <c:tx>
                  <c:strRef>
                    <c:extLst xmlns:c15="http://schemas.microsoft.com/office/drawing/2012/chart">
                      <c:ext xmlns:c15="http://schemas.microsoft.com/office/drawing/2012/chart" uri="{02D57815-91ED-43cb-92C2-25804820EDAC}">
                        <c15:formulaRef>
                          <c15:sqref>SumAnalysis!$A$19</c15:sqref>
                        </c15:formulaRef>
                      </c:ext>
                    </c:extLst>
                    <c:strCache>
                      <c:ptCount val="1"/>
                      <c:pt idx="0">
                        <c:v>Antigua and Barbuda</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numRef>
                    <c:extLst xmlns:c15="http://schemas.microsoft.com/office/drawing/2012/chart">
                      <c:ext xmlns:c15="http://schemas.microsoft.com/office/drawing/2012/chart" uri="{02D57815-91ED-43cb-92C2-25804820EDAC}">
                        <c15:formulaRef>
                          <c15:sqref>SumAnalysis!$B$5:$AA$5</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xmlns:c15="http://schemas.microsoft.com/office/drawing/2012/chart">
                      <c:ext xmlns:c15="http://schemas.microsoft.com/office/drawing/2012/chart" uri="{02D57815-91ED-43cb-92C2-25804820EDAC}">
                        <c15:formulaRef>
                          <c15:sqref>SumAnalysis!$B$19:$AA$19</c15:sqref>
                        </c15:formulaRef>
                      </c:ext>
                    </c:extLst>
                    <c:numCache>
                      <c:formatCode>#,##0.0_);[Red]\(#,##0.0\)</c:formatCode>
                      <c:ptCount val="26"/>
                      <c:pt idx="0">
                        <c:v>907.70074074074068</c:v>
                      </c:pt>
                      <c:pt idx="1">
                        <c:v>932.51666666666665</c:v>
                      </c:pt>
                      <c:pt idx="2">
                        <c:v>1043.792962962963</c:v>
                      </c:pt>
                      <c:pt idx="3">
                        <c:v>1137.0103703703703</c:v>
                      </c:pt>
                      <c:pt idx="4">
                        <c:v>1223.5337037037036</c:v>
                      </c:pt>
                      <c:pt idx="5">
                        <c:v>1551.101851851852</c:v>
                      </c:pt>
                      <c:pt idx="6">
                        <c:v>1764.7122222222222</c:v>
                      </c:pt>
                      <c:pt idx="7">
                        <c:v>2102.6877777777777</c:v>
                      </c:pt>
                      <c:pt idx="8">
                        <c:v>2158.0699999999997</c:v>
                      </c:pt>
                      <c:pt idx="9">
                        <c:v>2151.758518518518</c:v>
                      </c:pt>
                      <c:pt idx="10">
                        <c:v>1888.8392592592591</c:v>
                      </c:pt>
                      <c:pt idx="11">
                        <c:v>2259.0451851851853</c:v>
                      </c:pt>
                      <c:pt idx="12">
                        <c:v>2172.6740740740738</c:v>
                      </c:pt>
                      <c:pt idx="13">
                        <c:v>2033.8848148148149</c:v>
                      </c:pt>
                      <c:pt idx="14">
                        <c:v>2037.2622222222221</c:v>
                      </c:pt>
                      <c:pt idx="15">
                        <c:v>2220.2840740740739</c:v>
                      </c:pt>
                      <c:pt idx="16">
                        <c:v>2195.0048148148148</c:v>
                      </c:pt>
                      <c:pt idx="17">
                        <c:v>2355.9140740740741</c:v>
                      </c:pt>
                      <c:pt idx="18">
                        <c:v>2510.767037037037</c:v>
                      </c:pt>
                      <c:pt idx="19">
                        <c:v>2077.9025925925921</c:v>
                      </c:pt>
                      <c:pt idx="20">
                        <c:v>1822.9814814814815</c:v>
                      </c:pt>
                      <c:pt idx="21">
                        <c:v>2069.5074074074073</c:v>
                      </c:pt>
                      <c:pt idx="22">
                        <c:v>2155.7555555555555</c:v>
                      </c:pt>
                      <c:pt idx="23">
                        <c:v>2251.3148148148148</c:v>
                      </c:pt>
                      <c:pt idx="24">
                        <c:v>2413.9592592592589</c:v>
                      </c:pt>
                      <c:pt idx="25">
                        <c:v>2550.1962962962962</c:v>
                      </c:pt>
                    </c:numCache>
                  </c:numRef>
                </c:val>
                <c:smooth val="0"/>
                <c:extLst xmlns:c15="http://schemas.microsoft.com/office/drawing/2012/chart">
                  <c:ext xmlns:c16="http://schemas.microsoft.com/office/drawing/2014/chart" uri="{C3380CC4-5D6E-409C-BE32-E72D297353CC}">
                    <c16:uniqueId val="{0000000C-2D4D-4DF4-B6D9-F8757B68BAA3}"/>
                  </c:ext>
                </c:extLst>
              </c15:ser>
            </c15:filteredLineSeries>
            <c15:filteredLineSeries>
              <c15:ser>
                <c:idx val="13"/>
                <c:order val="13"/>
                <c:tx>
                  <c:strRef>
                    <c:extLst xmlns:c15="http://schemas.microsoft.com/office/drawing/2012/chart">
                      <c:ext xmlns:c15="http://schemas.microsoft.com/office/drawing/2012/chart" uri="{02D57815-91ED-43cb-92C2-25804820EDAC}">
                        <c15:formulaRef>
                          <c15:sqref>SumAnalysis!$A$20</c15:sqref>
                        </c15:formulaRef>
                      </c:ext>
                    </c:extLst>
                    <c:strCache>
                      <c:ptCount val="1"/>
                      <c:pt idx="0">
                        <c:v>Dominica</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numRef>
                    <c:extLst xmlns:c15="http://schemas.microsoft.com/office/drawing/2012/chart">
                      <c:ext xmlns:c15="http://schemas.microsoft.com/office/drawing/2012/chart" uri="{02D57815-91ED-43cb-92C2-25804820EDAC}">
                        <c15:formulaRef>
                          <c15:sqref>SumAnalysis!$B$5:$AA$5</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xmlns:c15="http://schemas.microsoft.com/office/drawing/2012/chart">
                      <c:ext xmlns:c15="http://schemas.microsoft.com/office/drawing/2012/chart" uri="{02D57815-91ED-43cb-92C2-25804820EDAC}">
                        <c15:formulaRef>
                          <c15:sqref>SumAnalysis!$B$20:$AA$20</c15:sqref>
                        </c15:formulaRef>
                      </c:ext>
                    </c:extLst>
                    <c:numCache>
                      <c:formatCode>#,##0.0_);[Red]\(#,##0.0\)</c:formatCode>
                      <c:ptCount val="26"/>
                      <c:pt idx="0">
                        <c:v>284.9018518518518</c:v>
                      </c:pt>
                      <c:pt idx="1">
                        <c:v>297.40185185185186</c:v>
                      </c:pt>
                      <c:pt idx="2">
                        <c:v>335.17296296296291</c:v>
                      </c:pt>
                      <c:pt idx="3">
                        <c:v>347.38259259259257</c:v>
                      </c:pt>
                      <c:pt idx="4">
                        <c:v>384.70999999999992</c:v>
                      </c:pt>
                      <c:pt idx="5">
                        <c:v>400.4725925925926</c:v>
                      </c:pt>
                      <c:pt idx="6">
                        <c:v>460.34666666666669</c:v>
                      </c:pt>
                      <c:pt idx="7">
                        <c:v>537.21259259259261</c:v>
                      </c:pt>
                      <c:pt idx="8">
                        <c:v>562.57740740740735</c:v>
                      </c:pt>
                      <c:pt idx="9">
                        <c:v>592.54740740740738</c:v>
                      </c:pt>
                      <c:pt idx="10">
                        <c:v>607.10296296296292</c:v>
                      </c:pt>
                      <c:pt idx="11">
                        <c:v>620.13370370370365</c:v>
                      </c:pt>
                      <c:pt idx="12">
                        <c:v>650.68222222222221</c:v>
                      </c:pt>
                      <c:pt idx="13">
                        <c:v>653.22481481481475</c:v>
                      </c:pt>
                      <c:pt idx="14">
                        <c:v>681.82740740740735</c:v>
                      </c:pt>
                      <c:pt idx="15">
                        <c:v>748.85925925925915</c:v>
                      </c:pt>
                      <c:pt idx="16">
                        <c:v>860.96629629629626</c:v>
                      </c:pt>
                      <c:pt idx="17">
                        <c:v>942.96111111111088</c:v>
                      </c:pt>
                      <c:pt idx="18">
                        <c:v>876.41814814814813</c:v>
                      </c:pt>
                      <c:pt idx="19">
                        <c:v>781.89444444444428</c:v>
                      </c:pt>
                      <c:pt idx="20">
                        <c:v>809.01111111111106</c:v>
                      </c:pt>
                      <c:pt idx="21">
                        <c:v>853.66296296296287</c:v>
                      </c:pt>
                      <c:pt idx="22">
                        <c:v>880.01481481481471</c:v>
                      </c:pt>
                      <c:pt idx="23">
                        <c:v>859.17407407407404</c:v>
                      </c:pt>
                      <c:pt idx="24">
                        <c:v>866.47777777777765</c:v>
                      </c:pt>
                      <c:pt idx="25">
                        <c:v>950.52222222222213</c:v>
                      </c:pt>
                    </c:numCache>
                  </c:numRef>
                </c:val>
                <c:smooth val="0"/>
                <c:extLst xmlns:c15="http://schemas.microsoft.com/office/drawing/2012/chart">
                  <c:ext xmlns:c16="http://schemas.microsoft.com/office/drawing/2014/chart" uri="{C3380CC4-5D6E-409C-BE32-E72D297353CC}">
                    <c16:uniqueId val="{0000000D-2D4D-4DF4-B6D9-F8757B68BAA3}"/>
                  </c:ext>
                </c:extLst>
              </c15:ser>
            </c15:filteredLineSeries>
            <c15:filteredLineSeries>
              <c15:ser>
                <c:idx val="14"/>
                <c:order val="14"/>
                <c:tx>
                  <c:strRef>
                    <c:extLst xmlns:c15="http://schemas.microsoft.com/office/drawing/2012/chart">
                      <c:ext xmlns:c15="http://schemas.microsoft.com/office/drawing/2012/chart" uri="{02D57815-91ED-43cb-92C2-25804820EDAC}">
                        <c15:formulaRef>
                          <c15:sqref>SumAnalysis!$A$21</c15:sqref>
                        </c15:formulaRef>
                      </c:ext>
                    </c:extLst>
                    <c:strCache>
                      <c:ptCount val="1"/>
                      <c:pt idx="0">
                        <c:v>Grenada</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cat>
                  <c:numRef>
                    <c:extLst xmlns:c15="http://schemas.microsoft.com/office/drawing/2012/chart">
                      <c:ext xmlns:c15="http://schemas.microsoft.com/office/drawing/2012/chart" uri="{02D57815-91ED-43cb-92C2-25804820EDAC}">
                        <c15:formulaRef>
                          <c15:sqref>SumAnalysis!$B$5:$AA$5</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xmlns:c15="http://schemas.microsoft.com/office/drawing/2012/chart">
                      <c:ext xmlns:c15="http://schemas.microsoft.com/office/drawing/2012/chart" uri="{02D57815-91ED-43cb-92C2-25804820EDAC}">
                        <c15:formulaRef>
                          <c15:sqref>SumAnalysis!$B$21:$AA$21</c15:sqref>
                        </c15:formulaRef>
                      </c:ext>
                    </c:extLst>
                    <c:numCache>
                      <c:formatCode>#,##0.0_);[Red]\(#,##0.0\)</c:formatCode>
                      <c:ptCount val="26"/>
                      <c:pt idx="0">
                        <c:v>513.74111111111108</c:v>
                      </c:pt>
                      <c:pt idx="1">
                        <c:v>580.20074074074068</c:v>
                      </c:pt>
                      <c:pt idx="2">
                        <c:v>639.10740740740732</c:v>
                      </c:pt>
                      <c:pt idx="3">
                        <c:v>681.92777777777769</c:v>
                      </c:pt>
                      <c:pt idx="4">
                        <c:v>855.42407407407404</c:v>
                      </c:pt>
                      <c:pt idx="5">
                        <c:v>823.64222222222213</c:v>
                      </c:pt>
                      <c:pt idx="6">
                        <c:v>872.19185185185188</c:v>
                      </c:pt>
                      <c:pt idx="7">
                        <c:v>943.04592592592587</c:v>
                      </c:pt>
                      <c:pt idx="8">
                        <c:v>1015.8096296296294</c:v>
                      </c:pt>
                      <c:pt idx="9">
                        <c:v>1031.0662962962963</c:v>
                      </c:pt>
                      <c:pt idx="10">
                        <c:v>1048.9118518518517</c:v>
                      </c:pt>
                      <c:pt idx="11">
                        <c:v>1068.155185185185</c:v>
                      </c:pt>
                      <c:pt idx="12">
                        <c:v>1029.9740740740742</c:v>
                      </c:pt>
                      <c:pt idx="13">
                        <c:v>1031.6437037037037</c:v>
                      </c:pt>
                      <c:pt idx="14">
                        <c:v>1046.691111111111</c:v>
                      </c:pt>
                      <c:pt idx="15">
                        <c:v>1113.6170370370369</c:v>
                      </c:pt>
                      <c:pt idx="16">
                        <c:v>1169.7314814814815</c:v>
                      </c:pt>
                      <c:pt idx="17">
                        <c:v>1244.6544444444446</c:v>
                      </c:pt>
                      <c:pt idx="18">
                        <c:v>1317.9225925925923</c:v>
                      </c:pt>
                      <c:pt idx="19">
                        <c:v>1373.5611111111109</c:v>
                      </c:pt>
                      <c:pt idx="20">
                        <c:v>1471.8296296296296</c:v>
                      </c:pt>
                      <c:pt idx="21">
                        <c:v>1623.9148148148147</c:v>
                      </c:pt>
                      <c:pt idx="22">
                        <c:v>1708.211111111111</c:v>
                      </c:pt>
                      <c:pt idx="23">
                        <c:v>1817.2444444444445</c:v>
                      </c:pt>
                      <c:pt idx="24">
                        <c:v>2058.5518518518516</c:v>
                      </c:pt>
                      <c:pt idx="25">
                        <c:v>2034.5111111111112</c:v>
                      </c:pt>
                    </c:numCache>
                  </c:numRef>
                </c:val>
                <c:smooth val="0"/>
                <c:extLst xmlns:c15="http://schemas.microsoft.com/office/drawing/2012/chart">
                  <c:ext xmlns:c16="http://schemas.microsoft.com/office/drawing/2014/chart" uri="{C3380CC4-5D6E-409C-BE32-E72D297353CC}">
                    <c16:uniqueId val="{0000000E-2D4D-4DF4-B6D9-F8757B68BAA3}"/>
                  </c:ext>
                </c:extLst>
              </c15:ser>
            </c15:filteredLineSeries>
            <c15:filteredLineSeries>
              <c15:ser>
                <c:idx val="15"/>
                <c:order val="15"/>
                <c:tx>
                  <c:strRef>
                    <c:extLst xmlns:c15="http://schemas.microsoft.com/office/drawing/2012/chart">
                      <c:ext xmlns:c15="http://schemas.microsoft.com/office/drawing/2012/chart" uri="{02D57815-91ED-43cb-92C2-25804820EDAC}">
                        <c15:formulaRef>
                          <c15:sqref>SumAnalysis!$A$22</c15:sqref>
                        </c15:formulaRef>
                      </c:ext>
                    </c:extLst>
                    <c:strCache>
                      <c:ptCount val="1"/>
                      <c:pt idx="0">
                        <c:v>Montserrat</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numRef>
                    <c:extLst xmlns:c15="http://schemas.microsoft.com/office/drawing/2012/chart">
                      <c:ext xmlns:c15="http://schemas.microsoft.com/office/drawing/2012/chart" uri="{02D57815-91ED-43cb-92C2-25804820EDAC}">
                        <c15:formulaRef>
                          <c15:sqref>SumAnalysis!$B$5:$AA$5</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xmlns:c15="http://schemas.microsoft.com/office/drawing/2012/chart">
                      <c:ext xmlns:c15="http://schemas.microsoft.com/office/drawing/2012/chart" uri="{02D57815-91ED-43cb-92C2-25804820EDAC}">
                        <c15:formulaRef>
                          <c15:sqref>SumAnalysis!$B$22:$AA$22</c15:sqref>
                        </c15:formulaRef>
                      </c:ext>
                    </c:extLst>
                    <c:numCache>
                      <c:formatCode>#,##0.0_);[Red]\(#,##0.0\)</c:formatCode>
                      <c:ptCount val="26"/>
                      <c:pt idx="0">
                        <c:v>60.486666666666657</c:v>
                      </c:pt>
                      <c:pt idx="1">
                        <c:v>61.825925925925922</c:v>
                      </c:pt>
                      <c:pt idx="2">
                        <c:v>67.942222222222213</c:v>
                      </c:pt>
                      <c:pt idx="3">
                        <c:v>77.588518518518498</c:v>
                      </c:pt>
                      <c:pt idx="4">
                        <c:v>86.682592592592584</c:v>
                      </c:pt>
                      <c:pt idx="5">
                        <c:v>85.673703703703708</c:v>
                      </c:pt>
                      <c:pt idx="6">
                        <c:v>99.382222222222211</c:v>
                      </c:pt>
                      <c:pt idx="7">
                        <c:v>120.4422222222222</c:v>
                      </c:pt>
                      <c:pt idx="8">
                        <c:v>128.90111111111111</c:v>
                      </c:pt>
                      <c:pt idx="9">
                        <c:v>140.25740740740741</c:v>
                      </c:pt>
                      <c:pt idx="10">
                        <c:v>140.93444444444444</c:v>
                      </c:pt>
                      <c:pt idx="11">
                        <c:v>162.89407407407404</c:v>
                      </c:pt>
                      <c:pt idx="12">
                        <c:v>143.08740740740737</c:v>
                      </c:pt>
                      <c:pt idx="13">
                        <c:v>140.85666666666665</c:v>
                      </c:pt>
                      <c:pt idx="14">
                        <c:v>146.60740740740741</c:v>
                      </c:pt>
                      <c:pt idx="15">
                        <c:v>168.0874074074074</c:v>
                      </c:pt>
                      <c:pt idx="16">
                        <c:v>167.22814814814814</c:v>
                      </c:pt>
                      <c:pt idx="17">
                        <c:v>166.96</c:v>
                      </c:pt>
                      <c:pt idx="18">
                        <c:v>170.76592592592593</c:v>
                      </c:pt>
                      <c:pt idx="19">
                        <c:v>170.28666666666666</c:v>
                      </c:pt>
                      <c:pt idx="20">
                        <c:v>171.26666666666665</c:v>
                      </c:pt>
                      <c:pt idx="21">
                        <c:v>155.0333333333333</c:v>
                      </c:pt>
                      <c:pt idx="22">
                        <c:v>149.37037037037035</c:v>
                      </c:pt>
                      <c:pt idx="23">
                        <c:v>159.58148148148146</c:v>
                      </c:pt>
                      <c:pt idx="24">
                        <c:v>178.17777777777775</c:v>
                      </c:pt>
                      <c:pt idx="25">
                        <c:v>225.22962962962961</c:v>
                      </c:pt>
                    </c:numCache>
                  </c:numRef>
                </c:val>
                <c:smooth val="0"/>
                <c:extLst xmlns:c15="http://schemas.microsoft.com/office/drawing/2012/chart">
                  <c:ext xmlns:c16="http://schemas.microsoft.com/office/drawing/2014/chart" uri="{C3380CC4-5D6E-409C-BE32-E72D297353CC}">
                    <c16:uniqueId val="{0000000F-2D4D-4DF4-B6D9-F8757B68BAA3}"/>
                  </c:ext>
                </c:extLst>
              </c15:ser>
            </c15:filteredLineSeries>
            <c15:filteredLineSeries>
              <c15:ser>
                <c:idx val="16"/>
                <c:order val="16"/>
                <c:tx>
                  <c:strRef>
                    <c:extLst xmlns:c15="http://schemas.microsoft.com/office/drawing/2012/chart">
                      <c:ext xmlns:c15="http://schemas.microsoft.com/office/drawing/2012/chart" uri="{02D57815-91ED-43cb-92C2-25804820EDAC}">
                        <c15:formulaRef>
                          <c15:sqref>SumAnalysis!$A$23</c15:sqref>
                        </c15:formulaRef>
                      </c:ext>
                    </c:extLst>
                    <c:strCache>
                      <c:ptCount val="1"/>
                      <c:pt idx="0">
                        <c:v>St Kitts and Nevis</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cat>
                  <c:numRef>
                    <c:extLst xmlns:c15="http://schemas.microsoft.com/office/drawing/2012/chart">
                      <c:ext xmlns:c15="http://schemas.microsoft.com/office/drawing/2012/chart" uri="{02D57815-91ED-43cb-92C2-25804820EDAC}">
                        <c15:formulaRef>
                          <c15:sqref>SumAnalysis!$B$5:$AA$5</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xmlns:c15="http://schemas.microsoft.com/office/drawing/2012/chart">
                      <c:ext xmlns:c15="http://schemas.microsoft.com/office/drawing/2012/chart" uri="{02D57815-91ED-43cb-92C2-25804820EDAC}">
                        <c15:formulaRef>
                          <c15:sqref>SumAnalysis!$B$23:$AA$23</c15:sqref>
                        </c15:formulaRef>
                      </c:ext>
                    </c:extLst>
                    <c:numCache>
                      <c:formatCode>#,##0.0_);[Red]\(#,##0.0\)</c:formatCode>
                      <c:ptCount val="26"/>
                      <c:pt idx="0">
                        <c:v>623.12444444444441</c:v>
                      </c:pt>
                      <c:pt idx="1">
                        <c:v>657.66111111111104</c:v>
                      </c:pt>
                      <c:pt idx="2">
                        <c:v>724.87592592592591</c:v>
                      </c:pt>
                      <c:pt idx="3">
                        <c:v>795.80851851851844</c:v>
                      </c:pt>
                      <c:pt idx="4">
                        <c:v>946.85740740740744</c:v>
                      </c:pt>
                      <c:pt idx="5">
                        <c:v>1067.2651851851851</c:v>
                      </c:pt>
                      <c:pt idx="6">
                        <c:v>1194.2255555555553</c:v>
                      </c:pt>
                      <c:pt idx="7">
                        <c:v>1370.1100000000001</c:v>
                      </c:pt>
                      <c:pt idx="8">
                        <c:v>1468.0588888888888</c:v>
                      </c:pt>
                      <c:pt idx="9">
                        <c:v>1684.8174074074072</c:v>
                      </c:pt>
                      <c:pt idx="10">
                        <c:v>1861.237037037037</c:v>
                      </c:pt>
                      <c:pt idx="11">
                        <c:v>1972.0203703703703</c:v>
                      </c:pt>
                      <c:pt idx="12">
                        <c:v>2035.8762962962962</c:v>
                      </c:pt>
                      <c:pt idx="13">
                        <c:v>2224.117777777778</c:v>
                      </c:pt>
                      <c:pt idx="14">
                        <c:v>2484.2666666666669</c:v>
                      </c:pt>
                      <c:pt idx="15">
                        <c:v>2592.7111111111108</c:v>
                      </c:pt>
                      <c:pt idx="16">
                        <c:v>2530.8118518518518</c:v>
                      </c:pt>
                      <c:pt idx="17">
                        <c:v>2647.0303703703707</c:v>
                      </c:pt>
                      <c:pt idx="18">
                        <c:v>2819.721481481482</c:v>
                      </c:pt>
                      <c:pt idx="19">
                        <c:v>2519.8955555555553</c:v>
                      </c:pt>
                      <c:pt idx="20">
                        <c:v>2477.8666666666663</c:v>
                      </c:pt>
                      <c:pt idx="21">
                        <c:v>2408.8185185185184</c:v>
                      </c:pt>
                      <c:pt idx="22">
                        <c:v>2296.4555555555553</c:v>
                      </c:pt>
                      <c:pt idx="23">
                        <c:v>2185.7407407407404</c:v>
                      </c:pt>
                      <c:pt idx="24">
                        <c:v>2274.6629629629629</c:v>
                      </c:pt>
                      <c:pt idx="25">
                        <c:v>2184.1037037037036</c:v>
                      </c:pt>
                    </c:numCache>
                  </c:numRef>
                </c:val>
                <c:smooth val="0"/>
                <c:extLst xmlns:c15="http://schemas.microsoft.com/office/drawing/2012/chart">
                  <c:ext xmlns:c16="http://schemas.microsoft.com/office/drawing/2014/chart" uri="{C3380CC4-5D6E-409C-BE32-E72D297353CC}">
                    <c16:uniqueId val="{00000010-2D4D-4DF4-B6D9-F8757B68BAA3}"/>
                  </c:ext>
                </c:extLst>
              </c15:ser>
            </c15:filteredLineSeries>
            <c15:filteredLineSeries>
              <c15:ser>
                <c:idx val="17"/>
                <c:order val="17"/>
                <c:tx>
                  <c:strRef>
                    <c:extLst xmlns:c15="http://schemas.microsoft.com/office/drawing/2012/chart">
                      <c:ext xmlns:c15="http://schemas.microsoft.com/office/drawing/2012/chart" uri="{02D57815-91ED-43cb-92C2-25804820EDAC}">
                        <c15:formulaRef>
                          <c15:sqref>SumAnalysis!$A$24</c15:sqref>
                        </c15:formulaRef>
                      </c:ext>
                    </c:extLst>
                    <c:strCache>
                      <c:ptCount val="1"/>
                      <c:pt idx="0">
                        <c:v>Saint Lucia</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numRef>
                    <c:extLst xmlns:c15="http://schemas.microsoft.com/office/drawing/2012/chart">
                      <c:ext xmlns:c15="http://schemas.microsoft.com/office/drawing/2012/chart" uri="{02D57815-91ED-43cb-92C2-25804820EDAC}">
                        <c15:formulaRef>
                          <c15:sqref>SumAnalysis!$B$5:$AA$5</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xmlns:c15="http://schemas.microsoft.com/office/drawing/2012/chart">
                      <c:ext xmlns:c15="http://schemas.microsoft.com/office/drawing/2012/chart" uri="{02D57815-91ED-43cb-92C2-25804820EDAC}">
                        <c15:formulaRef>
                          <c15:sqref>SumAnalysis!$B$24:$AA$24</c15:sqref>
                        </c15:formulaRef>
                      </c:ext>
                    </c:extLst>
                    <c:numCache>
                      <c:formatCode>#,##0.0_);[Red]\(#,##0.0\)</c:formatCode>
                      <c:ptCount val="26"/>
                      <c:pt idx="0">
                        <c:v>762.15444444444438</c:v>
                      </c:pt>
                      <c:pt idx="1">
                        <c:v>862.25777777777773</c:v>
                      </c:pt>
                      <c:pt idx="2">
                        <c:v>889.42518518518511</c:v>
                      </c:pt>
                      <c:pt idx="3">
                        <c:v>962.11074074074054</c:v>
                      </c:pt>
                      <c:pt idx="4">
                        <c:v>1086.5199999999998</c:v>
                      </c:pt>
                      <c:pt idx="5">
                        <c:v>1274.8655555555554</c:v>
                      </c:pt>
                      <c:pt idx="6">
                        <c:v>1538.3370370370369</c:v>
                      </c:pt>
                      <c:pt idx="7">
                        <c:v>1943.4248148148145</c:v>
                      </c:pt>
                      <c:pt idx="8">
                        <c:v>1985.1440740740741</c:v>
                      </c:pt>
                      <c:pt idx="9">
                        <c:v>2026.6303703703702</c:v>
                      </c:pt>
                      <c:pt idx="10">
                        <c:v>2059.7837037037038</c:v>
                      </c:pt>
                      <c:pt idx="11">
                        <c:v>2094.3581481481478</c:v>
                      </c:pt>
                      <c:pt idx="12">
                        <c:v>2169.4525925925923</c:v>
                      </c:pt>
                      <c:pt idx="13">
                        <c:v>2093.3896296296293</c:v>
                      </c:pt>
                      <c:pt idx="14">
                        <c:v>2089.5948148148145</c:v>
                      </c:pt>
                      <c:pt idx="15">
                        <c:v>2124.4103703703704</c:v>
                      </c:pt>
                      <c:pt idx="16">
                        <c:v>2146.8551851851848</c:v>
                      </c:pt>
                      <c:pt idx="17">
                        <c:v>2217.4996296296299</c:v>
                      </c:pt>
                      <c:pt idx="18">
                        <c:v>2323.8859259259257</c:v>
                      </c:pt>
                      <c:pt idx="19">
                        <c:v>2369.7770370370367</c:v>
                      </c:pt>
                      <c:pt idx="20">
                        <c:v>2323.0074074074073</c:v>
                      </c:pt>
                      <c:pt idx="21">
                        <c:v>2572.0037037037036</c:v>
                      </c:pt>
                      <c:pt idx="22">
                        <c:v>2728.4703703703703</c:v>
                      </c:pt>
                      <c:pt idx="23">
                        <c:v>2968.3407407407408</c:v>
                      </c:pt>
                      <c:pt idx="24">
                        <c:v>3468.7888888888883</c:v>
                      </c:pt>
                      <c:pt idx="25">
                        <c:v>3706.2518518518514</c:v>
                      </c:pt>
                    </c:numCache>
                  </c:numRef>
                </c:val>
                <c:smooth val="0"/>
                <c:extLst xmlns:c15="http://schemas.microsoft.com/office/drawing/2012/chart">
                  <c:ext xmlns:c16="http://schemas.microsoft.com/office/drawing/2014/chart" uri="{C3380CC4-5D6E-409C-BE32-E72D297353CC}">
                    <c16:uniqueId val="{00000011-2D4D-4DF4-B6D9-F8757B68BAA3}"/>
                  </c:ext>
                </c:extLst>
              </c15:ser>
            </c15:filteredLineSeries>
            <c15:filteredLineSeries>
              <c15:ser>
                <c:idx val="18"/>
                <c:order val="18"/>
                <c:tx>
                  <c:strRef>
                    <c:extLst xmlns:c15="http://schemas.microsoft.com/office/drawing/2012/chart">
                      <c:ext xmlns:c15="http://schemas.microsoft.com/office/drawing/2012/chart" uri="{02D57815-91ED-43cb-92C2-25804820EDAC}">
                        <c15:formulaRef>
                          <c15:sqref>SumAnalysis!$A$25</c15:sqref>
                        </c15:formulaRef>
                      </c:ext>
                    </c:extLst>
                    <c:strCache>
                      <c:ptCount val="1"/>
                      <c:pt idx="0">
                        <c:v>St Vincent and the Grenadines</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cat>
                  <c:numRef>
                    <c:extLst xmlns:c15="http://schemas.microsoft.com/office/drawing/2012/chart">
                      <c:ext xmlns:c15="http://schemas.microsoft.com/office/drawing/2012/chart" uri="{02D57815-91ED-43cb-92C2-25804820EDAC}">
                        <c15:formulaRef>
                          <c15:sqref>SumAnalysis!$B$5:$AA$5</c15:sqref>
                        </c15:formulaRef>
                      </c:ext>
                    </c:extLst>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extLst xmlns:c15="http://schemas.microsoft.com/office/drawing/2012/chart">
                      <c:ext xmlns:c15="http://schemas.microsoft.com/office/drawing/2012/chart" uri="{02D57815-91ED-43cb-92C2-25804820EDAC}">
                        <c15:formulaRef>
                          <c15:sqref>SumAnalysis!$B$25:$AA$25</c15:sqref>
                        </c15:formulaRef>
                      </c:ext>
                    </c:extLst>
                    <c:numCache>
                      <c:formatCode>#,##0.0_);[Red]\(#,##0.0\)</c:formatCode>
                      <c:ptCount val="26"/>
                      <c:pt idx="0">
                        <c:v>439.93148148148146</c:v>
                      </c:pt>
                      <c:pt idx="1">
                        <c:v>458.76074074074069</c:v>
                      </c:pt>
                      <c:pt idx="2">
                        <c:v>479.67851851851844</c:v>
                      </c:pt>
                      <c:pt idx="3">
                        <c:v>502.97370370370368</c:v>
                      </c:pt>
                      <c:pt idx="4">
                        <c:v>532.25481481481472</c:v>
                      </c:pt>
                      <c:pt idx="5">
                        <c:v>587.21740740740745</c:v>
                      </c:pt>
                      <c:pt idx="6">
                        <c:v>633.58851851851853</c:v>
                      </c:pt>
                      <c:pt idx="7">
                        <c:v>729.52444444444438</c:v>
                      </c:pt>
                      <c:pt idx="8">
                        <c:v>767.54370370370361</c:v>
                      </c:pt>
                      <c:pt idx="9">
                        <c:v>725.38666666666654</c:v>
                      </c:pt>
                      <c:pt idx="10">
                        <c:v>733.59814814814808</c:v>
                      </c:pt>
                      <c:pt idx="11">
                        <c:v>722.8525925925926</c:v>
                      </c:pt>
                      <c:pt idx="12">
                        <c:v>738.34666666666669</c:v>
                      </c:pt>
                      <c:pt idx="13">
                        <c:v>766.03074074074084</c:v>
                      </c:pt>
                      <c:pt idx="14">
                        <c:v>790.36037037037033</c:v>
                      </c:pt>
                      <c:pt idx="15">
                        <c:v>813.60111111111109</c:v>
                      </c:pt>
                      <c:pt idx="16">
                        <c:v>818.39111111111117</c:v>
                      </c:pt>
                      <c:pt idx="17">
                        <c:v>811.62629629629623</c:v>
                      </c:pt>
                      <c:pt idx="18">
                        <c:v>815.21407407407401</c:v>
                      </c:pt>
                      <c:pt idx="19">
                        <c:v>833.63259259259269</c:v>
                      </c:pt>
                      <c:pt idx="20">
                        <c:v>903.33703703703702</c:v>
                      </c:pt>
                      <c:pt idx="21">
                        <c:v>975.40370370370374</c:v>
                      </c:pt>
                      <c:pt idx="22">
                        <c:v>987.41481481481469</c:v>
                      </c:pt>
                      <c:pt idx="23">
                        <c:v>1009.5296296296295</c:v>
                      </c:pt>
                      <c:pt idx="24">
                        <c:v>1161.4259259259259</c:v>
                      </c:pt>
                      <c:pt idx="25">
                        <c:v>1242.174074074074</c:v>
                      </c:pt>
                    </c:numCache>
                  </c:numRef>
                </c:val>
                <c:smooth val="0"/>
                <c:extLst xmlns:c15="http://schemas.microsoft.com/office/drawing/2012/chart">
                  <c:ext xmlns:c16="http://schemas.microsoft.com/office/drawing/2014/chart" uri="{C3380CC4-5D6E-409C-BE32-E72D297353CC}">
                    <c16:uniqueId val="{00000012-2D4D-4DF4-B6D9-F8757B68BAA3}"/>
                  </c:ext>
                </c:extLst>
              </c15:ser>
            </c15:filteredLineSeries>
          </c:ext>
        </c:extLst>
      </c:lineChart>
      <c:catAx>
        <c:axId val="423760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GY"/>
          </a:p>
        </c:txPr>
        <c:crossAx val="423768160"/>
        <c:crosses val="autoZero"/>
        <c:auto val="1"/>
        <c:lblAlgn val="ctr"/>
        <c:lblOffset val="100"/>
        <c:noMultiLvlLbl val="0"/>
      </c:catAx>
      <c:valAx>
        <c:axId val="4237681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US$ Millions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Y"/>
            </a:p>
          </c:txPr>
        </c:title>
        <c:numFmt formatCode="#,##0.0_);[Red]\(#,##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GY"/>
          </a:p>
        </c:txPr>
        <c:crossAx val="423760960"/>
        <c:crosses val="autoZero"/>
        <c:crossBetween val="between"/>
      </c:valAx>
      <c:valAx>
        <c:axId val="423730240"/>
        <c:scaling>
          <c:orientation val="minMax"/>
          <c:max val="25"/>
        </c:scaling>
        <c:delete val="0"/>
        <c:axPos val="r"/>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Percentage Change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GY"/>
            </a:p>
          </c:txPr>
        </c:title>
        <c:numFmt formatCode="0.00;[Red]\(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GY"/>
          </a:p>
        </c:txPr>
        <c:crossAx val="423721600"/>
        <c:crosses val="max"/>
        <c:crossBetween val="between"/>
      </c:valAx>
      <c:catAx>
        <c:axId val="423721600"/>
        <c:scaling>
          <c:orientation val="minMax"/>
        </c:scaling>
        <c:delete val="1"/>
        <c:axPos val="b"/>
        <c:numFmt formatCode="General" sourceLinked="1"/>
        <c:majorTickMark val="out"/>
        <c:minorTickMark val="none"/>
        <c:tickLblPos val="nextTo"/>
        <c:crossAx val="423730240"/>
        <c:crosses val="autoZero"/>
        <c:auto val="1"/>
        <c:lblAlgn val="ctr"/>
        <c:lblOffset val="100"/>
        <c:noMultiLvlLbl val="0"/>
      </c:catAx>
      <c:spPr>
        <a:noFill/>
        <a:ln>
          <a:noFill/>
        </a:ln>
        <a:effectLst/>
      </c:spPr>
    </c:plotArea>
    <c:legend>
      <c:legendPos val="b"/>
      <c:layout>
        <c:manualLayout>
          <c:xMode val="edge"/>
          <c:yMode val="edge"/>
          <c:x val="0.17107681808303132"/>
          <c:y val="0.94280628749877382"/>
          <c:w val="0.27381622921809612"/>
          <c:h val="5.288538415526115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GY"/>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GY"/>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Annual Percentage Change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manualLayout>
          <c:layoutTarget val="inner"/>
          <c:xMode val="edge"/>
          <c:yMode val="edge"/>
          <c:x val="0.10567709844445232"/>
          <c:y val="0.17183229094278435"/>
          <c:w val="0.87532800946819134"/>
          <c:h val="0.72069368674294454"/>
        </c:manualLayout>
      </c:layout>
      <c:lineChart>
        <c:grouping val="standard"/>
        <c:varyColors val="0"/>
        <c:ser>
          <c:idx val="0"/>
          <c:order val="0"/>
          <c:tx>
            <c:strRef>
              <c:f>SumAnalysis!$A$26</c:f>
              <c:strCache>
                <c:ptCount val="1"/>
                <c:pt idx="0">
                  <c:v>Annual Percentage Change</c:v>
                </c:pt>
              </c:strCache>
            </c:strRef>
          </c:tx>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SumAnalysis!$B$5:$AA$5</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SumAnalysis!$B$26:$AA$26</c:f>
              <c:numCache>
                <c:formatCode>0.0;[Red]\(0.0\);\-</c:formatCode>
                <c:ptCount val="26"/>
                <c:pt idx="1">
                  <c:v>8.5266172261295932</c:v>
                </c:pt>
                <c:pt idx="2">
                  <c:v>7.9485440983542794</c:v>
                </c:pt>
                <c:pt idx="3">
                  <c:v>5.0619956735555398</c:v>
                </c:pt>
                <c:pt idx="4">
                  <c:v>8.9382421177294535</c:v>
                </c:pt>
                <c:pt idx="5">
                  <c:v>12.9794291273244</c:v>
                </c:pt>
                <c:pt idx="6">
                  <c:v>12.636019781842183</c:v>
                </c:pt>
                <c:pt idx="7">
                  <c:v>13.078439764009534</c:v>
                </c:pt>
                <c:pt idx="8">
                  <c:v>9.2746731329897241</c:v>
                </c:pt>
                <c:pt idx="9">
                  <c:v>2.7664771599129079</c:v>
                </c:pt>
                <c:pt idx="10">
                  <c:v>1.2792681404895025</c:v>
                </c:pt>
                <c:pt idx="11">
                  <c:v>3.9906107287979657</c:v>
                </c:pt>
                <c:pt idx="12">
                  <c:v>6.214308428391135</c:v>
                </c:pt>
                <c:pt idx="13">
                  <c:v>2.1099694563136029</c:v>
                </c:pt>
                <c:pt idx="14">
                  <c:v>2.8825839146743277</c:v>
                </c:pt>
                <c:pt idx="15">
                  <c:v>3.1739521126092574</c:v>
                </c:pt>
                <c:pt idx="16">
                  <c:v>1.5360156241524101</c:v>
                </c:pt>
                <c:pt idx="17">
                  <c:v>3.9663980236908549</c:v>
                </c:pt>
                <c:pt idx="18">
                  <c:v>2.328964109184863</c:v>
                </c:pt>
                <c:pt idx="19">
                  <c:v>4.2693645819361334</c:v>
                </c:pt>
                <c:pt idx="20">
                  <c:v>3.9709901488513006</c:v>
                </c:pt>
                <c:pt idx="21">
                  <c:v>4.1222732309685055</c:v>
                </c:pt>
                <c:pt idx="22">
                  <c:v>3.1339098260057927</c:v>
                </c:pt>
                <c:pt idx="23">
                  <c:v>4.3487753275732839</c:v>
                </c:pt>
                <c:pt idx="24">
                  <c:v>5.4915523830416255</c:v>
                </c:pt>
                <c:pt idx="25">
                  <c:v>4.9321915967671455</c:v>
                </c:pt>
              </c:numCache>
            </c:numRef>
          </c:val>
          <c:smooth val="0"/>
          <c:extLst>
            <c:ext xmlns:c16="http://schemas.microsoft.com/office/drawing/2014/chart" uri="{C3380CC4-5D6E-409C-BE32-E72D297353CC}">
              <c16:uniqueId val="{00000000-B639-4AE5-844F-C4792D09148B}"/>
            </c:ext>
          </c:extLst>
        </c:ser>
        <c:dLbls>
          <c:dLblPos val="ctr"/>
          <c:showLegendKey val="0"/>
          <c:showVal val="1"/>
          <c:showCatName val="0"/>
          <c:showSerName val="0"/>
          <c:showPercent val="0"/>
          <c:showBubbleSize val="0"/>
        </c:dLbls>
        <c:upDownBars>
          <c:gapWidth val="150"/>
          <c:upBars>
            <c:spPr>
              <a:solidFill>
                <a:schemeClr val="lt1"/>
              </a:solidFill>
              <a:ln w="9525">
                <a:solidFill>
                  <a:schemeClr val="dk1">
                    <a:lumMod val="65000"/>
                    <a:lumOff val="35000"/>
                  </a:schemeClr>
                </a:solidFill>
              </a:ln>
              <a:effectLst/>
            </c:spPr>
          </c:upBars>
          <c:downBars>
            <c:spPr>
              <a:solidFill>
                <a:schemeClr val="dk1">
                  <a:lumMod val="50000"/>
                  <a:lumOff val="50000"/>
                </a:schemeClr>
              </a:solidFill>
              <a:ln w="9525">
                <a:solidFill>
                  <a:schemeClr val="dk1">
                    <a:lumMod val="65000"/>
                    <a:lumOff val="35000"/>
                  </a:schemeClr>
                </a:solidFill>
              </a:ln>
              <a:effectLst/>
            </c:spPr>
          </c:downBars>
        </c:upDownBars>
        <c:marker val="1"/>
        <c:smooth val="0"/>
        <c:axId val="257138864"/>
        <c:axId val="257145104"/>
      </c:lineChart>
      <c:catAx>
        <c:axId val="257138864"/>
        <c:scaling>
          <c:orientation val="minMax"/>
        </c:scaling>
        <c:delete val="0"/>
        <c:axPos val="b"/>
        <c:title>
          <c:tx>
            <c:rich>
              <a:bodyPr rot="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r>
                  <a:rPr lang="en-GB"/>
                  <a:t>Year</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endParaRPr lang="en-US"/>
            </a:p>
          </c:txPr>
        </c:title>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57145104"/>
        <c:crosses val="autoZero"/>
        <c:auto val="1"/>
        <c:lblAlgn val="ctr"/>
        <c:lblOffset val="100"/>
        <c:noMultiLvlLbl val="0"/>
      </c:catAx>
      <c:valAx>
        <c:axId val="257145104"/>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r>
                  <a:rPr lang="en-GB"/>
                  <a:t>Percentage</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endParaRPr lang="en-US"/>
            </a:p>
          </c:txPr>
        </c:title>
        <c:numFmt formatCode="0.00;[Red]\(0.00\);\-" sourceLinked="1"/>
        <c:majorTickMark val="none"/>
        <c:minorTickMark val="none"/>
        <c:tickLblPos val="nextTo"/>
        <c:crossAx val="25713886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2025 Assets ($USBillions)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clustered"/>
        <c:varyColors val="0"/>
        <c:ser>
          <c:idx val="0"/>
          <c:order val="0"/>
          <c:tx>
            <c:strRef>
              <c:f>'2025 Top 5'!$C$3</c:f>
              <c:strCache>
                <c:ptCount val="1"/>
                <c:pt idx="0">
                  <c:v>2025 Assets ($M)</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'2025 Top 5'!$B$4:$B$8</c:f>
              <c:strCache>
                <c:ptCount val="5"/>
                <c:pt idx="0">
                  <c:v>Trinidad and Tobago</c:v>
                </c:pt>
                <c:pt idx="1">
                  <c:v>Jamaica</c:v>
                </c:pt>
                <c:pt idx="2">
                  <c:v>The Bahamas</c:v>
                </c:pt>
                <c:pt idx="3">
                  <c:v>Barbados</c:v>
                </c:pt>
                <c:pt idx="4">
                  <c:v>Guyana</c:v>
                </c:pt>
              </c:strCache>
            </c:strRef>
          </c:cat>
          <c:val>
            <c:numRef>
              <c:f>'2025 Top 5'!$C$4:$C$8</c:f>
              <c:numCache>
                <c:formatCode>"$"#,##0.0</c:formatCode>
                <c:ptCount val="5"/>
                <c:pt idx="0">
                  <c:v>24687.632932501008</c:v>
                </c:pt>
                <c:pt idx="1">
                  <c:v>17714.539493808796</c:v>
                </c:pt>
                <c:pt idx="2">
                  <c:v>12699.727999999999</c:v>
                </c:pt>
                <c:pt idx="3">
                  <c:v>8073.6650219451922</c:v>
                </c:pt>
                <c:pt idx="4">
                  <c:v>6434.3265497772527</c:v>
                </c:pt>
              </c:numCache>
            </c:numRef>
          </c:val>
          <c:extLst>
            <c:ext xmlns:c16="http://schemas.microsoft.com/office/drawing/2014/chart" uri="{C3380CC4-5D6E-409C-BE32-E72D297353CC}">
              <c16:uniqueId val="{00000000-7AEC-4937-A62D-2EE8EBE48292}"/>
            </c:ext>
          </c:extLst>
        </c:ser>
        <c:dLbls>
          <c:dLblPos val="inEnd"/>
          <c:showLegendKey val="0"/>
          <c:showVal val="1"/>
          <c:showCatName val="0"/>
          <c:showSerName val="0"/>
          <c:showPercent val="0"/>
          <c:showBubbleSize val="0"/>
        </c:dLbls>
        <c:gapWidth val="65"/>
        <c:axId val="495833983"/>
        <c:axId val="495830143"/>
      </c:barChart>
      <c:catAx>
        <c:axId val="495833983"/>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495830143"/>
        <c:crosses val="autoZero"/>
        <c:auto val="1"/>
        <c:lblAlgn val="ctr"/>
        <c:lblOffset val="100"/>
        <c:noMultiLvlLbl val="0"/>
      </c:catAx>
      <c:valAx>
        <c:axId val="495830143"/>
        <c:scaling>
          <c:orientation val="minMax"/>
        </c:scaling>
        <c:delete val="0"/>
        <c:axPos val="t"/>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crossAx val="495833983"/>
        <c:crosses val="autoZero"/>
        <c:crossBetween val="between"/>
        <c:dispUnits>
          <c:builtInUnit val="thousands"/>
          <c:dispUnitsLbl>
            <c:tx>
              <c:rich>
                <a:bodyPr rot="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r>
                    <a:rPr lang="en-US"/>
                    <a:t>Billions</a:t>
                  </a:r>
                </a:p>
              </c:rich>
            </c:tx>
            <c:spPr>
              <a:noFill/>
              <a:ln>
                <a:noFill/>
              </a:ln>
              <a:effectLst/>
            </c:spPr>
            <c:txPr>
              <a:bodyPr rot="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endParaRPr lang="en-US"/>
              </a:p>
            </c:txPr>
          </c:dispUnitsLbl>
        </c:dispUnits>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1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291736</xdr:colOff>
      <xdr:row>27</xdr:row>
      <xdr:rowOff>120678</xdr:rowOff>
    </xdr:from>
    <xdr:to>
      <xdr:col>10</xdr:col>
      <xdr:colOff>646297</xdr:colOff>
      <xdr:row>50</xdr:row>
      <xdr:rowOff>80492</xdr:rowOff>
    </xdr:to>
    <xdr:graphicFrame macro="">
      <xdr:nvGraphicFramePr>
        <xdr:cNvPr id="2" name="Chart 1">
          <a:extLst>
            <a:ext uri="{FF2B5EF4-FFF2-40B4-BE49-F238E27FC236}">
              <a16:creationId xmlns:a16="http://schemas.microsoft.com/office/drawing/2014/main" id="{CFF69B6A-3762-D2C4-C722-6D572AC5FA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173753</xdr:colOff>
      <xdr:row>27</xdr:row>
      <xdr:rowOff>171806</xdr:rowOff>
    </xdr:from>
    <xdr:to>
      <xdr:col>21</xdr:col>
      <xdr:colOff>708911</xdr:colOff>
      <xdr:row>50</xdr:row>
      <xdr:rowOff>106575</xdr:rowOff>
    </xdr:to>
    <xdr:graphicFrame macro="">
      <xdr:nvGraphicFramePr>
        <xdr:cNvPr id="3" name="Chart 2">
          <a:extLst>
            <a:ext uri="{FF2B5EF4-FFF2-40B4-BE49-F238E27FC236}">
              <a16:creationId xmlns:a16="http://schemas.microsoft.com/office/drawing/2014/main" id="{CF9C0E27-5023-3EED-3815-B4D1CE1DF2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464820</xdr:colOff>
      <xdr:row>1</xdr:row>
      <xdr:rowOff>102870</xdr:rowOff>
    </xdr:from>
    <xdr:to>
      <xdr:col>12</xdr:col>
      <xdr:colOff>160020</xdr:colOff>
      <xdr:row>15</xdr:row>
      <xdr:rowOff>102870</xdr:rowOff>
    </xdr:to>
    <xdr:graphicFrame macro="">
      <xdr:nvGraphicFramePr>
        <xdr:cNvPr id="3" name="Chart 2">
          <a:extLst>
            <a:ext uri="{FF2B5EF4-FFF2-40B4-BE49-F238E27FC236}">
              <a16:creationId xmlns:a16="http://schemas.microsoft.com/office/drawing/2014/main" id="{DACD39B8-5493-3998-52E5-14DC15A10D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pserv2\data\Financial%20Statements%202012-2013\Sep'13\Consolidated%20Financials\FS%20Workbook-Sep'13%20-%20Consolidated%20-%20Corporate%20Communication%20Cop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ppserv2\data\Budget%20Unit%202010-2011\Budget%202012\Income%202011-2012\Income%20Budget%202011-2012.schedulesxlsx.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pserv2\data\Financial%20Statements%202010-2011\FS%20FEB'11\FS%20Workbook-Feb'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ppserv2\data\Budget%20Unit%202010-2011\Monthly%20Management%20Reports\Management%20Reports%20-%20JUNE%20201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central-bank.org.tt/Documents%20and%20Settings/gsahadeo/Local%20Settings/Temporary%20Internet%20Files/OLK5/accadvsi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central-bank.org.tt/FSG%20project/FS%20SEP'10/FS%20Workbook-Sep'1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ppserv2\data\Financial%20Statements%202011-2012\FS%20JUL'12\FS%20Workbook-Jul'12%20(SEP-1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or Prior Year End"/>
      <sheetName val="PPYE - Sorted"/>
      <sheetName val="Prior Year End"/>
      <sheetName val="PYE - Sorted"/>
      <sheetName val="Prior Year"/>
      <sheetName val="PY - Sorted"/>
      <sheetName val="Current Period"/>
      <sheetName val="CP - Sorted"/>
      <sheetName val="Chart of Accounts"/>
      <sheetName val="COA - Paste Special"/>
      <sheetName val="Highlights "/>
      <sheetName val="Income Statement (2)"/>
      <sheetName val="Quarterly Budget"/>
      <sheetName val="Sheet1"/>
      <sheetName val="Balance Sheet"/>
      <sheetName val="Balance Sheet - Consolidated"/>
      <sheetName val="Current &amp; Non-Current"/>
      <sheetName val="Consol BS"/>
      <sheetName val="Income Statement"/>
      <sheetName val="Highlights"/>
      <sheetName val="Income Statement - Consolidated"/>
      <sheetName val="Consol IS"/>
      <sheetName val="Changes in Equity"/>
      <sheetName val="Changes in Equity -Consolidated"/>
      <sheetName val="Cashflow"/>
      <sheetName val="Cashflow - Consolidated"/>
      <sheetName val="PPE Note"/>
      <sheetName val="Notes to the accounts"/>
      <sheetName val="Notes to the accounts (CONSOL)"/>
      <sheetName val="Pension Asset"/>
      <sheetName val="Changes in External Mgrs"/>
      <sheetName val="Pension Asset (2)"/>
      <sheetName val="Balance Sheet - SUMMARY"/>
      <sheetName val="Income Statement - SUMMARY"/>
      <sheetName val="Accounts missing from FS"/>
      <sheetName val="Manual Journals"/>
      <sheetName val="Foreign Currency Income"/>
      <sheetName val="Local Currency Income"/>
      <sheetName val="Expenses"/>
      <sheetName val="Foreign Cash &amp; Cash Equivalents"/>
      <sheetName val="Foreign Currency Securities"/>
      <sheetName val="IMF &amp; Foreign Receivables"/>
      <sheetName val="Subscriptions to Intl Fin Inst"/>
      <sheetName val="Local Cash &amp; Cash Equivalents"/>
      <sheetName val="Local Investments"/>
      <sheetName val="Other Local Assets"/>
      <sheetName val="Fixed Assets"/>
      <sheetName val="Foreign Currency Liabilities"/>
      <sheetName val="Demand Liabilities - Local"/>
      <sheetName val="Other Payables"/>
      <sheetName val="Provisions"/>
      <sheetName val="Prov trf and Capital &amp; Reserve"/>
      <sheetName val="Related parties"/>
    </sheetNames>
    <sheetDataSet>
      <sheetData sheetId="0" refreshError="1"/>
      <sheetData sheetId="1">
        <row r="1">
          <cell r="A1" t="str">
            <v>Detail</v>
          </cell>
          <cell r="B1" t="str">
            <v>CBII BOOKS</v>
          </cell>
          <cell r="D1" t="str">
            <v>Trial Balance</v>
          </cell>
          <cell r="E1" t="str">
            <v>Report Dat</v>
          </cell>
          <cell r="F1" t="str">
            <v>e: 14-JAN-2013 14:59</v>
          </cell>
        </row>
        <row r="2">
          <cell r="A2" t="str">
            <v>Period to</v>
          </cell>
          <cell r="D2" t="str">
            <v>date for SEP-11</v>
          </cell>
          <cell r="E2" t="str">
            <v>Pag</v>
          </cell>
          <cell r="F2" t="str">
            <v>e:     1 of       27</v>
          </cell>
        </row>
        <row r="4">
          <cell r="C4" t="str">
            <v>Currency:  TTD</v>
          </cell>
        </row>
        <row r="5">
          <cell r="A5" t="str">
            <v>o 01</v>
          </cell>
          <cell r="B5" t="str">
            <v>CORP</v>
          </cell>
          <cell r="C5" t="str">
            <v>ORATION Range:  01 t</v>
          </cell>
        </row>
        <row r="7">
          <cell r="A7" t="str">
            <v>BOOKS</v>
          </cell>
          <cell r="C7" t="str">
            <v>Ledger:  CBII</v>
          </cell>
        </row>
        <row r="8">
          <cell r="A8" t="str">
            <v>BTT</v>
          </cell>
          <cell r="C8" t="str">
            <v>CORPORATION:  01 C</v>
          </cell>
        </row>
        <row r="11">
          <cell r="A11" t="str">
            <v>Account</v>
          </cell>
          <cell r="B11" t="str">
            <v>ACCOUNT</v>
          </cell>
          <cell r="C11" t="str">
            <v>Description</v>
          </cell>
          <cell r="D11" t="str">
            <v>Beginning Balance</v>
          </cell>
          <cell r="E11" t="str">
            <v>Period Activity</v>
          </cell>
          <cell r="F11" t="str">
            <v>Ending Balance</v>
          </cell>
        </row>
        <row r="12">
          <cell r="A12" t="str">
            <v>----------------------------</v>
          </cell>
          <cell r="B12" t="str">
            <v>-----------</v>
          </cell>
          <cell r="C12" t="str">
            <v>--------------------</v>
          </cell>
          <cell r="D12" t="str">
            <v>------------ ------------------</v>
          </cell>
          <cell r="E12" t="str">
            <v>------------------</v>
          </cell>
          <cell r="F12" t="str">
            <v>------------------</v>
          </cell>
        </row>
        <row r="13">
          <cell r="A13" t="str">
            <v>01-10001-000-00-00-00</v>
          </cell>
          <cell r="B13">
            <v>10001</v>
          </cell>
          <cell r="C13" t="str">
            <v>BANK OF ENGLAND - CU</v>
          </cell>
          <cell r="D13">
            <v>8735881.5800000001</v>
          </cell>
          <cell r="E13">
            <v>-4525277.1100000003</v>
          </cell>
          <cell r="F13">
            <v>4210604.47</v>
          </cell>
        </row>
        <row r="14">
          <cell r="A14" t="str">
            <v>01-10003-000-00-00-00</v>
          </cell>
          <cell r="B14">
            <v>10003</v>
          </cell>
          <cell r="C14" t="str">
            <v>BANK OF ENGLAND - SU</v>
          </cell>
          <cell r="D14">
            <v>-1039.27</v>
          </cell>
          <cell r="E14">
            <v>-26611.98</v>
          </cell>
          <cell r="F14">
            <v>-27651.25</v>
          </cell>
        </row>
        <row r="15">
          <cell r="A15" t="str">
            <v>01-10070-000-00-00-00</v>
          </cell>
          <cell r="B15">
            <v>10070</v>
          </cell>
          <cell r="C15" t="str">
            <v>STERLING FIXED DEPOS</v>
          </cell>
          <cell r="D15">
            <v>537107952.74000001</v>
          </cell>
          <cell r="E15">
            <v>-65603981.869999997</v>
          </cell>
          <cell r="F15">
            <v>471503970.87</v>
          </cell>
        </row>
        <row r="16">
          <cell r="A16" t="str">
            <v>01-10070-001-00-00-00</v>
          </cell>
          <cell r="B16">
            <v>10070</v>
          </cell>
          <cell r="C16" t="str">
            <v>STERLING FIXED DEPOS</v>
          </cell>
          <cell r="D16">
            <v>750637639.41999996</v>
          </cell>
          <cell r="E16">
            <v>-16383701.810000001</v>
          </cell>
          <cell r="F16">
            <v>734253937.61000001</v>
          </cell>
        </row>
        <row r="17">
          <cell r="A17" t="str">
            <v>01-10070-002-00-00-00</v>
          </cell>
          <cell r="B17">
            <v>10070</v>
          </cell>
          <cell r="C17" t="str">
            <v>STERLING FIXED DEPOS</v>
          </cell>
          <cell r="D17">
            <v>475103721.95999998</v>
          </cell>
          <cell r="E17">
            <v>-18466648.739999998</v>
          </cell>
          <cell r="F17">
            <v>456637073.22000003</v>
          </cell>
        </row>
        <row r="18">
          <cell r="A18" t="str">
            <v>01-10101-000-00-00-00</v>
          </cell>
          <cell r="B18">
            <v>10101</v>
          </cell>
          <cell r="C18" t="str">
            <v>FEDERAL RESERVE BANK</v>
          </cell>
          <cell r="D18">
            <v>1714083.04</v>
          </cell>
          <cell r="E18">
            <v>139102.03</v>
          </cell>
          <cell r="F18">
            <v>1853185.07</v>
          </cell>
        </row>
        <row r="19">
          <cell r="A19" t="str">
            <v>01-10102-000-00-00-00</v>
          </cell>
          <cell r="B19">
            <v>10102</v>
          </cell>
          <cell r="C19" t="str">
            <v>FEDERAL RESERVE BANK</v>
          </cell>
          <cell r="D19">
            <v>422009.48</v>
          </cell>
          <cell r="E19">
            <v>-133434.73000000001</v>
          </cell>
          <cell r="F19">
            <v>288574.75</v>
          </cell>
        </row>
        <row r="20">
          <cell r="A20" t="str">
            <v>01-10104-000-00-00-00</v>
          </cell>
          <cell r="B20">
            <v>10104</v>
          </cell>
          <cell r="C20" t="str">
            <v>ING BANK BRUSSELS -</v>
          </cell>
          <cell r="D20">
            <v>-637.36</v>
          </cell>
          <cell r="E20">
            <v>0</v>
          </cell>
          <cell r="F20">
            <v>-637.36</v>
          </cell>
        </row>
        <row r="21">
          <cell r="A21" t="str">
            <v>01-10107-001-00-00-00</v>
          </cell>
          <cell r="B21">
            <v>10107</v>
          </cell>
          <cell r="C21" t="str">
            <v>JP MORGAN CHASE BANK</v>
          </cell>
          <cell r="D21">
            <v>9022840.25</v>
          </cell>
          <cell r="E21">
            <v>28569230</v>
          </cell>
          <cell r="F21">
            <v>37592070.25</v>
          </cell>
        </row>
        <row r="22">
          <cell r="A22" t="str">
            <v>01-10107-003-00-00-00</v>
          </cell>
          <cell r="B22">
            <v>10107</v>
          </cell>
          <cell r="C22" t="str">
            <v>JP MORGAN CHASE BANK</v>
          </cell>
          <cell r="D22">
            <v>-10647.44</v>
          </cell>
          <cell r="E22">
            <v>-223638.06</v>
          </cell>
          <cell r="F22">
            <v>-234285.5</v>
          </cell>
        </row>
        <row r="23">
          <cell r="A23" t="str">
            <v>01-10110-000-00-00-00</v>
          </cell>
          <cell r="B23">
            <v>10110</v>
          </cell>
          <cell r="C23" t="str">
            <v>DEUTSCHE BANK TRUST</v>
          </cell>
          <cell r="D23">
            <v>10170769.949999999</v>
          </cell>
          <cell r="E23">
            <v>72174889.010000005</v>
          </cell>
          <cell r="F23">
            <v>82345658.959999993</v>
          </cell>
        </row>
        <row r="24">
          <cell r="A24" t="str">
            <v>01-10118-000-00-00-00</v>
          </cell>
          <cell r="B24">
            <v>10118</v>
          </cell>
          <cell r="C24" t="str">
            <v>HSF BANK ACCOUNT - J</v>
          </cell>
          <cell r="D24">
            <v>637.36</v>
          </cell>
          <cell r="E24">
            <v>0</v>
          </cell>
          <cell r="F24">
            <v>637.36</v>
          </cell>
        </row>
        <row r="25">
          <cell r="A25" t="str">
            <v>01-10121-001-00-00-00</v>
          </cell>
          <cell r="B25">
            <v>10121</v>
          </cell>
          <cell r="C25" t="str">
            <v>STATESTREET FUND</v>
          </cell>
          <cell r="D25">
            <v>126434094.53</v>
          </cell>
          <cell r="E25">
            <v>-92976858.200000003</v>
          </cell>
          <cell r="F25">
            <v>33457236.329999998</v>
          </cell>
        </row>
        <row r="26">
          <cell r="A26" t="str">
            <v>01-10121-002-00-00-00</v>
          </cell>
          <cell r="B26">
            <v>10121</v>
          </cell>
          <cell r="C26" t="str">
            <v>STATESTREET FUND</v>
          </cell>
          <cell r="D26">
            <v>16533075.52</v>
          </cell>
          <cell r="E26">
            <v>7048534.2699999996</v>
          </cell>
          <cell r="F26">
            <v>23581609.789999999</v>
          </cell>
        </row>
        <row r="27">
          <cell r="A27" t="str">
            <v>01-10134-000-00-00-00</v>
          </cell>
          <cell r="B27">
            <v>10134</v>
          </cell>
          <cell r="C27" t="str">
            <v>BLADEX CALL DEPOSIT</v>
          </cell>
          <cell r="D27">
            <v>1395096.36</v>
          </cell>
          <cell r="E27">
            <v>4930.79</v>
          </cell>
          <cell r="F27">
            <v>1400027.15</v>
          </cell>
        </row>
        <row r="28">
          <cell r="A28" t="str">
            <v>01-10170-000-00-00-00</v>
          </cell>
          <cell r="B28">
            <v>10170</v>
          </cell>
          <cell r="C28" t="str">
            <v>US DOLLAR FIXED DEPO</v>
          </cell>
          <cell r="D28">
            <v>1150577647.95</v>
          </cell>
          <cell r="E28">
            <v>967439437.84000003</v>
          </cell>
          <cell r="F28">
            <v>2118017085.79</v>
          </cell>
        </row>
        <row r="29">
          <cell r="A29" t="str">
            <v>01-10170-001-00-00-00</v>
          </cell>
          <cell r="B29">
            <v>10170</v>
          </cell>
          <cell r="C29" t="str">
            <v>US DOLLAR FIXED DEPO</v>
          </cell>
          <cell r="D29">
            <v>2219847467.54</v>
          </cell>
          <cell r="E29">
            <v>2724956.41</v>
          </cell>
          <cell r="F29">
            <v>2222572423.9499998</v>
          </cell>
        </row>
        <row r="30">
          <cell r="A30" t="str">
            <v>01-10170-002-00-00-00</v>
          </cell>
          <cell r="B30">
            <v>10170</v>
          </cell>
          <cell r="C30" t="str">
            <v>US DOLLAR FIXED DEPO</v>
          </cell>
          <cell r="D30">
            <v>13963160805.549999</v>
          </cell>
          <cell r="E30">
            <v>27122501.960000001</v>
          </cell>
          <cell r="F30">
            <v>13990283307.51</v>
          </cell>
        </row>
        <row r="31">
          <cell r="A31" t="str">
            <v>01-10201-000-00-00-00</v>
          </cell>
          <cell r="B31">
            <v>10201</v>
          </cell>
          <cell r="C31" t="str">
            <v>ROYAL BANK OF CANADA</v>
          </cell>
          <cell r="D31">
            <v>2953935.07</v>
          </cell>
          <cell r="E31">
            <v>-11526.72</v>
          </cell>
          <cell r="F31">
            <v>2942408.35</v>
          </cell>
        </row>
        <row r="32">
          <cell r="A32" t="str">
            <v>01-10202-000-00-00-00</v>
          </cell>
          <cell r="B32">
            <v>10202</v>
          </cell>
          <cell r="C32" t="str">
            <v>BANK OF CANADA</v>
          </cell>
          <cell r="D32">
            <v>177562.73</v>
          </cell>
          <cell r="E32">
            <v>-11391.3</v>
          </cell>
          <cell r="F32">
            <v>166171.43</v>
          </cell>
        </row>
        <row r="33">
          <cell r="A33" t="str">
            <v>01-10300-000-00-00-00</v>
          </cell>
          <cell r="B33">
            <v>10300</v>
          </cell>
          <cell r="C33" t="str">
            <v>BANK DE FRANCE - NOS</v>
          </cell>
          <cell r="D33">
            <v>360.1</v>
          </cell>
          <cell r="E33">
            <v>-18.98</v>
          </cell>
          <cell r="F33">
            <v>341.12</v>
          </cell>
        </row>
        <row r="34">
          <cell r="A34" t="str">
            <v>01-10502-000-00-00-00</v>
          </cell>
          <cell r="B34">
            <v>10502</v>
          </cell>
          <cell r="C34" t="str">
            <v>BANK OF JAPAN, TOKYO</v>
          </cell>
          <cell r="D34">
            <v>25273.22</v>
          </cell>
          <cell r="E34">
            <v>90.05</v>
          </cell>
          <cell r="F34">
            <v>25363.27</v>
          </cell>
        </row>
        <row r="35">
          <cell r="A35" t="str">
            <v>01-10503-000-00-00-00</v>
          </cell>
          <cell r="B35">
            <v>10503</v>
          </cell>
          <cell r="C35" t="str">
            <v>BANK OF TOKYO, TOKYO</v>
          </cell>
          <cell r="D35">
            <v>3141867.93</v>
          </cell>
          <cell r="E35">
            <v>8479.74</v>
          </cell>
          <cell r="F35">
            <v>3150347.67</v>
          </cell>
        </row>
        <row r="36">
          <cell r="A36" t="str">
            <v>01-10570-000-00-00-00</v>
          </cell>
          <cell r="B36">
            <v>10570</v>
          </cell>
          <cell r="C36" t="str">
            <v>YEN FIXED DEPOSITS</v>
          </cell>
          <cell r="D36">
            <v>637648192.37</v>
          </cell>
          <cell r="E36">
            <v>-113600306.31</v>
          </cell>
          <cell r="F36">
            <v>524047886.06</v>
          </cell>
        </row>
        <row r="37">
          <cell r="A37" t="str">
            <v>01-10570-002-00-00-00</v>
          </cell>
          <cell r="B37">
            <v>10570</v>
          </cell>
          <cell r="C37" t="str">
            <v>YEN FIXED DEPOSITS</v>
          </cell>
          <cell r="D37">
            <v>562718327</v>
          </cell>
          <cell r="E37">
            <v>-113619.93</v>
          </cell>
          <cell r="F37">
            <v>562604707.07000005</v>
          </cell>
        </row>
        <row r="38">
          <cell r="A38" t="str">
            <v>01-10601-000-00-00-00</v>
          </cell>
          <cell r="B38">
            <v>10601</v>
          </cell>
          <cell r="C38" t="str">
            <v>UNION BANK OF SWITZE</v>
          </cell>
          <cell r="D38">
            <v>3091581.42</v>
          </cell>
          <cell r="E38">
            <v>61925.72</v>
          </cell>
          <cell r="F38">
            <v>3153507.14</v>
          </cell>
        </row>
        <row r="39">
          <cell r="A39" t="str">
            <v>01-10801-001-00-00-00</v>
          </cell>
          <cell r="B39">
            <v>10801</v>
          </cell>
          <cell r="C39" t="str">
            <v>DEUTSCHE BANK ACCOUN</v>
          </cell>
          <cell r="D39">
            <v>227704.27</v>
          </cell>
          <cell r="E39">
            <v>67627.61</v>
          </cell>
          <cell r="F39">
            <v>295331.88</v>
          </cell>
        </row>
        <row r="40">
          <cell r="A40" t="str">
            <v>01-10801-002-00-00-00</v>
          </cell>
          <cell r="B40">
            <v>10801</v>
          </cell>
          <cell r="C40" t="str">
            <v>DEUTSCHE BANK ACCOUN</v>
          </cell>
          <cell r="D40">
            <v>4193229.47</v>
          </cell>
          <cell r="E40">
            <v>-797089.53</v>
          </cell>
          <cell r="F40">
            <v>3396139.94</v>
          </cell>
        </row>
        <row r="41">
          <cell r="A41" t="str">
            <v>01-10801-003-00-00-00</v>
          </cell>
          <cell r="B41">
            <v>10801</v>
          </cell>
          <cell r="C41" t="str">
            <v>DEUTSCHE BANK ACCOUN</v>
          </cell>
          <cell r="D41">
            <v>297604.94</v>
          </cell>
          <cell r="E41">
            <v>190671.18</v>
          </cell>
          <cell r="F41">
            <v>488276.12</v>
          </cell>
        </row>
        <row r="42">
          <cell r="A42" t="str">
            <v>01-10810-005-00-01-00</v>
          </cell>
          <cell r="B42">
            <v>10810</v>
          </cell>
          <cell r="C42" t="str">
            <v>CASH BALANCES-EXTERN</v>
          </cell>
          <cell r="D42">
            <v>-27030.6</v>
          </cell>
          <cell r="E42">
            <v>2006016.78</v>
          </cell>
          <cell r="F42">
            <v>1978986.18</v>
          </cell>
        </row>
        <row r="43">
          <cell r="A43" t="str">
            <v>01-10810-005-00-02-00</v>
          </cell>
          <cell r="B43">
            <v>10810</v>
          </cell>
          <cell r="C43" t="str">
            <v>CASH BALANCES-EXTERN</v>
          </cell>
          <cell r="D43">
            <v>1355235.51</v>
          </cell>
          <cell r="E43">
            <v>-3834005.53</v>
          </cell>
          <cell r="F43">
            <v>-2478770.02</v>
          </cell>
        </row>
        <row r="44">
          <cell r="A44" t="str">
            <v>01-10810-005-00-03-00</v>
          </cell>
          <cell r="B44">
            <v>10810</v>
          </cell>
          <cell r="C44" t="str">
            <v>CASH BALANCES-EXTERN</v>
          </cell>
          <cell r="D44">
            <v>0.06</v>
          </cell>
          <cell r="E44">
            <v>-0.06</v>
          </cell>
          <cell r="F44">
            <v>0</v>
          </cell>
        </row>
        <row r="45">
          <cell r="A45" t="str">
            <v>01-10810-005-00-05-00</v>
          </cell>
          <cell r="B45">
            <v>10810</v>
          </cell>
          <cell r="C45" t="str">
            <v>CASH BALANCES-EXTERN</v>
          </cell>
          <cell r="D45">
            <v>-0.06</v>
          </cell>
          <cell r="E45">
            <v>0.06</v>
          </cell>
          <cell r="F45">
            <v>0</v>
          </cell>
        </row>
        <row r="46">
          <cell r="A46" t="str">
            <v>01-10810-005-00-07-00</v>
          </cell>
          <cell r="B46">
            <v>10810</v>
          </cell>
          <cell r="C46" t="str">
            <v>CASH BALANCES-EXTERN</v>
          </cell>
          <cell r="D46">
            <v>1040947.7</v>
          </cell>
          <cell r="E46">
            <v>46042385.020000003</v>
          </cell>
          <cell r="F46">
            <v>47083332.719999999</v>
          </cell>
        </row>
        <row r="47">
          <cell r="A47" t="str">
            <v>01-10812-005-00-01-00</v>
          </cell>
          <cell r="B47">
            <v>10812</v>
          </cell>
          <cell r="C47" t="str">
            <v>CASH BALANCES AT BRO</v>
          </cell>
          <cell r="D47">
            <v>2126501.7999999998</v>
          </cell>
          <cell r="E47">
            <v>-3739238.07</v>
          </cell>
          <cell r="F47">
            <v>-1612736.27</v>
          </cell>
        </row>
        <row r="48">
          <cell r="A48" t="str">
            <v>01-10812-005-00-03-00</v>
          </cell>
          <cell r="B48">
            <v>10812</v>
          </cell>
          <cell r="C48" t="str">
            <v>CASH BALANCES AT BRO</v>
          </cell>
          <cell r="D48">
            <v>6930108.3099999996</v>
          </cell>
          <cell r="E48">
            <v>2061535.88</v>
          </cell>
          <cell r="F48">
            <v>8991644.1899999995</v>
          </cell>
        </row>
        <row r="49">
          <cell r="A49" t="str">
            <v>01-10870-000-00-00-00</v>
          </cell>
          <cell r="B49">
            <v>10870</v>
          </cell>
          <cell r="C49" t="str">
            <v>EURO FIXED DEPOSITS</v>
          </cell>
          <cell r="D49">
            <v>1301108008.3199999</v>
          </cell>
          <cell r="E49">
            <v>-133786077.58</v>
          </cell>
          <cell r="F49">
            <v>1167321930.74</v>
          </cell>
        </row>
        <row r="50">
          <cell r="A50" t="str">
            <v>01-10870-001-00-00-00</v>
          </cell>
          <cell r="B50">
            <v>10870</v>
          </cell>
          <cell r="C50" t="str">
            <v>EURO FIXED DEPOSITS</v>
          </cell>
          <cell r="D50">
            <v>442652286.24000001</v>
          </cell>
          <cell r="E50">
            <v>-14303773.92</v>
          </cell>
          <cell r="F50">
            <v>428348512.31999999</v>
          </cell>
        </row>
        <row r="51">
          <cell r="A51" t="str">
            <v>01-10870-002-00-00-00</v>
          </cell>
          <cell r="B51">
            <v>10870</v>
          </cell>
          <cell r="C51" t="str">
            <v>EURO FIXED DEPOSITS</v>
          </cell>
          <cell r="D51">
            <v>1154576743.01</v>
          </cell>
          <cell r="E51">
            <v>-51684620.950000003</v>
          </cell>
          <cell r="F51">
            <v>1102892122.0599999</v>
          </cell>
        </row>
        <row r="52">
          <cell r="A52" t="str">
            <v>01-10901-000-00-00-00</v>
          </cell>
          <cell r="B52">
            <v>10901</v>
          </cell>
          <cell r="C52" t="str">
            <v>GOLD HOLDINGS</v>
          </cell>
          <cell r="D52">
            <v>197977691.62</v>
          </cell>
          <cell r="E52">
            <v>0</v>
          </cell>
          <cell r="F52">
            <v>197977691.62</v>
          </cell>
        </row>
        <row r="53">
          <cell r="A53" t="str">
            <v>01-10990-000-00-00-00</v>
          </cell>
          <cell r="B53">
            <v>10990</v>
          </cell>
          <cell r="C53" t="str">
            <v>STATESTREET'S CASH A</v>
          </cell>
          <cell r="D53">
            <v>351340.46</v>
          </cell>
          <cell r="E53">
            <v>1219.8699999999999</v>
          </cell>
          <cell r="F53">
            <v>352560.33</v>
          </cell>
        </row>
        <row r="54">
          <cell r="A54" t="str">
            <v>01-11106-000-00-00-00</v>
          </cell>
          <cell r="B54">
            <v>11106</v>
          </cell>
          <cell r="C54" t="str">
            <v>REPURCHASE AGREEMENT</v>
          </cell>
          <cell r="D54">
            <v>1584408420</v>
          </cell>
          <cell r="E54">
            <v>-129878550</v>
          </cell>
          <cell r="F54">
            <v>1454529870</v>
          </cell>
        </row>
        <row r="55">
          <cell r="A55" t="str">
            <v>01-11107-001-00-00-00</v>
          </cell>
          <cell r="B55">
            <v>11107</v>
          </cell>
          <cell r="C55" t="str">
            <v>CBTT PORTFOLIO</v>
          </cell>
          <cell r="D55">
            <v>1730323.1</v>
          </cell>
          <cell r="E55">
            <v>83323.649999999994</v>
          </cell>
          <cell r="F55">
            <v>1813646.75</v>
          </cell>
        </row>
        <row r="56">
          <cell r="A56" t="str">
            <v>01-11107-003-00-00-00</v>
          </cell>
          <cell r="B56">
            <v>11107</v>
          </cell>
          <cell r="C56" t="str">
            <v>CBTT PORTFOLIO</v>
          </cell>
          <cell r="D56">
            <v>13483036053.309999</v>
          </cell>
          <cell r="E56">
            <v>-1195579327.74</v>
          </cell>
          <cell r="F56">
            <v>12287456725.57</v>
          </cell>
        </row>
        <row r="57">
          <cell r="A57" t="str">
            <v>01-11107-004-00-00-00</v>
          </cell>
          <cell r="B57">
            <v>11107</v>
          </cell>
          <cell r="C57" t="str">
            <v>CBTT PORTFOLIO</v>
          </cell>
          <cell r="D57">
            <v>-2538954899.8600001</v>
          </cell>
          <cell r="E57">
            <v>2326017723.96</v>
          </cell>
          <cell r="F57">
            <v>-212937175.90000001</v>
          </cell>
        </row>
        <row r="58">
          <cell r="A58" t="str">
            <v>01-11107-006-00-00-00</v>
          </cell>
          <cell r="B58">
            <v>11107</v>
          </cell>
          <cell r="C58" t="str">
            <v>CBTT PORTFOLIO</v>
          </cell>
          <cell r="D58">
            <v>81841920</v>
          </cell>
          <cell r="E58">
            <v>29798220</v>
          </cell>
          <cell r="F58">
            <v>111640140</v>
          </cell>
        </row>
        <row r="59">
          <cell r="A59" t="str">
            <v>01-11107-040-00-00-00</v>
          </cell>
          <cell r="B59">
            <v>11107</v>
          </cell>
          <cell r="C59" t="str">
            <v>CBTT PORTFOLIO</v>
          </cell>
          <cell r="D59">
            <v>1339515855.9100001</v>
          </cell>
          <cell r="E59">
            <v>-1068713678.63</v>
          </cell>
          <cell r="F59">
            <v>270802177.27999997</v>
          </cell>
        </row>
        <row r="60">
          <cell r="A60" t="str">
            <v>01-11107-050-00-00-00</v>
          </cell>
          <cell r="B60">
            <v>11107</v>
          </cell>
          <cell r="C60" t="str">
            <v>CBTT PORTFOLIO</v>
          </cell>
          <cell r="D60">
            <v>2551318825.7199998</v>
          </cell>
          <cell r="E60">
            <v>-2328315077.3200002</v>
          </cell>
          <cell r="F60">
            <v>223003748.40000001</v>
          </cell>
        </row>
        <row r="61">
          <cell r="A61" t="str">
            <v>01-11107-075-00-00-00</v>
          </cell>
          <cell r="B61">
            <v>11107</v>
          </cell>
          <cell r="C61" t="str">
            <v>CBTT PORTFOLIO</v>
          </cell>
          <cell r="D61">
            <v>-10783486.84</v>
          </cell>
          <cell r="E61">
            <v>10904790.52</v>
          </cell>
          <cell r="F61">
            <v>121303.67999999999</v>
          </cell>
        </row>
        <row r="62">
          <cell r="A62" t="str">
            <v>01-11108-005-00-01-00</v>
          </cell>
          <cell r="B62">
            <v>11108</v>
          </cell>
          <cell r="C62" t="str">
            <v>EXT. MGRS. ASSET SHO</v>
          </cell>
          <cell r="D62">
            <v>336601299.02999997</v>
          </cell>
          <cell r="E62">
            <v>170366649.78999999</v>
          </cell>
          <cell r="F62">
            <v>506967948.81999999</v>
          </cell>
        </row>
        <row r="63">
          <cell r="B63" t="str">
            <v>_x000C_</v>
          </cell>
        </row>
        <row r="67">
          <cell r="A67" t="str">
            <v>Detail</v>
          </cell>
          <cell r="B67" t="str">
            <v>CBII BOOKS</v>
          </cell>
          <cell r="D67" t="str">
            <v>Trial Balance</v>
          </cell>
          <cell r="E67" t="str">
            <v>Report Dat</v>
          </cell>
          <cell r="F67" t="str">
            <v>e: 14-JAN-2013 14:59</v>
          </cell>
        </row>
        <row r="68">
          <cell r="A68" t="str">
            <v>Period to</v>
          </cell>
          <cell r="D68" t="str">
            <v>date for SEP-11</v>
          </cell>
          <cell r="E68" t="str">
            <v>Pag</v>
          </cell>
          <cell r="F68" t="str">
            <v>e:     2 of       27</v>
          </cell>
        </row>
        <row r="70">
          <cell r="C70" t="str">
            <v>Currency:  TTD</v>
          </cell>
        </row>
        <row r="71">
          <cell r="A71" t="str">
            <v>o 01</v>
          </cell>
          <cell r="B71" t="str">
            <v>CORP</v>
          </cell>
          <cell r="C71" t="str">
            <v>ORATION Range:  01 t</v>
          </cell>
        </row>
        <row r="73">
          <cell r="A73" t="str">
            <v>BOOKS</v>
          </cell>
          <cell r="C73" t="str">
            <v>Ledger:  CBII</v>
          </cell>
        </row>
        <row r="74">
          <cell r="A74" t="str">
            <v>BTT</v>
          </cell>
          <cell r="C74" t="str">
            <v>CORPORATION:  01 C</v>
          </cell>
        </row>
        <row r="77">
          <cell r="A77" t="str">
            <v>Account</v>
          </cell>
          <cell r="B77" t="str">
            <v>ACCOUNT</v>
          </cell>
          <cell r="C77" t="str">
            <v>Description</v>
          </cell>
          <cell r="D77" t="str">
            <v>Beginning Balance</v>
          </cell>
          <cell r="E77" t="str">
            <v>Period Activity</v>
          </cell>
          <cell r="F77" t="str">
            <v>Ending Balance</v>
          </cell>
        </row>
        <row r="78">
          <cell r="A78" t="str">
            <v>----------------------------</v>
          </cell>
          <cell r="B78" t="str">
            <v>-----------</v>
          </cell>
          <cell r="C78" t="str">
            <v>--------------------</v>
          </cell>
          <cell r="D78" t="str">
            <v>------------ ------------------</v>
          </cell>
          <cell r="E78" t="str">
            <v>------------------</v>
          </cell>
          <cell r="F78" t="str">
            <v>------------------</v>
          </cell>
        </row>
        <row r="79">
          <cell r="A79" t="str">
            <v>01-11108-005-00-02-00</v>
          </cell>
          <cell r="B79">
            <v>11108</v>
          </cell>
          <cell r="C79" t="str">
            <v>EXT. MGRS. ASSET SHO</v>
          </cell>
          <cell r="D79">
            <v>1307379033.75</v>
          </cell>
          <cell r="E79">
            <v>-766178231.16999996</v>
          </cell>
          <cell r="F79">
            <v>541200802.58000004</v>
          </cell>
        </row>
        <row r="80">
          <cell r="A80" t="str">
            <v>01-11108-005-00-03-00</v>
          </cell>
          <cell r="B80">
            <v>11108</v>
          </cell>
          <cell r="C80" t="str">
            <v>EXT. MGRS. ASSET SHO</v>
          </cell>
          <cell r="D80">
            <v>288691350.44999999</v>
          </cell>
          <cell r="E80">
            <v>1462022.08</v>
          </cell>
          <cell r="F80">
            <v>290153372.52999997</v>
          </cell>
        </row>
        <row r="81">
          <cell r="A81" t="str">
            <v>01-11108-005-00-05-00</v>
          </cell>
          <cell r="B81">
            <v>11108</v>
          </cell>
          <cell r="C81" t="str">
            <v>EXT. MGRS. ASSET SHO</v>
          </cell>
          <cell r="D81">
            <v>335097.33</v>
          </cell>
          <cell r="E81">
            <v>2044384.96</v>
          </cell>
          <cell r="F81">
            <v>2379482.29</v>
          </cell>
        </row>
        <row r="82">
          <cell r="A82" t="str">
            <v>01-11108-005-00-07-00</v>
          </cell>
          <cell r="B82">
            <v>11108</v>
          </cell>
          <cell r="C82" t="str">
            <v>EXT. MGRS. ASSET SHO</v>
          </cell>
          <cell r="D82">
            <v>49491066.130000003</v>
          </cell>
          <cell r="E82">
            <v>11319220.220000001</v>
          </cell>
          <cell r="F82">
            <v>60810286.350000001</v>
          </cell>
        </row>
        <row r="83">
          <cell r="A83" t="str">
            <v>01-11109-005-00-01-00</v>
          </cell>
          <cell r="B83">
            <v>11109</v>
          </cell>
          <cell r="C83" t="str">
            <v>EXT.MGRS. ASSET SECU</v>
          </cell>
          <cell r="D83">
            <v>3294045496.46</v>
          </cell>
          <cell r="E83">
            <v>6611310.2199999997</v>
          </cell>
          <cell r="F83">
            <v>3300656806.6799998</v>
          </cell>
        </row>
        <row r="84">
          <cell r="A84" t="str">
            <v>01-11109-005-00-02-00</v>
          </cell>
          <cell r="B84">
            <v>11109</v>
          </cell>
          <cell r="C84" t="str">
            <v>EXT.MGRS. ASSET SECU</v>
          </cell>
          <cell r="D84">
            <v>2858679109.3699999</v>
          </cell>
          <cell r="E84">
            <v>117595973.65000001</v>
          </cell>
          <cell r="F84">
            <v>2976275083.02</v>
          </cell>
        </row>
        <row r="85">
          <cell r="A85" t="str">
            <v>01-11109-005-00-03-00</v>
          </cell>
          <cell r="B85">
            <v>11109</v>
          </cell>
          <cell r="C85" t="str">
            <v>EXT.MGRS. ASSET SECU</v>
          </cell>
          <cell r="D85">
            <v>3184964085.21</v>
          </cell>
          <cell r="E85">
            <v>113631138.65000001</v>
          </cell>
          <cell r="F85">
            <v>3298595223.8600001</v>
          </cell>
        </row>
        <row r="86">
          <cell r="A86" t="str">
            <v>01-11109-005-00-05-00</v>
          </cell>
          <cell r="B86">
            <v>11109</v>
          </cell>
          <cell r="C86" t="str">
            <v>EXT.MGRS. ASSET SECU</v>
          </cell>
          <cell r="D86">
            <v>2714873368.5900002</v>
          </cell>
          <cell r="E86">
            <v>13059436.220000001</v>
          </cell>
          <cell r="F86">
            <v>2727932804.8099999</v>
          </cell>
        </row>
        <row r="87">
          <cell r="A87" t="str">
            <v>01-11109-005-00-07-00</v>
          </cell>
          <cell r="B87">
            <v>11109</v>
          </cell>
          <cell r="C87" t="str">
            <v>EXT.MGRS. ASSET SECU</v>
          </cell>
          <cell r="D87">
            <v>3290184414.8800001</v>
          </cell>
          <cell r="E87">
            <v>-75396629.459999993</v>
          </cell>
          <cell r="F87">
            <v>3214787785.4200001</v>
          </cell>
        </row>
        <row r="88">
          <cell r="A88" t="str">
            <v>01-11110-005-00-01-00</v>
          </cell>
          <cell r="B88">
            <v>11110</v>
          </cell>
          <cell r="C88" t="str">
            <v>EXT.MGRS. RECEIVABLE</v>
          </cell>
          <cell r="D88">
            <v>627624338.05999994</v>
          </cell>
          <cell r="E88">
            <v>-549223292.70000005</v>
          </cell>
          <cell r="F88">
            <v>78401045.359999999</v>
          </cell>
        </row>
        <row r="89">
          <cell r="A89" t="str">
            <v>01-11110-005-00-02-00</v>
          </cell>
          <cell r="B89">
            <v>11110</v>
          </cell>
          <cell r="C89" t="str">
            <v>EXT.MGRS. RECEIVABLE</v>
          </cell>
          <cell r="D89">
            <v>386359019.44</v>
          </cell>
          <cell r="E89">
            <v>-252953262.71000001</v>
          </cell>
          <cell r="F89">
            <v>133405756.73</v>
          </cell>
        </row>
        <row r="90">
          <cell r="A90" t="str">
            <v>01-11110-005-00-03-00</v>
          </cell>
          <cell r="B90">
            <v>11110</v>
          </cell>
          <cell r="C90" t="str">
            <v>EXT.MGRS. RECEIVABLE</v>
          </cell>
          <cell r="D90">
            <v>481856542.56</v>
          </cell>
          <cell r="E90">
            <v>-262696644.50999999</v>
          </cell>
          <cell r="F90">
            <v>219159898.05000001</v>
          </cell>
        </row>
        <row r="91">
          <cell r="A91" t="str">
            <v>01-11110-005-00-05-00</v>
          </cell>
          <cell r="B91">
            <v>11110</v>
          </cell>
          <cell r="C91" t="str">
            <v>EXT.MGRS. RECEIVABLE</v>
          </cell>
          <cell r="D91">
            <v>67125232.290000007</v>
          </cell>
          <cell r="E91">
            <v>4765420.4000000004</v>
          </cell>
          <cell r="F91">
            <v>71890652.689999998</v>
          </cell>
        </row>
        <row r="92">
          <cell r="A92" t="str">
            <v>01-11119-005-00-01-00</v>
          </cell>
          <cell r="B92">
            <v>11119</v>
          </cell>
          <cell r="C92" t="str">
            <v>EXT. MGRS. RECEIVABL</v>
          </cell>
          <cell r="D92">
            <v>329273911.25</v>
          </cell>
          <cell r="E92">
            <v>747570428.75</v>
          </cell>
          <cell r="F92">
            <v>1076844340</v>
          </cell>
        </row>
        <row r="93">
          <cell r="A93" t="str">
            <v>01-11119-005-00-02-00</v>
          </cell>
          <cell r="B93">
            <v>11119</v>
          </cell>
          <cell r="C93" t="str">
            <v>EXT. MGRS. RECEIVABL</v>
          </cell>
          <cell r="D93">
            <v>479301878.17000002</v>
          </cell>
          <cell r="E93">
            <v>54481733.740000002</v>
          </cell>
          <cell r="F93">
            <v>533783611.91000003</v>
          </cell>
        </row>
        <row r="94">
          <cell r="A94" t="str">
            <v>01-11119-005-00-03-00</v>
          </cell>
          <cell r="B94">
            <v>11119</v>
          </cell>
          <cell r="C94" t="str">
            <v>EXT. MGRS. RECEIVABL</v>
          </cell>
          <cell r="D94">
            <v>1689968140.3699999</v>
          </cell>
          <cell r="E94">
            <v>-667224041.30999994</v>
          </cell>
          <cell r="F94">
            <v>1022744099.0599999</v>
          </cell>
        </row>
        <row r="95">
          <cell r="A95" t="str">
            <v>01-11119-005-00-07-00</v>
          </cell>
          <cell r="B95">
            <v>11119</v>
          </cell>
          <cell r="C95" t="str">
            <v>EXT. MGRS. RECEIVABL</v>
          </cell>
          <cell r="D95">
            <v>1910852284.26</v>
          </cell>
          <cell r="E95">
            <v>122993544.83</v>
          </cell>
          <cell r="F95">
            <v>2033845829.0899999</v>
          </cell>
        </row>
        <row r="96">
          <cell r="A96" t="str">
            <v>01-11120-000-00-00-00</v>
          </cell>
          <cell r="B96">
            <v>11120</v>
          </cell>
          <cell r="C96" t="str">
            <v>CMCF REPURCHASE AGRE</v>
          </cell>
          <cell r="D96">
            <v>137527826.25</v>
          </cell>
          <cell r="E96">
            <v>502666.91</v>
          </cell>
          <cell r="F96">
            <v>138030493.16</v>
          </cell>
        </row>
        <row r="97">
          <cell r="A97" t="str">
            <v>01-11121-003-00-00-00</v>
          </cell>
          <cell r="B97">
            <v>11121</v>
          </cell>
          <cell r="C97" t="str">
            <v>ENHANCED INDEX PORTF</v>
          </cell>
          <cell r="D97">
            <v>1521405217.78</v>
          </cell>
          <cell r="E97">
            <v>-356155.7</v>
          </cell>
          <cell r="F97">
            <v>1521049062.0799999</v>
          </cell>
        </row>
        <row r="98">
          <cell r="A98" t="str">
            <v>01-11121-004-00-00-00</v>
          </cell>
          <cell r="B98">
            <v>11121</v>
          </cell>
          <cell r="C98" t="str">
            <v>ENHANCED INDEX PORTF</v>
          </cell>
          <cell r="D98">
            <v>-346954793.29000002</v>
          </cell>
          <cell r="E98">
            <v>269328454.52999997</v>
          </cell>
          <cell r="F98">
            <v>-77626338.760000005</v>
          </cell>
        </row>
        <row r="99">
          <cell r="A99" t="str">
            <v>01-11121-040-00-00-00</v>
          </cell>
          <cell r="B99">
            <v>11121</v>
          </cell>
          <cell r="C99" t="str">
            <v>ENHANCED INDEX PORTF</v>
          </cell>
          <cell r="D99">
            <v>346520707.44999999</v>
          </cell>
          <cell r="E99">
            <v>-256697312.47999999</v>
          </cell>
          <cell r="F99">
            <v>89823394.969999999</v>
          </cell>
        </row>
        <row r="100">
          <cell r="A100" t="str">
            <v>01-11121-050-00-00-00</v>
          </cell>
          <cell r="B100">
            <v>11121</v>
          </cell>
          <cell r="C100" t="str">
            <v>ENHANCED INDEX PORTF</v>
          </cell>
          <cell r="D100">
            <v>352422310.72000003</v>
          </cell>
          <cell r="E100">
            <v>-275156506.61000001</v>
          </cell>
          <cell r="F100">
            <v>77265804.109999999</v>
          </cell>
        </row>
        <row r="101">
          <cell r="A101" t="str">
            <v>01-11121-075-00-00-00</v>
          </cell>
          <cell r="B101">
            <v>11121</v>
          </cell>
          <cell r="C101" t="str">
            <v>ENHANCED INDEX PORTF</v>
          </cell>
          <cell r="D101">
            <v>907171.9</v>
          </cell>
          <cell r="E101">
            <v>-1609495.47</v>
          </cell>
          <cell r="F101">
            <v>-702323.57</v>
          </cell>
        </row>
        <row r="102">
          <cell r="A102" t="str">
            <v>01-11130-040-00-00-00</v>
          </cell>
          <cell r="B102">
            <v>11130</v>
          </cell>
          <cell r="C102" t="str">
            <v>FX TRADES</v>
          </cell>
          <cell r="D102">
            <v>-276783846.44999999</v>
          </cell>
          <cell r="E102">
            <v>282779887.05000001</v>
          </cell>
          <cell r="F102">
            <v>5996040.5999999996</v>
          </cell>
        </row>
        <row r="103">
          <cell r="A103" t="str">
            <v>01-11130-050-00-00-00</v>
          </cell>
          <cell r="B103">
            <v>11130</v>
          </cell>
          <cell r="C103" t="str">
            <v>FX TRADES</v>
          </cell>
          <cell r="D103">
            <v>285412500</v>
          </cell>
          <cell r="E103">
            <v>-285412500</v>
          </cell>
          <cell r="F103">
            <v>0</v>
          </cell>
        </row>
        <row r="104">
          <cell r="A104" t="str">
            <v>01-12005-001-00-00-00</v>
          </cell>
          <cell r="B104">
            <v>12005</v>
          </cell>
          <cell r="C104" t="str">
            <v>NOTES ON HAND</v>
          </cell>
          <cell r="D104">
            <v>4488.32</v>
          </cell>
          <cell r="E104">
            <v>172.77</v>
          </cell>
          <cell r="F104">
            <v>4661.09</v>
          </cell>
        </row>
        <row r="105">
          <cell r="A105" t="str">
            <v>01-12005-002-00-00-00</v>
          </cell>
          <cell r="B105">
            <v>12005</v>
          </cell>
          <cell r="C105" t="str">
            <v>NOTES ON HAND</v>
          </cell>
          <cell r="D105">
            <v>10259.14</v>
          </cell>
          <cell r="E105">
            <v>-719.66</v>
          </cell>
          <cell r="F105">
            <v>9539.48</v>
          </cell>
        </row>
        <row r="106">
          <cell r="A106" t="str">
            <v>01-12005-003-00-00-00</v>
          </cell>
          <cell r="B106">
            <v>12005</v>
          </cell>
          <cell r="C106" t="str">
            <v>NOTES ON HAND</v>
          </cell>
          <cell r="D106">
            <v>7959.17</v>
          </cell>
          <cell r="E106">
            <v>-740.23</v>
          </cell>
          <cell r="F106">
            <v>7218.94</v>
          </cell>
        </row>
        <row r="107">
          <cell r="A107" t="str">
            <v>01-12005-005-00-00-00</v>
          </cell>
          <cell r="B107">
            <v>12005</v>
          </cell>
          <cell r="C107" t="str">
            <v>NOTES ON HAND</v>
          </cell>
          <cell r="D107">
            <v>1080.58</v>
          </cell>
          <cell r="E107">
            <v>-2.37</v>
          </cell>
          <cell r="F107">
            <v>1078.21</v>
          </cell>
        </row>
        <row r="108">
          <cell r="A108" t="str">
            <v>01-12005-007-00-00-00</v>
          </cell>
          <cell r="B108">
            <v>12005</v>
          </cell>
          <cell r="C108" t="str">
            <v>NOTES ON HAND</v>
          </cell>
          <cell r="D108">
            <v>32967.949999999997</v>
          </cell>
          <cell r="E108">
            <v>452.91</v>
          </cell>
          <cell r="F108">
            <v>33420.86</v>
          </cell>
        </row>
        <row r="109">
          <cell r="A109" t="str">
            <v>01-12005-008-00-00-00</v>
          </cell>
          <cell r="B109">
            <v>12005</v>
          </cell>
          <cell r="C109" t="str">
            <v>NOTES ON HAND</v>
          </cell>
          <cell r="D109">
            <v>109471.45</v>
          </cell>
          <cell r="E109">
            <v>208333.16</v>
          </cell>
          <cell r="F109">
            <v>317804.61</v>
          </cell>
        </row>
        <row r="110">
          <cell r="A110" t="str">
            <v>01-12005-010-00-00-00</v>
          </cell>
          <cell r="B110">
            <v>12005</v>
          </cell>
          <cell r="C110" t="str">
            <v>NOTES ON HAND</v>
          </cell>
          <cell r="D110">
            <v>1189645.03</v>
          </cell>
          <cell r="E110">
            <v>17383.78</v>
          </cell>
          <cell r="F110">
            <v>1207028.81</v>
          </cell>
        </row>
        <row r="111">
          <cell r="A111" t="str">
            <v>01-12005-012-00-00-00</v>
          </cell>
          <cell r="B111">
            <v>12005</v>
          </cell>
          <cell r="C111" t="str">
            <v>NOTES ON HAND</v>
          </cell>
          <cell r="D111">
            <v>22.01</v>
          </cell>
          <cell r="E111">
            <v>-0.12</v>
          </cell>
          <cell r="F111">
            <v>21.89</v>
          </cell>
        </row>
        <row r="112">
          <cell r="A112" t="str">
            <v>01-12005-999-00-00-00</v>
          </cell>
          <cell r="B112">
            <v>12005</v>
          </cell>
          <cell r="C112" t="str">
            <v>NOTES ON HAND</v>
          </cell>
          <cell r="D112">
            <v>16.940000000000001</v>
          </cell>
          <cell r="E112">
            <v>-0.01</v>
          </cell>
          <cell r="F112">
            <v>16.93</v>
          </cell>
        </row>
        <row r="113">
          <cell r="A113" t="str">
            <v>01-12015-007-00-00-00</v>
          </cell>
          <cell r="B113">
            <v>12015</v>
          </cell>
          <cell r="C113" t="str">
            <v>COINS ON HAND</v>
          </cell>
          <cell r="D113">
            <v>24.54</v>
          </cell>
          <cell r="E113">
            <v>-0.6</v>
          </cell>
          <cell r="F113">
            <v>23.94</v>
          </cell>
        </row>
        <row r="114">
          <cell r="A114" t="str">
            <v>01-12015-008-00-00-00</v>
          </cell>
          <cell r="B114">
            <v>12015</v>
          </cell>
          <cell r="C114" t="str">
            <v>COINS ON HAND</v>
          </cell>
          <cell r="D114">
            <v>10.28</v>
          </cell>
          <cell r="E114">
            <v>-0.01</v>
          </cell>
          <cell r="F114">
            <v>10.27</v>
          </cell>
        </row>
        <row r="115">
          <cell r="A115" t="str">
            <v>01-12501-001-00-00-00</v>
          </cell>
          <cell r="B115">
            <v>12501</v>
          </cell>
          <cell r="C115" t="str">
            <v>IMF</v>
          </cell>
          <cell r="D115">
            <v>3404555774.46</v>
          </cell>
          <cell r="E115">
            <v>34018139.509999998</v>
          </cell>
          <cell r="F115">
            <v>3438573913.9699998</v>
          </cell>
        </row>
        <row r="116">
          <cell r="A116" t="str">
            <v>01-12502-000-00-00-00</v>
          </cell>
          <cell r="B116">
            <v>12502</v>
          </cell>
          <cell r="C116" t="str">
            <v>CARIBBEAN DEVELOPMEN</v>
          </cell>
          <cell r="D116">
            <v>8194475.7000000002</v>
          </cell>
          <cell r="E116">
            <v>0</v>
          </cell>
          <cell r="F116">
            <v>8194475.7000000002</v>
          </cell>
        </row>
        <row r="117">
          <cell r="A117" t="str">
            <v>01-12503-000-00-00-00</v>
          </cell>
          <cell r="B117">
            <v>12503</v>
          </cell>
          <cell r="C117" t="str">
            <v>I.A.D.B.</v>
          </cell>
          <cell r="D117">
            <v>6694481.7599999998</v>
          </cell>
          <cell r="E117">
            <v>0</v>
          </cell>
          <cell r="F117">
            <v>6694481.7599999998</v>
          </cell>
        </row>
        <row r="118">
          <cell r="A118" t="str">
            <v>01-12504-000-00-00-00</v>
          </cell>
          <cell r="B118">
            <v>12504</v>
          </cell>
          <cell r="C118" t="str">
            <v>I.B.R.D.</v>
          </cell>
          <cell r="D118">
            <v>11276431.529999999</v>
          </cell>
          <cell r="E118">
            <v>39152.44</v>
          </cell>
          <cell r="F118">
            <v>11315583.970000001</v>
          </cell>
        </row>
        <row r="119">
          <cell r="A119" t="str">
            <v>01-12504-001-00-00-00</v>
          </cell>
          <cell r="B119">
            <v>12504</v>
          </cell>
          <cell r="C119" t="str">
            <v>I.B.R.D.</v>
          </cell>
          <cell r="D119">
            <v>0</v>
          </cell>
          <cell r="E119">
            <v>101840255.91</v>
          </cell>
          <cell r="F119">
            <v>101840255.91</v>
          </cell>
        </row>
        <row r="120">
          <cell r="A120" t="str">
            <v>01-12505-000-00-00-00</v>
          </cell>
          <cell r="B120">
            <v>12505</v>
          </cell>
          <cell r="C120" t="str">
            <v>I.D.A.</v>
          </cell>
          <cell r="D120">
            <v>1041291.37</v>
          </cell>
          <cell r="E120">
            <v>3615.43</v>
          </cell>
          <cell r="F120">
            <v>1044906.8</v>
          </cell>
        </row>
        <row r="121">
          <cell r="A121" t="str">
            <v>01-12505-001-00-00-00</v>
          </cell>
          <cell r="B121">
            <v>12505</v>
          </cell>
          <cell r="C121" t="str">
            <v>I.D.A.</v>
          </cell>
          <cell r="D121">
            <v>4521721.38</v>
          </cell>
          <cell r="E121">
            <v>0</v>
          </cell>
          <cell r="F121">
            <v>4521721.38</v>
          </cell>
        </row>
        <row r="122">
          <cell r="A122" t="str">
            <v>01-12506-000-00-00-00</v>
          </cell>
          <cell r="B122">
            <v>12506</v>
          </cell>
          <cell r="C122" t="str">
            <v>I.F.C.</v>
          </cell>
          <cell r="D122">
            <v>333000</v>
          </cell>
          <cell r="E122">
            <v>0</v>
          </cell>
          <cell r="F122">
            <v>333000</v>
          </cell>
        </row>
        <row r="123">
          <cell r="A123" t="str">
            <v>01-12507-000-00-00-00</v>
          </cell>
          <cell r="B123">
            <v>12507</v>
          </cell>
          <cell r="C123" t="str">
            <v>BLADEX</v>
          </cell>
          <cell r="D123">
            <v>13139427.539999999</v>
          </cell>
          <cell r="E123">
            <v>45620.87</v>
          </cell>
          <cell r="F123">
            <v>13185048.41</v>
          </cell>
        </row>
        <row r="124">
          <cell r="A124" t="str">
            <v>01-12508-000-00-00-00</v>
          </cell>
          <cell r="B124">
            <v>12508</v>
          </cell>
          <cell r="C124" t="str">
            <v>CARIBBEAN INFORMATIO</v>
          </cell>
          <cell r="D124">
            <v>959085</v>
          </cell>
          <cell r="E124">
            <v>3330</v>
          </cell>
          <cell r="F124">
            <v>962415</v>
          </cell>
        </row>
        <row r="125">
          <cell r="A125" t="str">
            <v>01-12601-000-00-00-00</v>
          </cell>
          <cell r="B125">
            <v>12601</v>
          </cell>
          <cell r="C125" t="str">
            <v>SUBS. TO TTUTC CAPIT</v>
          </cell>
          <cell r="D125">
            <v>2500000</v>
          </cell>
          <cell r="E125">
            <v>0</v>
          </cell>
          <cell r="F125">
            <v>2500000</v>
          </cell>
        </row>
        <row r="126">
          <cell r="A126" t="str">
            <v>01-12602-000-00-00-00</v>
          </cell>
          <cell r="B126">
            <v>12602</v>
          </cell>
          <cell r="C126" t="str">
            <v>SUBS. TO D.I.C. CAPI</v>
          </cell>
          <cell r="D126">
            <v>1000000</v>
          </cell>
          <cell r="E126">
            <v>0</v>
          </cell>
          <cell r="F126">
            <v>1000000</v>
          </cell>
        </row>
        <row r="127">
          <cell r="A127" t="str">
            <v>01-12603-000-00-00-00</v>
          </cell>
          <cell r="B127">
            <v>12603</v>
          </cell>
          <cell r="C127" t="str">
            <v>SUBS TO H.M.B. CAPIT</v>
          </cell>
          <cell r="D127">
            <v>2400000</v>
          </cell>
          <cell r="E127">
            <v>0</v>
          </cell>
          <cell r="F127">
            <v>2400000</v>
          </cell>
        </row>
        <row r="128">
          <cell r="A128" t="str">
            <v>01-12605-000-00-00-00</v>
          </cell>
          <cell r="B128">
            <v>12605</v>
          </cell>
          <cell r="C128" t="str">
            <v>AMOUNT RECEIVABLE FR</v>
          </cell>
          <cell r="D128">
            <v>24459.78</v>
          </cell>
          <cell r="E128">
            <v>0</v>
          </cell>
          <cell r="F128">
            <v>24459.78</v>
          </cell>
        </row>
        <row r="129">
          <cell r="B129" t="str">
            <v>_x000C_</v>
          </cell>
        </row>
        <row r="133">
          <cell r="A133" t="str">
            <v>Detail</v>
          </cell>
          <cell r="B133" t="str">
            <v>CBII BOOKS</v>
          </cell>
          <cell r="D133" t="str">
            <v>Trial Balance</v>
          </cell>
          <cell r="E133" t="str">
            <v>Report Dat</v>
          </cell>
          <cell r="F133" t="str">
            <v>e: 14-JAN-2013 14:59</v>
          </cell>
        </row>
        <row r="134">
          <cell r="A134" t="str">
            <v>Period to</v>
          </cell>
          <cell r="D134" t="str">
            <v>date for SEP-11</v>
          </cell>
          <cell r="E134" t="str">
            <v>Pag</v>
          </cell>
          <cell r="F134" t="str">
            <v>e:     3 of       27</v>
          </cell>
        </row>
        <row r="136">
          <cell r="C136" t="str">
            <v>Currency:  TTD</v>
          </cell>
        </row>
        <row r="137">
          <cell r="A137" t="str">
            <v>o 01</v>
          </cell>
          <cell r="B137" t="str">
            <v>CORP</v>
          </cell>
          <cell r="C137" t="str">
            <v>ORATION Range:  01 t</v>
          </cell>
        </row>
        <row r="139">
          <cell r="A139" t="str">
            <v>BOOKS</v>
          </cell>
          <cell r="C139" t="str">
            <v>Ledger:  CBII</v>
          </cell>
        </row>
        <row r="140">
          <cell r="A140" t="str">
            <v>BTT</v>
          </cell>
          <cell r="C140" t="str">
            <v>CORPORATION:  01 C</v>
          </cell>
        </row>
        <row r="143">
          <cell r="A143" t="str">
            <v>Account</v>
          </cell>
          <cell r="B143" t="str">
            <v>ACCOUNT</v>
          </cell>
          <cell r="C143" t="str">
            <v>Description</v>
          </cell>
          <cell r="D143" t="str">
            <v>Beginning Balance</v>
          </cell>
          <cell r="E143" t="str">
            <v>Period Activity</v>
          </cell>
          <cell r="F143" t="str">
            <v>Ending Balance</v>
          </cell>
        </row>
        <row r="144">
          <cell r="A144" t="str">
            <v>----------------------------</v>
          </cell>
          <cell r="B144" t="str">
            <v>-----------</v>
          </cell>
          <cell r="C144" t="str">
            <v>--------------------</v>
          </cell>
          <cell r="D144" t="str">
            <v>------------ ------------------</v>
          </cell>
          <cell r="E144" t="str">
            <v>------------------</v>
          </cell>
          <cell r="F144" t="str">
            <v>------------------</v>
          </cell>
        </row>
        <row r="145">
          <cell r="A145" t="str">
            <v>01-12609-000-00-00-00</v>
          </cell>
          <cell r="B145">
            <v>12609</v>
          </cell>
          <cell r="C145" t="str">
            <v>FIRST CITIZEN'S BANK</v>
          </cell>
          <cell r="D145">
            <v>12600000</v>
          </cell>
          <cell r="E145">
            <v>0</v>
          </cell>
          <cell r="F145">
            <v>12600000</v>
          </cell>
        </row>
        <row r="146">
          <cell r="A146" t="str">
            <v>01-12610-000-00-00-00</v>
          </cell>
          <cell r="B146">
            <v>12610</v>
          </cell>
          <cell r="C146" t="str">
            <v>TRINIDAD AND TOBAGO</v>
          </cell>
          <cell r="D146">
            <v>922000</v>
          </cell>
          <cell r="E146">
            <v>0</v>
          </cell>
          <cell r="F146">
            <v>922000</v>
          </cell>
        </row>
        <row r="147">
          <cell r="A147" t="str">
            <v>01-12701-000-00-00-00</v>
          </cell>
          <cell r="B147">
            <v>12701</v>
          </cell>
          <cell r="C147" t="str">
            <v>IMF - HOLDINGS OF SD</v>
          </cell>
          <cell r="D147">
            <v>2795853431.6599998</v>
          </cell>
          <cell r="E147">
            <v>27936018.210000001</v>
          </cell>
          <cell r="F147">
            <v>2823789449.8699999</v>
          </cell>
        </row>
        <row r="148">
          <cell r="A148" t="str">
            <v>01-13001-000-00-00-00</v>
          </cell>
          <cell r="B148">
            <v>13001</v>
          </cell>
          <cell r="C148" t="str">
            <v>TT GOVERNMENT TREASU</v>
          </cell>
          <cell r="D148">
            <v>378000</v>
          </cell>
          <cell r="E148">
            <v>-329000</v>
          </cell>
          <cell r="F148">
            <v>49000</v>
          </cell>
        </row>
        <row r="149">
          <cell r="A149" t="str">
            <v>01-13002-000-00-00-00</v>
          </cell>
          <cell r="B149">
            <v>13002</v>
          </cell>
          <cell r="C149" t="str">
            <v>TT GOVERNMENT BONDS</v>
          </cell>
          <cell r="D149">
            <v>22081346.600000001</v>
          </cell>
          <cell r="E149">
            <v>0</v>
          </cell>
          <cell r="F149">
            <v>22081346.600000001</v>
          </cell>
        </row>
        <row r="150">
          <cell r="A150" t="str">
            <v>01-13521-000-00-00-00</v>
          </cell>
          <cell r="B150">
            <v>13521</v>
          </cell>
          <cell r="C150" t="str">
            <v>GOVERNMENT PROMISSOR</v>
          </cell>
          <cell r="D150">
            <v>271250000</v>
          </cell>
          <cell r="E150">
            <v>-8750000</v>
          </cell>
          <cell r="F150">
            <v>262500000</v>
          </cell>
        </row>
        <row r="151">
          <cell r="A151" t="str">
            <v>01-14003-001-00-00-00</v>
          </cell>
          <cell r="B151">
            <v>14003</v>
          </cell>
          <cell r="C151" t="str">
            <v>LEASE AGR.-MIN/FIN.</v>
          </cell>
          <cell r="D151">
            <v>164803642.13999999</v>
          </cell>
          <cell r="E151">
            <v>0</v>
          </cell>
          <cell r="F151">
            <v>164803642.13999999</v>
          </cell>
        </row>
        <row r="152">
          <cell r="A152" t="str">
            <v>01-15001-000-00-00-00</v>
          </cell>
          <cell r="B152">
            <v>15001</v>
          </cell>
          <cell r="C152" t="str">
            <v>LAND</v>
          </cell>
          <cell r="D152">
            <v>10716708.449999999</v>
          </cell>
          <cell r="E152">
            <v>-7836709.25</v>
          </cell>
          <cell r="F152">
            <v>2879999.2</v>
          </cell>
        </row>
        <row r="153">
          <cell r="A153" t="str">
            <v>01-15002-000-00-00-00</v>
          </cell>
          <cell r="B153">
            <v>15002</v>
          </cell>
          <cell r="C153" t="str">
            <v>CENTRAL BANK BUILDIN</v>
          </cell>
          <cell r="D153">
            <v>336676627.32999998</v>
          </cell>
          <cell r="E153">
            <v>0</v>
          </cell>
          <cell r="F153">
            <v>336676627.32999998</v>
          </cell>
        </row>
        <row r="154">
          <cell r="A154" t="str">
            <v>01-15003-000-00-00-00</v>
          </cell>
          <cell r="B154">
            <v>15003</v>
          </cell>
          <cell r="C154" t="str">
            <v>ART</v>
          </cell>
          <cell r="D154">
            <v>11681237.539999999</v>
          </cell>
          <cell r="E154">
            <v>176750</v>
          </cell>
          <cell r="F154">
            <v>11857987.539999999</v>
          </cell>
        </row>
        <row r="155">
          <cell r="A155" t="str">
            <v>01-15004-000-00-00-00</v>
          </cell>
          <cell r="B155">
            <v>15004</v>
          </cell>
          <cell r="C155" t="str">
            <v>FIXTURES &amp; FITTINGS</v>
          </cell>
          <cell r="D155">
            <v>3928357.54</v>
          </cell>
          <cell r="E155">
            <v>621</v>
          </cell>
          <cell r="F155">
            <v>3928978.54</v>
          </cell>
        </row>
        <row r="156">
          <cell r="A156" t="str">
            <v>01-15005-000-00-00-00</v>
          </cell>
          <cell r="B156">
            <v>15005</v>
          </cell>
          <cell r="C156" t="str">
            <v>MACHINERY &amp; EQUIPMEN</v>
          </cell>
          <cell r="D156">
            <v>78751366.75</v>
          </cell>
          <cell r="E156">
            <v>11030856.77</v>
          </cell>
          <cell r="F156">
            <v>89782223.519999996</v>
          </cell>
        </row>
        <row r="157">
          <cell r="A157" t="str">
            <v>01-15006-000-00-00-00</v>
          </cell>
          <cell r="B157">
            <v>15006</v>
          </cell>
          <cell r="C157" t="str">
            <v>FURNITURE</v>
          </cell>
          <cell r="D157">
            <v>33113834.550000001</v>
          </cell>
          <cell r="E157">
            <v>-114402.43</v>
          </cell>
          <cell r="F157">
            <v>32999432.120000001</v>
          </cell>
        </row>
        <row r="158">
          <cell r="A158" t="str">
            <v>01-15007-000-00-00-00</v>
          </cell>
          <cell r="B158">
            <v>15007</v>
          </cell>
          <cell r="C158" t="str">
            <v>MOTOR VEHICLES</v>
          </cell>
          <cell r="D158">
            <v>9557554.3699999992</v>
          </cell>
          <cell r="E158">
            <v>0</v>
          </cell>
          <cell r="F158">
            <v>9557554.3699999992</v>
          </cell>
        </row>
        <row r="159">
          <cell r="A159" t="str">
            <v>01-15008-000-00-00-00</v>
          </cell>
          <cell r="B159">
            <v>15008</v>
          </cell>
          <cell r="C159" t="str">
            <v>LEASEHOLD PROPERTIES</v>
          </cell>
          <cell r="D159">
            <v>297911.67999999999</v>
          </cell>
          <cell r="E159">
            <v>7836709.25</v>
          </cell>
          <cell r="F159">
            <v>8134620.9299999997</v>
          </cell>
        </row>
        <row r="160">
          <cell r="A160" t="str">
            <v>01-15024-010-00-00-00</v>
          </cell>
          <cell r="B160">
            <v>15024</v>
          </cell>
          <cell r="C160" t="str">
            <v>COMPUTER</v>
          </cell>
          <cell r="D160">
            <v>23892059.109999999</v>
          </cell>
          <cell r="E160">
            <v>372354.15</v>
          </cell>
          <cell r="F160">
            <v>24264413.260000002</v>
          </cell>
        </row>
        <row r="161">
          <cell r="A161" t="str">
            <v>01-15024-020-00-00-00</v>
          </cell>
          <cell r="B161">
            <v>15024</v>
          </cell>
          <cell r="C161" t="str">
            <v>COMPUTER</v>
          </cell>
          <cell r="D161">
            <v>39330201.539999999</v>
          </cell>
          <cell r="E161">
            <v>190117.12</v>
          </cell>
          <cell r="F161">
            <v>39520318.659999996</v>
          </cell>
        </row>
        <row r="162">
          <cell r="A162" t="str">
            <v>01-15024-030-00-00-00</v>
          </cell>
          <cell r="B162">
            <v>15024</v>
          </cell>
          <cell r="C162" t="str">
            <v>COMPUTER</v>
          </cell>
          <cell r="D162">
            <v>1839733.57</v>
          </cell>
          <cell r="E162">
            <v>15415</v>
          </cell>
          <cell r="F162">
            <v>1855148.57</v>
          </cell>
        </row>
        <row r="163">
          <cell r="A163" t="str">
            <v>01-15102-000-00-00-00</v>
          </cell>
          <cell r="B163">
            <v>15102</v>
          </cell>
          <cell r="C163" t="str">
            <v>AGGREGATE PROVISION</v>
          </cell>
          <cell r="D163">
            <v>-216034169.19</v>
          </cell>
          <cell r="E163">
            <v>-701409.64</v>
          </cell>
          <cell r="F163">
            <v>-216735578.83000001</v>
          </cell>
        </row>
        <row r="164">
          <cell r="A164" t="str">
            <v>01-15104-000-00-00-00</v>
          </cell>
          <cell r="B164">
            <v>15104</v>
          </cell>
          <cell r="C164" t="str">
            <v>AGGREGATE PROVISION</v>
          </cell>
          <cell r="D164">
            <v>-2715196.1</v>
          </cell>
          <cell r="E164">
            <v>-28795.87</v>
          </cell>
          <cell r="F164">
            <v>-2743991.97</v>
          </cell>
        </row>
        <row r="165">
          <cell r="A165" t="str">
            <v>01-15105-000-00-00-00</v>
          </cell>
          <cell r="B165">
            <v>15105</v>
          </cell>
          <cell r="C165" t="str">
            <v>AGGREGATE PROVISION</v>
          </cell>
          <cell r="D165">
            <v>-68148415.939999998</v>
          </cell>
          <cell r="E165">
            <v>-489752.41</v>
          </cell>
          <cell r="F165">
            <v>-68638168.349999994</v>
          </cell>
        </row>
        <row r="166">
          <cell r="A166" t="str">
            <v>01-15106-000-00-00-00</v>
          </cell>
          <cell r="B166">
            <v>15106</v>
          </cell>
          <cell r="C166" t="str">
            <v>AGGREGATE PROVISION</v>
          </cell>
          <cell r="D166">
            <v>-16451514.75</v>
          </cell>
          <cell r="E166">
            <v>30115.18</v>
          </cell>
          <cell r="F166">
            <v>-16421399.57</v>
          </cell>
        </row>
        <row r="167">
          <cell r="A167" t="str">
            <v>01-15107-000-00-00-00</v>
          </cell>
          <cell r="B167">
            <v>15107</v>
          </cell>
          <cell r="C167" t="str">
            <v>AGGREGATE PROVISION</v>
          </cell>
          <cell r="D167">
            <v>-8099856.6200000001</v>
          </cell>
          <cell r="E167">
            <v>-94754.04</v>
          </cell>
          <cell r="F167">
            <v>-8194610.6600000001</v>
          </cell>
        </row>
        <row r="168">
          <cell r="A168" t="str">
            <v>01-15108-000-00-00-00</v>
          </cell>
          <cell r="B168">
            <v>15108</v>
          </cell>
          <cell r="C168" t="str">
            <v>AGGREGATE PROVISION</v>
          </cell>
          <cell r="D168">
            <v>-220951.17</v>
          </cell>
          <cell r="E168">
            <v>-620.64</v>
          </cell>
          <cell r="F168">
            <v>-221571.81</v>
          </cell>
        </row>
        <row r="169">
          <cell r="A169" t="str">
            <v>01-15124-010-00-00-00</v>
          </cell>
          <cell r="B169">
            <v>15124</v>
          </cell>
          <cell r="C169" t="str">
            <v>AGGREGATE PROVISION</v>
          </cell>
          <cell r="D169">
            <v>-21050140.75</v>
          </cell>
          <cell r="E169">
            <v>-64964.44</v>
          </cell>
          <cell r="F169">
            <v>-21115105.190000001</v>
          </cell>
        </row>
        <row r="170">
          <cell r="A170" t="str">
            <v>01-15124-020-00-00-00</v>
          </cell>
          <cell r="B170">
            <v>15124</v>
          </cell>
          <cell r="C170" t="str">
            <v>AGGREGATE PROVISION</v>
          </cell>
          <cell r="D170">
            <v>-32027934.09</v>
          </cell>
          <cell r="E170">
            <v>-247490.21</v>
          </cell>
          <cell r="F170">
            <v>-32275424.300000001</v>
          </cell>
        </row>
        <row r="171">
          <cell r="A171" t="str">
            <v>01-15124-030-00-00-00</v>
          </cell>
          <cell r="B171">
            <v>15124</v>
          </cell>
          <cell r="C171" t="str">
            <v>AGGREGATE PROVISION</v>
          </cell>
          <cell r="D171">
            <v>-1767411.72</v>
          </cell>
          <cell r="E171">
            <v>-5046.4399999999996</v>
          </cell>
          <cell r="F171">
            <v>-1772458.16</v>
          </cell>
        </row>
        <row r="172">
          <cell r="A172" t="str">
            <v>01-15152-000-00-00-00</v>
          </cell>
          <cell r="B172">
            <v>15152</v>
          </cell>
          <cell r="C172" t="str">
            <v>AGGREGATE PROVISION</v>
          </cell>
          <cell r="D172">
            <v>-35612603.280000001</v>
          </cell>
          <cell r="E172">
            <v>-452587.04</v>
          </cell>
          <cell r="F172">
            <v>-36065190.32</v>
          </cell>
        </row>
        <row r="173">
          <cell r="A173" t="str">
            <v>01-15502-000-00-00-00</v>
          </cell>
          <cell r="B173">
            <v>15502</v>
          </cell>
          <cell r="C173" t="str">
            <v>IMPROVEMENT - C B BU</v>
          </cell>
          <cell r="D173">
            <v>60051292.909999996</v>
          </cell>
          <cell r="E173">
            <v>181840.16</v>
          </cell>
          <cell r="F173">
            <v>60233133.07</v>
          </cell>
        </row>
        <row r="174">
          <cell r="A174" t="str">
            <v>01-16001-000-00-00-00</v>
          </cell>
          <cell r="B174">
            <v>16001</v>
          </cell>
          <cell r="C174" t="str">
            <v>OUT-CLEARINGS</v>
          </cell>
          <cell r="D174">
            <v>99450850.760000005</v>
          </cell>
          <cell r="E174">
            <v>1443934329.0899999</v>
          </cell>
          <cell r="F174">
            <v>1543385179.8499999</v>
          </cell>
        </row>
        <row r="175">
          <cell r="A175" t="str">
            <v>01-16006-000-00-00-00</v>
          </cell>
          <cell r="B175">
            <v>16006</v>
          </cell>
          <cell r="C175" t="str">
            <v>CLEARINGS CHEQUE CON</v>
          </cell>
          <cell r="D175">
            <v>512</v>
          </cell>
          <cell r="E175">
            <v>-512</v>
          </cell>
          <cell r="F175">
            <v>0</v>
          </cell>
        </row>
        <row r="176">
          <cell r="A176" t="str">
            <v>01-16090-000-00-00-00</v>
          </cell>
          <cell r="B176">
            <v>16090</v>
          </cell>
          <cell r="C176" t="str">
            <v>SUSPENSE A/C - UNCLE</v>
          </cell>
          <cell r="D176">
            <v>76754798.980000004</v>
          </cell>
          <cell r="E176">
            <v>9073640.9800000004</v>
          </cell>
          <cell r="F176">
            <v>85828439.959999993</v>
          </cell>
        </row>
        <row r="177">
          <cell r="A177" t="str">
            <v>01-17012-000-00-00-00</v>
          </cell>
          <cell r="B177">
            <v>17012</v>
          </cell>
          <cell r="C177" t="str">
            <v>MORTGAGE LOANS</v>
          </cell>
          <cell r="D177">
            <v>5790152.1100000003</v>
          </cell>
          <cell r="E177">
            <v>-65349.120000000003</v>
          </cell>
          <cell r="F177">
            <v>5724802.9900000002</v>
          </cell>
        </row>
        <row r="178">
          <cell r="A178" t="str">
            <v>01-17013-000-00-00-00</v>
          </cell>
          <cell r="B178">
            <v>17013</v>
          </cell>
          <cell r="C178" t="str">
            <v>HOME INSURANCE LOANS</v>
          </cell>
          <cell r="D178">
            <v>41146.410000000003</v>
          </cell>
          <cell r="E178">
            <v>144818.1</v>
          </cell>
          <cell r="F178">
            <v>185964.51</v>
          </cell>
        </row>
        <row r="179">
          <cell r="A179" t="str">
            <v>01-17014-000-00-00-00</v>
          </cell>
          <cell r="B179">
            <v>17014</v>
          </cell>
          <cell r="C179" t="str">
            <v>MOTOR CAR LOANS</v>
          </cell>
          <cell r="D179">
            <v>8558126.3499999996</v>
          </cell>
          <cell r="E179">
            <v>-1953</v>
          </cell>
          <cell r="F179">
            <v>8556173.3499999996</v>
          </cell>
        </row>
        <row r="180">
          <cell r="A180" t="str">
            <v>01-17015-000-00-00-00</v>
          </cell>
          <cell r="B180">
            <v>17015</v>
          </cell>
          <cell r="C180" t="str">
            <v>ACCOUNTABLE ADVANCES</v>
          </cell>
          <cell r="D180">
            <v>90960.09</v>
          </cell>
          <cell r="E180">
            <v>-17929.62</v>
          </cell>
          <cell r="F180">
            <v>73030.47</v>
          </cell>
        </row>
        <row r="181">
          <cell r="A181" t="str">
            <v>01-17016-000-00-00-00</v>
          </cell>
          <cell r="B181">
            <v>17016</v>
          </cell>
          <cell r="C181" t="str">
            <v>CAR INSURANCE LOANS</v>
          </cell>
          <cell r="D181">
            <v>300434.65999999997</v>
          </cell>
          <cell r="E181">
            <v>2773.03</v>
          </cell>
          <cell r="F181">
            <v>303207.69</v>
          </cell>
        </row>
        <row r="182">
          <cell r="A182" t="str">
            <v>01-17017-000-00-00-00</v>
          </cell>
          <cell r="B182">
            <v>17017</v>
          </cell>
          <cell r="C182" t="str">
            <v>HOUSE REPAIR (100) P</v>
          </cell>
          <cell r="D182">
            <v>261671.33</v>
          </cell>
          <cell r="E182">
            <v>-5542.94</v>
          </cell>
          <cell r="F182">
            <v>256128.39</v>
          </cell>
        </row>
        <row r="183">
          <cell r="A183" t="str">
            <v>01-17020-000-00-00-00</v>
          </cell>
          <cell r="B183">
            <v>17020</v>
          </cell>
          <cell r="C183" t="str">
            <v>PERSONAL ADVANCES</v>
          </cell>
          <cell r="D183">
            <v>393009.4</v>
          </cell>
          <cell r="E183">
            <v>-13358.6</v>
          </cell>
          <cell r="F183">
            <v>379650.8</v>
          </cell>
        </row>
        <row r="184">
          <cell r="A184" t="str">
            <v>01-17024-000-00-00-00</v>
          </cell>
          <cell r="B184">
            <v>17024</v>
          </cell>
          <cell r="C184" t="str">
            <v>STUDY INCENTIVE LOAN</v>
          </cell>
          <cell r="D184">
            <v>371649.45</v>
          </cell>
          <cell r="E184">
            <v>63816.38</v>
          </cell>
          <cell r="F184">
            <v>435465.83</v>
          </cell>
        </row>
        <row r="185">
          <cell r="A185" t="str">
            <v>01-17025-000-00-00-00</v>
          </cell>
          <cell r="B185">
            <v>17025</v>
          </cell>
          <cell r="C185" t="str">
            <v>COMPUTER LOANS</v>
          </cell>
          <cell r="D185">
            <v>154914.9</v>
          </cell>
          <cell r="E185">
            <v>-5439.43</v>
          </cell>
          <cell r="F185">
            <v>149475.47</v>
          </cell>
        </row>
        <row r="186">
          <cell r="A186" t="str">
            <v>01-17110-141-00-00-00</v>
          </cell>
          <cell r="B186">
            <v>17110</v>
          </cell>
          <cell r="C186" t="str">
            <v>BILATERAL ORGANISATI</v>
          </cell>
          <cell r="D186">
            <v>391261.35</v>
          </cell>
          <cell r="E186">
            <v>-1690922.73</v>
          </cell>
          <cell r="F186">
            <v>-1299661.3799999999</v>
          </cell>
        </row>
        <row r="187">
          <cell r="A187" t="str">
            <v>01-17110-142-00-00-00</v>
          </cell>
          <cell r="B187">
            <v>17110</v>
          </cell>
          <cell r="C187" t="str">
            <v>BILATERAL ORGANISATI</v>
          </cell>
          <cell r="D187">
            <v>-22497302.559999999</v>
          </cell>
          <cell r="E187">
            <v>21234513.800000001</v>
          </cell>
          <cell r="F187">
            <v>-1262788.76</v>
          </cell>
        </row>
        <row r="188">
          <cell r="A188" t="str">
            <v>01-17110-143-00-00-00</v>
          </cell>
          <cell r="B188">
            <v>17110</v>
          </cell>
          <cell r="C188" t="str">
            <v>BILATERAL ORGANISATI</v>
          </cell>
          <cell r="D188">
            <v>-24958.65</v>
          </cell>
          <cell r="E188">
            <v>-86.66</v>
          </cell>
          <cell r="F188">
            <v>-25045.31</v>
          </cell>
        </row>
        <row r="189">
          <cell r="A189" t="str">
            <v>01-17110-144-00-00-00</v>
          </cell>
          <cell r="B189">
            <v>17110</v>
          </cell>
          <cell r="C189" t="str">
            <v>BILATERAL ORGANISATI</v>
          </cell>
          <cell r="D189">
            <v>24766.639999999999</v>
          </cell>
          <cell r="E189">
            <v>-4646402.75</v>
          </cell>
          <cell r="F189">
            <v>-4621636.1100000003</v>
          </cell>
        </row>
        <row r="190">
          <cell r="A190" t="str">
            <v>01-17120-150-00-00-00</v>
          </cell>
          <cell r="B190">
            <v>17120</v>
          </cell>
          <cell r="C190" t="str">
            <v>REGIONAL INSTITUTION</v>
          </cell>
          <cell r="D190">
            <v>94530578.489999995</v>
          </cell>
          <cell r="E190">
            <v>328215.77</v>
          </cell>
          <cell r="F190">
            <v>94858794.260000005</v>
          </cell>
        </row>
        <row r="191">
          <cell r="A191" t="str">
            <v>01-17120-157-00-00-00</v>
          </cell>
          <cell r="B191">
            <v>17120</v>
          </cell>
          <cell r="C191" t="str">
            <v>REGIONAL INSTITUTION</v>
          </cell>
          <cell r="D191">
            <v>215541.71</v>
          </cell>
          <cell r="E191">
            <v>0</v>
          </cell>
          <cell r="F191">
            <v>215541.71</v>
          </cell>
        </row>
        <row r="192">
          <cell r="A192" t="str">
            <v>01-17120-160-00-00-00</v>
          </cell>
          <cell r="B192">
            <v>17120</v>
          </cell>
          <cell r="C192" t="str">
            <v>REGIONAL INSTITUTION</v>
          </cell>
          <cell r="D192">
            <v>229139851.22</v>
          </cell>
          <cell r="E192">
            <v>795587.15</v>
          </cell>
          <cell r="F192">
            <v>229935438.37</v>
          </cell>
        </row>
        <row r="193">
          <cell r="A193" t="str">
            <v>01-17130-000-00-00-00</v>
          </cell>
          <cell r="B193">
            <v>17130</v>
          </cell>
          <cell r="C193" t="str">
            <v>RECOVERABLE - GOVERN</v>
          </cell>
          <cell r="D193">
            <v>-1259.25</v>
          </cell>
          <cell r="E193">
            <v>1259.25</v>
          </cell>
          <cell r="F193">
            <v>0</v>
          </cell>
        </row>
        <row r="194">
          <cell r="A194" t="str">
            <v>01-17130-040-00-00-00</v>
          </cell>
          <cell r="B194">
            <v>17130</v>
          </cell>
          <cell r="C194" t="str">
            <v>RECOVERABLE - GOVERN</v>
          </cell>
          <cell r="D194">
            <v>1618569.2</v>
          </cell>
          <cell r="E194">
            <v>0</v>
          </cell>
          <cell r="F194">
            <v>1618569.2</v>
          </cell>
        </row>
        <row r="195">
          <cell r="B195" t="str">
            <v>_x000C_</v>
          </cell>
        </row>
        <row r="199">
          <cell r="A199" t="str">
            <v>Detail</v>
          </cell>
          <cell r="B199" t="str">
            <v>CBII BOOKS</v>
          </cell>
          <cell r="D199" t="str">
            <v>Trial Balance</v>
          </cell>
          <cell r="E199" t="str">
            <v>Report Dat</v>
          </cell>
          <cell r="F199" t="str">
            <v>e: 14-JAN-2013 14:59</v>
          </cell>
        </row>
        <row r="200">
          <cell r="A200" t="str">
            <v>Period to</v>
          </cell>
          <cell r="D200" t="str">
            <v>date for SEP-11</v>
          </cell>
          <cell r="E200" t="str">
            <v>Pag</v>
          </cell>
          <cell r="F200" t="str">
            <v>e:     4 of       27</v>
          </cell>
        </row>
        <row r="202">
          <cell r="C202" t="str">
            <v>Currency:  TTD</v>
          </cell>
        </row>
        <row r="203">
          <cell r="A203" t="str">
            <v>o 01</v>
          </cell>
          <cell r="B203" t="str">
            <v>CORP</v>
          </cell>
          <cell r="C203" t="str">
            <v>ORATION Range:  01 t</v>
          </cell>
        </row>
        <row r="205">
          <cell r="A205" t="str">
            <v>BOOKS</v>
          </cell>
          <cell r="C205" t="str">
            <v>Ledger:  CBII</v>
          </cell>
        </row>
        <row r="206">
          <cell r="A206" t="str">
            <v>BTT</v>
          </cell>
          <cell r="C206" t="str">
            <v>CORPORATION:  01 C</v>
          </cell>
        </row>
        <row r="209">
          <cell r="A209" t="str">
            <v>Account</v>
          </cell>
          <cell r="B209" t="str">
            <v>ACCOUNT</v>
          </cell>
          <cell r="C209" t="str">
            <v>Description</v>
          </cell>
          <cell r="D209" t="str">
            <v>Beginning Balance</v>
          </cell>
          <cell r="E209" t="str">
            <v>Period Activity</v>
          </cell>
          <cell r="F209" t="str">
            <v>Ending Balance</v>
          </cell>
        </row>
        <row r="210">
          <cell r="A210" t="str">
            <v>----------------------------</v>
          </cell>
          <cell r="B210" t="str">
            <v>-----------</v>
          </cell>
          <cell r="C210" t="str">
            <v>--------------------</v>
          </cell>
          <cell r="D210" t="str">
            <v>------------ ------------------</v>
          </cell>
          <cell r="E210" t="str">
            <v>------------------</v>
          </cell>
          <cell r="F210" t="str">
            <v>------------------</v>
          </cell>
        </row>
        <row r="211">
          <cell r="A211" t="str">
            <v>01-17130-050-00-00-00</v>
          </cell>
          <cell r="B211">
            <v>17130</v>
          </cell>
          <cell r="C211" t="str">
            <v>RECOVERABLE - GOVERN</v>
          </cell>
          <cell r="D211">
            <v>0</v>
          </cell>
          <cell r="E211">
            <v>557394.5</v>
          </cell>
          <cell r="F211">
            <v>557394.5</v>
          </cell>
        </row>
        <row r="212">
          <cell r="A212" t="str">
            <v>01-17130-060-00-00-00</v>
          </cell>
          <cell r="B212">
            <v>17130</v>
          </cell>
          <cell r="C212" t="str">
            <v>RECOVERABLE - GOVERN</v>
          </cell>
          <cell r="D212">
            <v>342797.03</v>
          </cell>
          <cell r="E212">
            <v>3735</v>
          </cell>
          <cell r="F212">
            <v>346532.03</v>
          </cell>
        </row>
        <row r="213">
          <cell r="A213" t="str">
            <v>01-17130-090-00-00-00</v>
          </cell>
          <cell r="B213">
            <v>17130</v>
          </cell>
          <cell r="C213" t="str">
            <v>RECOVERABLE - GOVERN</v>
          </cell>
          <cell r="D213">
            <v>139227.65</v>
          </cell>
          <cell r="E213">
            <v>0</v>
          </cell>
          <cell r="F213">
            <v>139227.65</v>
          </cell>
        </row>
        <row r="214">
          <cell r="A214" t="str">
            <v>01-17130-135-00-00-00</v>
          </cell>
          <cell r="B214">
            <v>17130</v>
          </cell>
          <cell r="C214" t="str">
            <v>RECOVERABLE - GOVERN</v>
          </cell>
          <cell r="D214">
            <v>8098146</v>
          </cell>
          <cell r="E214">
            <v>0</v>
          </cell>
          <cell r="F214">
            <v>8098146</v>
          </cell>
        </row>
        <row r="215">
          <cell r="A215" t="str">
            <v>01-17140-000-00-00-00</v>
          </cell>
          <cell r="B215">
            <v>17140</v>
          </cell>
          <cell r="C215" t="str">
            <v>SATELLITE INSTITUTIO</v>
          </cell>
          <cell r="D215">
            <v>72.989999999999995</v>
          </cell>
          <cell r="E215">
            <v>0</v>
          </cell>
          <cell r="F215">
            <v>72.989999999999995</v>
          </cell>
        </row>
        <row r="216">
          <cell r="A216" t="str">
            <v>01-17140-173-00-00-00</v>
          </cell>
          <cell r="B216">
            <v>17140</v>
          </cell>
          <cell r="C216" t="str">
            <v>SATELLITE INSTITUTIO</v>
          </cell>
          <cell r="D216">
            <v>68711.94</v>
          </cell>
          <cell r="E216">
            <v>35346.94</v>
          </cell>
          <cell r="F216">
            <v>104058.88</v>
          </cell>
        </row>
        <row r="217">
          <cell r="A217" t="str">
            <v>01-17140-177-00-00-00</v>
          </cell>
          <cell r="B217">
            <v>17140</v>
          </cell>
          <cell r="C217" t="str">
            <v>SATELLITE INSTITUTIO</v>
          </cell>
          <cell r="D217">
            <v>127263.63</v>
          </cell>
          <cell r="E217">
            <v>-10394.51</v>
          </cell>
          <cell r="F217">
            <v>116869.12</v>
          </cell>
        </row>
        <row r="218">
          <cell r="A218" t="str">
            <v>01-17140-178-00-00-00</v>
          </cell>
          <cell r="B218">
            <v>17140</v>
          </cell>
          <cell r="C218" t="str">
            <v>SATELLITE INSTITUTIO</v>
          </cell>
          <cell r="D218">
            <v>78147.44</v>
          </cell>
          <cell r="E218">
            <v>0</v>
          </cell>
          <cell r="F218">
            <v>78147.44</v>
          </cell>
        </row>
        <row r="219">
          <cell r="A219" t="str">
            <v>01-17140-180-00-00-00</v>
          </cell>
          <cell r="B219">
            <v>17140</v>
          </cell>
          <cell r="C219" t="str">
            <v>SATELLITE INSTITUTIO</v>
          </cell>
          <cell r="D219">
            <v>3529.3</v>
          </cell>
          <cell r="E219">
            <v>0</v>
          </cell>
          <cell r="F219">
            <v>3529.3</v>
          </cell>
        </row>
        <row r="220">
          <cell r="A220" t="str">
            <v>01-17140-181-00-00-00</v>
          </cell>
          <cell r="B220">
            <v>17140</v>
          </cell>
          <cell r="C220" t="str">
            <v>SATELLITE INSTITUTIO</v>
          </cell>
          <cell r="D220">
            <v>8772.35</v>
          </cell>
          <cell r="E220">
            <v>0</v>
          </cell>
          <cell r="F220">
            <v>8772.35</v>
          </cell>
        </row>
        <row r="221">
          <cell r="A221" t="str">
            <v>01-17140-185-00-00-00</v>
          </cell>
          <cell r="B221">
            <v>17140</v>
          </cell>
          <cell r="C221" t="str">
            <v>SATELLITE INSTITUTIO</v>
          </cell>
          <cell r="D221">
            <v>601834.6</v>
          </cell>
          <cell r="E221">
            <v>152497.01999999999</v>
          </cell>
          <cell r="F221">
            <v>754331.62</v>
          </cell>
        </row>
        <row r="222">
          <cell r="A222" t="str">
            <v>01-17140-186-00-00-00</v>
          </cell>
          <cell r="B222">
            <v>17140</v>
          </cell>
          <cell r="C222" t="str">
            <v>SATELLITE INSTITUTIO</v>
          </cell>
          <cell r="D222">
            <v>2672140.52</v>
          </cell>
          <cell r="E222">
            <v>-2672140.52</v>
          </cell>
          <cell r="F222">
            <v>0</v>
          </cell>
        </row>
        <row r="223">
          <cell r="A223" t="str">
            <v>01-17150-140-00-00-00</v>
          </cell>
          <cell r="B223">
            <v>17150</v>
          </cell>
          <cell r="C223" t="str">
            <v>RESTRUCTURING OF FIN</v>
          </cell>
          <cell r="D223">
            <v>15000</v>
          </cell>
          <cell r="E223">
            <v>0</v>
          </cell>
          <cell r="F223">
            <v>15000</v>
          </cell>
        </row>
        <row r="224">
          <cell r="A224" t="str">
            <v>01-17150-187-00-00-00</v>
          </cell>
          <cell r="B224">
            <v>17150</v>
          </cell>
          <cell r="C224" t="str">
            <v>RESTRUCTURING OF FIN</v>
          </cell>
          <cell r="D224">
            <v>291239.74</v>
          </cell>
          <cell r="E224">
            <v>41</v>
          </cell>
          <cell r="F224">
            <v>291280.74</v>
          </cell>
        </row>
        <row r="225">
          <cell r="A225" t="str">
            <v>01-17190-000-00-00-00</v>
          </cell>
          <cell r="B225">
            <v>17190</v>
          </cell>
          <cell r="C225" t="str">
            <v>NET PENSION ASSET</v>
          </cell>
          <cell r="D225">
            <v>239902000</v>
          </cell>
          <cell r="E225">
            <v>-3826000</v>
          </cell>
          <cell r="F225">
            <v>236076000</v>
          </cell>
        </row>
        <row r="226">
          <cell r="A226" t="str">
            <v>01-17200-005-00-01-00</v>
          </cell>
          <cell r="B226">
            <v>17200</v>
          </cell>
          <cell r="C226" t="str">
            <v>EXT. MGRS. UNREALISE</v>
          </cell>
          <cell r="D226">
            <v>32657404.23</v>
          </cell>
          <cell r="E226">
            <v>-16485976.17</v>
          </cell>
          <cell r="F226">
            <v>16171428.060000001</v>
          </cell>
        </row>
        <row r="227">
          <cell r="A227" t="str">
            <v>01-17200-005-00-02-00</v>
          </cell>
          <cell r="B227">
            <v>17200</v>
          </cell>
          <cell r="C227" t="str">
            <v>EXT. MGRS. UNREALISE</v>
          </cell>
          <cell r="D227">
            <v>15942573.210000001</v>
          </cell>
          <cell r="E227">
            <v>11902013.720000001</v>
          </cell>
          <cell r="F227">
            <v>27844586.93</v>
          </cell>
        </row>
        <row r="228">
          <cell r="A228" t="str">
            <v>01-17200-005-00-03-00</v>
          </cell>
          <cell r="B228">
            <v>17200</v>
          </cell>
          <cell r="C228" t="str">
            <v>EXT. MGRS. UNREALISE</v>
          </cell>
          <cell r="D228">
            <v>45811088.890000001</v>
          </cell>
          <cell r="E228">
            <v>-5167163.9400000004</v>
          </cell>
          <cell r="F228">
            <v>40643924.950000003</v>
          </cell>
        </row>
        <row r="229">
          <cell r="A229" t="str">
            <v>01-17200-005-00-05-00</v>
          </cell>
          <cell r="B229">
            <v>17200</v>
          </cell>
          <cell r="C229" t="str">
            <v>EXT. MGRS. UNREALISE</v>
          </cell>
          <cell r="D229">
            <v>24241577.02</v>
          </cell>
          <cell r="E229">
            <v>-7216699.7999999998</v>
          </cell>
          <cell r="F229">
            <v>17024877.219999999</v>
          </cell>
        </row>
        <row r="230">
          <cell r="A230" t="str">
            <v>01-17200-005-00-07-00</v>
          </cell>
          <cell r="B230">
            <v>17200</v>
          </cell>
          <cell r="C230" t="str">
            <v>EXT. MGRS. UNREALISE</v>
          </cell>
          <cell r="D230">
            <v>299156799.13999999</v>
          </cell>
          <cell r="E230">
            <v>-94734539.129999995</v>
          </cell>
          <cell r="F230">
            <v>204422260.00999999</v>
          </cell>
        </row>
        <row r="231">
          <cell r="A231" t="str">
            <v>01-17201-005-00-01-00</v>
          </cell>
          <cell r="B231">
            <v>17201</v>
          </cell>
          <cell r="C231" t="str">
            <v>EXT. MGRS. UNREALISE</v>
          </cell>
          <cell r="D231">
            <v>-200499.34</v>
          </cell>
          <cell r="E231">
            <v>252376.65</v>
          </cell>
          <cell r="F231">
            <v>51877.31</v>
          </cell>
        </row>
        <row r="232">
          <cell r="A232" t="str">
            <v>01-17201-005-00-02-00</v>
          </cell>
          <cell r="B232">
            <v>17201</v>
          </cell>
          <cell r="C232" t="str">
            <v>EXT. MGRS. UNREALISE</v>
          </cell>
          <cell r="D232">
            <v>4448.8100000000004</v>
          </cell>
          <cell r="E232">
            <v>-40099.870000000003</v>
          </cell>
          <cell r="F232">
            <v>-35651.06</v>
          </cell>
        </row>
        <row r="233">
          <cell r="A233" t="str">
            <v>01-17201-005-00-07-00</v>
          </cell>
          <cell r="B233">
            <v>17201</v>
          </cell>
          <cell r="C233" t="str">
            <v>EXT. MGRS. UNREALISE</v>
          </cell>
          <cell r="D233">
            <v>2333.58</v>
          </cell>
          <cell r="E233">
            <v>-1068235.33</v>
          </cell>
          <cell r="F233">
            <v>-1065901.75</v>
          </cell>
        </row>
        <row r="234">
          <cell r="A234" t="str">
            <v>01-17202-005-00-06-00</v>
          </cell>
          <cell r="B234">
            <v>17202</v>
          </cell>
          <cell r="C234" t="str">
            <v>EXT. MGRS. UNREALISE</v>
          </cell>
          <cell r="D234">
            <v>53246.74</v>
          </cell>
          <cell r="E234">
            <v>-33887.89</v>
          </cell>
          <cell r="F234">
            <v>19358.849999999999</v>
          </cell>
        </row>
        <row r="235">
          <cell r="A235" t="str">
            <v>01-17202-005-00-07-00</v>
          </cell>
          <cell r="B235">
            <v>17202</v>
          </cell>
          <cell r="C235" t="str">
            <v>EXT. MGRS. UNREALISE</v>
          </cell>
          <cell r="D235">
            <v>444.31</v>
          </cell>
          <cell r="E235">
            <v>-30485.97</v>
          </cell>
          <cell r="F235">
            <v>-30041.66</v>
          </cell>
        </row>
        <row r="236">
          <cell r="A236" t="str">
            <v>01-17204-005-00-01-00</v>
          </cell>
          <cell r="B236">
            <v>17204</v>
          </cell>
          <cell r="C236" t="str">
            <v>EXT. MGRS. UNREALISE</v>
          </cell>
          <cell r="D236">
            <v>0</v>
          </cell>
          <cell r="E236">
            <v>311900.09000000003</v>
          </cell>
          <cell r="F236">
            <v>311900.09000000003</v>
          </cell>
        </row>
        <row r="237">
          <cell r="A237" t="str">
            <v>01-17205-005-00-01-00</v>
          </cell>
          <cell r="B237">
            <v>17205</v>
          </cell>
          <cell r="C237" t="str">
            <v>EXT. MGRS. UNREALISE</v>
          </cell>
          <cell r="D237">
            <v>8374419.2199999997</v>
          </cell>
          <cell r="E237">
            <v>-15285454.99</v>
          </cell>
          <cell r="F237">
            <v>-6911035.7699999996</v>
          </cell>
        </row>
        <row r="238">
          <cell r="A238" t="str">
            <v>01-17205-005-00-02-00</v>
          </cell>
          <cell r="B238">
            <v>17205</v>
          </cell>
          <cell r="C238" t="str">
            <v>EXT. MGRS. UNREALISE</v>
          </cell>
          <cell r="D238">
            <v>5546642.1399999997</v>
          </cell>
          <cell r="E238">
            <v>-21458537.800000001</v>
          </cell>
          <cell r="F238">
            <v>-15911895.66</v>
          </cell>
        </row>
        <row r="239">
          <cell r="A239" t="str">
            <v>01-17205-005-00-03-00</v>
          </cell>
          <cell r="B239">
            <v>17205</v>
          </cell>
          <cell r="C239" t="str">
            <v>EXT. MGRS. UNREALISE</v>
          </cell>
          <cell r="D239">
            <v>4628969.79</v>
          </cell>
          <cell r="E239">
            <v>-30840207.829999998</v>
          </cell>
          <cell r="F239">
            <v>-26211238.039999999</v>
          </cell>
        </row>
        <row r="240">
          <cell r="A240" t="str">
            <v>01-17205-005-00-07-00</v>
          </cell>
          <cell r="B240">
            <v>17205</v>
          </cell>
          <cell r="C240" t="str">
            <v>EXT. MGRS. UNREALISE</v>
          </cell>
          <cell r="D240">
            <v>866321.4</v>
          </cell>
          <cell r="E240">
            <v>-4216799.9000000004</v>
          </cell>
          <cell r="F240">
            <v>-3350478.5</v>
          </cell>
        </row>
        <row r="241">
          <cell r="A241" t="str">
            <v>01-17206-005-00-01-00</v>
          </cell>
          <cell r="B241">
            <v>17206</v>
          </cell>
          <cell r="C241" t="str">
            <v>EXT. MGRS. UNREALISE</v>
          </cell>
          <cell r="D241">
            <v>-9202.7999999999993</v>
          </cell>
          <cell r="E241">
            <v>1779094.25</v>
          </cell>
          <cell r="F241">
            <v>1769891.45</v>
          </cell>
        </row>
        <row r="242">
          <cell r="A242" t="str">
            <v>01-17206-005-00-02-00</v>
          </cell>
          <cell r="B242">
            <v>17206</v>
          </cell>
          <cell r="C242" t="str">
            <v>EXT. MGRS. UNREALISE</v>
          </cell>
          <cell r="D242">
            <v>0</v>
          </cell>
          <cell r="E242">
            <v>455408.36</v>
          </cell>
          <cell r="F242">
            <v>455408.36</v>
          </cell>
        </row>
        <row r="243">
          <cell r="A243" t="str">
            <v>01-17206-005-00-03-00</v>
          </cell>
          <cell r="B243">
            <v>17206</v>
          </cell>
          <cell r="C243" t="str">
            <v>EXT. MGRS. UNREALISE</v>
          </cell>
          <cell r="D243">
            <v>-7007427.0599999996</v>
          </cell>
          <cell r="E243">
            <v>14541985.970000001</v>
          </cell>
          <cell r="F243">
            <v>7534558.9100000001</v>
          </cell>
        </row>
        <row r="244">
          <cell r="A244" t="str">
            <v>01-17206-005-00-07-00</v>
          </cell>
          <cell r="B244">
            <v>17206</v>
          </cell>
          <cell r="C244" t="str">
            <v>EXT. MGRS. UNREALISE</v>
          </cell>
          <cell r="D244">
            <v>-71582826.569999993</v>
          </cell>
          <cell r="E244">
            <v>61844953.57</v>
          </cell>
          <cell r="F244">
            <v>-9737873</v>
          </cell>
        </row>
        <row r="245">
          <cell r="A245" t="str">
            <v>01-17211-010-00-00-00</v>
          </cell>
          <cell r="B245">
            <v>17211</v>
          </cell>
          <cell r="C245" t="str">
            <v>PREPAYMENTS</v>
          </cell>
          <cell r="D245">
            <v>1406672.96</v>
          </cell>
          <cell r="E245">
            <v>136282.1</v>
          </cell>
          <cell r="F245">
            <v>1542955.06</v>
          </cell>
        </row>
        <row r="246">
          <cell r="A246" t="str">
            <v>01-17211-015-00-00-00</v>
          </cell>
          <cell r="B246">
            <v>17211</v>
          </cell>
          <cell r="C246" t="str">
            <v>PREPAYMENTS</v>
          </cell>
          <cell r="D246">
            <v>2723.19</v>
          </cell>
          <cell r="E246">
            <v>5488.25</v>
          </cell>
          <cell r="F246">
            <v>8211.44</v>
          </cell>
        </row>
        <row r="247">
          <cell r="A247" t="str">
            <v>01-17211-030-00-00-00</v>
          </cell>
          <cell r="B247">
            <v>17211</v>
          </cell>
          <cell r="C247" t="str">
            <v>PREPAYMENTS</v>
          </cell>
          <cell r="D247">
            <v>3386171.24</v>
          </cell>
          <cell r="E247">
            <v>213208.22</v>
          </cell>
          <cell r="F247">
            <v>3599379.46</v>
          </cell>
        </row>
        <row r="248">
          <cell r="A248" t="str">
            <v>01-17211-040-00-00-00</v>
          </cell>
          <cell r="B248">
            <v>17211</v>
          </cell>
          <cell r="C248" t="str">
            <v>PREPAYMENTS</v>
          </cell>
          <cell r="D248">
            <v>898120.81</v>
          </cell>
          <cell r="E248">
            <v>-351489.76</v>
          </cell>
          <cell r="F248">
            <v>546631.05000000005</v>
          </cell>
        </row>
        <row r="249">
          <cell r="A249" t="str">
            <v>01-17211-050-00-00-00</v>
          </cell>
          <cell r="B249">
            <v>17211</v>
          </cell>
          <cell r="C249" t="str">
            <v>PREPAYMENTS</v>
          </cell>
          <cell r="D249">
            <v>679953.7</v>
          </cell>
          <cell r="E249">
            <v>-186428.14</v>
          </cell>
          <cell r="F249">
            <v>493525.56</v>
          </cell>
        </row>
        <row r="250">
          <cell r="A250" t="str">
            <v>01-17215-000-00-00-00</v>
          </cell>
          <cell r="B250">
            <v>17215</v>
          </cell>
          <cell r="C250" t="str">
            <v>ACCOUNTS RECEIVABLE</v>
          </cell>
          <cell r="D250">
            <v>177340</v>
          </cell>
          <cell r="E250">
            <v>-127340</v>
          </cell>
          <cell r="F250">
            <v>50000</v>
          </cell>
        </row>
        <row r="251">
          <cell r="A251" t="str">
            <v>01-17302-000-00-00-00</v>
          </cell>
          <cell r="B251">
            <v>17302</v>
          </cell>
          <cell r="C251" t="str">
            <v>STOCK BALANCE - COIN</v>
          </cell>
          <cell r="D251">
            <v>35403273.770000003</v>
          </cell>
          <cell r="E251">
            <v>-2369436.64</v>
          </cell>
          <cell r="F251">
            <v>33033837.129999999</v>
          </cell>
        </row>
        <row r="252">
          <cell r="A252" t="str">
            <v>01-17303-000-00-00-00</v>
          </cell>
          <cell r="B252">
            <v>17303</v>
          </cell>
          <cell r="C252" t="str">
            <v>STOCK BALANCE - NOTE</v>
          </cell>
          <cell r="D252">
            <v>63497449.880000003</v>
          </cell>
          <cell r="E252">
            <v>5787216.2400000002</v>
          </cell>
          <cell r="F252">
            <v>69284666.120000005</v>
          </cell>
        </row>
        <row r="253">
          <cell r="A253" t="str">
            <v>01-17401-000-00-00-00</v>
          </cell>
          <cell r="B253">
            <v>17401</v>
          </cell>
          <cell r="C253" t="str">
            <v>INTEREST RECEIVABLE-</v>
          </cell>
          <cell r="D253">
            <v>73617654.230000004</v>
          </cell>
          <cell r="E253">
            <v>-16065158.24</v>
          </cell>
          <cell r="F253">
            <v>57552495.990000002</v>
          </cell>
        </row>
        <row r="254">
          <cell r="A254" t="str">
            <v>01-17402-000-00-00-00</v>
          </cell>
          <cell r="B254">
            <v>17402</v>
          </cell>
          <cell r="C254" t="str">
            <v>INTEREST RECEIVABLE</v>
          </cell>
          <cell r="D254">
            <v>0</v>
          </cell>
          <cell r="E254">
            <v>5647818.9100000001</v>
          </cell>
          <cell r="F254">
            <v>5647818.9100000001</v>
          </cell>
        </row>
        <row r="255">
          <cell r="A255" t="str">
            <v>01-17402-005-00-01-00</v>
          </cell>
          <cell r="B255">
            <v>17402</v>
          </cell>
          <cell r="C255" t="str">
            <v>INTEREST RECEIVABLE</v>
          </cell>
          <cell r="D255">
            <v>8196548.9800000004</v>
          </cell>
          <cell r="E255">
            <v>1095184.1000000001</v>
          </cell>
          <cell r="F255">
            <v>9291733.0800000001</v>
          </cell>
        </row>
        <row r="256">
          <cell r="A256" t="str">
            <v>01-17402-005-00-02-00</v>
          </cell>
          <cell r="B256">
            <v>17402</v>
          </cell>
          <cell r="C256" t="str">
            <v>INTEREST RECEIVABLE</v>
          </cell>
          <cell r="D256">
            <v>6401593.8399999999</v>
          </cell>
          <cell r="E256">
            <v>1216468.69</v>
          </cell>
          <cell r="F256">
            <v>7618062.5300000003</v>
          </cell>
        </row>
        <row r="257">
          <cell r="A257" t="str">
            <v>01-17402-005-00-03-00</v>
          </cell>
          <cell r="B257">
            <v>17402</v>
          </cell>
          <cell r="C257" t="str">
            <v>INTEREST RECEIVABLE</v>
          </cell>
          <cell r="D257">
            <v>10613008.33</v>
          </cell>
          <cell r="E257">
            <v>-465182.41</v>
          </cell>
          <cell r="F257">
            <v>10147825.92</v>
          </cell>
        </row>
        <row r="258">
          <cell r="A258" t="str">
            <v>01-17402-005-00-05-00</v>
          </cell>
          <cell r="B258">
            <v>17402</v>
          </cell>
          <cell r="C258" t="str">
            <v>INTEREST RECEIVABLE</v>
          </cell>
          <cell r="D258">
            <v>12733875.890000001</v>
          </cell>
          <cell r="E258">
            <v>-563003.01</v>
          </cell>
          <cell r="F258">
            <v>12170872.880000001</v>
          </cell>
        </row>
        <row r="259">
          <cell r="A259" t="str">
            <v>01-17402-005-00-07-00</v>
          </cell>
          <cell r="B259">
            <v>17402</v>
          </cell>
          <cell r="C259" t="str">
            <v>INTEREST RECEIVABLE</v>
          </cell>
          <cell r="D259">
            <v>21052766.59</v>
          </cell>
          <cell r="E259">
            <v>-4454963.0199999996</v>
          </cell>
          <cell r="F259">
            <v>16597803.57</v>
          </cell>
        </row>
        <row r="260">
          <cell r="A260" t="str">
            <v>01-17402-006-00-00-00</v>
          </cell>
          <cell r="B260">
            <v>17402</v>
          </cell>
          <cell r="C260" t="str">
            <v>INTEREST RECEIVABLE</v>
          </cell>
          <cell r="D260">
            <v>93605.55</v>
          </cell>
          <cell r="E260">
            <v>16553.689999999999</v>
          </cell>
          <cell r="F260">
            <v>110159.24</v>
          </cell>
        </row>
        <row r="261">
          <cell r="B261" t="str">
            <v>_x000C_</v>
          </cell>
        </row>
        <row r="265">
          <cell r="A265" t="str">
            <v>Detail</v>
          </cell>
          <cell r="B265" t="str">
            <v>CBII BOOKS</v>
          </cell>
          <cell r="D265" t="str">
            <v>Trial Balance</v>
          </cell>
          <cell r="E265" t="str">
            <v>Report Dat</v>
          </cell>
          <cell r="F265" t="str">
            <v>e: 14-JAN-2013 14:59</v>
          </cell>
        </row>
        <row r="266">
          <cell r="A266" t="str">
            <v>Period to</v>
          </cell>
          <cell r="D266" t="str">
            <v>date for SEP-11</v>
          </cell>
          <cell r="E266" t="str">
            <v>Pag</v>
          </cell>
          <cell r="F266" t="str">
            <v>e:     5 of       27</v>
          </cell>
        </row>
        <row r="268">
          <cell r="C268" t="str">
            <v>Currency:  TTD</v>
          </cell>
        </row>
        <row r="269">
          <cell r="A269" t="str">
            <v>o 01</v>
          </cell>
          <cell r="B269" t="str">
            <v>CORP</v>
          </cell>
          <cell r="C269" t="str">
            <v>ORATION Range:  01 t</v>
          </cell>
        </row>
        <row r="271">
          <cell r="A271" t="str">
            <v>BOOKS</v>
          </cell>
          <cell r="C271" t="str">
            <v>Ledger:  CBII</v>
          </cell>
        </row>
        <row r="272">
          <cell r="A272" t="str">
            <v>BTT</v>
          </cell>
          <cell r="C272" t="str">
            <v>CORPORATION:  01 C</v>
          </cell>
        </row>
        <row r="275">
          <cell r="A275" t="str">
            <v>Account</v>
          </cell>
          <cell r="B275" t="str">
            <v>ACCOUNT</v>
          </cell>
          <cell r="C275" t="str">
            <v>Description</v>
          </cell>
          <cell r="D275" t="str">
            <v>Beginning Balance</v>
          </cell>
          <cell r="E275" t="str">
            <v>Period Activity</v>
          </cell>
          <cell r="F275" t="str">
            <v>Ending Balance</v>
          </cell>
        </row>
        <row r="276">
          <cell r="A276" t="str">
            <v>----------------------------</v>
          </cell>
          <cell r="B276" t="str">
            <v>-----------</v>
          </cell>
          <cell r="C276" t="str">
            <v>--------------------</v>
          </cell>
          <cell r="D276" t="str">
            <v>------------ ------------------</v>
          </cell>
          <cell r="E276" t="str">
            <v>------------------</v>
          </cell>
          <cell r="F276" t="str">
            <v>------------------</v>
          </cell>
        </row>
        <row r="277">
          <cell r="A277" t="str">
            <v>01-17402-006-00-09-00</v>
          </cell>
          <cell r="B277">
            <v>17402</v>
          </cell>
          <cell r="C277" t="str">
            <v>INTEREST RECEIVABLE</v>
          </cell>
          <cell r="D277">
            <v>379150.34</v>
          </cell>
          <cell r="E277">
            <v>91832.78</v>
          </cell>
          <cell r="F277">
            <v>470983.12</v>
          </cell>
        </row>
        <row r="278">
          <cell r="A278" t="str">
            <v>01-17402-006-00-10-00</v>
          </cell>
          <cell r="B278">
            <v>17402</v>
          </cell>
          <cell r="C278" t="str">
            <v>INTEREST RECEIVABLE</v>
          </cell>
          <cell r="D278">
            <v>3414155.26</v>
          </cell>
          <cell r="E278">
            <v>908911.29</v>
          </cell>
          <cell r="F278">
            <v>4323066.55</v>
          </cell>
        </row>
        <row r="279">
          <cell r="A279" t="str">
            <v>01-17402-010-00-00-00</v>
          </cell>
          <cell r="B279">
            <v>17402</v>
          </cell>
          <cell r="C279" t="str">
            <v>INTEREST RECEIVABLE</v>
          </cell>
          <cell r="D279">
            <v>81973.039999999994</v>
          </cell>
          <cell r="E279">
            <v>-30401.49</v>
          </cell>
          <cell r="F279">
            <v>51571.55</v>
          </cell>
        </row>
        <row r="280">
          <cell r="A280" t="str">
            <v>01-17402-010-00-09-00</v>
          </cell>
          <cell r="B280">
            <v>17402</v>
          </cell>
          <cell r="C280" t="str">
            <v>INTEREST RECEIVABLE</v>
          </cell>
          <cell r="D280">
            <v>388273.35</v>
          </cell>
          <cell r="E280">
            <v>-101685.61</v>
          </cell>
          <cell r="F280">
            <v>286587.74</v>
          </cell>
        </row>
        <row r="281">
          <cell r="A281" t="str">
            <v>01-17402-010-00-10-00</v>
          </cell>
          <cell r="B281">
            <v>17402</v>
          </cell>
          <cell r="C281" t="str">
            <v>INTEREST RECEIVABLE</v>
          </cell>
          <cell r="D281">
            <v>83685.240000000005</v>
          </cell>
          <cell r="E281">
            <v>-1985.94</v>
          </cell>
          <cell r="F281">
            <v>81699.3</v>
          </cell>
        </row>
        <row r="282">
          <cell r="A282" t="str">
            <v>01-17402-015-00-00-00</v>
          </cell>
          <cell r="B282">
            <v>17402</v>
          </cell>
          <cell r="C282" t="str">
            <v>INTEREST RECEIVABLE</v>
          </cell>
          <cell r="D282">
            <v>1344431.73</v>
          </cell>
          <cell r="E282">
            <v>-684728.31</v>
          </cell>
          <cell r="F282">
            <v>659703.42000000004</v>
          </cell>
        </row>
        <row r="283">
          <cell r="A283" t="str">
            <v>01-17402-015-00-09-00</v>
          </cell>
          <cell r="B283">
            <v>17402</v>
          </cell>
          <cell r="C283" t="str">
            <v>INTEREST RECEIVABLE</v>
          </cell>
          <cell r="D283">
            <v>237605.22</v>
          </cell>
          <cell r="E283">
            <v>-79174.429999999993</v>
          </cell>
          <cell r="F283">
            <v>158430.79</v>
          </cell>
        </row>
        <row r="284">
          <cell r="A284" t="str">
            <v>01-17402-015-00-10-00</v>
          </cell>
          <cell r="B284">
            <v>17402</v>
          </cell>
          <cell r="C284" t="str">
            <v>INTEREST RECEIVABLE</v>
          </cell>
          <cell r="D284">
            <v>1159444.72</v>
          </cell>
          <cell r="E284">
            <v>-448968.27</v>
          </cell>
          <cell r="F284">
            <v>710476.45</v>
          </cell>
        </row>
        <row r="285">
          <cell r="A285" t="str">
            <v>01-17402-020-00-00-00</v>
          </cell>
          <cell r="B285">
            <v>17402</v>
          </cell>
          <cell r="C285" t="str">
            <v>INTEREST RECEIVABLE</v>
          </cell>
          <cell r="D285">
            <v>15941.17</v>
          </cell>
          <cell r="E285">
            <v>-1424.32</v>
          </cell>
          <cell r="F285">
            <v>14516.85</v>
          </cell>
        </row>
        <row r="286">
          <cell r="A286" t="str">
            <v>01-17402-020-00-10-00</v>
          </cell>
          <cell r="B286">
            <v>17402</v>
          </cell>
          <cell r="C286" t="str">
            <v>INTEREST RECEIVABLE</v>
          </cell>
          <cell r="D286">
            <v>13157.51</v>
          </cell>
          <cell r="E286">
            <v>-1915.29</v>
          </cell>
          <cell r="F286">
            <v>11242.22</v>
          </cell>
        </row>
        <row r="287">
          <cell r="A287" t="str">
            <v>01-17402-040-00-00-00</v>
          </cell>
          <cell r="B287">
            <v>17402</v>
          </cell>
          <cell r="C287" t="str">
            <v>INTEREST RECEIVABLE</v>
          </cell>
          <cell r="D287">
            <v>50052.91</v>
          </cell>
          <cell r="E287">
            <v>5160.51</v>
          </cell>
          <cell r="F287">
            <v>55213.42</v>
          </cell>
        </row>
        <row r="288">
          <cell r="A288" t="str">
            <v>01-17403-005-00-00-00</v>
          </cell>
          <cell r="B288">
            <v>17403</v>
          </cell>
          <cell r="C288" t="str">
            <v>INTEREST RECEIVABLE</v>
          </cell>
          <cell r="D288">
            <v>74531643.180000007</v>
          </cell>
          <cell r="E288">
            <v>18397154.129999999</v>
          </cell>
          <cell r="F288">
            <v>92928797.310000002</v>
          </cell>
        </row>
        <row r="289">
          <cell r="A289" t="str">
            <v>01-17404-005-00-00-00</v>
          </cell>
          <cell r="B289">
            <v>17404</v>
          </cell>
          <cell r="C289" t="str">
            <v>EIP - USD SECURITIES</v>
          </cell>
          <cell r="D289">
            <v>10384171.35</v>
          </cell>
          <cell r="E289">
            <v>1408900.64</v>
          </cell>
          <cell r="F289">
            <v>11793071.99</v>
          </cell>
        </row>
        <row r="290">
          <cell r="A290" t="str">
            <v>01-17405-005-00-00-00</v>
          </cell>
          <cell r="B290">
            <v>17405</v>
          </cell>
          <cell r="C290" t="str">
            <v>PREMIUM/DISCOUNT ON</v>
          </cell>
          <cell r="D290">
            <v>-260794623.50999999</v>
          </cell>
          <cell r="E290">
            <v>46161834.979999997</v>
          </cell>
          <cell r="F290">
            <v>-214632788.53</v>
          </cell>
        </row>
        <row r="291">
          <cell r="A291" t="str">
            <v>01-17406-005-00-00-00</v>
          </cell>
          <cell r="B291">
            <v>17406</v>
          </cell>
          <cell r="C291" t="str">
            <v>EIP - PREMIUM/DISCOU</v>
          </cell>
          <cell r="D291">
            <v>-12054498.310000001</v>
          </cell>
          <cell r="E291">
            <v>1499434.89</v>
          </cell>
          <cell r="F291">
            <v>-10555063.42</v>
          </cell>
        </row>
        <row r="292">
          <cell r="A292" t="str">
            <v>01-17408-005-00-00-00</v>
          </cell>
          <cell r="B292">
            <v>17408</v>
          </cell>
          <cell r="C292" t="str">
            <v>HSF RECEIVABLE ACCOU</v>
          </cell>
          <cell r="D292">
            <v>1259858.6599999999</v>
          </cell>
          <cell r="E292">
            <v>658974.07999999996</v>
          </cell>
          <cell r="F292">
            <v>1918832.74</v>
          </cell>
        </row>
        <row r="293">
          <cell r="A293" t="str">
            <v>01-17416-005-00-01-00</v>
          </cell>
          <cell r="B293">
            <v>17416</v>
          </cell>
          <cell r="C293" t="str">
            <v>TAX RECLAIM RECEIVAB</v>
          </cell>
          <cell r="D293">
            <v>13520.41</v>
          </cell>
          <cell r="E293">
            <v>2853.99</v>
          </cell>
          <cell r="F293">
            <v>16374.4</v>
          </cell>
        </row>
        <row r="294">
          <cell r="A294" t="str">
            <v>01-17416-005-00-02-00</v>
          </cell>
          <cell r="B294">
            <v>17416</v>
          </cell>
          <cell r="C294" t="str">
            <v>TAX RECLAIM RECEIVAB</v>
          </cell>
          <cell r="D294">
            <v>1386.13</v>
          </cell>
          <cell r="E294">
            <v>998.35</v>
          </cell>
          <cell r="F294">
            <v>2384.48</v>
          </cell>
        </row>
        <row r="295">
          <cell r="A295" t="str">
            <v>01-17416-005-00-06-00</v>
          </cell>
          <cell r="B295">
            <v>17416</v>
          </cell>
          <cell r="C295" t="str">
            <v>TAX RECLAIM RECEIVAB</v>
          </cell>
          <cell r="D295">
            <v>445105.27</v>
          </cell>
          <cell r="E295">
            <v>1545.44</v>
          </cell>
          <cell r="F295">
            <v>446650.71</v>
          </cell>
        </row>
        <row r="296">
          <cell r="A296" t="str">
            <v>01-17416-005-00-07-00</v>
          </cell>
          <cell r="B296">
            <v>17416</v>
          </cell>
          <cell r="C296" t="str">
            <v>TAX RECLAIM RECEIVAB</v>
          </cell>
          <cell r="D296">
            <v>445468.19</v>
          </cell>
          <cell r="E296">
            <v>1546.69</v>
          </cell>
          <cell r="F296">
            <v>447014.88</v>
          </cell>
        </row>
        <row r="297">
          <cell r="A297" t="str">
            <v>01-17417-005-00-01-00</v>
          </cell>
          <cell r="B297">
            <v>17417</v>
          </cell>
          <cell r="C297" t="str">
            <v>MARGIN VARIATION REC</v>
          </cell>
          <cell r="D297">
            <v>1034665.57</v>
          </cell>
          <cell r="E297">
            <v>158830.01999999999</v>
          </cell>
          <cell r="F297">
            <v>1193495.5900000001</v>
          </cell>
        </row>
        <row r="298">
          <cell r="A298" t="str">
            <v>01-17417-005-00-02-00</v>
          </cell>
          <cell r="B298">
            <v>17417</v>
          </cell>
          <cell r="C298" t="str">
            <v>MARGIN VARIATION REC</v>
          </cell>
          <cell r="D298">
            <v>0</v>
          </cell>
          <cell r="E298">
            <v>143222.94</v>
          </cell>
          <cell r="F298">
            <v>143222.94</v>
          </cell>
        </row>
        <row r="299">
          <cell r="A299" t="str">
            <v>01-17417-005-00-03-00</v>
          </cell>
          <cell r="B299">
            <v>17417</v>
          </cell>
          <cell r="C299" t="str">
            <v>MARGIN VARIATION REC</v>
          </cell>
          <cell r="D299">
            <v>1108893.44</v>
          </cell>
          <cell r="E299">
            <v>-1108893.44</v>
          </cell>
          <cell r="F299">
            <v>0</v>
          </cell>
        </row>
        <row r="300">
          <cell r="A300" t="str">
            <v>01-17501-000-00-00-00</v>
          </cell>
          <cell r="B300">
            <v>17501</v>
          </cell>
          <cell r="C300" t="str">
            <v>GENERAL SUSPENSE A/C</v>
          </cell>
          <cell r="D300">
            <v>0</v>
          </cell>
          <cell r="E300">
            <v>172388411.19</v>
          </cell>
          <cell r="F300">
            <v>172388411.19</v>
          </cell>
        </row>
        <row r="301">
          <cell r="A301" t="str">
            <v>01-17503-004-00-00-00</v>
          </cell>
          <cell r="B301">
            <v>17503</v>
          </cell>
          <cell r="C301" t="str">
            <v>ASSET CLEARING</v>
          </cell>
          <cell r="D301">
            <v>11548.04</v>
          </cell>
          <cell r="E301">
            <v>-11548.04</v>
          </cell>
          <cell r="F301">
            <v>0</v>
          </cell>
        </row>
        <row r="302">
          <cell r="A302" t="str">
            <v>01-17503-005-00-00-00</v>
          </cell>
          <cell r="B302">
            <v>17503</v>
          </cell>
          <cell r="C302" t="str">
            <v>ASSET CLEARING</v>
          </cell>
          <cell r="D302">
            <v>0.79</v>
          </cell>
          <cell r="E302">
            <v>-0.79</v>
          </cell>
          <cell r="F302">
            <v>0</v>
          </cell>
        </row>
        <row r="303">
          <cell r="A303" t="str">
            <v>01-17503-006-00-00-00</v>
          </cell>
          <cell r="B303">
            <v>17503</v>
          </cell>
          <cell r="C303" t="str">
            <v>ASSET CLEARING</v>
          </cell>
          <cell r="D303">
            <v>219163.22</v>
          </cell>
          <cell r="E303">
            <v>1589813.21</v>
          </cell>
          <cell r="F303">
            <v>1808976.43</v>
          </cell>
        </row>
        <row r="304">
          <cell r="A304" t="str">
            <v>01-17503-010-00-00-00</v>
          </cell>
          <cell r="B304">
            <v>17503</v>
          </cell>
          <cell r="C304" t="str">
            <v>ASSET CLEARING</v>
          </cell>
          <cell r="D304">
            <v>153180.94</v>
          </cell>
          <cell r="E304">
            <v>159506.6</v>
          </cell>
          <cell r="F304">
            <v>312687.53999999998</v>
          </cell>
        </row>
        <row r="305">
          <cell r="A305" t="str">
            <v>01-17503-040-00-00-00</v>
          </cell>
          <cell r="B305">
            <v>17503</v>
          </cell>
          <cell r="C305" t="str">
            <v>ASSET CLEARING</v>
          </cell>
          <cell r="D305">
            <v>24506.5</v>
          </cell>
          <cell r="E305">
            <v>-24506.5</v>
          </cell>
          <cell r="F305">
            <v>0</v>
          </cell>
        </row>
        <row r="306">
          <cell r="A306" t="str">
            <v>01-17503-060-00-00-00</v>
          </cell>
          <cell r="B306">
            <v>17503</v>
          </cell>
          <cell r="C306" t="str">
            <v>ASSET CLEARING</v>
          </cell>
          <cell r="D306">
            <v>3498.79</v>
          </cell>
          <cell r="E306">
            <v>0</v>
          </cell>
          <cell r="F306">
            <v>3498.79</v>
          </cell>
        </row>
        <row r="307">
          <cell r="A307" t="str">
            <v>01-17504-001-00-00-00</v>
          </cell>
          <cell r="B307">
            <v>17504</v>
          </cell>
          <cell r="C307" t="str">
            <v>ASSET SUSPENSE</v>
          </cell>
          <cell r="D307">
            <v>5699846.1399999997</v>
          </cell>
          <cell r="E307">
            <v>652847.02</v>
          </cell>
          <cell r="F307">
            <v>6352693.1600000001</v>
          </cell>
        </row>
        <row r="308">
          <cell r="A308" t="str">
            <v>01-17504-002-00-00-00</v>
          </cell>
          <cell r="B308">
            <v>17504</v>
          </cell>
          <cell r="C308" t="str">
            <v>ASSET SUSPENSE</v>
          </cell>
          <cell r="D308">
            <v>2149884.1800000002</v>
          </cell>
          <cell r="E308">
            <v>4000</v>
          </cell>
          <cell r="F308">
            <v>2153884.1800000002</v>
          </cell>
        </row>
        <row r="309">
          <cell r="A309" t="str">
            <v>01-17504-004-00-00-00</v>
          </cell>
          <cell r="B309">
            <v>17504</v>
          </cell>
          <cell r="C309" t="str">
            <v>ASSET SUSPENSE</v>
          </cell>
          <cell r="D309">
            <v>6536324.6399999997</v>
          </cell>
          <cell r="E309">
            <v>-6535879.0099999998</v>
          </cell>
          <cell r="F309">
            <v>445.63</v>
          </cell>
        </row>
        <row r="310">
          <cell r="A310" t="str">
            <v>01-17504-005-00-00-00</v>
          </cell>
          <cell r="B310">
            <v>17504</v>
          </cell>
          <cell r="C310" t="str">
            <v>ASSET SUSPENSE</v>
          </cell>
          <cell r="D310">
            <v>15467.5</v>
          </cell>
          <cell r="E310">
            <v>1041401.36</v>
          </cell>
          <cell r="F310">
            <v>1056868.8600000001</v>
          </cell>
        </row>
        <row r="311">
          <cell r="A311" t="str">
            <v>01-17504-006-00-00-00</v>
          </cell>
          <cell r="B311">
            <v>17504</v>
          </cell>
          <cell r="C311" t="str">
            <v>ASSET SUSPENSE</v>
          </cell>
          <cell r="D311">
            <v>1868727.14</v>
          </cell>
          <cell r="E311">
            <v>-294064.75</v>
          </cell>
          <cell r="F311">
            <v>1574662.39</v>
          </cell>
        </row>
        <row r="312">
          <cell r="A312" t="str">
            <v>01-17510-000-00-00-00</v>
          </cell>
          <cell r="B312">
            <v>17510</v>
          </cell>
          <cell r="C312" t="str">
            <v>REIMBURSABLE COSTS</v>
          </cell>
          <cell r="D312">
            <v>4117767.8</v>
          </cell>
          <cell r="E312">
            <v>-1357027.32</v>
          </cell>
          <cell r="F312">
            <v>2760740.48</v>
          </cell>
        </row>
        <row r="313">
          <cell r="A313" t="str">
            <v>01-17511-001-00-00-00</v>
          </cell>
          <cell r="B313">
            <v>17511</v>
          </cell>
          <cell r="C313" t="str">
            <v>REIMBURSABLE COSTS-</v>
          </cell>
          <cell r="D313">
            <v>482862.12</v>
          </cell>
          <cell r="E313">
            <v>1860530.05</v>
          </cell>
          <cell r="F313">
            <v>2343392.17</v>
          </cell>
        </row>
        <row r="314">
          <cell r="A314" t="str">
            <v>01-17511-002-00-00-00</v>
          </cell>
          <cell r="B314">
            <v>17511</v>
          </cell>
          <cell r="C314" t="str">
            <v>REIMBURSABLE COSTS-</v>
          </cell>
          <cell r="D314">
            <v>121893207.69</v>
          </cell>
          <cell r="E314">
            <v>9403500.5299999993</v>
          </cell>
          <cell r="F314">
            <v>131296708.22</v>
          </cell>
        </row>
        <row r="315">
          <cell r="A315" t="str">
            <v>01-17512-001-00-00-00</v>
          </cell>
          <cell r="B315">
            <v>17512</v>
          </cell>
          <cell r="C315" t="str">
            <v>CLAIMS RECOVERABLE F</v>
          </cell>
          <cell r="D315">
            <v>970819197.67999995</v>
          </cell>
          <cell r="E315">
            <v>0</v>
          </cell>
          <cell r="F315">
            <v>970819197.67999995</v>
          </cell>
        </row>
        <row r="316">
          <cell r="A316" t="str">
            <v>01-17512-003-00-00-00</v>
          </cell>
          <cell r="B316">
            <v>17512</v>
          </cell>
          <cell r="C316" t="str">
            <v>CLAIMS RECOVERABLE F</v>
          </cell>
          <cell r="D316">
            <v>905986960.77999997</v>
          </cell>
          <cell r="E316">
            <v>3145640.45</v>
          </cell>
          <cell r="F316">
            <v>909132601.23000002</v>
          </cell>
        </row>
        <row r="317">
          <cell r="A317" t="str">
            <v>01-17601-000-00-00-00</v>
          </cell>
          <cell r="B317">
            <v>17601</v>
          </cell>
          <cell r="C317" t="str">
            <v>PETTY CASH - PROCURE</v>
          </cell>
          <cell r="D317">
            <v>2500</v>
          </cell>
          <cell r="E317">
            <v>0</v>
          </cell>
          <cell r="F317">
            <v>2500</v>
          </cell>
        </row>
        <row r="318">
          <cell r="A318" t="str">
            <v>01-17602-000-00-00-00</v>
          </cell>
          <cell r="B318">
            <v>17602</v>
          </cell>
          <cell r="C318" t="str">
            <v>LEGAL SERVICES</v>
          </cell>
          <cell r="D318">
            <v>500</v>
          </cell>
          <cell r="E318">
            <v>0</v>
          </cell>
          <cell r="F318">
            <v>500</v>
          </cell>
        </row>
        <row r="319">
          <cell r="A319" t="str">
            <v>01-17606-000-00-00-00</v>
          </cell>
          <cell r="B319">
            <v>17606</v>
          </cell>
          <cell r="C319" t="str">
            <v>CORPORATE COMMUNIATI</v>
          </cell>
          <cell r="D319">
            <v>1500</v>
          </cell>
          <cell r="E319">
            <v>1397.45</v>
          </cell>
          <cell r="F319">
            <v>2897.45</v>
          </cell>
        </row>
        <row r="320">
          <cell r="A320" t="str">
            <v>01-17610-000-00-00-00</v>
          </cell>
          <cell r="B320">
            <v>17610</v>
          </cell>
          <cell r="C320" t="str">
            <v>CASH FLOAT FOR MONEY</v>
          </cell>
          <cell r="D320">
            <v>500</v>
          </cell>
          <cell r="E320">
            <v>0</v>
          </cell>
          <cell r="F320">
            <v>500</v>
          </cell>
        </row>
        <row r="321">
          <cell r="A321" t="str">
            <v>01-17701-000-00-00-00</v>
          </cell>
          <cell r="B321">
            <v>17701</v>
          </cell>
          <cell r="C321" t="str">
            <v>DISPOSAL OF FIXED AS</v>
          </cell>
          <cell r="D321">
            <v>0</v>
          </cell>
          <cell r="E321">
            <v>-3500</v>
          </cell>
          <cell r="F321">
            <v>-3500</v>
          </cell>
        </row>
        <row r="322">
          <cell r="A322" t="str">
            <v>01-17801-000-00-00-00</v>
          </cell>
          <cell r="B322">
            <v>17801</v>
          </cell>
          <cell r="C322" t="str">
            <v>MORTGAGE BILL OF SAL</v>
          </cell>
          <cell r="D322">
            <v>61937.82</v>
          </cell>
          <cell r="E322">
            <v>639.5</v>
          </cell>
          <cell r="F322">
            <v>62577.32</v>
          </cell>
        </row>
        <row r="323">
          <cell r="A323" t="str">
            <v>01-17803-001-00-00-00</v>
          </cell>
          <cell r="B323">
            <v>17803</v>
          </cell>
          <cell r="C323" t="str">
            <v>PROOF SET TT COINS</v>
          </cell>
          <cell r="D323">
            <v>205080.41</v>
          </cell>
          <cell r="E323">
            <v>-546.79999999999995</v>
          </cell>
          <cell r="F323">
            <v>204533.61</v>
          </cell>
        </row>
        <row r="324">
          <cell r="A324" t="str">
            <v>01-17803-002-00-00-00</v>
          </cell>
          <cell r="B324">
            <v>17803</v>
          </cell>
          <cell r="C324" t="str">
            <v>PROOF SET TT COINS</v>
          </cell>
          <cell r="D324">
            <v>682213.44</v>
          </cell>
          <cell r="E324">
            <v>-13996.85</v>
          </cell>
          <cell r="F324">
            <v>668216.59</v>
          </cell>
        </row>
        <row r="325">
          <cell r="A325" t="str">
            <v>01-17803-003-00-00-00</v>
          </cell>
          <cell r="B325">
            <v>17803</v>
          </cell>
          <cell r="C325" t="str">
            <v>PROOF SET TT COINS</v>
          </cell>
          <cell r="D325">
            <v>133378.37</v>
          </cell>
          <cell r="E325">
            <v>-95.63</v>
          </cell>
          <cell r="F325">
            <v>133282.74</v>
          </cell>
        </row>
        <row r="326">
          <cell r="A326" t="str">
            <v>01-17803-004-00-00-00</v>
          </cell>
          <cell r="B326">
            <v>17803</v>
          </cell>
          <cell r="C326" t="str">
            <v>PROOF SET TT COINS</v>
          </cell>
          <cell r="D326">
            <v>245107.53</v>
          </cell>
          <cell r="E326">
            <v>-349.48</v>
          </cell>
          <cell r="F326">
            <v>244758.05</v>
          </cell>
        </row>
        <row r="327">
          <cell r="B327" t="str">
            <v>_x000C_</v>
          </cell>
        </row>
        <row r="331">
          <cell r="A331" t="str">
            <v>Detail</v>
          </cell>
          <cell r="B331" t="str">
            <v>CBII BOOKS</v>
          </cell>
          <cell r="D331" t="str">
            <v>Trial Balance</v>
          </cell>
          <cell r="E331" t="str">
            <v>Report Dat</v>
          </cell>
          <cell r="F331" t="str">
            <v>e: 14-JAN-2013 14:59</v>
          </cell>
        </row>
        <row r="332">
          <cell r="A332" t="str">
            <v>Period to</v>
          </cell>
          <cell r="D332" t="str">
            <v>date for SEP-11</v>
          </cell>
          <cell r="E332" t="str">
            <v>Pag</v>
          </cell>
          <cell r="F332" t="str">
            <v>e:     6 of       27</v>
          </cell>
        </row>
        <row r="334">
          <cell r="C334" t="str">
            <v>Currency:  TTD</v>
          </cell>
        </row>
        <row r="335">
          <cell r="A335" t="str">
            <v>o 01</v>
          </cell>
          <cell r="B335" t="str">
            <v>CORP</v>
          </cell>
          <cell r="C335" t="str">
            <v>ORATION Range:  01 t</v>
          </cell>
        </row>
        <row r="337">
          <cell r="A337" t="str">
            <v>BOOKS</v>
          </cell>
          <cell r="C337" t="str">
            <v>Ledger:  CBII</v>
          </cell>
        </row>
        <row r="338">
          <cell r="A338" t="str">
            <v>BTT</v>
          </cell>
          <cell r="C338" t="str">
            <v>CORPORATION:  01 C</v>
          </cell>
        </row>
        <row r="341">
          <cell r="A341" t="str">
            <v>Account</v>
          </cell>
          <cell r="B341" t="str">
            <v>ACCOUNT</v>
          </cell>
          <cell r="C341" t="str">
            <v>Description</v>
          </cell>
          <cell r="D341" t="str">
            <v>Beginning Balance</v>
          </cell>
          <cell r="E341" t="str">
            <v>Period Activity</v>
          </cell>
          <cell r="F341" t="str">
            <v>Ending Balance</v>
          </cell>
        </row>
        <row r="342">
          <cell r="A342" t="str">
            <v>----------------------------</v>
          </cell>
          <cell r="B342" t="str">
            <v>-----------</v>
          </cell>
          <cell r="C342" t="str">
            <v>--------------------</v>
          </cell>
          <cell r="D342" t="str">
            <v>------------ ------------------</v>
          </cell>
          <cell r="E342" t="str">
            <v>------------------</v>
          </cell>
          <cell r="F342" t="str">
            <v>------------------</v>
          </cell>
        </row>
        <row r="343">
          <cell r="A343" t="str">
            <v>01-17814-000-00-00-00</v>
          </cell>
          <cell r="B343">
            <v>17814</v>
          </cell>
          <cell r="C343" t="str">
            <v>VAT RECEIVABLE</v>
          </cell>
          <cell r="D343">
            <v>157310.64000000001</v>
          </cell>
          <cell r="E343">
            <v>-167012.94</v>
          </cell>
          <cell r="F343">
            <v>-9702.2999999999993</v>
          </cell>
        </row>
        <row r="344">
          <cell r="A344" t="str">
            <v>01-17815-000-00-00-00</v>
          </cell>
          <cell r="B344">
            <v>17815</v>
          </cell>
          <cell r="C344" t="str">
            <v>VAT RECOVERABLE</v>
          </cell>
          <cell r="D344">
            <v>1339288.77</v>
          </cell>
          <cell r="E344">
            <v>37499.86</v>
          </cell>
          <cell r="F344">
            <v>1376788.63</v>
          </cell>
        </row>
        <row r="345">
          <cell r="A345" t="str">
            <v>01-17821-000-00-00-00</v>
          </cell>
          <cell r="B345">
            <v>17821</v>
          </cell>
          <cell r="C345" t="str">
            <v>MIN/PLANNING-COMMITM</v>
          </cell>
          <cell r="D345">
            <v>762.01</v>
          </cell>
          <cell r="E345">
            <v>0</v>
          </cell>
          <cell r="F345">
            <v>762.01</v>
          </cell>
        </row>
        <row r="346">
          <cell r="A346" t="str">
            <v>01-17822-000-00-00-00</v>
          </cell>
          <cell r="B346">
            <v>17822</v>
          </cell>
          <cell r="C346" t="str">
            <v>MIN/PLANNING-SERVICE</v>
          </cell>
          <cell r="D346">
            <v>39737.99</v>
          </cell>
          <cell r="E346">
            <v>0</v>
          </cell>
          <cell r="F346">
            <v>39737.99</v>
          </cell>
        </row>
        <row r="347">
          <cell r="A347" t="str">
            <v>01-17824-000-00-00-00</v>
          </cell>
          <cell r="B347">
            <v>17824</v>
          </cell>
          <cell r="C347" t="str">
            <v>CONSUMABLE STORES</v>
          </cell>
          <cell r="D347">
            <v>-1290</v>
          </cell>
          <cell r="E347">
            <v>0</v>
          </cell>
          <cell r="F347">
            <v>-1290</v>
          </cell>
        </row>
        <row r="348">
          <cell r="A348" t="str">
            <v>01-17824-010-00-00-00</v>
          </cell>
          <cell r="B348">
            <v>17824</v>
          </cell>
          <cell r="C348" t="str">
            <v>CONSUMABLE STORES</v>
          </cell>
          <cell r="D348">
            <v>1463638.77</v>
          </cell>
          <cell r="E348">
            <v>-58857.13</v>
          </cell>
          <cell r="F348">
            <v>1404781.64</v>
          </cell>
        </row>
        <row r="349">
          <cell r="A349" t="str">
            <v>01-17903-005-00-00-00</v>
          </cell>
          <cell r="B349">
            <v>17903</v>
          </cell>
          <cell r="C349" t="str">
            <v>SECURITIES DIFFERENC</v>
          </cell>
          <cell r="D349">
            <v>102974251.56999999</v>
          </cell>
          <cell r="E349">
            <v>39147193.810000002</v>
          </cell>
          <cell r="F349">
            <v>142121445.38</v>
          </cell>
        </row>
        <row r="350">
          <cell r="A350" t="str">
            <v>01-17905-005-00-00-00</v>
          </cell>
          <cell r="B350">
            <v>17905</v>
          </cell>
          <cell r="C350" t="str">
            <v>FOREIGN DEPOSITS DIF</v>
          </cell>
          <cell r="D350">
            <v>88696704.260000005</v>
          </cell>
          <cell r="E350">
            <v>6391177.1299999999</v>
          </cell>
          <cell r="F350">
            <v>95087881.390000001</v>
          </cell>
        </row>
        <row r="351">
          <cell r="A351" t="str">
            <v>01-17905-005-00-09-00</v>
          </cell>
          <cell r="B351">
            <v>17905</v>
          </cell>
          <cell r="C351" t="str">
            <v>FOREIGN DEPOSITS DIF</v>
          </cell>
          <cell r="D351">
            <v>6483628.4199999999</v>
          </cell>
          <cell r="E351">
            <v>5431812.0199999996</v>
          </cell>
          <cell r="F351">
            <v>11915440.439999999</v>
          </cell>
        </row>
        <row r="352">
          <cell r="A352" t="str">
            <v>01-17905-005-00-10-00</v>
          </cell>
          <cell r="B352">
            <v>17905</v>
          </cell>
          <cell r="C352" t="str">
            <v>FOREIGN DEPOSITS DIF</v>
          </cell>
          <cell r="D352">
            <v>22463063.940000001</v>
          </cell>
          <cell r="E352">
            <v>50974349.270000003</v>
          </cell>
          <cell r="F352">
            <v>73437413.209999993</v>
          </cell>
        </row>
        <row r="353">
          <cell r="A353" t="str">
            <v>01-17905-010-00-00-00</v>
          </cell>
          <cell r="B353">
            <v>17905</v>
          </cell>
          <cell r="C353" t="str">
            <v>FOREIGN DEPOSITS DIF</v>
          </cell>
          <cell r="D353">
            <v>949714.72</v>
          </cell>
          <cell r="E353">
            <v>561196.23</v>
          </cell>
          <cell r="F353">
            <v>1510910.95</v>
          </cell>
        </row>
        <row r="354">
          <cell r="A354" t="str">
            <v>01-17905-010-00-09-00</v>
          </cell>
          <cell r="B354">
            <v>17905</v>
          </cell>
          <cell r="C354" t="str">
            <v>FOREIGN DEPOSITS DIF</v>
          </cell>
          <cell r="D354">
            <v>736383.25</v>
          </cell>
          <cell r="E354">
            <v>-13404048.32</v>
          </cell>
          <cell r="F354">
            <v>-12667665.07</v>
          </cell>
        </row>
        <row r="355">
          <cell r="A355" t="str">
            <v>01-17905-010-00-10-00</v>
          </cell>
          <cell r="B355">
            <v>17905</v>
          </cell>
          <cell r="C355" t="str">
            <v>FOREIGN DEPOSITS DIF</v>
          </cell>
          <cell r="D355">
            <v>-340935.11</v>
          </cell>
          <cell r="E355">
            <v>-436183.67</v>
          </cell>
          <cell r="F355">
            <v>-777118.78</v>
          </cell>
        </row>
        <row r="356">
          <cell r="A356" t="str">
            <v>01-17905-015-00-00-00</v>
          </cell>
          <cell r="B356">
            <v>17905</v>
          </cell>
          <cell r="C356" t="str">
            <v>FOREIGN DEPOSITS DIF</v>
          </cell>
          <cell r="D356">
            <v>32772826.199999999</v>
          </cell>
          <cell r="E356">
            <v>-33089410.239999998</v>
          </cell>
          <cell r="F356">
            <v>-316584.03999999998</v>
          </cell>
        </row>
        <row r="357">
          <cell r="A357" t="str">
            <v>01-17905-015-00-09-00</v>
          </cell>
          <cell r="B357">
            <v>17905</v>
          </cell>
          <cell r="C357" t="str">
            <v>FOREIGN DEPOSITS DIF</v>
          </cell>
          <cell r="D357">
            <v>3887276.49</v>
          </cell>
          <cell r="E357">
            <v>-8745575.9499999993</v>
          </cell>
          <cell r="F357">
            <v>-4858299.46</v>
          </cell>
        </row>
        <row r="358">
          <cell r="A358" t="str">
            <v>01-17905-015-00-10-00</v>
          </cell>
          <cell r="B358">
            <v>17905</v>
          </cell>
          <cell r="C358" t="str">
            <v>FOREIGN DEPOSITS DIF</v>
          </cell>
          <cell r="D358">
            <v>5354608</v>
          </cell>
          <cell r="E358">
            <v>-34016304.369999997</v>
          </cell>
          <cell r="F358">
            <v>-28661696.370000001</v>
          </cell>
        </row>
        <row r="359">
          <cell r="A359" t="str">
            <v>01-17905-020-00-00-00</v>
          </cell>
          <cell r="B359">
            <v>17905</v>
          </cell>
          <cell r="C359" t="str">
            <v>FOREIGN DEPOSITS DIF</v>
          </cell>
          <cell r="D359">
            <v>18721723.010000002</v>
          </cell>
          <cell r="E359">
            <v>-2322775.5499999998</v>
          </cell>
          <cell r="F359">
            <v>16398947.460000001</v>
          </cell>
        </row>
        <row r="360">
          <cell r="A360" t="str">
            <v>01-17905-020-00-10-00</v>
          </cell>
          <cell r="B360">
            <v>17905</v>
          </cell>
          <cell r="C360" t="str">
            <v>FOREIGN DEPOSITS DIF</v>
          </cell>
          <cell r="D360">
            <v>8616818.8000000007</v>
          </cell>
          <cell r="E360">
            <v>2189210.5699999998</v>
          </cell>
          <cell r="F360">
            <v>10806029.369999999</v>
          </cell>
        </row>
        <row r="361">
          <cell r="A361" t="str">
            <v>01-17905-040-00-00-00</v>
          </cell>
          <cell r="B361">
            <v>17905</v>
          </cell>
          <cell r="C361" t="str">
            <v>FOREIGN DEPOSITS DIF</v>
          </cell>
          <cell r="D361">
            <v>522747244.63</v>
          </cell>
          <cell r="E361">
            <v>-79568540.799999997</v>
          </cell>
          <cell r="F361">
            <v>443178703.82999998</v>
          </cell>
        </row>
        <row r="362">
          <cell r="A362" t="str">
            <v>01-17906-005-00-00-00</v>
          </cell>
          <cell r="B362">
            <v>17906</v>
          </cell>
          <cell r="C362" t="str">
            <v>EIP - USD SECURITIES</v>
          </cell>
          <cell r="D362">
            <v>8960833.0099999998</v>
          </cell>
          <cell r="E362">
            <v>5234084.38</v>
          </cell>
          <cell r="F362">
            <v>14194917.390000001</v>
          </cell>
        </row>
        <row r="363">
          <cell r="A363" t="str">
            <v>01-17907-005-00-00-00</v>
          </cell>
          <cell r="B363">
            <v>17907</v>
          </cell>
          <cell r="C363" t="str">
            <v>APPRECIATION OF SECU</v>
          </cell>
          <cell r="D363">
            <v>389675542.77999997</v>
          </cell>
          <cell r="E363">
            <v>-87526773.609999999</v>
          </cell>
          <cell r="F363">
            <v>302148769.17000002</v>
          </cell>
        </row>
        <row r="364">
          <cell r="A364" t="str">
            <v>01-17909-005-00-00-00</v>
          </cell>
          <cell r="B364">
            <v>17909</v>
          </cell>
          <cell r="C364" t="str">
            <v>EIP - APPRECIATION U</v>
          </cell>
          <cell r="D364">
            <v>37322360.600000001</v>
          </cell>
          <cell r="E364">
            <v>-9994622.2899999991</v>
          </cell>
          <cell r="F364">
            <v>27327738.309999999</v>
          </cell>
        </row>
        <row r="365">
          <cell r="A365" t="str">
            <v>01-17912-000-00-00-00</v>
          </cell>
          <cell r="B365">
            <v>17912</v>
          </cell>
          <cell r="C365" t="str">
            <v>APPRECIATION/DIMINUT</v>
          </cell>
          <cell r="D365">
            <v>30960000</v>
          </cell>
          <cell r="E365">
            <v>0</v>
          </cell>
          <cell r="F365">
            <v>30960000</v>
          </cell>
        </row>
        <row r="366">
          <cell r="A366" t="str">
            <v>01-18001-000-00-00-00</v>
          </cell>
          <cell r="B366">
            <v>18001</v>
          </cell>
          <cell r="C366" t="str">
            <v>PRE-INVESTMENT FUND</v>
          </cell>
          <cell r="D366">
            <v>600000</v>
          </cell>
          <cell r="E366">
            <v>0</v>
          </cell>
          <cell r="F366">
            <v>600000</v>
          </cell>
        </row>
        <row r="367">
          <cell r="A367" t="str">
            <v>01-18015-000-00-00-00</v>
          </cell>
          <cell r="B367">
            <v>18015</v>
          </cell>
          <cell r="C367" t="str">
            <v>PRE-INVESTMENT FUND</v>
          </cell>
          <cell r="D367">
            <v>641339.19999999995</v>
          </cell>
          <cell r="E367">
            <v>0</v>
          </cell>
          <cell r="F367">
            <v>641339.19999999995</v>
          </cell>
        </row>
        <row r="368">
          <cell r="A368" t="str">
            <v>01-18020-000-00-00-00</v>
          </cell>
          <cell r="B368">
            <v>18020</v>
          </cell>
          <cell r="C368" t="str">
            <v>AMOUNTS RECEIVABLE F</v>
          </cell>
          <cell r="D368">
            <v>0</v>
          </cell>
          <cell r="E368">
            <v>248626643.56999999</v>
          </cell>
          <cell r="F368">
            <v>248626643.56999999</v>
          </cell>
        </row>
        <row r="369">
          <cell r="A369" t="str">
            <v>01-18021-000-00-00-00</v>
          </cell>
          <cell r="B369">
            <v>18021</v>
          </cell>
          <cell r="C369" t="str">
            <v>AMT'S RECEIVABLE FRO</v>
          </cell>
          <cell r="D369">
            <v>2201003729.1500001</v>
          </cell>
          <cell r="E369">
            <v>0</v>
          </cell>
          <cell r="F369">
            <v>2201003729.1500001</v>
          </cell>
        </row>
        <row r="370">
          <cell r="A370" t="str">
            <v>01-19001-000-00-00-00</v>
          </cell>
          <cell r="B370">
            <v>19001</v>
          </cell>
          <cell r="C370" t="str">
            <v>TELLER NO. 1</v>
          </cell>
          <cell r="D370">
            <v>40077.760000000002</v>
          </cell>
          <cell r="E370">
            <v>3257.02</v>
          </cell>
          <cell r="F370">
            <v>43334.78</v>
          </cell>
        </row>
        <row r="371">
          <cell r="A371" t="str">
            <v>01-19002-000-00-00-00</v>
          </cell>
          <cell r="B371">
            <v>19002</v>
          </cell>
          <cell r="C371" t="str">
            <v>TELLER NO. 2</v>
          </cell>
          <cell r="D371">
            <v>3400</v>
          </cell>
          <cell r="E371">
            <v>35823.01</v>
          </cell>
          <cell r="F371">
            <v>39223.01</v>
          </cell>
        </row>
        <row r="372">
          <cell r="A372" t="str">
            <v>01-19003-000-00-00-00</v>
          </cell>
          <cell r="B372">
            <v>19003</v>
          </cell>
          <cell r="C372" t="str">
            <v>TELLER NO. 3</v>
          </cell>
          <cell r="D372">
            <v>26722.81</v>
          </cell>
          <cell r="E372">
            <v>-23322.81</v>
          </cell>
          <cell r="F372">
            <v>3400</v>
          </cell>
        </row>
        <row r="373">
          <cell r="A373" t="str">
            <v>01-19050-000-00-00-00</v>
          </cell>
          <cell r="B373">
            <v>19050</v>
          </cell>
          <cell r="C373" t="str">
            <v>COUNTER RESERVE</v>
          </cell>
          <cell r="D373">
            <v>7988150</v>
          </cell>
          <cell r="E373">
            <v>1008650</v>
          </cell>
          <cell r="F373">
            <v>8996800</v>
          </cell>
        </row>
        <row r="374">
          <cell r="A374" t="str">
            <v>01-20001-001-00-00-00</v>
          </cell>
          <cell r="B374">
            <v>20001</v>
          </cell>
          <cell r="C374" t="str">
            <v>NOTES IN CIRCULATION</v>
          </cell>
          <cell r="D374">
            <v>-19043441</v>
          </cell>
          <cell r="E374">
            <v>0</v>
          </cell>
          <cell r="F374">
            <v>-19043441</v>
          </cell>
        </row>
        <row r="375">
          <cell r="A375" t="str">
            <v>01-20001-002-00-00-00</v>
          </cell>
          <cell r="B375">
            <v>20001</v>
          </cell>
          <cell r="C375" t="str">
            <v>NOTES IN CIRCULATION</v>
          </cell>
          <cell r="D375">
            <v>-5154264331</v>
          </cell>
          <cell r="E375">
            <v>146302463</v>
          </cell>
          <cell r="F375">
            <v>-5007961868</v>
          </cell>
        </row>
        <row r="376">
          <cell r="A376" t="str">
            <v>01-20002-001-00-00-00</v>
          </cell>
          <cell r="B376">
            <v>20002</v>
          </cell>
          <cell r="C376" t="str">
            <v>COINS IN CIRCULATION</v>
          </cell>
          <cell r="D376">
            <v>-31380257.84</v>
          </cell>
          <cell r="E376">
            <v>0</v>
          </cell>
          <cell r="F376">
            <v>-31380257.84</v>
          </cell>
        </row>
        <row r="377">
          <cell r="A377" t="str">
            <v>01-20002-002-00-00-00</v>
          </cell>
          <cell r="B377">
            <v>20002</v>
          </cell>
          <cell r="C377" t="str">
            <v>COINS IN CIRCULATION</v>
          </cell>
          <cell r="D377">
            <v>-142457037.36000001</v>
          </cell>
          <cell r="E377">
            <v>-885600</v>
          </cell>
          <cell r="F377">
            <v>-143342637.36000001</v>
          </cell>
        </row>
        <row r="378">
          <cell r="A378" t="str">
            <v>01-20002-003-00-00-00</v>
          </cell>
          <cell r="B378">
            <v>20002</v>
          </cell>
          <cell r="C378" t="str">
            <v>COINS IN CIRCULATION</v>
          </cell>
          <cell r="D378">
            <v>-419380</v>
          </cell>
          <cell r="E378">
            <v>0</v>
          </cell>
          <cell r="F378">
            <v>-419380</v>
          </cell>
        </row>
        <row r="379">
          <cell r="A379" t="str">
            <v>01-20101-002-00-00-00</v>
          </cell>
          <cell r="B379">
            <v>20101</v>
          </cell>
          <cell r="C379" t="str">
            <v>COMMERCIAL BANKS RES</v>
          </cell>
          <cell r="D379">
            <v>-1885386046.27</v>
          </cell>
          <cell r="E379">
            <v>46246149.380000003</v>
          </cell>
          <cell r="F379">
            <v>-1839139896.8900001</v>
          </cell>
        </row>
        <row r="380">
          <cell r="A380" t="str">
            <v>01-20101-003-00-00-00</v>
          </cell>
          <cell r="B380">
            <v>20101</v>
          </cell>
          <cell r="C380" t="str">
            <v>COMMERCIAL BANKS RES</v>
          </cell>
          <cell r="D380">
            <v>-2719652971.9499998</v>
          </cell>
          <cell r="E380">
            <v>-567339.17000000004</v>
          </cell>
          <cell r="F380">
            <v>-2720220311.1199999</v>
          </cell>
        </row>
        <row r="381">
          <cell r="A381" t="str">
            <v>01-20101-005-00-00-00</v>
          </cell>
          <cell r="B381">
            <v>20101</v>
          </cell>
          <cell r="C381" t="str">
            <v>COMMERCIAL BANKS RES</v>
          </cell>
          <cell r="D381">
            <v>-2148492960.73</v>
          </cell>
          <cell r="E381">
            <v>-548413328.75999999</v>
          </cell>
          <cell r="F381">
            <v>-2696906289.4899998</v>
          </cell>
        </row>
        <row r="382">
          <cell r="A382" t="str">
            <v>01-20101-010-00-00-00</v>
          </cell>
          <cell r="B382">
            <v>20101</v>
          </cell>
          <cell r="C382" t="str">
            <v>COMMERCIAL BANKS RES</v>
          </cell>
          <cell r="D382">
            <v>-53527217</v>
          </cell>
          <cell r="E382">
            <v>-699438.92</v>
          </cell>
          <cell r="F382">
            <v>-54226655.920000002</v>
          </cell>
        </row>
        <row r="383">
          <cell r="A383" t="str">
            <v>01-20101-030-00-00-00</v>
          </cell>
          <cell r="B383">
            <v>20101</v>
          </cell>
          <cell r="C383" t="str">
            <v>COMMERCIAL BANKS RES</v>
          </cell>
          <cell r="D383">
            <v>-3038941164.4899998</v>
          </cell>
          <cell r="E383">
            <v>367593140.13</v>
          </cell>
          <cell r="F383">
            <v>-2671348024.3600001</v>
          </cell>
        </row>
        <row r="384">
          <cell r="A384" t="str">
            <v>01-20101-050-00-00-00</v>
          </cell>
          <cell r="B384">
            <v>20101</v>
          </cell>
          <cell r="C384" t="str">
            <v>COMMERCIAL BANKS RES</v>
          </cell>
          <cell r="D384">
            <v>-176906008.27000001</v>
          </cell>
          <cell r="E384">
            <v>-3733359.6</v>
          </cell>
          <cell r="F384">
            <v>-180639367.87</v>
          </cell>
        </row>
        <row r="385">
          <cell r="A385" t="str">
            <v>01-20101-060-00-00-00</v>
          </cell>
          <cell r="B385">
            <v>20101</v>
          </cell>
          <cell r="C385" t="str">
            <v>COMMERCIAL BANKS RES</v>
          </cell>
          <cell r="D385">
            <v>-178316075.33000001</v>
          </cell>
          <cell r="E385">
            <v>22402971.859999999</v>
          </cell>
          <cell r="F385">
            <v>-155913103.47</v>
          </cell>
        </row>
        <row r="386">
          <cell r="A386" t="str">
            <v>01-20101-090-00-00-00</v>
          </cell>
          <cell r="B386">
            <v>20101</v>
          </cell>
          <cell r="C386" t="str">
            <v>COMMERCIAL BANKS RES</v>
          </cell>
          <cell r="D386">
            <v>-3341011173.7800002</v>
          </cell>
          <cell r="E386">
            <v>-279774115.48000002</v>
          </cell>
          <cell r="F386">
            <v>-3620785289.2600002</v>
          </cell>
        </row>
        <row r="387">
          <cell r="A387" t="str">
            <v>01-20104-002-00-00-00</v>
          </cell>
          <cell r="B387">
            <v>20104</v>
          </cell>
          <cell r="C387" t="str">
            <v>Special Reserve No.2</v>
          </cell>
          <cell r="D387">
            <v>-187055860</v>
          </cell>
          <cell r="E387">
            <v>-6000460</v>
          </cell>
          <cell r="F387">
            <v>-193056320</v>
          </cell>
        </row>
        <row r="388">
          <cell r="A388" t="str">
            <v>01-20104-003-00-00-00</v>
          </cell>
          <cell r="B388">
            <v>20104</v>
          </cell>
          <cell r="C388" t="str">
            <v>Special Reserve No.2</v>
          </cell>
          <cell r="D388">
            <v>-237759500</v>
          </cell>
          <cell r="E388">
            <v>-5988240</v>
          </cell>
          <cell r="F388">
            <v>-243747740</v>
          </cell>
        </row>
        <row r="389">
          <cell r="A389" t="str">
            <v>01-20104-005-00-00-00</v>
          </cell>
          <cell r="B389">
            <v>20104</v>
          </cell>
          <cell r="C389" t="str">
            <v>Special Reserve No.2</v>
          </cell>
          <cell r="D389">
            <v>-58459600</v>
          </cell>
          <cell r="E389">
            <v>-3905680</v>
          </cell>
          <cell r="F389">
            <v>-62365280</v>
          </cell>
        </row>
        <row r="390">
          <cell r="A390" t="str">
            <v>01-20104-010-00-00-00</v>
          </cell>
          <cell r="B390">
            <v>20104</v>
          </cell>
          <cell r="C390" t="str">
            <v>Special Reserve No.2</v>
          </cell>
          <cell r="D390">
            <v>-4867200</v>
          </cell>
          <cell r="E390">
            <v>116020</v>
          </cell>
          <cell r="F390">
            <v>-4751180</v>
          </cell>
        </row>
        <row r="391">
          <cell r="A391" t="str">
            <v>01-20104-030-00-00-00</v>
          </cell>
          <cell r="B391">
            <v>20104</v>
          </cell>
          <cell r="C391" t="str">
            <v>Special Reserve No.2</v>
          </cell>
          <cell r="D391">
            <v>-257952400</v>
          </cell>
          <cell r="E391">
            <v>944600</v>
          </cell>
          <cell r="F391">
            <v>-257007800</v>
          </cell>
        </row>
        <row r="392">
          <cell r="A392" t="str">
            <v>01-20104-050-00-00-00</v>
          </cell>
          <cell r="B392">
            <v>20104</v>
          </cell>
          <cell r="C392" t="str">
            <v>Special Reserve No.2</v>
          </cell>
          <cell r="D392">
            <v>-15113300</v>
          </cell>
          <cell r="E392">
            <v>-909620</v>
          </cell>
          <cell r="F392">
            <v>-16022920</v>
          </cell>
        </row>
        <row r="393">
          <cell r="B393" t="str">
            <v>_x000C_</v>
          </cell>
        </row>
        <row r="397">
          <cell r="A397" t="str">
            <v>Detail</v>
          </cell>
          <cell r="B397" t="str">
            <v>CBII BOOKS</v>
          </cell>
          <cell r="D397" t="str">
            <v>Trial Balance</v>
          </cell>
          <cell r="E397" t="str">
            <v>Report Dat</v>
          </cell>
          <cell r="F397" t="str">
            <v>e: 14-JAN-2013 14:59</v>
          </cell>
        </row>
        <row r="398">
          <cell r="A398" t="str">
            <v>Period to</v>
          </cell>
          <cell r="D398" t="str">
            <v>date for SEP-11</v>
          </cell>
          <cell r="E398" t="str">
            <v>Pag</v>
          </cell>
          <cell r="F398" t="str">
            <v>e:     7 of       27</v>
          </cell>
        </row>
        <row r="400">
          <cell r="C400" t="str">
            <v>Currency:  TTD</v>
          </cell>
        </row>
        <row r="401">
          <cell r="A401" t="str">
            <v>o 01</v>
          </cell>
          <cell r="B401" t="str">
            <v>CORP</v>
          </cell>
          <cell r="C401" t="str">
            <v>ORATION Range:  01 t</v>
          </cell>
        </row>
        <row r="403">
          <cell r="A403" t="str">
            <v>BOOKS</v>
          </cell>
          <cell r="C403" t="str">
            <v>Ledger:  CBII</v>
          </cell>
        </row>
        <row r="404">
          <cell r="A404" t="str">
            <v>BTT</v>
          </cell>
          <cell r="C404" t="str">
            <v>CORPORATION:  01 C</v>
          </cell>
        </row>
        <row r="407">
          <cell r="A407" t="str">
            <v>Account</v>
          </cell>
          <cell r="B407" t="str">
            <v>ACCOUNT</v>
          </cell>
          <cell r="C407" t="str">
            <v>Description</v>
          </cell>
          <cell r="D407" t="str">
            <v>Beginning Balance</v>
          </cell>
          <cell r="E407" t="str">
            <v>Period Activity</v>
          </cell>
          <cell r="F407" t="str">
            <v>Ending Balance</v>
          </cell>
        </row>
        <row r="408">
          <cell r="A408" t="str">
            <v>----------------------------</v>
          </cell>
          <cell r="B408" t="str">
            <v>-----------</v>
          </cell>
          <cell r="C408" t="str">
            <v>--------------------</v>
          </cell>
          <cell r="D408" t="str">
            <v>------------ ------------------</v>
          </cell>
          <cell r="E408" t="str">
            <v>------------------</v>
          </cell>
          <cell r="F408" t="str">
            <v>------------------</v>
          </cell>
        </row>
        <row r="409">
          <cell r="A409" t="str">
            <v>01-20104-060-00-00-00</v>
          </cell>
          <cell r="B409">
            <v>20104</v>
          </cell>
          <cell r="C409" t="str">
            <v>Special Reserve No.2</v>
          </cell>
          <cell r="D409">
            <v>-17777920</v>
          </cell>
          <cell r="E409">
            <v>-278180</v>
          </cell>
          <cell r="F409">
            <v>-18056100</v>
          </cell>
        </row>
        <row r="410">
          <cell r="A410" t="str">
            <v>01-20104-090-00-00-00</v>
          </cell>
          <cell r="B410">
            <v>20104</v>
          </cell>
          <cell r="C410" t="str">
            <v>Special Reserve No.2</v>
          </cell>
          <cell r="D410">
            <v>-294406560</v>
          </cell>
          <cell r="E410">
            <v>-8676320</v>
          </cell>
          <cell r="F410">
            <v>-303082880</v>
          </cell>
        </row>
        <row r="411">
          <cell r="A411" t="str">
            <v>01-20106-002-00-00-00</v>
          </cell>
          <cell r="B411">
            <v>20106</v>
          </cell>
          <cell r="C411" t="str">
            <v>COMMERCIAL BANKS FIX</v>
          </cell>
          <cell r="D411">
            <v>-832634887.04999995</v>
          </cell>
          <cell r="E411">
            <v>0</v>
          </cell>
          <cell r="F411">
            <v>-832634887.04999995</v>
          </cell>
        </row>
        <row r="412">
          <cell r="A412" t="str">
            <v>01-20106-003-00-00-00</v>
          </cell>
          <cell r="B412">
            <v>20106</v>
          </cell>
          <cell r="C412" t="str">
            <v>COMMERCIAL BANKS FIX</v>
          </cell>
          <cell r="D412">
            <v>-1005050150.9400001</v>
          </cell>
          <cell r="E412">
            <v>0</v>
          </cell>
          <cell r="F412">
            <v>-1005050150.9400001</v>
          </cell>
        </row>
        <row r="413">
          <cell r="A413" t="str">
            <v>01-20106-005-00-00-00</v>
          </cell>
          <cell r="B413">
            <v>20106</v>
          </cell>
          <cell r="C413" t="str">
            <v>COMMERCIAL BANKS FIX</v>
          </cell>
          <cell r="D413">
            <v>-153691967.5</v>
          </cell>
          <cell r="E413">
            <v>0</v>
          </cell>
          <cell r="F413">
            <v>-153691967.5</v>
          </cell>
        </row>
        <row r="414">
          <cell r="A414" t="str">
            <v>01-20106-010-00-00-00</v>
          </cell>
          <cell r="B414">
            <v>20106</v>
          </cell>
          <cell r="C414" t="str">
            <v>COMMERCIAL BANKS FIX</v>
          </cell>
          <cell r="D414">
            <v>-16900413.510000002</v>
          </cell>
          <cell r="E414">
            <v>0</v>
          </cell>
          <cell r="F414">
            <v>-16900413.510000002</v>
          </cell>
        </row>
        <row r="415">
          <cell r="A415" t="str">
            <v>01-20106-030-00-00-00</v>
          </cell>
          <cell r="B415">
            <v>20106</v>
          </cell>
          <cell r="C415" t="str">
            <v>COMMERCIAL BANKS FIX</v>
          </cell>
          <cell r="D415">
            <v>-1067866103.4</v>
          </cell>
          <cell r="E415">
            <v>0</v>
          </cell>
          <cell r="F415">
            <v>-1067866103.4</v>
          </cell>
        </row>
        <row r="416">
          <cell r="A416" t="str">
            <v>01-20106-050-00-00-00</v>
          </cell>
          <cell r="B416">
            <v>20106</v>
          </cell>
          <cell r="C416" t="str">
            <v>COMMERCIAL BANKS FIX</v>
          </cell>
          <cell r="D416">
            <v>-64662354.549999997</v>
          </cell>
          <cell r="E416">
            <v>0</v>
          </cell>
          <cell r="F416">
            <v>-64662354.549999997</v>
          </cell>
        </row>
        <row r="417">
          <cell r="A417" t="str">
            <v>01-20106-060-00-00-00</v>
          </cell>
          <cell r="B417">
            <v>20106</v>
          </cell>
          <cell r="C417" t="str">
            <v>COMMERCIAL BANKS FIX</v>
          </cell>
          <cell r="D417">
            <v>-71487148.969999999</v>
          </cell>
          <cell r="E417">
            <v>0</v>
          </cell>
          <cell r="F417">
            <v>-71487148.969999999</v>
          </cell>
        </row>
        <row r="418">
          <cell r="A418" t="str">
            <v>01-20106-090-00-00-00</v>
          </cell>
          <cell r="B418">
            <v>20106</v>
          </cell>
          <cell r="C418" t="str">
            <v>COMMERCIAL BANKS FIX</v>
          </cell>
          <cell r="D418">
            <v>-1287706974.0799999</v>
          </cell>
          <cell r="E418">
            <v>0</v>
          </cell>
          <cell r="F418">
            <v>-1287706974.0799999</v>
          </cell>
        </row>
        <row r="419">
          <cell r="A419" t="str">
            <v>01-20151-003-00-00-00</v>
          </cell>
          <cell r="B419">
            <v>20151</v>
          </cell>
          <cell r="C419" t="str">
            <v>TRUST COMPANIES RESE</v>
          </cell>
          <cell r="D419">
            <v>-143790.99</v>
          </cell>
          <cell r="E419">
            <v>0</v>
          </cell>
          <cell r="F419">
            <v>-143790.99</v>
          </cell>
        </row>
        <row r="420">
          <cell r="A420" t="str">
            <v>01-20155-010-00-00-00</v>
          </cell>
          <cell r="B420">
            <v>20155</v>
          </cell>
          <cell r="C420" t="str">
            <v>FINANCE HOUSES RESER</v>
          </cell>
          <cell r="D420">
            <v>-32115427</v>
          </cell>
          <cell r="E420">
            <v>1178736.8700000001</v>
          </cell>
          <cell r="F420">
            <v>-30936690.129999999</v>
          </cell>
        </row>
        <row r="421">
          <cell r="A421" t="str">
            <v>01-20155-020-00-00-00</v>
          </cell>
          <cell r="B421">
            <v>20155</v>
          </cell>
          <cell r="C421" t="str">
            <v>FINANCE HOUSES RESER</v>
          </cell>
          <cell r="D421">
            <v>-18434216.120000001</v>
          </cell>
          <cell r="E421">
            <v>0</v>
          </cell>
          <cell r="F421">
            <v>-18434216.120000001</v>
          </cell>
        </row>
        <row r="422">
          <cell r="A422" t="str">
            <v>01-20155-045-00-00-00</v>
          </cell>
          <cell r="B422">
            <v>20155</v>
          </cell>
          <cell r="C422" t="str">
            <v>FINANCE HOUSES RESER</v>
          </cell>
          <cell r="D422">
            <v>-2268000</v>
          </cell>
          <cell r="E422">
            <v>-18000</v>
          </cell>
          <cell r="F422">
            <v>-2286000</v>
          </cell>
        </row>
        <row r="423">
          <cell r="A423" t="str">
            <v>01-20155-050-00-00-00</v>
          </cell>
          <cell r="B423">
            <v>20155</v>
          </cell>
          <cell r="C423" t="str">
            <v>FINANCE HOUSES RESER</v>
          </cell>
          <cell r="D423">
            <v>-19431000</v>
          </cell>
          <cell r="E423">
            <v>-100190</v>
          </cell>
          <cell r="F423">
            <v>-19531190</v>
          </cell>
        </row>
        <row r="424">
          <cell r="A424" t="str">
            <v>01-20155-080-00-00-00</v>
          </cell>
          <cell r="B424">
            <v>20155</v>
          </cell>
          <cell r="C424" t="str">
            <v>FINANCE HOUSES RESER</v>
          </cell>
          <cell r="D424">
            <v>-12072150</v>
          </cell>
          <cell r="E424">
            <v>-222840</v>
          </cell>
          <cell r="F424">
            <v>-12294990</v>
          </cell>
        </row>
        <row r="425">
          <cell r="A425" t="str">
            <v>01-20155-150-00-00-00</v>
          </cell>
          <cell r="B425">
            <v>20155</v>
          </cell>
          <cell r="C425" t="str">
            <v>FINANCE HOUSES RESER</v>
          </cell>
          <cell r="D425">
            <v>-6406830</v>
          </cell>
          <cell r="E425">
            <v>145530</v>
          </cell>
          <cell r="F425">
            <v>-6261300</v>
          </cell>
        </row>
        <row r="426">
          <cell r="A426" t="str">
            <v>01-20155-160-00-00-00</v>
          </cell>
          <cell r="B426">
            <v>20155</v>
          </cell>
          <cell r="C426" t="str">
            <v>FINANCE HOUSES RESER</v>
          </cell>
          <cell r="D426">
            <v>-6142860</v>
          </cell>
          <cell r="E426">
            <v>4410</v>
          </cell>
          <cell r="F426">
            <v>-6138450</v>
          </cell>
        </row>
        <row r="427">
          <cell r="A427" t="str">
            <v>01-20155-170-00-00-00</v>
          </cell>
          <cell r="B427">
            <v>20155</v>
          </cell>
          <cell r="C427" t="str">
            <v>FINANCE HOUSES RESER</v>
          </cell>
          <cell r="D427">
            <v>-190812150</v>
          </cell>
          <cell r="E427">
            <v>0</v>
          </cell>
          <cell r="F427">
            <v>-190812150</v>
          </cell>
        </row>
        <row r="428">
          <cell r="A428" t="str">
            <v>01-20158-005-00-00-00</v>
          </cell>
          <cell r="B428">
            <v>20158</v>
          </cell>
          <cell r="C428" t="str">
            <v>MERCHANT BANKS</v>
          </cell>
          <cell r="D428">
            <v>-20729.349999999999</v>
          </cell>
          <cell r="E428">
            <v>0</v>
          </cell>
          <cell r="F428">
            <v>-20729.349999999999</v>
          </cell>
        </row>
        <row r="429">
          <cell r="A429" t="str">
            <v>01-20158-030-00-00-00</v>
          </cell>
          <cell r="B429">
            <v>20158</v>
          </cell>
          <cell r="C429" t="str">
            <v>MERCHANT BANKS</v>
          </cell>
          <cell r="D429">
            <v>-46510380</v>
          </cell>
          <cell r="E429">
            <v>1302390</v>
          </cell>
          <cell r="F429">
            <v>-45207990</v>
          </cell>
        </row>
        <row r="430">
          <cell r="A430" t="str">
            <v>01-20158-050-00-00-00</v>
          </cell>
          <cell r="B430">
            <v>20158</v>
          </cell>
          <cell r="C430" t="str">
            <v>MERCHANT BANKS</v>
          </cell>
          <cell r="D430">
            <v>-4155781.61</v>
          </cell>
          <cell r="E430">
            <v>0</v>
          </cell>
          <cell r="F430">
            <v>-4155781.61</v>
          </cell>
        </row>
        <row r="431">
          <cell r="A431" t="str">
            <v>01-20201-000-00-00-00</v>
          </cell>
          <cell r="B431">
            <v>20201</v>
          </cell>
          <cell r="C431" t="str">
            <v>GOVERNMENT TREASURY</v>
          </cell>
          <cell r="D431">
            <v>-817172470.70000005</v>
          </cell>
          <cell r="E431">
            <v>762335263.33000004</v>
          </cell>
          <cell r="F431">
            <v>-54837207.369999997</v>
          </cell>
        </row>
        <row r="432">
          <cell r="A432" t="str">
            <v>01-20201-010-00-00-00</v>
          </cell>
          <cell r="B432">
            <v>20201</v>
          </cell>
          <cell r="C432" t="str">
            <v>GOVERNMENT TREASURY</v>
          </cell>
          <cell r="D432">
            <v>745157479.79999995</v>
          </cell>
          <cell r="E432">
            <v>-745157479.79999995</v>
          </cell>
          <cell r="F432">
            <v>0</v>
          </cell>
        </row>
        <row r="433">
          <cell r="A433" t="str">
            <v>01-20201-020-00-00-00</v>
          </cell>
          <cell r="B433">
            <v>20201</v>
          </cell>
          <cell r="C433" t="str">
            <v>GOVERNMENT TREASURY</v>
          </cell>
          <cell r="D433">
            <v>-5197244544.3699999</v>
          </cell>
          <cell r="E433">
            <v>831541698.89999998</v>
          </cell>
          <cell r="F433">
            <v>-4365702845.4700003</v>
          </cell>
        </row>
        <row r="434">
          <cell r="A434" t="str">
            <v>01-20201-030-00-00-00</v>
          </cell>
          <cell r="B434">
            <v>20201</v>
          </cell>
          <cell r="C434" t="str">
            <v>GOVERNMENT TREASURY</v>
          </cell>
          <cell r="D434">
            <v>103759051.41</v>
          </cell>
          <cell r="E434">
            <v>875218452.75999999</v>
          </cell>
          <cell r="F434">
            <v>978977504.16999996</v>
          </cell>
        </row>
        <row r="435">
          <cell r="A435" t="str">
            <v>01-20201-040-00-00-00</v>
          </cell>
          <cell r="B435">
            <v>20201</v>
          </cell>
          <cell r="C435" t="str">
            <v>GOVERNMENT TREASURY</v>
          </cell>
          <cell r="D435">
            <v>-1320256747.51</v>
          </cell>
          <cell r="E435">
            <v>-338379736.94</v>
          </cell>
          <cell r="F435">
            <v>-1658636484.45</v>
          </cell>
        </row>
        <row r="436">
          <cell r="A436" t="str">
            <v>01-20201-070-00-00-00</v>
          </cell>
          <cell r="B436">
            <v>20201</v>
          </cell>
          <cell r="C436" t="str">
            <v>GOVERNMENT TREASURY</v>
          </cell>
          <cell r="D436">
            <v>12384459236.110001</v>
          </cell>
          <cell r="E436">
            <v>870836117.23000002</v>
          </cell>
          <cell r="F436">
            <v>13255295353.34</v>
          </cell>
        </row>
        <row r="437">
          <cell r="A437" t="str">
            <v>01-20201-090-00-00-00</v>
          </cell>
          <cell r="B437">
            <v>20201</v>
          </cell>
          <cell r="C437" t="str">
            <v>GOVERNMENT TREASURY</v>
          </cell>
          <cell r="D437">
            <v>1482490771.6500001</v>
          </cell>
          <cell r="E437">
            <v>-784044518.95000005</v>
          </cell>
          <cell r="F437">
            <v>698446252.70000005</v>
          </cell>
        </row>
        <row r="438">
          <cell r="A438" t="str">
            <v>01-20201-095-00-00-00</v>
          </cell>
          <cell r="B438">
            <v>20201</v>
          </cell>
          <cell r="C438" t="str">
            <v>GOVERNMENT TREASURY</v>
          </cell>
          <cell r="D438">
            <v>-665318300.95000005</v>
          </cell>
          <cell r="E438">
            <v>21709255.620000001</v>
          </cell>
          <cell r="F438">
            <v>-643609045.33000004</v>
          </cell>
        </row>
        <row r="439">
          <cell r="A439" t="str">
            <v>01-20203-000-00-00-00</v>
          </cell>
          <cell r="B439">
            <v>20203</v>
          </cell>
          <cell r="C439" t="str">
            <v>GOV'T FIXED DEPOSITS</v>
          </cell>
          <cell r="D439">
            <v>-17909018.5</v>
          </cell>
          <cell r="E439">
            <v>0</v>
          </cell>
          <cell r="F439">
            <v>-17909018.5</v>
          </cell>
        </row>
        <row r="440">
          <cell r="A440" t="str">
            <v>01-20204-000-00-00-00</v>
          </cell>
          <cell r="B440">
            <v>20204</v>
          </cell>
          <cell r="C440" t="str">
            <v>GOV'T UNEMPLOYMENT F</v>
          </cell>
          <cell r="D440">
            <v>-5806699674.5200005</v>
          </cell>
          <cell r="E440">
            <v>-349838577.77999997</v>
          </cell>
          <cell r="F440">
            <v>-6156538252.3000002</v>
          </cell>
        </row>
        <row r="441">
          <cell r="A441" t="str">
            <v>01-20215-000-00-00-00</v>
          </cell>
          <cell r="B441">
            <v>20215</v>
          </cell>
          <cell r="C441" t="str">
            <v>INFRASTRUCTURE DEVEL</v>
          </cell>
          <cell r="D441">
            <v>-1043215546.12</v>
          </cell>
          <cell r="E441">
            <v>-491083371.66000003</v>
          </cell>
          <cell r="F441">
            <v>-1534298917.78</v>
          </cell>
        </row>
        <row r="442">
          <cell r="A442" t="str">
            <v>01-20220-000-00-00-00</v>
          </cell>
          <cell r="B442">
            <v>20220</v>
          </cell>
          <cell r="C442" t="str">
            <v>TRAINING FUND MANAGE</v>
          </cell>
          <cell r="D442">
            <v>-5319350.5599999996</v>
          </cell>
          <cell r="E442">
            <v>-1053220.8999999999</v>
          </cell>
          <cell r="F442">
            <v>-6372571.46</v>
          </cell>
        </row>
        <row r="443">
          <cell r="A443" t="str">
            <v>01-20225-000-00-00-00</v>
          </cell>
          <cell r="B443">
            <v>20225</v>
          </cell>
          <cell r="C443" t="str">
            <v>CARICOM TRADE SECTOR</v>
          </cell>
          <cell r="D443">
            <v>-38716056.649999999</v>
          </cell>
          <cell r="E443">
            <v>-387160.57</v>
          </cell>
          <cell r="F443">
            <v>-39103217.219999999</v>
          </cell>
        </row>
        <row r="444">
          <cell r="A444" t="str">
            <v>01-20292-000-00-00-00</v>
          </cell>
          <cell r="B444">
            <v>20292</v>
          </cell>
          <cell r="C444" t="str">
            <v>8% FIXED RATE GOVERN</v>
          </cell>
          <cell r="D444">
            <v>-693910000</v>
          </cell>
          <cell r="E444">
            <v>0</v>
          </cell>
          <cell r="F444">
            <v>-693910000</v>
          </cell>
        </row>
        <row r="445">
          <cell r="A445" t="str">
            <v>01-20293-000-00-00-00</v>
          </cell>
          <cell r="B445">
            <v>20293</v>
          </cell>
          <cell r="C445" t="str">
            <v>2012-  FIXED RATE BO</v>
          </cell>
          <cell r="D445">
            <v>-674301000</v>
          </cell>
          <cell r="E445">
            <v>0</v>
          </cell>
          <cell r="F445">
            <v>-674301000</v>
          </cell>
        </row>
        <row r="446">
          <cell r="A446" t="str">
            <v>01-20293-001-00-00-00</v>
          </cell>
          <cell r="B446">
            <v>20293</v>
          </cell>
          <cell r="C446" t="str">
            <v>2012-  FIXED RATE BO</v>
          </cell>
          <cell r="D446">
            <v>-1017978000</v>
          </cell>
          <cell r="E446">
            <v>0</v>
          </cell>
          <cell r="F446">
            <v>-1017978000</v>
          </cell>
        </row>
        <row r="447">
          <cell r="A447" t="str">
            <v>01-20293-002-00-00-00</v>
          </cell>
          <cell r="B447">
            <v>20293</v>
          </cell>
          <cell r="C447" t="str">
            <v>2012-  FIXED RATE BO</v>
          </cell>
          <cell r="D447">
            <v>-1200000000</v>
          </cell>
          <cell r="E447">
            <v>0</v>
          </cell>
          <cell r="F447">
            <v>-1200000000</v>
          </cell>
        </row>
        <row r="448">
          <cell r="A448" t="str">
            <v>01-20296-000-00-00-00</v>
          </cell>
          <cell r="B448">
            <v>20296</v>
          </cell>
          <cell r="C448" t="str">
            <v>MINISTRY OF FINANCE-</v>
          </cell>
          <cell r="D448">
            <v>-22181051.440000001</v>
          </cell>
          <cell r="E448">
            <v>-77387.28</v>
          </cell>
          <cell r="F448">
            <v>-22258438.719999999</v>
          </cell>
        </row>
        <row r="449">
          <cell r="A449" t="str">
            <v>01-20297-000-00-00-00</v>
          </cell>
          <cell r="B449">
            <v>20297</v>
          </cell>
          <cell r="C449" t="str">
            <v>O.M.O. BLOCKED ACCOU</v>
          </cell>
          <cell r="D449">
            <v>-14018956908.26</v>
          </cell>
          <cell r="E449">
            <v>-7193958.8700000001</v>
          </cell>
          <cell r="F449">
            <v>-14026150867.129999</v>
          </cell>
        </row>
        <row r="450">
          <cell r="A450" t="str">
            <v>01-20298-000-00-00-00</v>
          </cell>
          <cell r="B450">
            <v>20298</v>
          </cell>
          <cell r="C450" t="str">
            <v>TREASURY NOTE BLOCKE</v>
          </cell>
          <cell r="D450">
            <v>-4755005261</v>
          </cell>
          <cell r="E450">
            <v>-46641500</v>
          </cell>
          <cell r="F450">
            <v>-4801646761</v>
          </cell>
        </row>
        <row r="451">
          <cell r="A451" t="str">
            <v>01-20299-000-00-00-00</v>
          </cell>
          <cell r="B451">
            <v>20299</v>
          </cell>
          <cell r="C451" t="str">
            <v>BOND ISSUE 16/05/200</v>
          </cell>
          <cell r="D451">
            <v>-1156000000</v>
          </cell>
          <cell r="E451">
            <v>0</v>
          </cell>
          <cell r="F451">
            <v>-1156000000</v>
          </cell>
        </row>
        <row r="452">
          <cell r="A452" t="str">
            <v>01-20303-000-00-00-00</v>
          </cell>
          <cell r="B452">
            <v>20303</v>
          </cell>
          <cell r="C452" t="str">
            <v>BOARD OF INLAND REVE</v>
          </cell>
          <cell r="D452">
            <v>76133182.090000004</v>
          </cell>
          <cell r="E452">
            <v>-34981253.859999999</v>
          </cell>
          <cell r="F452">
            <v>41151928.229999997</v>
          </cell>
        </row>
        <row r="453">
          <cell r="A453" t="str">
            <v>01-20304-000-00-00-00</v>
          </cell>
          <cell r="B453">
            <v>20304</v>
          </cell>
          <cell r="C453" t="str">
            <v>BOARD OF INLAND REVE</v>
          </cell>
          <cell r="D453">
            <v>17180.560000000001</v>
          </cell>
          <cell r="E453">
            <v>0</v>
          </cell>
          <cell r="F453">
            <v>17180.560000000001</v>
          </cell>
        </row>
        <row r="454">
          <cell r="A454" t="str">
            <v>01-20307-000-00-00-00</v>
          </cell>
          <cell r="B454">
            <v>20307</v>
          </cell>
          <cell r="C454" t="str">
            <v>BIR-REFUNDS OF VAT</v>
          </cell>
          <cell r="D454">
            <v>1399008362.95</v>
          </cell>
          <cell r="E454">
            <v>-747670629.03999996</v>
          </cell>
          <cell r="F454">
            <v>651337733.90999997</v>
          </cell>
        </row>
        <row r="455">
          <cell r="A455" t="str">
            <v>01-20308-000-00-00-00</v>
          </cell>
          <cell r="B455">
            <v>20308</v>
          </cell>
          <cell r="C455" t="str">
            <v>BIR-REFUND OF BUSINE</v>
          </cell>
          <cell r="D455">
            <v>6601823.3600000003</v>
          </cell>
          <cell r="E455">
            <v>-919034.63</v>
          </cell>
          <cell r="F455">
            <v>5682788.7300000004</v>
          </cell>
        </row>
        <row r="456">
          <cell r="A456" t="str">
            <v>01-20309-000-00-00-00</v>
          </cell>
          <cell r="B456">
            <v>20309</v>
          </cell>
          <cell r="C456" t="str">
            <v>BIR GREEN FUND LEVY</v>
          </cell>
          <cell r="D456">
            <v>730222.69</v>
          </cell>
          <cell r="E456">
            <v>-473601.42</v>
          </cell>
          <cell r="F456">
            <v>256621.27</v>
          </cell>
        </row>
        <row r="457">
          <cell r="A457" t="str">
            <v>01-20316-000-00-00-00</v>
          </cell>
          <cell r="B457">
            <v>20316</v>
          </cell>
          <cell r="C457" t="str">
            <v>SOCIAL WELFARE PAYME</v>
          </cell>
          <cell r="D457">
            <v>-665318300.95000005</v>
          </cell>
          <cell r="E457">
            <v>21709255.620000001</v>
          </cell>
          <cell r="F457">
            <v>-643609045.33000004</v>
          </cell>
        </row>
        <row r="458">
          <cell r="A458" t="str">
            <v>01-20317-000-00-00-00</v>
          </cell>
          <cell r="B458">
            <v>20317</v>
          </cell>
          <cell r="C458" t="str">
            <v>SECONDARY SCH. BOOK</v>
          </cell>
          <cell r="D458">
            <v>-1842667.23</v>
          </cell>
          <cell r="E458">
            <v>-18426.669999999998</v>
          </cell>
          <cell r="F458">
            <v>-1861093.9</v>
          </cell>
        </row>
        <row r="459">
          <cell r="B459" t="str">
            <v>_x000C_</v>
          </cell>
        </row>
        <row r="463">
          <cell r="A463" t="str">
            <v>Detail</v>
          </cell>
          <cell r="B463" t="str">
            <v>CBII BOOKS</v>
          </cell>
          <cell r="D463" t="str">
            <v>Trial Balance</v>
          </cell>
          <cell r="E463" t="str">
            <v>Report Dat</v>
          </cell>
          <cell r="F463" t="str">
            <v>e: 14-JAN-2013 14:59</v>
          </cell>
        </row>
        <row r="464">
          <cell r="A464" t="str">
            <v>Period to</v>
          </cell>
          <cell r="D464" t="str">
            <v>date for SEP-11</v>
          </cell>
          <cell r="E464" t="str">
            <v>Pag</v>
          </cell>
          <cell r="F464" t="str">
            <v>e:     8 of       27</v>
          </cell>
        </row>
        <row r="466">
          <cell r="C466" t="str">
            <v>Currency:  TTD</v>
          </cell>
        </row>
        <row r="467">
          <cell r="A467" t="str">
            <v>o 01</v>
          </cell>
          <cell r="B467" t="str">
            <v>CORP</v>
          </cell>
          <cell r="C467" t="str">
            <v>ORATION Range:  01 t</v>
          </cell>
        </row>
        <row r="469">
          <cell r="A469" t="str">
            <v>BOOKS</v>
          </cell>
          <cell r="C469" t="str">
            <v>Ledger:  CBII</v>
          </cell>
        </row>
        <row r="470">
          <cell r="A470" t="str">
            <v>BTT</v>
          </cell>
          <cell r="C470" t="str">
            <v>CORPORATION:  01 C</v>
          </cell>
        </row>
        <row r="473">
          <cell r="A473" t="str">
            <v>Account</v>
          </cell>
          <cell r="B473" t="str">
            <v>ACCOUNT</v>
          </cell>
          <cell r="C473" t="str">
            <v>Description</v>
          </cell>
          <cell r="D473" t="str">
            <v>Beginning Balance</v>
          </cell>
          <cell r="E473" t="str">
            <v>Period Activity</v>
          </cell>
          <cell r="F473" t="str">
            <v>Ending Balance</v>
          </cell>
        </row>
        <row r="474">
          <cell r="A474" t="str">
            <v>----------------------------</v>
          </cell>
          <cell r="B474" t="str">
            <v>-----------</v>
          </cell>
          <cell r="C474" t="str">
            <v>--------------------</v>
          </cell>
          <cell r="D474" t="str">
            <v>------------ ------------------</v>
          </cell>
          <cell r="E474" t="str">
            <v>------------------</v>
          </cell>
          <cell r="F474" t="str">
            <v>------------------</v>
          </cell>
        </row>
        <row r="475">
          <cell r="A475" t="str">
            <v>01-20320-000-00-00-00</v>
          </cell>
          <cell r="B475">
            <v>20320</v>
          </cell>
          <cell r="C475" t="str">
            <v>STUDENT REVOLVING LO</v>
          </cell>
          <cell r="D475">
            <v>-488879.97</v>
          </cell>
          <cell r="E475">
            <v>98613.05</v>
          </cell>
          <cell r="F475">
            <v>-390266.92</v>
          </cell>
        </row>
        <row r="476">
          <cell r="A476" t="str">
            <v>01-20340-010-00-00-00</v>
          </cell>
          <cell r="B476">
            <v>20340</v>
          </cell>
          <cell r="C476" t="str">
            <v>REGIONAL CORPORATION</v>
          </cell>
          <cell r="D476">
            <v>-5572767.8600000003</v>
          </cell>
          <cell r="E476">
            <v>-205082.3</v>
          </cell>
          <cell r="F476">
            <v>-5777850.1600000001</v>
          </cell>
        </row>
        <row r="477">
          <cell r="A477" t="str">
            <v>01-20340-020-00-00-00</v>
          </cell>
          <cell r="B477">
            <v>20340</v>
          </cell>
          <cell r="C477" t="str">
            <v>REGIONAL CORPORATION</v>
          </cell>
          <cell r="D477">
            <v>-275257.68</v>
          </cell>
          <cell r="E477">
            <v>0</v>
          </cell>
          <cell r="F477">
            <v>-275257.68</v>
          </cell>
        </row>
        <row r="478">
          <cell r="A478" t="str">
            <v>01-20340-030-00-00-00</v>
          </cell>
          <cell r="B478">
            <v>20340</v>
          </cell>
          <cell r="C478" t="str">
            <v>REGIONAL CORPORATION</v>
          </cell>
          <cell r="D478">
            <v>-439.7</v>
          </cell>
          <cell r="E478">
            <v>0</v>
          </cell>
          <cell r="F478">
            <v>-439.7</v>
          </cell>
        </row>
        <row r="479">
          <cell r="A479" t="str">
            <v>01-20340-040-00-00-00</v>
          </cell>
          <cell r="B479">
            <v>20340</v>
          </cell>
          <cell r="C479" t="str">
            <v>REGIONAL CORPORATION</v>
          </cell>
          <cell r="D479">
            <v>-5639384.8499999996</v>
          </cell>
          <cell r="E479">
            <v>-829881.53</v>
          </cell>
          <cell r="F479">
            <v>-6469266.3799999999</v>
          </cell>
        </row>
        <row r="480">
          <cell r="A480" t="str">
            <v>01-20340-050-00-00-00</v>
          </cell>
          <cell r="B480">
            <v>20340</v>
          </cell>
          <cell r="C480" t="str">
            <v>REGIONAL CORPORATION</v>
          </cell>
          <cell r="D480">
            <v>-8555003.0299999993</v>
          </cell>
          <cell r="E480">
            <v>926141.1</v>
          </cell>
          <cell r="F480">
            <v>-7628861.9299999997</v>
          </cell>
        </row>
        <row r="481">
          <cell r="A481" t="str">
            <v>01-20340-060-00-00-00</v>
          </cell>
          <cell r="B481">
            <v>20340</v>
          </cell>
          <cell r="C481" t="str">
            <v>REGIONAL CORPORATION</v>
          </cell>
          <cell r="D481">
            <v>-947935</v>
          </cell>
          <cell r="E481">
            <v>-1564939</v>
          </cell>
          <cell r="F481">
            <v>-2512874</v>
          </cell>
        </row>
        <row r="482">
          <cell r="A482" t="str">
            <v>01-20340-080-00-00-00</v>
          </cell>
          <cell r="B482">
            <v>20340</v>
          </cell>
          <cell r="C482" t="str">
            <v>REGIONAL CORPORATION</v>
          </cell>
          <cell r="D482">
            <v>-191355.49</v>
          </cell>
          <cell r="E482">
            <v>0</v>
          </cell>
          <cell r="F482">
            <v>-191355.49</v>
          </cell>
        </row>
        <row r="483">
          <cell r="A483" t="str">
            <v>01-20340-090-00-00-00</v>
          </cell>
          <cell r="B483">
            <v>20340</v>
          </cell>
          <cell r="C483" t="str">
            <v>REGIONAL CORPORATION</v>
          </cell>
          <cell r="D483">
            <v>-115628.1</v>
          </cell>
          <cell r="E483">
            <v>0</v>
          </cell>
          <cell r="F483">
            <v>-115628.1</v>
          </cell>
        </row>
        <row r="484">
          <cell r="A484" t="str">
            <v>01-20340-110-00-00-00</v>
          </cell>
          <cell r="B484">
            <v>20340</v>
          </cell>
          <cell r="C484" t="str">
            <v>REGIONAL CORPORATION</v>
          </cell>
          <cell r="D484">
            <v>-126086.39999999999</v>
          </cell>
          <cell r="E484">
            <v>0</v>
          </cell>
          <cell r="F484">
            <v>-126086.39999999999</v>
          </cell>
        </row>
        <row r="485">
          <cell r="A485" t="str">
            <v>01-20340-130-00-00-00</v>
          </cell>
          <cell r="B485">
            <v>20340</v>
          </cell>
          <cell r="C485" t="str">
            <v>REGIONAL CORPORATION</v>
          </cell>
          <cell r="D485">
            <v>-2886624.37</v>
          </cell>
          <cell r="E485">
            <v>0</v>
          </cell>
          <cell r="F485">
            <v>-2886624.37</v>
          </cell>
        </row>
        <row r="486">
          <cell r="A486" t="str">
            <v>01-20340-145-00-00-00</v>
          </cell>
          <cell r="B486">
            <v>20340</v>
          </cell>
          <cell r="C486" t="str">
            <v>REGIONAL CORPORATION</v>
          </cell>
          <cell r="D486">
            <v>-1412700</v>
          </cell>
          <cell r="E486">
            <v>0</v>
          </cell>
          <cell r="F486">
            <v>-1412700</v>
          </cell>
        </row>
        <row r="487">
          <cell r="A487" t="str">
            <v>01-20401-002-00-00-00</v>
          </cell>
          <cell r="B487">
            <v>20401</v>
          </cell>
          <cell r="C487" t="str">
            <v>INTER-AMERICAN DEVEL</v>
          </cell>
          <cell r="D487">
            <v>-628690.48</v>
          </cell>
          <cell r="E487">
            <v>-988838.23</v>
          </cell>
          <cell r="F487">
            <v>-1617528.71</v>
          </cell>
        </row>
        <row r="488">
          <cell r="A488" t="str">
            <v>01-20401-003-00-00-00</v>
          </cell>
          <cell r="B488">
            <v>20401</v>
          </cell>
          <cell r="C488" t="str">
            <v>INTER-AMERICAN DEVEL</v>
          </cell>
          <cell r="D488">
            <v>-30159350.219999999</v>
          </cell>
          <cell r="E488">
            <v>0</v>
          </cell>
          <cell r="F488">
            <v>-30159350.219999999</v>
          </cell>
        </row>
        <row r="489">
          <cell r="A489" t="str">
            <v>01-20405-001-00-00-00</v>
          </cell>
          <cell r="B489">
            <v>20405</v>
          </cell>
          <cell r="C489" t="str">
            <v>INT'L BANK FOR RECON</v>
          </cell>
          <cell r="D489">
            <v>-660095.37</v>
          </cell>
          <cell r="E489">
            <v>0</v>
          </cell>
          <cell r="F489">
            <v>-660095.37</v>
          </cell>
        </row>
        <row r="490">
          <cell r="A490" t="str">
            <v>01-20406-000-00-00-00</v>
          </cell>
          <cell r="B490">
            <v>20406</v>
          </cell>
          <cell r="C490" t="str">
            <v>IBRD-MIGA GENERAL AC</v>
          </cell>
          <cell r="D490">
            <v>-233373.88</v>
          </cell>
          <cell r="E490">
            <v>0</v>
          </cell>
          <cell r="F490">
            <v>-233373.88</v>
          </cell>
        </row>
        <row r="491">
          <cell r="A491" t="str">
            <v>01-20410-001-00-00-00</v>
          </cell>
          <cell r="B491">
            <v>20410</v>
          </cell>
          <cell r="C491" t="str">
            <v>INTERNATIONAL MONETA</v>
          </cell>
          <cell r="D491">
            <v>-42289545.619999997</v>
          </cell>
          <cell r="E491">
            <v>13319863.189999999</v>
          </cell>
          <cell r="F491">
            <v>-28969682.43</v>
          </cell>
        </row>
        <row r="492">
          <cell r="A492" t="str">
            <v>01-20410-002-00-00-00</v>
          </cell>
          <cell r="B492">
            <v>20410</v>
          </cell>
          <cell r="C492" t="str">
            <v>INTERNATIONAL MONETA</v>
          </cell>
          <cell r="D492">
            <v>-56324.25</v>
          </cell>
          <cell r="E492">
            <v>0</v>
          </cell>
          <cell r="F492">
            <v>-56324.25</v>
          </cell>
        </row>
        <row r="493">
          <cell r="A493" t="str">
            <v>01-20411-104-00-00-00</v>
          </cell>
          <cell r="B493">
            <v>20411</v>
          </cell>
          <cell r="C493" t="str">
            <v>CARIBBEAN DEVLOPMENT</v>
          </cell>
          <cell r="D493">
            <v>-16748616.359999999</v>
          </cell>
          <cell r="E493">
            <v>27654.02</v>
          </cell>
          <cell r="F493">
            <v>-16720962.34</v>
          </cell>
        </row>
        <row r="494">
          <cell r="A494" t="str">
            <v>01-20499-000-00-00-00</v>
          </cell>
          <cell r="B494">
            <v>20499</v>
          </cell>
          <cell r="C494" t="str">
            <v>OLA BRUCE FUND</v>
          </cell>
          <cell r="D494">
            <v>-2200</v>
          </cell>
          <cell r="E494">
            <v>0</v>
          </cell>
          <cell r="F494">
            <v>-2200</v>
          </cell>
        </row>
        <row r="495">
          <cell r="A495" t="str">
            <v>01-20501-000-00-00-00</v>
          </cell>
          <cell r="B495">
            <v>20501</v>
          </cell>
          <cell r="C495" t="str">
            <v>NATIONAL FINANCIAL L</v>
          </cell>
          <cell r="D495">
            <v>-559378.5</v>
          </cell>
          <cell r="E495">
            <v>559378.5</v>
          </cell>
          <cell r="F495">
            <v>0</v>
          </cell>
        </row>
        <row r="496">
          <cell r="A496" t="str">
            <v>01-20502-000-00-00-00</v>
          </cell>
          <cell r="B496">
            <v>20502</v>
          </cell>
          <cell r="C496" t="str">
            <v>OPERATIONAL ACCOUNT</v>
          </cell>
          <cell r="D496">
            <v>-2632719.9</v>
          </cell>
          <cell r="E496">
            <v>138773.99</v>
          </cell>
          <cell r="F496">
            <v>-2493945.91</v>
          </cell>
        </row>
        <row r="497">
          <cell r="A497" t="str">
            <v>01-20504-000-00-00-00</v>
          </cell>
          <cell r="B497">
            <v>20504</v>
          </cell>
          <cell r="C497" t="str">
            <v>CBTT SAVINGS PLAN</v>
          </cell>
          <cell r="D497">
            <v>-515448.91</v>
          </cell>
          <cell r="E497">
            <v>-690190.63</v>
          </cell>
          <cell r="F497">
            <v>-1205639.54</v>
          </cell>
        </row>
        <row r="498">
          <cell r="A498" t="str">
            <v>01-20505-000-00-00-00</v>
          </cell>
          <cell r="B498">
            <v>20505</v>
          </cell>
          <cell r="C498" t="str">
            <v>C.B. PENSION SCHEME</v>
          </cell>
          <cell r="D498">
            <v>-545695.48</v>
          </cell>
          <cell r="E498">
            <v>-2503670.9700000002</v>
          </cell>
          <cell r="F498">
            <v>-3049366.45</v>
          </cell>
        </row>
        <row r="499">
          <cell r="A499" t="str">
            <v>01-20506-000-00-00-00</v>
          </cell>
          <cell r="B499">
            <v>20506</v>
          </cell>
          <cell r="C499" t="str">
            <v>DEPOSIT INSURANCE CO</v>
          </cell>
          <cell r="D499">
            <v>-51027.7</v>
          </cell>
          <cell r="E499">
            <v>-195834.74</v>
          </cell>
          <cell r="F499">
            <v>-246862.44</v>
          </cell>
        </row>
        <row r="500">
          <cell r="A500" t="str">
            <v>01-20508-000-00-00-00</v>
          </cell>
          <cell r="B500">
            <v>20508</v>
          </cell>
          <cell r="C500" t="str">
            <v>DIC-CONTR BY FINANCI</v>
          </cell>
          <cell r="D500">
            <v>-18610596.710000001</v>
          </cell>
          <cell r="E500">
            <v>18610127.359999999</v>
          </cell>
          <cell r="F500">
            <v>-469.35</v>
          </cell>
        </row>
        <row r="501">
          <cell r="A501" t="str">
            <v>01-20512-000-00-00-00</v>
          </cell>
          <cell r="B501">
            <v>20512</v>
          </cell>
          <cell r="C501" t="str">
            <v>OFFICE OF THE FINANC</v>
          </cell>
          <cell r="D501">
            <v>-5126487.16</v>
          </cell>
          <cell r="E501">
            <v>68803.83</v>
          </cell>
          <cell r="F501">
            <v>-5057683.33</v>
          </cell>
        </row>
        <row r="502">
          <cell r="A502" t="str">
            <v>01-20530-000-00-00-00</v>
          </cell>
          <cell r="B502">
            <v>20530</v>
          </cell>
          <cell r="C502" t="str">
            <v>TTUTC ADMINISTRATION</v>
          </cell>
          <cell r="D502">
            <v>-73019412.379999995</v>
          </cell>
          <cell r="E502">
            <v>-9626453.6799999997</v>
          </cell>
          <cell r="F502">
            <v>-82645866.060000002</v>
          </cell>
        </row>
        <row r="503">
          <cell r="A503" t="str">
            <v>01-20531-000-00-00-00</v>
          </cell>
          <cell r="B503">
            <v>20531</v>
          </cell>
          <cell r="C503" t="str">
            <v>TTUTC FIRST UNIT SCH</v>
          </cell>
          <cell r="D503">
            <v>-92458503.620000005</v>
          </cell>
          <cell r="E503">
            <v>-41902929.520000003</v>
          </cell>
          <cell r="F503">
            <v>-134361433.13999999</v>
          </cell>
        </row>
        <row r="504">
          <cell r="A504" t="str">
            <v>01-20536-000-00-00-00</v>
          </cell>
          <cell r="B504">
            <v>20536</v>
          </cell>
          <cell r="C504" t="str">
            <v>TTUTC REPURCHASES AC</v>
          </cell>
          <cell r="D504">
            <v>-23376586.82</v>
          </cell>
          <cell r="E504">
            <v>-4445164.46</v>
          </cell>
          <cell r="F504">
            <v>-27821751.280000001</v>
          </cell>
        </row>
        <row r="505">
          <cell r="A505" t="str">
            <v>01-20544-000-00-00-00</v>
          </cell>
          <cell r="B505">
            <v>20544</v>
          </cell>
          <cell r="C505" t="str">
            <v>TTUTC MONEY MARKET F</v>
          </cell>
          <cell r="D505">
            <v>-1578224328.3499999</v>
          </cell>
          <cell r="E505">
            <v>-126839668.2</v>
          </cell>
          <cell r="F505">
            <v>-1705063996.55</v>
          </cell>
        </row>
        <row r="506">
          <cell r="A506" t="str">
            <v>01-20559-000-00-00-00</v>
          </cell>
          <cell r="B506">
            <v>20559</v>
          </cell>
          <cell r="C506" t="str">
            <v>DISTRIBUTION ACCOUNT</v>
          </cell>
          <cell r="D506">
            <v>-142205.45000000001</v>
          </cell>
          <cell r="E506">
            <v>23110.67</v>
          </cell>
          <cell r="F506">
            <v>-119094.78</v>
          </cell>
        </row>
        <row r="507">
          <cell r="A507" t="str">
            <v>01-20570-000-00-00-00</v>
          </cell>
          <cell r="B507">
            <v>20570</v>
          </cell>
          <cell r="C507" t="str">
            <v>PAYOUT TO DEPOSITORS</v>
          </cell>
          <cell r="D507">
            <v>-100000000</v>
          </cell>
          <cell r="E507">
            <v>0</v>
          </cell>
          <cell r="F507">
            <v>-100000000</v>
          </cell>
        </row>
        <row r="508">
          <cell r="A508" t="str">
            <v>01-20571-000-00-00-00</v>
          </cell>
          <cell r="B508">
            <v>20571</v>
          </cell>
          <cell r="C508" t="str">
            <v>PAYOUT TO TRADE UNIO</v>
          </cell>
          <cell r="D508">
            <v>0</v>
          </cell>
          <cell r="E508">
            <v>-400000000</v>
          </cell>
          <cell r="F508">
            <v>-400000000</v>
          </cell>
        </row>
        <row r="509">
          <cell r="A509" t="str">
            <v>01-20576-000-00-00-00</v>
          </cell>
          <cell r="B509">
            <v>20576</v>
          </cell>
          <cell r="C509" t="str">
            <v>TECHNICAL CO-OPERATI</v>
          </cell>
          <cell r="D509">
            <v>-312875.84000000003</v>
          </cell>
          <cell r="E509">
            <v>18053</v>
          </cell>
          <cell r="F509">
            <v>-294822.84000000003</v>
          </cell>
        </row>
        <row r="510">
          <cell r="A510" t="str">
            <v>01-20579-000-00-00-00</v>
          </cell>
          <cell r="B510">
            <v>20579</v>
          </cell>
          <cell r="C510" t="str">
            <v>ACCIDENT VICTIMS COM</v>
          </cell>
          <cell r="D510">
            <v>-535376117</v>
          </cell>
          <cell r="E510">
            <v>-25992355</v>
          </cell>
          <cell r="F510">
            <v>-561368472</v>
          </cell>
        </row>
        <row r="511">
          <cell r="A511" t="str">
            <v>01-20581-000-00-00-00</v>
          </cell>
          <cell r="B511">
            <v>20581</v>
          </cell>
          <cell r="C511" t="str">
            <v>NATIONAL HIV/AIDS PR</v>
          </cell>
          <cell r="D511">
            <v>-71697.2</v>
          </cell>
          <cell r="E511">
            <v>0</v>
          </cell>
          <cell r="F511">
            <v>-71697.2</v>
          </cell>
        </row>
        <row r="512">
          <cell r="A512" t="str">
            <v>01-20582-000-00-00-00</v>
          </cell>
          <cell r="B512">
            <v>20582</v>
          </cell>
          <cell r="C512" t="str">
            <v>PEPFAR GRANT ACCOUNT</v>
          </cell>
          <cell r="D512">
            <v>-6039.68</v>
          </cell>
          <cell r="E512">
            <v>-213374.54</v>
          </cell>
          <cell r="F512">
            <v>-219414.22</v>
          </cell>
        </row>
        <row r="513">
          <cell r="A513" t="str">
            <v>01-20583-000-00-00-00</v>
          </cell>
          <cell r="B513">
            <v>20583</v>
          </cell>
          <cell r="C513" t="str">
            <v>PAYOUT TO CLICO AND</v>
          </cell>
          <cell r="D513">
            <v>-3718995.2</v>
          </cell>
          <cell r="E513">
            <v>-44602345.229999997</v>
          </cell>
          <cell r="F513">
            <v>-48321340.43</v>
          </cell>
        </row>
        <row r="514">
          <cell r="A514" t="str">
            <v>01-20584-000-00-00-00</v>
          </cell>
          <cell r="B514">
            <v>20584</v>
          </cell>
          <cell r="C514" t="str">
            <v>NATIONAL INFRASTRUCT</v>
          </cell>
          <cell r="D514">
            <v>-8144313.7300000004</v>
          </cell>
          <cell r="E514">
            <v>-5751093.04</v>
          </cell>
          <cell r="F514">
            <v>-13895406.77</v>
          </cell>
        </row>
        <row r="515">
          <cell r="A515" t="str">
            <v>01-20587-000-00-00-00</v>
          </cell>
          <cell r="B515">
            <v>20587</v>
          </cell>
          <cell r="C515" t="str">
            <v>COMMUNITY RELATIONS</v>
          </cell>
          <cell r="D515">
            <v>-296064.01</v>
          </cell>
          <cell r="E515">
            <v>-20450.5</v>
          </cell>
          <cell r="F515">
            <v>-316514.51</v>
          </cell>
        </row>
        <row r="516">
          <cell r="A516" t="str">
            <v>01-20587-001-00-00-00</v>
          </cell>
          <cell r="B516">
            <v>20587</v>
          </cell>
          <cell r="C516" t="str">
            <v>COMMUNITY RELATIONS</v>
          </cell>
          <cell r="D516">
            <v>-50350</v>
          </cell>
          <cell r="E516">
            <v>50350</v>
          </cell>
          <cell r="F516">
            <v>0</v>
          </cell>
        </row>
        <row r="517">
          <cell r="A517" t="str">
            <v>01-20591-000-00-00-00</v>
          </cell>
          <cell r="B517">
            <v>20591</v>
          </cell>
          <cell r="C517" t="str">
            <v>PIARCO AND CROWN POI</v>
          </cell>
          <cell r="D517">
            <v>-54005960.950000003</v>
          </cell>
          <cell r="E517">
            <v>-22934.04</v>
          </cell>
          <cell r="F517">
            <v>-54028894.990000002</v>
          </cell>
        </row>
        <row r="518">
          <cell r="A518" t="str">
            <v>01-20595-002-00-00-00</v>
          </cell>
          <cell r="B518">
            <v>20595</v>
          </cell>
          <cell r="C518" t="str">
            <v>EDF UNIT - MIN. OF I</v>
          </cell>
          <cell r="D518">
            <v>-161.47</v>
          </cell>
          <cell r="E518">
            <v>0</v>
          </cell>
          <cell r="F518">
            <v>-161.47</v>
          </cell>
        </row>
        <row r="519">
          <cell r="A519" t="str">
            <v>01-20596-000-00-00-00</v>
          </cell>
          <cell r="B519">
            <v>20596</v>
          </cell>
          <cell r="C519" t="str">
            <v>NADAPP DRUG ABUSE &amp;</v>
          </cell>
          <cell r="D519">
            <v>-3514.86</v>
          </cell>
          <cell r="E519">
            <v>0</v>
          </cell>
          <cell r="F519">
            <v>-3514.86</v>
          </cell>
        </row>
        <row r="520">
          <cell r="A520" t="str">
            <v>01-20597-000-00-00-00</v>
          </cell>
          <cell r="B520">
            <v>20597</v>
          </cell>
          <cell r="C520" t="str">
            <v>CLMIS - CARIB. LABOU</v>
          </cell>
          <cell r="D520">
            <v>-62388.62</v>
          </cell>
          <cell r="E520">
            <v>0</v>
          </cell>
          <cell r="F520">
            <v>-62388.62</v>
          </cell>
        </row>
        <row r="521">
          <cell r="A521" t="str">
            <v>01-20598-001-00-00-00</v>
          </cell>
          <cell r="B521">
            <v>20598</v>
          </cell>
          <cell r="C521" t="str">
            <v>OFFICE OF THE PM (SO</v>
          </cell>
          <cell r="D521">
            <v>-447.5</v>
          </cell>
          <cell r="E521">
            <v>0</v>
          </cell>
          <cell r="F521">
            <v>-447.5</v>
          </cell>
        </row>
        <row r="522">
          <cell r="A522" t="str">
            <v>01-20599-003-00-00-00</v>
          </cell>
          <cell r="B522">
            <v>20599</v>
          </cell>
          <cell r="C522" t="str">
            <v>Gov't TT$ Special Ac</v>
          </cell>
          <cell r="D522">
            <v>-258907068.09</v>
          </cell>
          <cell r="E522">
            <v>54609795.969999999</v>
          </cell>
          <cell r="F522">
            <v>-204297272.12</v>
          </cell>
        </row>
        <row r="523">
          <cell r="A523" t="str">
            <v>01-20599-004-00-00-00</v>
          </cell>
          <cell r="B523">
            <v>20599</v>
          </cell>
          <cell r="C523" t="str">
            <v>Gov't TT$ Special Ac</v>
          </cell>
          <cell r="D523">
            <v>-402280000</v>
          </cell>
          <cell r="E523">
            <v>0</v>
          </cell>
          <cell r="F523">
            <v>-402280000</v>
          </cell>
        </row>
        <row r="524">
          <cell r="A524" t="str">
            <v>01-20599-005-00-00-00</v>
          </cell>
          <cell r="B524">
            <v>20599</v>
          </cell>
          <cell r="C524" t="str">
            <v>Gov't TT$ Special Ac</v>
          </cell>
          <cell r="D524">
            <v>-2475492532.5100002</v>
          </cell>
          <cell r="E524">
            <v>-107108997.98</v>
          </cell>
          <cell r="F524">
            <v>-2582601530.4899998</v>
          </cell>
        </row>
        <row r="525">
          <cell r="B525" t="str">
            <v>_x000C_</v>
          </cell>
        </row>
        <row r="529">
          <cell r="A529" t="str">
            <v>Detail</v>
          </cell>
          <cell r="B529" t="str">
            <v>CBII BOOKS</v>
          </cell>
          <cell r="D529" t="str">
            <v>Trial Balance</v>
          </cell>
          <cell r="E529" t="str">
            <v>Report Dat</v>
          </cell>
          <cell r="F529" t="str">
            <v>e: 14-JAN-2013 14:59</v>
          </cell>
        </row>
        <row r="530">
          <cell r="A530" t="str">
            <v>Period to</v>
          </cell>
          <cell r="D530" t="str">
            <v>date for SEP-11</v>
          </cell>
          <cell r="E530" t="str">
            <v>Pag</v>
          </cell>
          <cell r="F530" t="str">
            <v>e:     9 of       27</v>
          </cell>
        </row>
        <row r="532">
          <cell r="C532" t="str">
            <v>Currency:  TTD</v>
          </cell>
        </row>
        <row r="533">
          <cell r="A533" t="str">
            <v>o 01</v>
          </cell>
          <cell r="B533" t="str">
            <v>CORP</v>
          </cell>
          <cell r="C533" t="str">
            <v>ORATION Range:  01 t</v>
          </cell>
        </row>
        <row r="535">
          <cell r="A535" t="str">
            <v>BOOKS</v>
          </cell>
          <cell r="C535" t="str">
            <v>Ledger:  CBII</v>
          </cell>
        </row>
        <row r="536">
          <cell r="A536" t="str">
            <v>BTT</v>
          </cell>
          <cell r="C536" t="str">
            <v>CORPORATION:  01 C</v>
          </cell>
        </row>
        <row r="539">
          <cell r="A539" t="str">
            <v>Account</v>
          </cell>
          <cell r="B539" t="str">
            <v>ACCOUNT</v>
          </cell>
          <cell r="C539" t="str">
            <v>Description</v>
          </cell>
          <cell r="D539" t="str">
            <v>Beginning Balance</v>
          </cell>
          <cell r="E539" t="str">
            <v>Period Activity</v>
          </cell>
          <cell r="F539" t="str">
            <v>Ending Balance</v>
          </cell>
        </row>
        <row r="540">
          <cell r="A540" t="str">
            <v>----------------------------</v>
          </cell>
          <cell r="B540" t="str">
            <v>-----------</v>
          </cell>
          <cell r="C540" t="str">
            <v>--------------------</v>
          </cell>
          <cell r="D540" t="str">
            <v>------------ ------------------</v>
          </cell>
          <cell r="E540" t="str">
            <v>------------------</v>
          </cell>
          <cell r="F540" t="str">
            <v>------------------</v>
          </cell>
        </row>
        <row r="541">
          <cell r="A541" t="str">
            <v>01-20599-006-00-00-00</v>
          </cell>
          <cell r="B541">
            <v>20599</v>
          </cell>
          <cell r="C541" t="str">
            <v>Gov't TT$ Special Ac</v>
          </cell>
          <cell r="D541">
            <v>-302.61</v>
          </cell>
          <cell r="E541">
            <v>0</v>
          </cell>
          <cell r="F541">
            <v>-302.61</v>
          </cell>
        </row>
        <row r="542">
          <cell r="A542" t="str">
            <v>01-20599-007-00-00-00</v>
          </cell>
          <cell r="B542">
            <v>20599</v>
          </cell>
          <cell r="C542" t="str">
            <v>Gov't TT$ Special Ac</v>
          </cell>
          <cell r="D542">
            <v>-1846.26</v>
          </cell>
          <cell r="E542">
            <v>-144.52000000000001</v>
          </cell>
          <cell r="F542">
            <v>-1990.78</v>
          </cell>
        </row>
        <row r="543">
          <cell r="A543" t="str">
            <v>01-20599-025-00-00-00</v>
          </cell>
          <cell r="B543">
            <v>20599</v>
          </cell>
          <cell r="C543" t="str">
            <v>Gov't TT$ Special Ac</v>
          </cell>
          <cell r="D543">
            <v>-66215818.840000004</v>
          </cell>
          <cell r="E543">
            <v>-100664897.91</v>
          </cell>
          <cell r="F543">
            <v>-166880716.75</v>
          </cell>
        </row>
        <row r="544">
          <cell r="A544" t="str">
            <v>01-20601-000-00-00-00</v>
          </cell>
          <cell r="B544">
            <v>20601</v>
          </cell>
          <cell r="C544" t="str">
            <v>CARICOM MULTILATERAL</v>
          </cell>
          <cell r="D544">
            <v>-137799200.5</v>
          </cell>
          <cell r="E544">
            <v>-503958.87</v>
          </cell>
          <cell r="F544">
            <v>-138303159.37</v>
          </cell>
        </row>
        <row r="545">
          <cell r="A545" t="str">
            <v>01-20601-001-00-00-00</v>
          </cell>
          <cell r="B545">
            <v>20601</v>
          </cell>
          <cell r="C545" t="str">
            <v>CARICOM MULTILATERAL</v>
          </cell>
          <cell r="D545">
            <v>-161381.78</v>
          </cell>
          <cell r="E545">
            <v>134350.51999999999</v>
          </cell>
          <cell r="F545">
            <v>-27031.26</v>
          </cell>
        </row>
        <row r="546">
          <cell r="A546" t="str">
            <v>01-20604-000-00-00-00</v>
          </cell>
          <cell r="B546">
            <v>20604</v>
          </cell>
          <cell r="C546" t="str">
            <v>IADB - MULTILATERAL</v>
          </cell>
          <cell r="D546">
            <v>-62180.17</v>
          </cell>
          <cell r="E546">
            <v>62180.17</v>
          </cell>
          <cell r="F546">
            <v>0</v>
          </cell>
        </row>
        <row r="547">
          <cell r="A547" t="str">
            <v>01-20610-000-00-00-00</v>
          </cell>
          <cell r="B547">
            <v>20610</v>
          </cell>
          <cell r="C547" t="str">
            <v>YEN SINKING FUND</v>
          </cell>
          <cell r="D547">
            <v>-11606152.17</v>
          </cell>
          <cell r="E547">
            <v>-42917.440000000002</v>
          </cell>
          <cell r="F547">
            <v>-11649069.609999999</v>
          </cell>
        </row>
        <row r="548">
          <cell r="A548" t="str">
            <v>01-20611-000-00-00-00</v>
          </cell>
          <cell r="B548">
            <v>20611</v>
          </cell>
          <cell r="C548" t="str">
            <v>CARICOM CENTRAL BANK</v>
          </cell>
          <cell r="D548">
            <v>-1023024</v>
          </cell>
          <cell r="E548">
            <v>-3552</v>
          </cell>
          <cell r="F548">
            <v>-1026576</v>
          </cell>
        </row>
        <row r="549">
          <cell r="A549" t="str">
            <v>01-20611-005-00-00-00</v>
          </cell>
          <cell r="B549">
            <v>20611</v>
          </cell>
          <cell r="C549" t="str">
            <v>CARICOM CENTRAL BANK</v>
          </cell>
          <cell r="D549">
            <v>-38919.03</v>
          </cell>
          <cell r="E549">
            <v>-889.73</v>
          </cell>
          <cell r="F549">
            <v>-39808.76</v>
          </cell>
        </row>
        <row r="550">
          <cell r="A550" t="str">
            <v>01-20612-000-00-00-00</v>
          </cell>
          <cell r="B550">
            <v>20612</v>
          </cell>
          <cell r="C550" t="str">
            <v>CARIBBEAN CENTRE FOR</v>
          </cell>
          <cell r="D550">
            <v>-55875.91</v>
          </cell>
          <cell r="E550">
            <v>-194</v>
          </cell>
          <cell r="F550">
            <v>-56069.91</v>
          </cell>
        </row>
        <row r="551">
          <cell r="A551" t="str">
            <v>01-20613-000-00-00-00</v>
          </cell>
          <cell r="B551">
            <v>20613</v>
          </cell>
          <cell r="C551" t="str">
            <v>SME CONFERENCE 2009</v>
          </cell>
          <cell r="D551">
            <v>-222326.96</v>
          </cell>
          <cell r="E551">
            <v>-771.94</v>
          </cell>
          <cell r="F551">
            <v>-223098.9</v>
          </cell>
        </row>
        <row r="552">
          <cell r="A552" t="str">
            <v>01-20720-007-00-00-00</v>
          </cell>
          <cell r="B552">
            <v>20720</v>
          </cell>
          <cell r="C552" t="str">
            <v>GOV'T SPECIAL ACCT (</v>
          </cell>
          <cell r="D552">
            <v>-18310.47</v>
          </cell>
          <cell r="E552">
            <v>-65.239999999999995</v>
          </cell>
          <cell r="F552">
            <v>-18375.71</v>
          </cell>
        </row>
        <row r="553">
          <cell r="A553" t="str">
            <v>01-20720-010-00-00-00</v>
          </cell>
          <cell r="B553">
            <v>20720</v>
          </cell>
          <cell r="C553" t="str">
            <v>GOV'T SPECIAL ACCT (</v>
          </cell>
          <cell r="D553">
            <v>-391571.64</v>
          </cell>
          <cell r="E553">
            <v>-1359.56</v>
          </cell>
          <cell r="F553">
            <v>-392931.2</v>
          </cell>
        </row>
        <row r="554">
          <cell r="A554" t="str">
            <v>01-20720-012-00-00-00</v>
          </cell>
          <cell r="B554">
            <v>20720</v>
          </cell>
          <cell r="C554" t="str">
            <v>GOV'T SPECIAL ACCT (</v>
          </cell>
          <cell r="D554">
            <v>-57568.44</v>
          </cell>
          <cell r="E554">
            <v>-199.88</v>
          </cell>
          <cell r="F554">
            <v>-57768.32</v>
          </cell>
        </row>
        <row r="555">
          <cell r="A555" t="str">
            <v>01-20720-015-00-00-00</v>
          </cell>
          <cell r="B555">
            <v>20720</v>
          </cell>
          <cell r="C555" t="str">
            <v>GOV'T SPECIAL ACCT (</v>
          </cell>
          <cell r="D555">
            <v>-28693574.079999998</v>
          </cell>
          <cell r="E555">
            <v>-716704.13</v>
          </cell>
          <cell r="F555">
            <v>-29410278.210000001</v>
          </cell>
        </row>
        <row r="556">
          <cell r="A556" t="str">
            <v>01-20720-018-00-00-00</v>
          </cell>
          <cell r="B556">
            <v>20720</v>
          </cell>
          <cell r="C556" t="str">
            <v>GOV'T SPECIAL ACCT (</v>
          </cell>
          <cell r="D556">
            <v>-228869.27</v>
          </cell>
          <cell r="E556">
            <v>-794.64</v>
          </cell>
          <cell r="F556">
            <v>-229663.91</v>
          </cell>
        </row>
        <row r="557">
          <cell r="A557" t="str">
            <v>01-20720-021-00-00-00</v>
          </cell>
          <cell r="B557">
            <v>20720</v>
          </cell>
          <cell r="C557" t="str">
            <v>GOV'T SPECIAL ACCT (</v>
          </cell>
          <cell r="D557">
            <v>-639351.64</v>
          </cell>
          <cell r="E557">
            <v>-2219.86</v>
          </cell>
          <cell r="F557">
            <v>-641571.5</v>
          </cell>
        </row>
        <row r="558">
          <cell r="A558" t="str">
            <v>01-20720-024-00-00-00</v>
          </cell>
          <cell r="B558">
            <v>20720</v>
          </cell>
          <cell r="C558" t="str">
            <v>GOV'T SPECIAL ACCT (</v>
          </cell>
          <cell r="D558">
            <v>-1002213.39</v>
          </cell>
          <cell r="E558">
            <v>-3479.74</v>
          </cell>
          <cell r="F558">
            <v>-1005693.13</v>
          </cell>
        </row>
        <row r="559">
          <cell r="A559" t="str">
            <v>01-20720-028-00-00-00</v>
          </cell>
          <cell r="B559">
            <v>20720</v>
          </cell>
          <cell r="C559" t="str">
            <v>GOV'T SPECIAL ACCT (</v>
          </cell>
          <cell r="D559">
            <v>-92318.52</v>
          </cell>
          <cell r="E559">
            <v>-320.52999999999997</v>
          </cell>
          <cell r="F559">
            <v>-92639.05</v>
          </cell>
        </row>
        <row r="560">
          <cell r="A560" t="str">
            <v>01-20720-029-00-00-00</v>
          </cell>
          <cell r="B560">
            <v>20720</v>
          </cell>
          <cell r="C560" t="str">
            <v>GOV'T SPECIAL ACCT (</v>
          </cell>
          <cell r="D560">
            <v>-54240.28</v>
          </cell>
          <cell r="E560">
            <v>-188.33</v>
          </cell>
          <cell r="F560">
            <v>-54428.61</v>
          </cell>
        </row>
        <row r="561">
          <cell r="A561" t="str">
            <v>01-20720-031-00-00-00</v>
          </cell>
          <cell r="B561">
            <v>20720</v>
          </cell>
          <cell r="C561" t="str">
            <v>GOV'T SPECIAL ACCT (</v>
          </cell>
          <cell r="D561">
            <v>-4919140.21</v>
          </cell>
          <cell r="E561">
            <v>-127826.06</v>
          </cell>
          <cell r="F561">
            <v>-5046966.2699999996</v>
          </cell>
        </row>
        <row r="562">
          <cell r="A562" t="str">
            <v>01-20720-035-00-00-00</v>
          </cell>
          <cell r="B562">
            <v>20720</v>
          </cell>
          <cell r="C562" t="str">
            <v>GOV'T SPECIAL ACCT (</v>
          </cell>
          <cell r="D562">
            <v>-2640285.6800000002</v>
          </cell>
          <cell r="E562">
            <v>-2812146.96</v>
          </cell>
          <cell r="F562">
            <v>-5452432.6399999997</v>
          </cell>
        </row>
        <row r="563">
          <cell r="A563" t="str">
            <v>01-20720-039-00-00-00</v>
          </cell>
          <cell r="B563">
            <v>20720</v>
          </cell>
          <cell r="C563" t="str">
            <v>GOV'T SPECIAL ACCT (</v>
          </cell>
          <cell r="D563">
            <v>-919484.7</v>
          </cell>
          <cell r="E563">
            <v>1382088.26</v>
          </cell>
          <cell r="F563">
            <v>462603.56</v>
          </cell>
        </row>
        <row r="564">
          <cell r="A564" t="str">
            <v>01-20720-040-00-00-00</v>
          </cell>
          <cell r="B564">
            <v>20720</v>
          </cell>
          <cell r="C564" t="str">
            <v>GOV'T SPECIAL ACCT (</v>
          </cell>
          <cell r="D564">
            <v>-237823.35</v>
          </cell>
          <cell r="E564">
            <v>-825.74</v>
          </cell>
          <cell r="F564">
            <v>-238649.09</v>
          </cell>
        </row>
        <row r="565">
          <cell r="A565" t="str">
            <v>01-20720-052-00-00-00</v>
          </cell>
          <cell r="B565">
            <v>20720</v>
          </cell>
          <cell r="C565" t="str">
            <v>GOV'T SPECIAL ACCT (</v>
          </cell>
          <cell r="D565">
            <v>-50000</v>
          </cell>
          <cell r="E565">
            <v>242300.38</v>
          </cell>
          <cell r="F565">
            <v>192300.38</v>
          </cell>
        </row>
        <row r="566">
          <cell r="A566" t="str">
            <v>01-20810-015-00-00-00</v>
          </cell>
          <cell r="B566">
            <v>20810</v>
          </cell>
          <cell r="C566" t="str">
            <v>DISCOUNT ON TREASURY</v>
          </cell>
          <cell r="D566">
            <v>36623.39</v>
          </cell>
          <cell r="E566">
            <v>-36623.39</v>
          </cell>
          <cell r="F566">
            <v>0</v>
          </cell>
        </row>
        <row r="567">
          <cell r="A567" t="str">
            <v>01-20810-016-00-00-00</v>
          </cell>
          <cell r="B567">
            <v>20810</v>
          </cell>
          <cell r="C567" t="str">
            <v>DISCOUNT ON TREASURY</v>
          </cell>
          <cell r="D567">
            <v>0</v>
          </cell>
          <cell r="E567">
            <v>-764.1</v>
          </cell>
          <cell r="F567">
            <v>-764.1</v>
          </cell>
        </row>
        <row r="568">
          <cell r="A568" t="str">
            <v>01-20810-017-00-00-00</v>
          </cell>
          <cell r="B568">
            <v>20810</v>
          </cell>
          <cell r="C568" t="str">
            <v>DISCOUNT ON TREASURY</v>
          </cell>
          <cell r="D568">
            <v>-575</v>
          </cell>
          <cell r="E568">
            <v>575</v>
          </cell>
          <cell r="F568">
            <v>0</v>
          </cell>
        </row>
        <row r="569">
          <cell r="A569" t="str">
            <v>01-20810-018-00-00-00</v>
          </cell>
          <cell r="B569">
            <v>20810</v>
          </cell>
          <cell r="C569" t="str">
            <v>DISCOUNT ON TREASURY</v>
          </cell>
          <cell r="D569">
            <v>10636.14</v>
          </cell>
          <cell r="E569">
            <v>74.150000000000006</v>
          </cell>
          <cell r="F569">
            <v>10710.29</v>
          </cell>
        </row>
        <row r="570">
          <cell r="A570" t="str">
            <v>01-20810-019-00-00-00</v>
          </cell>
          <cell r="B570">
            <v>20810</v>
          </cell>
          <cell r="C570" t="str">
            <v>DISCOUNT ON TREASURY</v>
          </cell>
          <cell r="D570">
            <v>-692.5</v>
          </cell>
          <cell r="E570">
            <v>3.8</v>
          </cell>
          <cell r="F570">
            <v>-688.7</v>
          </cell>
        </row>
        <row r="571">
          <cell r="A571" t="str">
            <v>01-20810-021-00-00-00</v>
          </cell>
          <cell r="B571">
            <v>20810</v>
          </cell>
          <cell r="C571" t="str">
            <v>DISCOUNT ON TREASURY</v>
          </cell>
          <cell r="D571">
            <v>-28533.74</v>
          </cell>
          <cell r="E571">
            <v>0</v>
          </cell>
          <cell r="F571">
            <v>-28533.74</v>
          </cell>
        </row>
        <row r="572">
          <cell r="A572" t="str">
            <v>01-20901-010-00-00-00</v>
          </cell>
          <cell r="B572">
            <v>20901</v>
          </cell>
          <cell r="C572" t="str">
            <v>STAFF DEDUCTIONS</v>
          </cell>
          <cell r="D572">
            <v>-7407.48</v>
          </cell>
          <cell r="E572">
            <v>4684.34</v>
          </cell>
          <cell r="F572">
            <v>-2723.14</v>
          </cell>
        </row>
        <row r="573">
          <cell r="A573" t="str">
            <v>01-20901-040-00-00-00</v>
          </cell>
          <cell r="B573">
            <v>20901</v>
          </cell>
          <cell r="C573" t="str">
            <v>STAFF DEDUCTIONS</v>
          </cell>
          <cell r="D573">
            <v>336599.66</v>
          </cell>
          <cell r="E573">
            <v>-438994.78</v>
          </cell>
          <cell r="F573">
            <v>-102395.12</v>
          </cell>
        </row>
        <row r="574">
          <cell r="A574" t="str">
            <v>01-20901-080-00-00-00</v>
          </cell>
          <cell r="B574">
            <v>20901</v>
          </cell>
          <cell r="C574" t="str">
            <v>STAFF DEDUCTIONS</v>
          </cell>
          <cell r="D574">
            <v>-1963.5</v>
          </cell>
          <cell r="E574">
            <v>800.25</v>
          </cell>
          <cell r="F574">
            <v>-1163.25</v>
          </cell>
        </row>
        <row r="575">
          <cell r="A575" t="str">
            <v>01-20901-999-00-00-00</v>
          </cell>
          <cell r="B575">
            <v>20901</v>
          </cell>
          <cell r="C575" t="str">
            <v>STAFF DEDUCTIONS</v>
          </cell>
          <cell r="D575">
            <v>-854357.23</v>
          </cell>
          <cell r="E575">
            <v>46500</v>
          </cell>
          <cell r="F575">
            <v>-807857.23</v>
          </cell>
        </row>
        <row r="576">
          <cell r="A576" t="str">
            <v>01-20902-000-00-00-00</v>
          </cell>
          <cell r="B576">
            <v>20902</v>
          </cell>
          <cell r="C576" t="str">
            <v>GENERAL SUSPENSE</v>
          </cell>
          <cell r="D576">
            <v>-98400473.540000007</v>
          </cell>
          <cell r="E576">
            <v>97440473.540000007</v>
          </cell>
          <cell r="F576">
            <v>-960000</v>
          </cell>
        </row>
        <row r="577">
          <cell r="A577" t="str">
            <v>01-20902-005-00-00-00</v>
          </cell>
          <cell r="B577">
            <v>20902</v>
          </cell>
          <cell r="C577" t="str">
            <v>GENERAL SUSPENSE</v>
          </cell>
          <cell r="D577">
            <v>-100005.52</v>
          </cell>
          <cell r="E577">
            <v>16930.45</v>
          </cell>
          <cell r="F577">
            <v>-83075.070000000007</v>
          </cell>
        </row>
        <row r="578">
          <cell r="A578" t="str">
            <v>01-20903-001-00-00-00</v>
          </cell>
          <cell r="B578">
            <v>20903</v>
          </cell>
          <cell r="C578" t="str">
            <v>STALE DATED CHEQUES</v>
          </cell>
          <cell r="D578">
            <v>-1147177.27</v>
          </cell>
          <cell r="E578">
            <v>986793.56</v>
          </cell>
          <cell r="F578">
            <v>-160383.71</v>
          </cell>
        </row>
        <row r="579">
          <cell r="A579" t="str">
            <v>01-20903-002-00-00-00</v>
          </cell>
          <cell r="B579">
            <v>20903</v>
          </cell>
          <cell r="C579" t="str">
            <v>STALE DATED CHEQUES</v>
          </cell>
          <cell r="D579">
            <v>-766631.76</v>
          </cell>
          <cell r="E579">
            <v>29037.19</v>
          </cell>
          <cell r="F579">
            <v>-737594.57</v>
          </cell>
        </row>
        <row r="580">
          <cell r="A580" t="str">
            <v>01-20904-015-00-00-00</v>
          </cell>
          <cell r="B580">
            <v>20904</v>
          </cell>
          <cell r="C580" t="str">
            <v>CHEQUES OUTSTANDING</v>
          </cell>
          <cell r="D580">
            <v>-30607565.449999999</v>
          </cell>
          <cell r="E580">
            <v>22686256.739999998</v>
          </cell>
          <cell r="F580">
            <v>-7921308.71</v>
          </cell>
        </row>
        <row r="581">
          <cell r="A581" t="str">
            <v>01-20904-020-00-00-00</v>
          </cell>
          <cell r="B581">
            <v>20904</v>
          </cell>
          <cell r="C581" t="str">
            <v>CHEQUES OUTSTANDING</v>
          </cell>
          <cell r="D581">
            <v>-1771945.49</v>
          </cell>
          <cell r="E581">
            <v>-474307.49</v>
          </cell>
          <cell r="F581">
            <v>-2246252.98</v>
          </cell>
        </row>
        <row r="582">
          <cell r="A582" t="str">
            <v>01-20904-025-00-00-00</v>
          </cell>
          <cell r="B582">
            <v>20904</v>
          </cell>
          <cell r="C582" t="str">
            <v>CHEQUES OUTSTANDING</v>
          </cell>
          <cell r="D582">
            <v>-183577</v>
          </cell>
          <cell r="E582">
            <v>-1690</v>
          </cell>
          <cell r="F582">
            <v>-185267</v>
          </cell>
        </row>
        <row r="583">
          <cell r="A583" t="str">
            <v>01-20904-030-00-00-00</v>
          </cell>
          <cell r="B583">
            <v>20904</v>
          </cell>
          <cell r="C583" t="str">
            <v>CHEQUES OUTSTANDING</v>
          </cell>
          <cell r="D583">
            <v>-1744245.71</v>
          </cell>
          <cell r="E583">
            <v>-311472.27</v>
          </cell>
          <cell r="F583">
            <v>-2055717.98</v>
          </cell>
        </row>
        <row r="584">
          <cell r="A584" t="str">
            <v>01-20904-035-00-00-00</v>
          </cell>
          <cell r="B584">
            <v>20904</v>
          </cell>
          <cell r="C584" t="str">
            <v>CHEQUES OUTSTANDING</v>
          </cell>
          <cell r="D584">
            <v>-2789749.39</v>
          </cell>
          <cell r="E584">
            <v>-22177.89</v>
          </cell>
          <cell r="F584">
            <v>-2811927.28</v>
          </cell>
        </row>
        <row r="585">
          <cell r="A585" t="str">
            <v>01-20904-040-00-00-00</v>
          </cell>
          <cell r="B585">
            <v>20904</v>
          </cell>
          <cell r="C585" t="str">
            <v>CHEQUES OUTSTANDING</v>
          </cell>
          <cell r="D585">
            <v>-6997111</v>
          </cell>
          <cell r="E585">
            <v>3507926.36</v>
          </cell>
          <cell r="F585">
            <v>-3489184.64</v>
          </cell>
        </row>
        <row r="586">
          <cell r="A586" t="str">
            <v>01-20905-000-00-00-00</v>
          </cell>
          <cell r="B586">
            <v>20905</v>
          </cell>
          <cell r="C586" t="str">
            <v>UNCLAIMED MONIES</v>
          </cell>
          <cell r="D586">
            <v>-20910.93</v>
          </cell>
          <cell r="E586">
            <v>0</v>
          </cell>
          <cell r="F586">
            <v>-20910.93</v>
          </cell>
        </row>
        <row r="587">
          <cell r="A587" t="str">
            <v>01-20905-001-00-00-00</v>
          </cell>
          <cell r="B587">
            <v>20905</v>
          </cell>
          <cell r="C587" t="str">
            <v>UNCLAIMED MONIES</v>
          </cell>
          <cell r="D587">
            <v>-1375523.74</v>
          </cell>
          <cell r="E587">
            <v>6570</v>
          </cell>
          <cell r="F587">
            <v>-1368953.74</v>
          </cell>
        </row>
        <row r="588">
          <cell r="A588" t="str">
            <v>01-20905-002-00-00-00</v>
          </cell>
          <cell r="B588">
            <v>20905</v>
          </cell>
          <cell r="C588" t="str">
            <v>UNCLAIMED MONIES</v>
          </cell>
          <cell r="D588">
            <v>-13048.62</v>
          </cell>
          <cell r="E588">
            <v>0</v>
          </cell>
          <cell r="F588">
            <v>-13048.62</v>
          </cell>
        </row>
        <row r="589">
          <cell r="A589" t="str">
            <v>01-20905-003-00-00-00</v>
          </cell>
          <cell r="B589">
            <v>20905</v>
          </cell>
          <cell r="C589" t="str">
            <v>UNCLAIMED MONIES</v>
          </cell>
          <cell r="D589">
            <v>-38998.080000000002</v>
          </cell>
          <cell r="E589">
            <v>0</v>
          </cell>
          <cell r="F589">
            <v>-38998.080000000002</v>
          </cell>
        </row>
        <row r="590">
          <cell r="A590" t="str">
            <v>01-20905-004-00-00-00</v>
          </cell>
          <cell r="B590">
            <v>20905</v>
          </cell>
          <cell r="C590" t="str">
            <v>UNCLAIMED MONIES</v>
          </cell>
          <cell r="D590">
            <v>-10855.25</v>
          </cell>
          <cell r="E590">
            <v>0</v>
          </cell>
          <cell r="F590">
            <v>-10855.25</v>
          </cell>
        </row>
        <row r="591">
          <cell r="B591" t="str">
            <v>_x000C_</v>
          </cell>
        </row>
        <row r="595">
          <cell r="A595" t="str">
            <v>Detail</v>
          </cell>
          <cell r="B595" t="str">
            <v>CBII BOOKS</v>
          </cell>
          <cell r="D595" t="str">
            <v>Trial Balance</v>
          </cell>
          <cell r="E595" t="str">
            <v>Report Dat</v>
          </cell>
          <cell r="F595" t="str">
            <v>e: 14-JAN-2013 14:59</v>
          </cell>
        </row>
        <row r="596">
          <cell r="A596" t="str">
            <v>Period to</v>
          </cell>
          <cell r="D596" t="str">
            <v>date for SEP-11</v>
          </cell>
          <cell r="E596" t="str">
            <v>Pag</v>
          </cell>
          <cell r="F596" t="str">
            <v>e:    10 of       27</v>
          </cell>
        </row>
        <row r="598">
          <cell r="C598" t="str">
            <v>Currency:  TTD</v>
          </cell>
        </row>
        <row r="599">
          <cell r="A599" t="str">
            <v>o 01</v>
          </cell>
          <cell r="B599" t="str">
            <v>CORP</v>
          </cell>
          <cell r="C599" t="str">
            <v>ORATION Range:  01 t</v>
          </cell>
        </row>
        <row r="601">
          <cell r="A601" t="str">
            <v>BOOKS</v>
          </cell>
          <cell r="C601" t="str">
            <v>Ledger:  CBII</v>
          </cell>
        </row>
        <row r="602">
          <cell r="A602" t="str">
            <v>BTT</v>
          </cell>
          <cell r="C602" t="str">
            <v>CORPORATION:  01 C</v>
          </cell>
        </row>
        <row r="605">
          <cell r="A605" t="str">
            <v>Account</v>
          </cell>
          <cell r="B605" t="str">
            <v>ACCOUNT</v>
          </cell>
          <cell r="C605" t="str">
            <v>Description</v>
          </cell>
          <cell r="D605" t="str">
            <v>Beginning Balance</v>
          </cell>
          <cell r="E605" t="str">
            <v>Period Activity</v>
          </cell>
          <cell r="F605" t="str">
            <v>Ending Balance</v>
          </cell>
        </row>
        <row r="606">
          <cell r="A606" t="str">
            <v>----------------------------</v>
          </cell>
          <cell r="B606" t="str">
            <v>-----------</v>
          </cell>
          <cell r="C606" t="str">
            <v>--------------------</v>
          </cell>
          <cell r="D606" t="str">
            <v>------------ ------------------</v>
          </cell>
          <cell r="E606" t="str">
            <v>------------------</v>
          </cell>
          <cell r="F606" t="str">
            <v>------------------</v>
          </cell>
        </row>
        <row r="607">
          <cell r="A607" t="str">
            <v>01-20905-005-00-00-00</v>
          </cell>
          <cell r="B607">
            <v>20905</v>
          </cell>
          <cell r="C607" t="str">
            <v>UNCLAIMED MONIES</v>
          </cell>
          <cell r="D607">
            <v>-81221.86</v>
          </cell>
          <cell r="E607">
            <v>0</v>
          </cell>
          <cell r="F607">
            <v>-81221.86</v>
          </cell>
        </row>
        <row r="608">
          <cell r="A608" t="str">
            <v>01-20905-006-00-00-00</v>
          </cell>
          <cell r="B608">
            <v>20905</v>
          </cell>
          <cell r="C608" t="str">
            <v>UNCLAIMED MONIES</v>
          </cell>
          <cell r="D608">
            <v>-6092891.9699999997</v>
          </cell>
          <cell r="E608">
            <v>125000</v>
          </cell>
          <cell r="F608">
            <v>-5967891.9699999997</v>
          </cell>
        </row>
        <row r="609">
          <cell r="A609" t="str">
            <v>01-20906-000-00-00-00</v>
          </cell>
          <cell r="B609">
            <v>20906</v>
          </cell>
          <cell r="C609" t="str">
            <v>INTEREST PAYABLE</v>
          </cell>
          <cell r="D609">
            <v>-80676770.219999999</v>
          </cell>
          <cell r="E609">
            <v>48217295.93</v>
          </cell>
          <cell r="F609">
            <v>-32459474.289999999</v>
          </cell>
        </row>
        <row r="610">
          <cell r="A610" t="str">
            <v>01-20907-000-00-00-00</v>
          </cell>
          <cell r="B610">
            <v>20907</v>
          </cell>
          <cell r="C610" t="str">
            <v>ACCOUNTS PAYABLE</v>
          </cell>
          <cell r="D610">
            <v>-6181447.1600000001</v>
          </cell>
          <cell r="E610">
            <v>-12594713.52</v>
          </cell>
          <cell r="F610">
            <v>-18776160.68</v>
          </cell>
        </row>
        <row r="611">
          <cell r="A611" t="str">
            <v>01-20907-001-00-00-00</v>
          </cell>
          <cell r="B611">
            <v>20907</v>
          </cell>
          <cell r="C611" t="str">
            <v>ACCOUNTS PAYABLE</v>
          </cell>
          <cell r="D611">
            <v>-76007.63</v>
          </cell>
          <cell r="E611">
            <v>65202.33</v>
          </cell>
          <cell r="F611">
            <v>-10805.3</v>
          </cell>
        </row>
        <row r="612">
          <cell r="A612" t="str">
            <v>01-20907-002-00-00-00</v>
          </cell>
          <cell r="B612">
            <v>20907</v>
          </cell>
          <cell r="C612" t="str">
            <v>ACCOUNTS PAYABLE</v>
          </cell>
          <cell r="D612">
            <v>-29723769.77</v>
          </cell>
          <cell r="E612">
            <v>-25350128.129999999</v>
          </cell>
          <cell r="F612">
            <v>-55073897.899999999</v>
          </cell>
        </row>
        <row r="613">
          <cell r="A613" t="str">
            <v>01-20907-003-00-00-00</v>
          </cell>
          <cell r="B613">
            <v>20907</v>
          </cell>
          <cell r="C613" t="str">
            <v>ACCOUNTS PAYABLE</v>
          </cell>
          <cell r="D613">
            <v>160.88</v>
          </cell>
          <cell r="E613">
            <v>0</v>
          </cell>
          <cell r="F613">
            <v>160.88</v>
          </cell>
        </row>
        <row r="614">
          <cell r="A614" t="str">
            <v>01-20907-004-00-00-00</v>
          </cell>
          <cell r="B614">
            <v>20907</v>
          </cell>
          <cell r="C614" t="str">
            <v>ACCOUNTS PAYABLE</v>
          </cell>
          <cell r="D614">
            <v>-19372229.390000001</v>
          </cell>
          <cell r="E614">
            <v>770438.22</v>
          </cell>
          <cell r="F614">
            <v>-18601791.170000002</v>
          </cell>
        </row>
        <row r="615">
          <cell r="A615" t="str">
            <v>01-20907-050-00-00-00</v>
          </cell>
          <cell r="B615">
            <v>20907</v>
          </cell>
          <cell r="C615" t="str">
            <v>ACCOUNTS PAYABLE</v>
          </cell>
          <cell r="D615">
            <v>-1342788055.8499999</v>
          </cell>
          <cell r="E615">
            <v>1071812983.16</v>
          </cell>
          <cell r="F615">
            <v>-270975072.69</v>
          </cell>
        </row>
        <row r="616">
          <cell r="A616" t="str">
            <v>01-20907-051-00-00-00</v>
          </cell>
          <cell r="B616">
            <v>20907</v>
          </cell>
          <cell r="C616" t="str">
            <v>ACCOUNTS PAYABLE</v>
          </cell>
          <cell r="D616">
            <v>-348615554.97000003</v>
          </cell>
          <cell r="E616">
            <v>258734807.31999999</v>
          </cell>
          <cell r="F616">
            <v>-89880747.650000006</v>
          </cell>
        </row>
        <row r="617">
          <cell r="A617" t="str">
            <v>01-20907-075-00-00-00</v>
          </cell>
          <cell r="B617">
            <v>20907</v>
          </cell>
          <cell r="C617" t="str">
            <v>ACCOUNTS PAYABLE</v>
          </cell>
          <cell r="D617">
            <v>-8605286.5800000001</v>
          </cell>
          <cell r="E617">
            <v>2567094.87</v>
          </cell>
          <cell r="F617">
            <v>-6038191.71</v>
          </cell>
        </row>
        <row r="618">
          <cell r="A618" t="str">
            <v>01-20907-076-00-00-00</v>
          </cell>
          <cell r="B618">
            <v>20907</v>
          </cell>
          <cell r="C618" t="str">
            <v>ACCOUNTS PAYABLE</v>
          </cell>
          <cell r="D618">
            <v>-5220000</v>
          </cell>
          <cell r="E618">
            <v>-1980000</v>
          </cell>
          <cell r="F618">
            <v>-7200000</v>
          </cell>
        </row>
        <row r="619">
          <cell r="A619" t="str">
            <v>01-20909-010-00-00-00</v>
          </cell>
          <cell r="B619">
            <v>20909</v>
          </cell>
          <cell r="C619" t="str">
            <v>SECURITY DEPOSITS</v>
          </cell>
          <cell r="D619">
            <v>-294569.59999999998</v>
          </cell>
          <cell r="E619">
            <v>3000</v>
          </cell>
          <cell r="F619">
            <v>-291569.59999999998</v>
          </cell>
        </row>
        <row r="620">
          <cell r="A620" t="str">
            <v>01-20909-020-00-00-00</v>
          </cell>
          <cell r="B620">
            <v>20909</v>
          </cell>
          <cell r="C620" t="str">
            <v>SECURITY DEPOSITS</v>
          </cell>
          <cell r="D620">
            <v>-63073.57</v>
          </cell>
          <cell r="E620">
            <v>0</v>
          </cell>
          <cell r="F620">
            <v>-63073.57</v>
          </cell>
        </row>
        <row r="621">
          <cell r="A621" t="str">
            <v>01-20910-000-00-00-00</v>
          </cell>
          <cell r="B621">
            <v>20910</v>
          </cell>
          <cell r="C621" t="str">
            <v>VAT PAYABLE</v>
          </cell>
          <cell r="D621">
            <v>12401.85</v>
          </cell>
          <cell r="E621">
            <v>-12126.42</v>
          </cell>
          <cell r="F621">
            <v>275.43</v>
          </cell>
        </row>
        <row r="622">
          <cell r="A622" t="str">
            <v>01-20911-000-00-00-00</v>
          </cell>
          <cell r="B622">
            <v>20911</v>
          </cell>
          <cell r="C622" t="str">
            <v>ACCRUED IR PROFIT/LO</v>
          </cell>
          <cell r="D622">
            <v>64061888.710000001</v>
          </cell>
          <cell r="E622">
            <v>-63792857.210000001</v>
          </cell>
          <cell r="F622">
            <v>269031.5</v>
          </cell>
        </row>
        <row r="623">
          <cell r="A623" t="str">
            <v>01-20912-000-00-00-00</v>
          </cell>
          <cell r="B623">
            <v>20912</v>
          </cell>
          <cell r="C623" t="str">
            <v>DIFFERENCE ON FOREIG</v>
          </cell>
          <cell r="D623">
            <v>2519622.58</v>
          </cell>
          <cell r="E623">
            <v>-0.36</v>
          </cell>
          <cell r="F623">
            <v>2519622.2200000002</v>
          </cell>
        </row>
        <row r="624">
          <cell r="A624" t="str">
            <v>01-20912-005-00-00-00</v>
          </cell>
          <cell r="B624">
            <v>20912</v>
          </cell>
          <cell r="C624" t="str">
            <v>DIFFERENCE ON FOREIG</v>
          </cell>
          <cell r="D624">
            <v>-2340714.31</v>
          </cell>
          <cell r="E624">
            <v>2313715.52</v>
          </cell>
          <cell r="F624">
            <v>-26998.79</v>
          </cell>
        </row>
        <row r="625">
          <cell r="A625" t="str">
            <v>01-20912-010-00-00-00</v>
          </cell>
          <cell r="B625">
            <v>20912</v>
          </cell>
          <cell r="C625" t="str">
            <v>DIFFERENCE ON FOREIG</v>
          </cell>
          <cell r="D625">
            <v>-59981.06</v>
          </cell>
          <cell r="E625">
            <v>51268.66</v>
          </cell>
          <cell r="F625">
            <v>-8712.4</v>
          </cell>
        </row>
        <row r="626">
          <cell r="A626" t="str">
            <v>01-20912-075-00-00-00</v>
          </cell>
          <cell r="B626">
            <v>20912</v>
          </cell>
          <cell r="C626" t="str">
            <v>DIFFERENCE ON FOREIG</v>
          </cell>
          <cell r="D626">
            <v>-62370127.799999997</v>
          </cell>
          <cell r="E626">
            <v>52086115.539999999</v>
          </cell>
          <cell r="F626">
            <v>-10284012.26</v>
          </cell>
        </row>
        <row r="627">
          <cell r="A627" t="str">
            <v>01-20913-000-00-00-00</v>
          </cell>
          <cell r="B627">
            <v>20913</v>
          </cell>
          <cell r="C627" t="str">
            <v>REALISED PROFIT/LOSS</v>
          </cell>
          <cell r="D627">
            <v>-7862207.5999999996</v>
          </cell>
          <cell r="E627">
            <v>7613042.5899999999</v>
          </cell>
          <cell r="F627">
            <v>-249165.01</v>
          </cell>
        </row>
        <row r="628">
          <cell r="A628" t="str">
            <v>01-20914-000-00-00-00</v>
          </cell>
          <cell r="B628">
            <v>20914</v>
          </cell>
          <cell r="C628" t="str">
            <v>ACCRUED IR PROFIT/LO</v>
          </cell>
          <cell r="D628">
            <v>3582365.79</v>
          </cell>
          <cell r="E628">
            <v>-2212989.89</v>
          </cell>
          <cell r="F628">
            <v>1369375.9</v>
          </cell>
        </row>
        <row r="629">
          <cell r="A629" t="str">
            <v>01-20917-001-00-00-00</v>
          </cell>
          <cell r="B629">
            <v>20917</v>
          </cell>
          <cell r="C629" t="str">
            <v>DEVALUATION/REVALUAT</v>
          </cell>
          <cell r="D629">
            <v>-29549387.420000002</v>
          </cell>
          <cell r="E629">
            <v>0</v>
          </cell>
          <cell r="F629">
            <v>-29549387.420000002</v>
          </cell>
        </row>
        <row r="630">
          <cell r="A630" t="str">
            <v>01-20917-002-00-00-00</v>
          </cell>
          <cell r="B630">
            <v>20917</v>
          </cell>
          <cell r="C630" t="str">
            <v>DEVALUATION/REVALUAT</v>
          </cell>
          <cell r="D630">
            <v>16143911.98</v>
          </cell>
          <cell r="E630">
            <v>0</v>
          </cell>
          <cell r="F630">
            <v>16143911.98</v>
          </cell>
        </row>
        <row r="631">
          <cell r="A631" t="str">
            <v>01-20917-003-00-00-00</v>
          </cell>
          <cell r="B631">
            <v>20917</v>
          </cell>
          <cell r="C631" t="str">
            <v>DEVALUATION/REVALUAT</v>
          </cell>
          <cell r="D631">
            <v>-3274029499.6799998</v>
          </cell>
          <cell r="E631">
            <v>-29402271.379999999</v>
          </cell>
          <cell r="F631">
            <v>-3303431771.0599999</v>
          </cell>
        </row>
        <row r="632">
          <cell r="A632" t="str">
            <v>01-20921-000-00-00-00</v>
          </cell>
          <cell r="B632">
            <v>20921</v>
          </cell>
          <cell r="C632" t="str">
            <v>PROVIS. FOR SHARES N</v>
          </cell>
          <cell r="D632">
            <v>-3721297</v>
          </cell>
          <cell r="E632">
            <v>0</v>
          </cell>
          <cell r="F632">
            <v>-3721297</v>
          </cell>
        </row>
        <row r="633">
          <cell r="A633" t="str">
            <v>01-20922-000-00-00-00</v>
          </cell>
          <cell r="B633">
            <v>20922</v>
          </cell>
          <cell r="C633" t="str">
            <v>CORPORATE CREDIT CAR</v>
          </cell>
          <cell r="D633">
            <v>-39432.519999999997</v>
          </cell>
          <cell r="E633">
            <v>-70520.45</v>
          </cell>
          <cell r="F633">
            <v>-109952.97</v>
          </cell>
        </row>
        <row r="634">
          <cell r="A634" t="str">
            <v>01-20925-000-00-00-00</v>
          </cell>
          <cell r="B634">
            <v>20925</v>
          </cell>
          <cell r="C634" t="str">
            <v>C.T.C COVER ACCOUNT</v>
          </cell>
          <cell r="D634">
            <v>-499489.16</v>
          </cell>
          <cell r="E634">
            <v>0</v>
          </cell>
          <cell r="F634">
            <v>-499489.16</v>
          </cell>
        </row>
        <row r="635">
          <cell r="A635" t="str">
            <v>01-20927-000-00-00-00</v>
          </cell>
          <cell r="B635">
            <v>20927</v>
          </cell>
          <cell r="C635" t="str">
            <v>RETENTION FEES - CON</v>
          </cell>
          <cell r="D635">
            <v>0</v>
          </cell>
          <cell r="E635">
            <v>-55026.43</v>
          </cell>
          <cell r="F635">
            <v>-55026.43</v>
          </cell>
        </row>
        <row r="636">
          <cell r="A636" t="str">
            <v>01-20930-050-00-00-00</v>
          </cell>
          <cell r="B636">
            <v>20930</v>
          </cell>
          <cell r="C636" t="str">
            <v>GOVERNMENT SPECIAL A</v>
          </cell>
          <cell r="D636">
            <v>-1068713.46</v>
          </cell>
          <cell r="E636">
            <v>0</v>
          </cell>
          <cell r="F636">
            <v>-1068713.46</v>
          </cell>
        </row>
        <row r="637">
          <cell r="A637" t="str">
            <v>01-20930-090-00-00-00</v>
          </cell>
          <cell r="B637">
            <v>20930</v>
          </cell>
          <cell r="C637" t="str">
            <v>GOVERNMENT SPECIAL A</v>
          </cell>
          <cell r="D637">
            <v>-5792649.4800000004</v>
          </cell>
          <cell r="E637">
            <v>2000000</v>
          </cell>
          <cell r="F637">
            <v>-3792649.48</v>
          </cell>
        </row>
        <row r="638">
          <cell r="A638" t="str">
            <v>01-20940-001-00-00-00</v>
          </cell>
          <cell r="B638">
            <v>20940</v>
          </cell>
          <cell r="C638" t="str">
            <v>DEPOSITS ON SALE OF</v>
          </cell>
          <cell r="D638">
            <v>-252854.2</v>
          </cell>
          <cell r="E638">
            <v>0</v>
          </cell>
          <cell r="F638">
            <v>-252854.2</v>
          </cell>
        </row>
        <row r="639">
          <cell r="A639" t="str">
            <v>01-20940-002-00-00-00</v>
          </cell>
          <cell r="B639">
            <v>20940</v>
          </cell>
          <cell r="C639" t="str">
            <v>DEPOSITS ON SALE OF</v>
          </cell>
          <cell r="D639">
            <v>369642.5</v>
          </cell>
          <cell r="E639">
            <v>0</v>
          </cell>
          <cell r="F639">
            <v>369642.5</v>
          </cell>
        </row>
        <row r="640">
          <cell r="A640" t="str">
            <v>01-20940-003-00-00-00</v>
          </cell>
          <cell r="B640">
            <v>20940</v>
          </cell>
          <cell r="C640" t="str">
            <v>DEPOSITS ON SALE OF</v>
          </cell>
          <cell r="D640">
            <v>-399492.5</v>
          </cell>
          <cell r="E640">
            <v>0</v>
          </cell>
          <cell r="F640">
            <v>-399492.5</v>
          </cell>
        </row>
        <row r="641">
          <cell r="A641" t="str">
            <v>01-20940-004-00-00-00</v>
          </cell>
          <cell r="B641">
            <v>20940</v>
          </cell>
          <cell r="C641" t="str">
            <v>DEPOSITS ON SALE OF</v>
          </cell>
          <cell r="D641">
            <v>-295.8</v>
          </cell>
          <cell r="E641">
            <v>0</v>
          </cell>
          <cell r="F641">
            <v>-295.8</v>
          </cell>
        </row>
        <row r="642">
          <cell r="A642" t="str">
            <v>01-20950-025-00-00-00</v>
          </cell>
          <cell r="B642">
            <v>20950</v>
          </cell>
          <cell r="C642" t="str">
            <v>STATUTORY DEPOSITS-I</v>
          </cell>
          <cell r="D642">
            <v>-33750</v>
          </cell>
          <cell r="E642">
            <v>0</v>
          </cell>
          <cell r="F642">
            <v>-33750</v>
          </cell>
        </row>
        <row r="643">
          <cell r="A643" t="str">
            <v>01-20950-029-00-00-00</v>
          </cell>
          <cell r="B643">
            <v>20950</v>
          </cell>
          <cell r="C643" t="str">
            <v>STATUTORY DEPOSITS-I</v>
          </cell>
          <cell r="D643">
            <v>-150000</v>
          </cell>
          <cell r="E643">
            <v>0</v>
          </cell>
          <cell r="F643">
            <v>-150000</v>
          </cell>
        </row>
        <row r="644">
          <cell r="A644" t="str">
            <v>01-20950-121-00-00-00</v>
          </cell>
          <cell r="B644">
            <v>20950</v>
          </cell>
          <cell r="C644" t="str">
            <v>STATUTORY DEPOSITS-I</v>
          </cell>
          <cell r="D644">
            <v>-227083.32</v>
          </cell>
          <cell r="E644">
            <v>0</v>
          </cell>
          <cell r="F644">
            <v>-227083.32</v>
          </cell>
        </row>
        <row r="645">
          <cell r="A645" t="str">
            <v>01-20950-140-00-00-00</v>
          </cell>
          <cell r="B645">
            <v>20950</v>
          </cell>
          <cell r="C645" t="str">
            <v>STATUTORY DEPOSITS-I</v>
          </cell>
          <cell r="D645">
            <v>-667698.80000000005</v>
          </cell>
          <cell r="E645">
            <v>0</v>
          </cell>
          <cell r="F645">
            <v>-667698.80000000005</v>
          </cell>
        </row>
        <row r="646">
          <cell r="A646" t="str">
            <v>01-20950-155-00-00-00</v>
          </cell>
          <cell r="B646">
            <v>20950</v>
          </cell>
          <cell r="C646" t="str">
            <v>STATUTORY DEPOSITS-I</v>
          </cell>
          <cell r="D646">
            <v>-455094.3</v>
          </cell>
          <cell r="E646">
            <v>0</v>
          </cell>
          <cell r="F646">
            <v>-455094.3</v>
          </cell>
        </row>
        <row r="647">
          <cell r="A647" t="str">
            <v>01-20950-165-00-00-00</v>
          </cell>
          <cell r="B647">
            <v>20950</v>
          </cell>
          <cell r="C647" t="str">
            <v>STATUTORY DEPOSITS-I</v>
          </cell>
          <cell r="D647">
            <v>-76.06</v>
          </cell>
          <cell r="E647">
            <v>0</v>
          </cell>
          <cell r="F647">
            <v>-76.06</v>
          </cell>
        </row>
        <row r="648">
          <cell r="A648" t="str">
            <v>01-20950-212-00-00-00</v>
          </cell>
          <cell r="B648">
            <v>20950</v>
          </cell>
          <cell r="C648" t="str">
            <v>STATUTORY DEPOSITS-I</v>
          </cell>
          <cell r="D648">
            <v>-300000</v>
          </cell>
          <cell r="E648">
            <v>300000</v>
          </cell>
          <cell r="F648">
            <v>0</v>
          </cell>
        </row>
        <row r="649">
          <cell r="A649" t="str">
            <v>01-20950-214-00-00-00</v>
          </cell>
          <cell r="B649">
            <v>20950</v>
          </cell>
          <cell r="C649" t="str">
            <v>STATUTORY DEPOSITS-I</v>
          </cell>
          <cell r="D649">
            <v>-182600</v>
          </cell>
          <cell r="E649">
            <v>0</v>
          </cell>
          <cell r="F649">
            <v>-182600</v>
          </cell>
        </row>
        <row r="650">
          <cell r="A650" t="str">
            <v>01-20950-215-00-00-00</v>
          </cell>
          <cell r="B650">
            <v>20950</v>
          </cell>
          <cell r="C650" t="str">
            <v>STATUTORY DEPOSITS-I</v>
          </cell>
          <cell r="D650">
            <v>-5500000</v>
          </cell>
          <cell r="E650">
            <v>0</v>
          </cell>
          <cell r="F650">
            <v>-5500000</v>
          </cell>
        </row>
        <row r="651">
          <cell r="A651" t="str">
            <v>01-20950-216-00-00-00</v>
          </cell>
          <cell r="B651">
            <v>20950</v>
          </cell>
          <cell r="C651" t="str">
            <v>STATUTORY DEPOSITS-I</v>
          </cell>
          <cell r="D651">
            <v>0</v>
          </cell>
          <cell r="E651">
            <v>-3100000</v>
          </cell>
          <cell r="F651">
            <v>-3100000</v>
          </cell>
        </row>
        <row r="652">
          <cell r="A652" t="str">
            <v>01-20950-260-00-00-00</v>
          </cell>
          <cell r="B652">
            <v>20950</v>
          </cell>
          <cell r="C652" t="str">
            <v>STATUTORY DEPOSITS-I</v>
          </cell>
          <cell r="D652">
            <v>0</v>
          </cell>
          <cell r="E652">
            <v>-8200000</v>
          </cell>
          <cell r="F652">
            <v>-8200000</v>
          </cell>
        </row>
        <row r="653">
          <cell r="A653" t="str">
            <v>01-20950-275-00-00-00</v>
          </cell>
          <cell r="B653">
            <v>20950</v>
          </cell>
          <cell r="C653" t="str">
            <v>STATUTORY DEPOSITS-I</v>
          </cell>
          <cell r="D653">
            <v>-129568.18</v>
          </cell>
          <cell r="E653">
            <v>0</v>
          </cell>
          <cell r="F653">
            <v>-129568.18</v>
          </cell>
        </row>
        <row r="654">
          <cell r="A654" t="str">
            <v>01-20961-001-00-00-00</v>
          </cell>
          <cell r="B654">
            <v>20961</v>
          </cell>
          <cell r="C654" t="str">
            <v>PRE-INVESTMENT FUND</v>
          </cell>
          <cell r="D654">
            <v>-625253</v>
          </cell>
          <cell r="E654">
            <v>0</v>
          </cell>
          <cell r="F654">
            <v>-625253</v>
          </cell>
        </row>
        <row r="655">
          <cell r="A655" t="str">
            <v>01-20961-002-00-00-00</v>
          </cell>
          <cell r="B655">
            <v>20961</v>
          </cell>
          <cell r="C655" t="str">
            <v>PRE-INVESTMENT FUND</v>
          </cell>
          <cell r="D655">
            <v>-549358.72</v>
          </cell>
          <cell r="E655">
            <v>0</v>
          </cell>
          <cell r="F655">
            <v>-549358.72</v>
          </cell>
        </row>
        <row r="656">
          <cell r="A656" t="str">
            <v>01-20961-003-00-00-00</v>
          </cell>
          <cell r="B656">
            <v>20961</v>
          </cell>
          <cell r="C656" t="str">
            <v>PRE-INVESTMENT FUND</v>
          </cell>
          <cell r="D656">
            <v>-49790.22</v>
          </cell>
          <cell r="E656">
            <v>0</v>
          </cell>
          <cell r="F656">
            <v>-49790.22</v>
          </cell>
        </row>
        <row r="657">
          <cell r="B657" t="str">
            <v>_x000C_</v>
          </cell>
        </row>
        <row r="661">
          <cell r="A661" t="str">
            <v>Detail</v>
          </cell>
          <cell r="B661" t="str">
            <v>CBII BOOKS</v>
          </cell>
          <cell r="D661" t="str">
            <v>Trial Balance</v>
          </cell>
          <cell r="E661" t="str">
            <v>Report Dat</v>
          </cell>
          <cell r="F661" t="str">
            <v>e: 14-JAN-2013 14:59</v>
          </cell>
        </row>
        <row r="662">
          <cell r="A662" t="str">
            <v>Period to</v>
          </cell>
          <cell r="D662" t="str">
            <v>date for SEP-11</v>
          </cell>
          <cell r="E662" t="str">
            <v>Pag</v>
          </cell>
          <cell r="F662" t="str">
            <v>e:    11 of       27</v>
          </cell>
        </row>
        <row r="664">
          <cell r="C664" t="str">
            <v>Currency:  TTD</v>
          </cell>
        </row>
        <row r="665">
          <cell r="A665" t="str">
            <v>o 01</v>
          </cell>
          <cell r="B665" t="str">
            <v>CORP</v>
          </cell>
          <cell r="C665" t="str">
            <v>ORATION Range:  01 t</v>
          </cell>
        </row>
        <row r="667">
          <cell r="A667" t="str">
            <v>BOOKS</v>
          </cell>
          <cell r="C667" t="str">
            <v>Ledger:  CBII</v>
          </cell>
        </row>
        <row r="668">
          <cell r="A668" t="str">
            <v>BTT</v>
          </cell>
          <cell r="C668" t="str">
            <v>CORPORATION:  01 C</v>
          </cell>
        </row>
        <row r="671">
          <cell r="A671" t="str">
            <v>Account</v>
          </cell>
          <cell r="B671" t="str">
            <v>ACCOUNT</v>
          </cell>
          <cell r="C671" t="str">
            <v>Description</v>
          </cell>
          <cell r="D671" t="str">
            <v>Beginning Balance</v>
          </cell>
          <cell r="E671" t="str">
            <v>Period Activity</v>
          </cell>
          <cell r="F671" t="str">
            <v>Ending Balance</v>
          </cell>
        </row>
        <row r="672">
          <cell r="A672" t="str">
            <v>----------------------------</v>
          </cell>
          <cell r="B672" t="str">
            <v>-----------</v>
          </cell>
          <cell r="C672" t="str">
            <v>--------------------</v>
          </cell>
          <cell r="D672" t="str">
            <v>------------ ------------------</v>
          </cell>
          <cell r="E672" t="str">
            <v>------------------</v>
          </cell>
          <cell r="F672" t="str">
            <v>------------------</v>
          </cell>
        </row>
        <row r="673">
          <cell r="A673" t="str">
            <v>01-20961-004-00-00-00</v>
          </cell>
          <cell r="B673">
            <v>20961</v>
          </cell>
          <cell r="C673" t="str">
            <v>PRE-INVESTMENT FUND</v>
          </cell>
          <cell r="D673">
            <v>-4298.84</v>
          </cell>
          <cell r="E673">
            <v>0</v>
          </cell>
          <cell r="F673">
            <v>-4298.84</v>
          </cell>
        </row>
        <row r="674">
          <cell r="A674" t="str">
            <v>01-20961-005-00-00-00</v>
          </cell>
          <cell r="B674">
            <v>20961</v>
          </cell>
          <cell r="C674" t="str">
            <v>PRE-INVESTMENT FUND</v>
          </cell>
          <cell r="D674">
            <v>-53138.42</v>
          </cell>
          <cell r="E674">
            <v>0</v>
          </cell>
          <cell r="F674">
            <v>-53138.42</v>
          </cell>
        </row>
        <row r="675">
          <cell r="A675" t="str">
            <v>01-20961-006-00-00-00</v>
          </cell>
          <cell r="B675">
            <v>20961</v>
          </cell>
          <cell r="C675" t="str">
            <v>PRE-INVESTMENT FUND</v>
          </cell>
          <cell r="D675">
            <v>-641339.19999999995</v>
          </cell>
          <cell r="E675">
            <v>0</v>
          </cell>
          <cell r="F675">
            <v>-641339.19999999995</v>
          </cell>
        </row>
        <row r="676">
          <cell r="A676" t="str">
            <v>01-20962-000-00-00-00</v>
          </cell>
          <cell r="B676">
            <v>20962</v>
          </cell>
          <cell r="C676" t="str">
            <v>CURRENCY VALUATION A</v>
          </cell>
          <cell r="D676">
            <v>0</v>
          </cell>
          <cell r="E676">
            <v>-248626643.56999999</v>
          </cell>
          <cell r="F676">
            <v>-248626643.56999999</v>
          </cell>
        </row>
        <row r="677">
          <cell r="A677" t="str">
            <v>01-20963-000-00-00-00</v>
          </cell>
          <cell r="B677">
            <v>20963</v>
          </cell>
          <cell r="C677" t="str">
            <v>SECURITIES A/C GOV'T</v>
          </cell>
          <cell r="D677">
            <v>-2201003729.1500001</v>
          </cell>
          <cell r="E677">
            <v>0</v>
          </cell>
          <cell r="F677">
            <v>-2201003729.1500001</v>
          </cell>
        </row>
        <row r="678">
          <cell r="A678" t="str">
            <v>01-20964-000-00-00-00</v>
          </cell>
          <cell r="B678">
            <v>20964</v>
          </cell>
          <cell r="C678" t="str">
            <v>AMOUNTS PAYABLE TO I</v>
          </cell>
          <cell r="D678">
            <v>-4521721.38</v>
          </cell>
          <cell r="E678">
            <v>0</v>
          </cell>
          <cell r="F678">
            <v>-4521721.38</v>
          </cell>
        </row>
        <row r="679">
          <cell r="A679" t="str">
            <v>01-20966-000-00-00-00</v>
          </cell>
          <cell r="B679">
            <v>20966</v>
          </cell>
          <cell r="C679" t="str">
            <v>TTD PROMISSORY NOTE</v>
          </cell>
          <cell r="D679">
            <v>-970819197.67999995</v>
          </cell>
          <cell r="E679">
            <v>0</v>
          </cell>
          <cell r="F679">
            <v>-970819197.67999995</v>
          </cell>
        </row>
        <row r="680">
          <cell r="A680" t="str">
            <v>01-20967-000-00-00-00</v>
          </cell>
          <cell r="B680">
            <v>20967</v>
          </cell>
          <cell r="C680" t="str">
            <v>USD PROMISSORY NOTE</v>
          </cell>
          <cell r="D680">
            <v>-905986960.77999997</v>
          </cell>
          <cell r="E680">
            <v>-3145640.45</v>
          </cell>
          <cell r="F680">
            <v>-909132601.23000002</v>
          </cell>
        </row>
        <row r="681">
          <cell r="A681" t="str">
            <v>01-20969-000-00-00-00</v>
          </cell>
          <cell r="B681">
            <v>20969</v>
          </cell>
          <cell r="C681" t="str">
            <v>AMOUNTS PAYABLE TO G</v>
          </cell>
          <cell r="D681">
            <v>0</v>
          </cell>
          <cell r="E681">
            <v>-101840255.91</v>
          </cell>
          <cell r="F681">
            <v>-101840255.91</v>
          </cell>
        </row>
        <row r="682">
          <cell r="A682" t="str">
            <v>01-20985-000-00-00-00</v>
          </cell>
          <cell r="B682">
            <v>20985</v>
          </cell>
          <cell r="C682" t="str">
            <v>IMF-ALLOCATION OF SD</v>
          </cell>
          <cell r="D682">
            <v>-3257812278.7199998</v>
          </cell>
          <cell r="E682">
            <v>-32551886.34</v>
          </cell>
          <cell r="F682">
            <v>-3290364165.0599999</v>
          </cell>
        </row>
        <row r="683">
          <cell r="A683" t="str">
            <v>01-20990-005-00-01-00</v>
          </cell>
          <cell r="B683">
            <v>20990</v>
          </cell>
          <cell r="C683" t="str">
            <v>EXT. MGRS. PAYABLE I</v>
          </cell>
          <cell r="D683">
            <v>-880693967.76999998</v>
          </cell>
          <cell r="E683">
            <v>386944520.32999998</v>
          </cell>
          <cell r="F683">
            <v>-493749447.44</v>
          </cell>
        </row>
        <row r="684">
          <cell r="A684" t="str">
            <v>01-20990-005-00-02-00</v>
          </cell>
          <cell r="B684">
            <v>20990</v>
          </cell>
          <cell r="C684" t="str">
            <v>EXT. MGRS. PAYABLE I</v>
          </cell>
          <cell r="D684">
            <v>-1105526342.29</v>
          </cell>
          <cell r="E684">
            <v>918246398.38</v>
          </cell>
          <cell r="F684">
            <v>-187279943.91</v>
          </cell>
        </row>
        <row r="685">
          <cell r="A685" t="str">
            <v>01-20990-005-00-03-00</v>
          </cell>
          <cell r="B685">
            <v>20990</v>
          </cell>
          <cell r="C685" t="str">
            <v>EXT. MGRS. PAYABLE I</v>
          </cell>
          <cell r="D685">
            <v>-572999339.02999997</v>
          </cell>
          <cell r="E685">
            <v>158414516.05000001</v>
          </cell>
          <cell r="F685">
            <v>-414584822.98000002</v>
          </cell>
        </row>
        <row r="686">
          <cell r="A686" t="str">
            <v>01-20990-005-00-05-00</v>
          </cell>
          <cell r="B686">
            <v>20990</v>
          </cell>
          <cell r="C686" t="str">
            <v>EXT. MGRS. PAYABLE I</v>
          </cell>
          <cell r="D686">
            <v>-67151169.590000004</v>
          </cell>
          <cell r="E686">
            <v>-6215340.3399999999</v>
          </cell>
          <cell r="F686">
            <v>-73366509.930000007</v>
          </cell>
        </row>
        <row r="687">
          <cell r="A687" t="str">
            <v>01-20990-005-00-07-00</v>
          </cell>
          <cell r="B687">
            <v>20990</v>
          </cell>
          <cell r="C687" t="str">
            <v>EXT. MGRS. PAYABLE I</v>
          </cell>
          <cell r="D687">
            <v>-48219594.68</v>
          </cell>
          <cell r="E687">
            <v>48219594.68</v>
          </cell>
          <cell r="F687">
            <v>0</v>
          </cell>
        </row>
        <row r="688">
          <cell r="A688" t="str">
            <v>01-20991-005-00-01-00</v>
          </cell>
          <cell r="B688">
            <v>20991</v>
          </cell>
          <cell r="C688" t="str">
            <v>MARGIN VARIATION PAY</v>
          </cell>
          <cell r="D688">
            <v>-2970755.49</v>
          </cell>
          <cell r="E688">
            <v>2790754.24</v>
          </cell>
          <cell r="F688">
            <v>-180001.25</v>
          </cell>
        </row>
        <row r="689">
          <cell r="A689" t="str">
            <v>01-20991-005-00-02-00</v>
          </cell>
          <cell r="B689">
            <v>20991</v>
          </cell>
          <cell r="C689" t="str">
            <v>MARGIN VARIATION PAY</v>
          </cell>
          <cell r="D689">
            <v>-8503.25</v>
          </cell>
          <cell r="E689">
            <v>8503.25</v>
          </cell>
          <cell r="F689">
            <v>0</v>
          </cell>
        </row>
        <row r="690">
          <cell r="A690" t="str">
            <v>01-20991-005-00-03-00</v>
          </cell>
          <cell r="B690">
            <v>20991</v>
          </cell>
          <cell r="C690" t="str">
            <v>MARGIN VARIATION PAY</v>
          </cell>
          <cell r="D690">
            <v>0</v>
          </cell>
          <cell r="E690">
            <v>-4594173.0199999996</v>
          </cell>
          <cell r="F690">
            <v>-4594173.0199999996</v>
          </cell>
        </row>
        <row r="691">
          <cell r="A691" t="str">
            <v>01-20995-005-00-01-00</v>
          </cell>
          <cell r="B691">
            <v>20995</v>
          </cell>
          <cell r="C691" t="str">
            <v>EXT. MGRS. PAYABLE F</v>
          </cell>
          <cell r="D691">
            <v>-329273911.25</v>
          </cell>
          <cell r="E691">
            <v>-747570428.75</v>
          </cell>
          <cell r="F691">
            <v>-1076844340</v>
          </cell>
        </row>
        <row r="692">
          <cell r="A692" t="str">
            <v>01-20995-005-00-02-00</v>
          </cell>
          <cell r="B692">
            <v>20995</v>
          </cell>
          <cell r="C692" t="str">
            <v>EXT. MGRS. PAYABLE F</v>
          </cell>
          <cell r="D692">
            <v>-479301878.17000002</v>
          </cell>
          <cell r="E692">
            <v>-54481733.740000002</v>
          </cell>
          <cell r="F692">
            <v>-533783611.91000003</v>
          </cell>
        </row>
        <row r="693">
          <cell r="A693" t="str">
            <v>01-20995-005-00-03-00</v>
          </cell>
          <cell r="B693">
            <v>20995</v>
          </cell>
          <cell r="C693" t="str">
            <v>EXT. MGRS. PAYABLE F</v>
          </cell>
          <cell r="D693">
            <v>-1689968140.3699999</v>
          </cell>
          <cell r="E693">
            <v>667224041.30999994</v>
          </cell>
          <cell r="F693">
            <v>-1022744099.0599999</v>
          </cell>
        </row>
        <row r="694">
          <cell r="A694" t="str">
            <v>01-20995-005-00-07-00</v>
          </cell>
          <cell r="B694">
            <v>20995</v>
          </cell>
          <cell r="C694" t="str">
            <v>EXT. MGRS. PAYABLE F</v>
          </cell>
          <cell r="D694">
            <v>-1910852284.26</v>
          </cell>
          <cell r="E694">
            <v>-122993544.83</v>
          </cell>
          <cell r="F694">
            <v>-2033845829.0899999</v>
          </cell>
        </row>
        <row r="695">
          <cell r="A695" t="str">
            <v>01-22003-000-00-00-00</v>
          </cell>
          <cell r="B695">
            <v>22003</v>
          </cell>
          <cell r="C695" t="str">
            <v>REVALUATION RESERVE</v>
          </cell>
          <cell r="D695">
            <v>-8996201.8599999994</v>
          </cell>
          <cell r="E695">
            <v>0</v>
          </cell>
          <cell r="F695">
            <v>-8996201.8599999994</v>
          </cell>
        </row>
        <row r="696">
          <cell r="A696" t="str">
            <v>01-22005-000-00-00-00</v>
          </cell>
          <cell r="B696">
            <v>22005</v>
          </cell>
          <cell r="C696" t="str">
            <v>REVALUATION RESERVE</v>
          </cell>
          <cell r="D696">
            <v>-30960000</v>
          </cell>
          <cell r="E696">
            <v>0</v>
          </cell>
          <cell r="F696">
            <v>-30960000</v>
          </cell>
        </row>
        <row r="697">
          <cell r="A697" t="str">
            <v>01-22007-000-00-00-00</v>
          </cell>
          <cell r="B697">
            <v>22007</v>
          </cell>
          <cell r="C697" t="str">
            <v>GOLD RESERVE</v>
          </cell>
          <cell r="D697">
            <v>-522747244.63</v>
          </cell>
          <cell r="E697">
            <v>79568540.799999997</v>
          </cell>
          <cell r="F697">
            <v>-443178703.82999998</v>
          </cell>
        </row>
        <row r="698">
          <cell r="A698" t="str">
            <v>01-22008-005-00-01-00</v>
          </cell>
          <cell r="B698">
            <v>22008</v>
          </cell>
          <cell r="C698" t="str">
            <v>EXT. MGRS. UNREALISE</v>
          </cell>
          <cell r="D698">
            <v>-32657404.23</v>
          </cell>
          <cell r="E698">
            <v>16485976.17</v>
          </cell>
          <cell r="F698">
            <v>-16171428.060000001</v>
          </cell>
        </row>
        <row r="699">
          <cell r="A699" t="str">
            <v>01-22008-005-00-02-00</v>
          </cell>
          <cell r="B699">
            <v>22008</v>
          </cell>
          <cell r="C699" t="str">
            <v>EXT. MGRS. UNREALISE</v>
          </cell>
          <cell r="D699">
            <v>-15942573.210000001</v>
          </cell>
          <cell r="E699">
            <v>-11902013.720000001</v>
          </cell>
          <cell r="F699">
            <v>-27844586.93</v>
          </cell>
        </row>
        <row r="700">
          <cell r="A700" t="str">
            <v>01-22008-005-00-03-00</v>
          </cell>
          <cell r="B700">
            <v>22008</v>
          </cell>
          <cell r="C700" t="str">
            <v>EXT. MGRS. UNREALISE</v>
          </cell>
          <cell r="D700">
            <v>-45811088.890000001</v>
          </cell>
          <cell r="E700">
            <v>5167163.9400000004</v>
          </cell>
          <cell r="F700">
            <v>-40643924.950000003</v>
          </cell>
        </row>
        <row r="701">
          <cell r="A701" t="str">
            <v>01-22008-005-00-05-00</v>
          </cell>
          <cell r="B701">
            <v>22008</v>
          </cell>
          <cell r="C701" t="str">
            <v>EXT. MGRS. UNREALISE</v>
          </cell>
          <cell r="D701">
            <v>-24241577.02</v>
          </cell>
          <cell r="E701">
            <v>7216699.7999999998</v>
          </cell>
          <cell r="F701">
            <v>-17024877.219999999</v>
          </cell>
        </row>
        <row r="702">
          <cell r="A702" t="str">
            <v>01-22008-005-00-07-00</v>
          </cell>
          <cell r="B702">
            <v>22008</v>
          </cell>
          <cell r="C702" t="str">
            <v>EXT. MGRS. UNREALISE</v>
          </cell>
          <cell r="D702">
            <v>-299156799.13999999</v>
          </cell>
          <cell r="E702">
            <v>94734539.129999995</v>
          </cell>
          <cell r="F702">
            <v>-204422260.00999999</v>
          </cell>
        </row>
        <row r="703">
          <cell r="A703" t="str">
            <v>01-22009-000-00-00-00</v>
          </cell>
          <cell r="B703">
            <v>22009</v>
          </cell>
          <cell r="C703" t="str">
            <v>REVALUATION A/C FOR</v>
          </cell>
          <cell r="D703">
            <v>-1939162267.21</v>
          </cell>
          <cell r="E703">
            <v>32851695.239999998</v>
          </cell>
          <cell r="F703">
            <v>-1906310571.97</v>
          </cell>
        </row>
        <row r="704">
          <cell r="A704" t="str">
            <v>01-22011-000-00-00-00</v>
          </cell>
          <cell r="B704">
            <v>22011</v>
          </cell>
          <cell r="C704" t="str">
            <v>HSF UNREALIZED GAINS</v>
          </cell>
          <cell r="D704">
            <v>-5242330.34</v>
          </cell>
          <cell r="E704">
            <v>0</v>
          </cell>
          <cell r="F704">
            <v>-5242330.34</v>
          </cell>
        </row>
        <row r="705">
          <cell r="A705" t="str">
            <v>01-22013-000-00-00-00</v>
          </cell>
          <cell r="B705">
            <v>22013</v>
          </cell>
          <cell r="C705" t="str">
            <v>BANK OF GUYANA CONSO</v>
          </cell>
          <cell r="D705">
            <v>-114569925.61</v>
          </cell>
          <cell r="E705">
            <v>114569925.61</v>
          </cell>
          <cell r="F705">
            <v>0</v>
          </cell>
        </row>
        <row r="706">
          <cell r="A706" t="str">
            <v>01-22014-000-00-00-00</v>
          </cell>
          <cell r="B706">
            <v>22014</v>
          </cell>
          <cell r="C706" t="str">
            <v>PENSION FUND</v>
          </cell>
          <cell r="D706">
            <v>-239902000</v>
          </cell>
          <cell r="E706">
            <v>3826000</v>
          </cell>
          <cell r="F706">
            <v>-236076000</v>
          </cell>
        </row>
        <row r="707">
          <cell r="A707" t="str">
            <v>01-22016-005-00-00-00</v>
          </cell>
          <cell r="B707">
            <v>22016</v>
          </cell>
          <cell r="C707" t="str">
            <v>REVALUATION GAIN/LOS</v>
          </cell>
          <cell r="D707">
            <v>-389675538.94999999</v>
          </cell>
          <cell r="E707">
            <v>87526769.780000001</v>
          </cell>
          <cell r="F707">
            <v>-302148769.17000002</v>
          </cell>
        </row>
        <row r="708">
          <cell r="A708" t="str">
            <v>01-22018-005-00-00-00</v>
          </cell>
          <cell r="B708">
            <v>22018</v>
          </cell>
          <cell r="C708" t="str">
            <v>REVALUATION GAIN/LOS</v>
          </cell>
          <cell r="D708">
            <v>-37322360.609999999</v>
          </cell>
          <cell r="E708">
            <v>9994622.2899999991</v>
          </cell>
          <cell r="F708">
            <v>-27327738.32</v>
          </cell>
        </row>
        <row r="709">
          <cell r="A709" t="str">
            <v>01-22019-000-00-00-00</v>
          </cell>
          <cell r="B709">
            <v>22019</v>
          </cell>
          <cell r="C709" t="str">
            <v>CMCF UNREALISED GAIN</v>
          </cell>
          <cell r="D709">
            <v>10746.55</v>
          </cell>
          <cell r="E709">
            <v>376.17</v>
          </cell>
          <cell r="F709">
            <v>11122.72</v>
          </cell>
        </row>
        <row r="710">
          <cell r="A710" t="str">
            <v>01-22020-000-00-00-00</v>
          </cell>
          <cell r="B710">
            <v>22020</v>
          </cell>
          <cell r="C710" t="str">
            <v>REVALUATION RESERVE</v>
          </cell>
          <cell r="D710">
            <v>-9703187.3800000008</v>
          </cell>
          <cell r="E710">
            <v>0</v>
          </cell>
          <cell r="F710">
            <v>-9703187.3800000008</v>
          </cell>
        </row>
        <row r="711">
          <cell r="A711" t="str">
            <v>01-22021-000-00-00-00</v>
          </cell>
          <cell r="B711">
            <v>22021</v>
          </cell>
          <cell r="C711" t="str">
            <v>PROVISION FOR GUYANA</v>
          </cell>
          <cell r="D711">
            <v>-67866836.769999996</v>
          </cell>
          <cell r="E711">
            <v>7886152.4000000004</v>
          </cell>
          <cell r="F711">
            <v>-59980684.369999997</v>
          </cell>
        </row>
        <row r="712">
          <cell r="A712" t="str">
            <v>01-22033-000-00-00-00</v>
          </cell>
          <cell r="B712">
            <v>22033</v>
          </cell>
          <cell r="C712" t="str">
            <v>PROVISION FOR MORTGA</v>
          </cell>
          <cell r="D712">
            <v>-9256.9500000000007</v>
          </cell>
          <cell r="E712">
            <v>0</v>
          </cell>
          <cell r="F712">
            <v>-9256.9500000000007</v>
          </cell>
        </row>
        <row r="713">
          <cell r="A713" t="str">
            <v>01-22034-000-00-00-00</v>
          </cell>
          <cell r="B713">
            <v>22034</v>
          </cell>
          <cell r="C713" t="str">
            <v>PROVISION FOR CASHIE</v>
          </cell>
          <cell r="D713">
            <v>-215541.71</v>
          </cell>
          <cell r="E713">
            <v>0</v>
          </cell>
          <cell r="F713">
            <v>-215541.71</v>
          </cell>
        </row>
        <row r="714">
          <cell r="A714" t="str">
            <v>01-22035-000-00-00-00</v>
          </cell>
          <cell r="B714">
            <v>22035</v>
          </cell>
          <cell r="C714" t="str">
            <v>PROVISION FOR CBTT S</v>
          </cell>
          <cell r="D714">
            <v>-69110.210000000006</v>
          </cell>
          <cell r="E714">
            <v>20985.66</v>
          </cell>
          <cell r="F714">
            <v>-48124.55</v>
          </cell>
        </row>
        <row r="715">
          <cell r="A715" t="str">
            <v>01-22037-000-00-00-00</v>
          </cell>
          <cell r="B715">
            <v>22037</v>
          </cell>
          <cell r="C715" t="str">
            <v>PROVISION FOR GOVERN</v>
          </cell>
          <cell r="D715">
            <v>-70000000</v>
          </cell>
          <cell r="E715">
            <v>0</v>
          </cell>
          <cell r="F715">
            <v>-70000000</v>
          </cell>
        </row>
        <row r="716">
          <cell r="A716" t="str">
            <v>01-22041-005-00-01-00</v>
          </cell>
          <cell r="B716">
            <v>22041</v>
          </cell>
          <cell r="C716" t="str">
            <v>EXT. MGRS. UNREALISE</v>
          </cell>
          <cell r="D716">
            <v>200499.34</v>
          </cell>
          <cell r="E716">
            <v>-252376.65</v>
          </cell>
          <cell r="F716">
            <v>-51877.31</v>
          </cell>
        </row>
        <row r="717">
          <cell r="A717" t="str">
            <v>01-22041-005-00-02-00</v>
          </cell>
          <cell r="B717">
            <v>22041</v>
          </cell>
          <cell r="C717" t="str">
            <v>EXT. MGRS. UNREALISE</v>
          </cell>
          <cell r="D717">
            <v>-4448.8100000000004</v>
          </cell>
          <cell r="E717">
            <v>40099.870000000003</v>
          </cell>
          <cell r="F717">
            <v>35651.06</v>
          </cell>
        </row>
        <row r="718">
          <cell r="A718" t="str">
            <v>01-22041-005-00-07-00</v>
          </cell>
          <cell r="B718">
            <v>22041</v>
          </cell>
          <cell r="C718" t="str">
            <v>EXT. MGRS. UNREALISE</v>
          </cell>
          <cell r="D718">
            <v>-2333.58</v>
          </cell>
          <cell r="E718">
            <v>1068235.33</v>
          </cell>
          <cell r="F718">
            <v>1065901.75</v>
          </cell>
        </row>
        <row r="719">
          <cell r="A719" t="str">
            <v>01-22042-005-00-06-00</v>
          </cell>
          <cell r="B719">
            <v>22042</v>
          </cell>
          <cell r="C719" t="str">
            <v>EXT. MGRS. UNREALISE</v>
          </cell>
          <cell r="D719">
            <v>-53246.74</v>
          </cell>
          <cell r="E719">
            <v>33887.89</v>
          </cell>
          <cell r="F719">
            <v>-19358.849999999999</v>
          </cell>
        </row>
        <row r="720">
          <cell r="A720" t="str">
            <v>01-22042-005-00-07-00</v>
          </cell>
          <cell r="B720">
            <v>22042</v>
          </cell>
          <cell r="C720" t="str">
            <v>EXT. MGRS. UNREALISE</v>
          </cell>
          <cell r="D720">
            <v>-444.31</v>
          </cell>
          <cell r="E720">
            <v>30485.97</v>
          </cell>
          <cell r="F720">
            <v>30041.66</v>
          </cell>
        </row>
        <row r="721">
          <cell r="A721" t="str">
            <v>01-22044-005-00-01-00</v>
          </cell>
          <cell r="B721">
            <v>22044</v>
          </cell>
          <cell r="C721" t="str">
            <v>EXT. MGRS. UNREALISE</v>
          </cell>
          <cell r="D721">
            <v>0</v>
          </cell>
          <cell r="E721">
            <v>-311900.09000000003</v>
          </cell>
          <cell r="F721">
            <v>-311900.09000000003</v>
          </cell>
        </row>
        <row r="722">
          <cell r="A722" t="str">
            <v>01-22045-005-00-01-00</v>
          </cell>
          <cell r="B722">
            <v>22045</v>
          </cell>
          <cell r="C722" t="str">
            <v>EXT. MGRS. UNREALISE</v>
          </cell>
          <cell r="D722">
            <v>-8374419.2199999997</v>
          </cell>
          <cell r="E722">
            <v>15285454.99</v>
          </cell>
          <cell r="F722">
            <v>6911035.7699999996</v>
          </cell>
        </row>
        <row r="723">
          <cell r="B723" t="str">
            <v>_x000C_</v>
          </cell>
        </row>
        <row r="727">
          <cell r="A727" t="str">
            <v>Detail</v>
          </cell>
          <cell r="B727" t="str">
            <v>CBII BOOKS</v>
          </cell>
          <cell r="D727" t="str">
            <v>Trial Balance</v>
          </cell>
          <cell r="E727" t="str">
            <v>Report Dat</v>
          </cell>
          <cell r="F727" t="str">
            <v>e: 14-JAN-2013 14:59</v>
          </cell>
        </row>
        <row r="728">
          <cell r="A728" t="str">
            <v>Period to</v>
          </cell>
          <cell r="D728" t="str">
            <v>date for SEP-11</v>
          </cell>
          <cell r="E728" t="str">
            <v>Pag</v>
          </cell>
          <cell r="F728" t="str">
            <v>e:    12 of       27</v>
          </cell>
        </row>
        <row r="730">
          <cell r="C730" t="str">
            <v>Currency:  TTD</v>
          </cell>
        </row>
        <row r="731">
          <cell r="A731" t="str">
            <v>o 01</v>
          </cell>
          <cell r="B731" t="str">
            <v>CORP</v>
          </cell>
          <cell r="C731" t="str">
            <v>ORATION Range:  01 t</v>
          </cell>
        </row>
        <row r="733">
          <cell r="A733" t="str">
            <v>BOOKS</v>
          </cell>
          <cell r="C733" t="str">
            <v>Ledger:  CBII</v>
          </cell>
        </row>
        <row r="734">
          <cell r="A734" t="str">
            <v>BTT</v>
          </cell>
          <cell r="C734" t="str">
            <v>CORPORATION:  01 C</v>
          </cell>
        </row>
        <row r="737">
          <cell r="A737" t="str">
            <v>Account</v>
          </cell>
          <cell r="B737" t="str">
            <v>ACCOUNT</v>
          </cell>
          <cell r="C737" t="str">
            <v>Description</v>
          </cell>
          <cell r="D737" t="str">
            <v>Beginning Balance</v>
          </cell>
          <cell r="E737" t="str">
            <v>Period Activity</v>
          </cell>
          <cell r="F737" t="str">
            <v>Ending Balance</v>
          </cell>
        </row>
        <row r="738">
          <cell r="A738" t="str">
            <v>----------------------------</v>
          </cell>
          <cell r="B738" t="str">
            <v>-----------</v>
          </cell>
          <cell r="C738" t="str">
            <v>--------------------</v>
          </cell>
          <cell r="D738" t="str">
            <v>------------ ------------------</v>
          </cell>
          <cell r="E738" t="str">
            <v>------------------</v>
          </cell>
          <cell r="F738" t="str">
            <v>------------------</v>
          </cell>
        </row>
        <row r="739">
          <cell r="A739" t="str">
            <v>01-22045-005-00-02-00</v>
          </cell>
          <cell r="B739">
            <v>22045</v>
          </cell>
          <cell r="C739" t="str">
            <v>EXT. MGRS. UNREALISE</v>
          </cell>
          <cell r="D739">
            <v>-5546642.1399999997</v>
          </cell>
          <cell r="E739">
            <v>21458537.800000001</v>
          </cell>
          <cell r="F739">
            <v>15911895.66</v>
          </cell>
        </row>
        <row r="740">
          <cell r="A740" t="str">
            <v>01-22045-005-00-03-00</v>
          </cell>
          <cell r="B740">
            <v>22045</v>
          </cell>
          <cell r="C740" t="str">
            <v>EXT. MGRS. UNREALISE</v>
          </cell>
          <cell r="D740">
            <v>-4628969.79</v>
          </cell>
          <cell r="E740">
            <v>30840207.829999998</v>
          </cell>
          <cell r="F740">
            <v>26211238.039999999</v>
          </cell>
        </row>
        <row r="741">
          <cell r="A741" t="str">
            <v>01-22045-005-00-07-00</v>
          </cell>
          <cell r="B741">
            <v>22045</v>
          </cell>
          <cell r="C741" t="str">
            <v>EXT. MGRS. UNREALISE</v>
          </cell>
          <cell r="D741">
            <v>-866321.4</v>
          </cell>
          <cell r="E741">
            <v>4216799.9000000004</v>
          </cell>
          <cell r="F741">
            <v>3350478.5</v>
          </cell>
        </row>
        <row r="742">
          <cell r="A742" t="str">
            <v>01-22046-005-00-01-00</v>
          </cell>
          <cell r="B742">
            <v>22046</v>
          </cell>
          <cell r="C742" t="str">
            <v>EXT. MGRS. UNREALISE</v>
          </cell>
          <cell r="D742">
            <v>9202.7999999999993</v>
          </cell>
          <cell r="E742">
            <v>-1779094.25</v>
          </cell>
          <cell r="F742">
            <v>-1769891.45</v>
          </cell>
        </row>
        <row r="743">
          <cell r="A743" t="str">
            <v>01-22046-005-00-02-00</v>
          </cell>
          <cell r="B743">
            <v>22046</v>
          </cell>
          <cell r="C743" t="str">
            <v>EXT. MGRS. UNREALISE</v>
          </cell>
          <cell r="D743">
            <v>0</v>
          </cell>
          <cell r="E743">
            <v>-455408.36</v>
          </cell>
          <cell r="F743">
            <v>-455408.36</v>
          </cell>
        </row>
        <row r="744">
          <cell r="A744" t="str">
            <v>01-22046-005-00-03-00</v>
          </cell>
          <cell r="B744">
            <v>22046</v>
          </cell>
          <cell r="C744" t="str">
            <v>EXT. MGRS. UNREALISE</v>
          </cell>
          <cell r="D744">
            <v>7007427.0599999996</v>
          </cell>
          <cell r="E744">
            <v>-14541985.970000001</v>
          </cell>
          <cell r="F744">
            <v>-7534558.9100000001</v>
          </cell>
        </row>
        <row r="745">
          <cell r="A745" t="str">
            <v>01-22046-005-00-07-00</v>
          </cell>
          <cell r="B745">
            <v>22046</v>
          </cell>
          <cell r="C745" t="str">
            <v>EXT. MGRS. UNREALISE</v>
          </cell>
          <cell r="D745">
            <v>71582826.569999993</v>
          </cell>
          <cell r="E745">
            <v>-61844953.57</v>
          </cell>
          <cell r="F745">
            <v>9737873</v>
          </cell>
        </row>
        <row r="746">
          <cell r="A746" t="str">
            <v>01-28001-000-00-00-00</v>
          </cell>
          <cell r="B746">
            <v>28001</v>
          </cell>
          <cell r="C746" t="str">
            <v>PAID UP CAPITAL</v>
          </cell>
          <cell r="D746">
            <v>-800000000</v>
          </cell>
          <cell r="E746">
            <v>0</v>
          </cell>
          <cell r="F746">
            <v>-800000000</v>
          </cell>
        </row>
        <row r="747">
          <cell r="A747" t="str">
            <v>01-28002-000-00-00-00</v>
          </cell>
          <cell r="B747">
            <v>28002</v>
          </cell>
          <cell r="C747" t="str">
            <v>GENERAL RESERVE FUND</v>
          </cell>
          <cell r="D747">
            <v>-588049446.72000003</v>
          </cell>
          <cell r="E747">
            <v>-53203992.590000004</v>
          </cell>
          <cell r="F747">
            <v>-641253439.30999994</v>
          </cell>
        </row>
        <row r="748">
          <cell r="A748" t="str">
            <v>01-30099-000-00-00-00</v>
          </cell>
          <cell r="B748">
            <v>30099</v>
          </cell>
          <cell r="C748" t="str">
            <v>BALANCING ACCOUNT FO</v>
          </cell>
          <cell r="D748">
            <v>-1377155299.1800001</v>
          </cell>
          <cell r="E748">
            <v>0</v>
          </cell>
          <cell r="F748">
            <v>-1377155299.1800001</v>
          </cell>
        </row>
        <row r="749">
          <cell r="A749" t="str">
            <v>01-30199-000-00-00-00</v>
          </cell>
          <cell r="B749">
            <v>30199</v>
          </cell>
          <cell r="C749" t="str">
            <v>BALANCING ACCOUNT FO</v>
          </cell>
          <cell r="D749">
            <v>4367230750.46</v>
          </cell>
          <cell r="E749">
            <v>0</v>
          </cell>
          <cell r="F749">
            <v>4367230750.46</v>
          </cell>
        </row>
        <row r="750">
          <cell r="A750" t="str">
            <v>01-30299-000-00-00-00</v>
          </cell>
          <cell r="B750">
            <v>30299</v>
          </cell>
          <cell r="C750" t="str">
            <v>BALANCING ACCOUNT FO</v>
          </cell>
          <cell r="D750">
            <v>-62428308.43</v>
          </cell>
          <cell r="E750">
            <v>0</v>
          </cell>
          <cell r="F750">
            <v>-62428308.43</v>
          </cell>
        </row>
        <row r="751">
          <cell r="A751" t="str">
            <v>01-30399-000-00-00-00</v>
          </cell>
          <cell r="B751">
            <v>30399</v>
          </cell>
          <cell r="C751" t="str">
            <v>BALANCING ACCOUNT FO</v>
          </cell>
          <cell r="D751">
            <v>-1374060062.6400001</v>
          </cell>
          <cell r="E751">
            <v>0</v>
          </cell>
          <cell r="F751">
            <v>-1374060062.6400001</v>
          </cell>
        </row>
        <row r="752">
          <cell r="A752" t="str">
            <v>01-30499-000-00-00-00</v>
          </cell>
          <cell r="B752">
            <v>30499</v>
          </cell>
          <cell r="C752" t="str">
            <v>BALANCING ACCOUNT FO</v>
          </cell>
          <cell r="D752">
            <v>-248351877.38999999</v>
          </cell>
          <cell r="E752">
            <v>0</v>
          </cell>
          <cell r="F752">
            <v>-248351877.38999999</v>
          </cell>
        </row>
        <row r="753">
          <cell r="A753" t="str">
            <v>01-30599-000-00-00-00</v>
          </cell>
          <cell r="B753">
            <v>30599</v>
          </cell>
          <cell r="C753" t="str">
            <v>BALANCING ACCOUNT FO</v>
          </cell>
          <cell r="D753">
            <v>-2001247315.6099999</v>
          </cell>
          <cell r="E753">
            <v>0</v>
          </cell>
          <cell r="F753">
            <v>-2001247315.6099999</v>
          </cell>
        </row>
        <row r="754">
          <cell r="A754" t="str">
            <v>01-30699-000-00-00-00</v>
          </cell>
          <cell r="B754">
            <v>30699</v>
          </cell>
          <cell r="C754" t="str">
            <v>BALANCING ACCOUNT FO</v>
          </cell>
          <cell r="D754">
            <v>-171348003.43000001</v>
          </cell>
          <cell r="E754">
            <v>0</v>
          </cell>
          <cell r="F754">
            <v>-171348003.43000001</v>
          </cell>
        </row>
        <row r="755">
          <cell r="A755" t="str">
            <v>01-30799-000-00-00-00</v>
          </cell>
          <cell r="B755">
            <v>30799</v>
          </cell>
          <cell r="C755" t="str">
            <v>BALANCING ACCOUNT FO</v>
          </cell>
          <cell r="D755">
            <v>52244507.460000001</v>
          </cell>
          <cell r="E755">
            <v>0</v>
          </cell>
          <cell r="F755">
            <v>52244507.460000001</v>
          </cell>
        </row>
        <row r="756">
          <cell r="A756" t="str">
            <v>01-30999-000-00-00-00</v>
          </cell>
          <cell r="B756">
            <v>30999</v>
          </cell>
          <cell r="C756" t="str">
            <v>BALANCING ACCOUNT FO</v>
          </cell>
          <cell r="D756">
            <v>43610267.140000001</v>
          </cell>
          <cell r="E756">
            <v>0</v>
          </cell>
          <cell r="F756">
            <v>43610267.140000001</v>
          </cell>
        </row>
        <row r="757">
          <cell r="A757" t="str">
            <v>01-39999-000-00-00-00</v>
          </cell>
          <cell r="B757">
            <v>39999</v>
          </cell>
          <cell r="C757" t="str">
            <v>BALANCING ACCOUNT FO</v>
          </cell>
          <cell r="D757">
            <v>2745402192.5700002</v>
          </cell>
          <cell r="E757">
            <v>0</v>
          </cell>
          <cell r="F757">
            <v>2745402192.5700002</v>
          </cell>
        </row>
        <row r="758">
          <cell r="A758" t="str">
            <v>01-40401-002-00-00-00</v>
          </cell>
          <cell r="B758">
            <v>40401</v>
          </cell>
          <cell r="C758" t="str">
            <v>IADB</v>
          </cell>
          <cell r="D758">
            <v>-115906.53</v>
          </cell>
          <cell r="E758">
            <v>0</v>
          </cell>
          <cell r="F758">
            <v>-115906.53</v>
          </cell>
        </row>
        <row r="759">
          <cell r="A759" t="str">
            <v>01-40401-003-00-00-00</v>
          </cell>
          <cell r="B759">
            <v>40401</v>
          </cell>
          <cell r="C759" t="str">
            <v>IADB</v>
          </cell>
          <cell r="D759">
            <v>-1664121.97</v>
          </cell>
          <cell r="E759">
            <v>0</v>
          </cell>
          <cell r="F759">
            <v>-1664121.97</v>
          </cell>
        </row>
        <row r="760">
          <cell r="A760" t="str">
            <v>01-40402-000-00-00-00</v>
          </cell>
          <cell r="B760">
            <v>40402</v>
          </cell>
          <cell r="C760" t="str">
            <v>PRGF-ESF SUBSIDY HEL</v>
          </cell>
          <cell r="D760">
            <v>-30725050.670000002</v>
          </cell>
          <cell r="E760">
            <v>-13095.16</v>
          </cell>
          <cell r="F760">
            <v>-30738145.829999998</v>
          </cell>
        </row>
        <row r="761">
          <cell r="A761" t="str">
            <v>01-50070-000-00-00-00</v>
          </cell>
          <cell r="B761">
            <v>50070</v>
          </cell>
          <cell r="C761" t="str">
            <v>INTEREST ON GBP FIXE</v>
          </cell>
          <cell r="D761">
            <v>-2709233.82</v>
          </cell>
          <cell r="E761">
            <v>-243214.66</v>
          </cell>
          <cell r="F761">
            <v>-2952448.48</v>
          </cell>
        </row>
        <row r="762">
          <cell r="A762" t="str">
            <v>01-50070-001-00-00-00</v>
          </cell>
          <cell r="B762">
            <v>50070</v>
          </cell>
          <cell r="C762" t="str">
            <v>INTEREST ON GBP FIXE</v>
          </cell>
          <cell r="D762">
            <v>-4404159.8</v>
          </cell>
          <cell r="E762">
            <v>-432359.44</v>
          </cell>
          <cell r="F762">
            <v>-4836519.24</v>
          </cell>
        </row>
        <row r="763">
          <cell r="A763" t="str">
            <v>01-50070-002-00-00-00</v>
          </cell>
          <cell r="B763">
            <v>50070</v>
          </cell>
          <cell r="C763" t="str">
            <v>INTEREST ON GBP FIXE</v>
          </cell>
          <cell r="D763">
            <v>-2444247.46</v>
          </cell>
          <cell r="E763">
            <v>-253262.15</v>
          </cell>
          <cell r="F763">
            <v>-2697509.61</v>
          </cell>
        </row>
        <row r="764">
          <cell r="A764" t="str">
            <v>01-50150-000-00-00-00</v>
          </cell>
          <cell r="B764">
            <v>50150</v>
          </cell>
          <cell r="C764" t="str">
            <v>REALISED GAINS</v>
          </cell>
          <cell r="D764">
            <v>-309367.98</v>
          </cell>
          <cell r="E764">
            <v>-123525.33</v>
          </cell>
          <cell r="F764">
            <v>-432893.31</v>
          </cell>
        </row>
        <row r="765">
          <cell r="A765" t="str">
            <v>01-50170-000-00-00-00</v>
          </cell>
          <cell r="B765">
            <v>50170</v>
          </cell>
          <cell r="C765" t="str">
            <v>INCOME ON US FIXED D</v>
          </cell>
          <cell r="D765">
            <v>-5068038.46</v>
          </cell>
          <cell r="E765">
            <v>-352946.63</v>
          </cell>
          <cell r="F765">
            <v>-5420985.0899999999</v>
          </cell>
        </row>
        <row r="766">
          <cell r="A766" t="str">
            <v>01-50170-001-00-00-00</v>
          </cell>
          <cell r="B766">
            <v>50170</v>
          </cell>
          <cell r="C766" t="str">
            <v>INCOME ON US FIXED D</v>
          </cell>
          <cell r="D766">
            <v>-5144292.76</v>
          </cell>
          <cell r="E766">
            <v>-515220.69</v>
          </cell>
          <cell r="F766">
            <v>-5659513.4500000002</v>
          </cell>
        </row>
        <row r="767">
          <cell r="A767" t="str">
            <v>01-50170-002-00-00-00</v>
          </cell>
          <cell r="B767">
            <v>50170</v>
          </cell>
          <cell r="C767" t="str">
            <v>INCOME ON US FIXED D</v>
          </cell>
          <cell r="D767">
            <v>-31263673.98</v>
          </cell>
          <cell r="E767">
            <v>-3386052.5</v>
          </cell>
          <cell r="F767">
            <v>-34649726.479999997</v>
          </cell>
        </row>
        <row r="768">
          <cell r="A768" t="str">
            <v>01-50570-000-00-00-00</v>
          </cell>
          <cell r="B768">
            <v>50570</v>
          </cell>
          <cell r="C768" t="str">
            <v>INTEREST ON YEN FIXE</v>
          </cell>
          <cell r="D768">
            <v>-395125.35</v>
          </cell>
          <cell r="E768">
            <v>-36191.67</v>
          </cell>
          <cell r="F768">
            <v>-431317.02</v>
          </cell>
        </row>
        <row r="769">
          <cell r="A769" t="str">
            <v>01-50570-002-00-00-00</v>
          </cell>
          <cell r="B769">
            <v>50570</v>
          </cell>
          <cell r="C769" t="str">
            <v>INTEREST ON YEN FIXE</v>
          </cell>
          <cell r="D769">
            <v>-336362.76</v>
          </cell>
          <cell r="E769">
            <v>-37260.32</v>
          </cell>
          <cell r="F769">
            <v>-373623.08</v>
          </cell>
        </row>
        <row r="770">
          <cell r="A770" t="str">
            <v>01-50802-000-00-00-00</v>
          </cell>
          <cell r="B770">
            <v>50802</v>
          </cell>
          <cell r="C770" t="str">
            <v>INTEREST ON EURO CUR</v>
          </cell>
          <cell r="D770">
            <v>-2993.39</v>
          </cell>
          <cell r="E770">
            <v>-848.26</v>
          </cell>
          <cell r="F770">
            <v>-3841.65</v>
          </cell>
        </row>
        <row r="771">
          <cell r="A771" t="str">
            <v>01-50870-000-00-00-00</v>
          </cell>
          <cell r="B771">
            <v>50870</v>
          </cell>
          <cell r="C771" t="str">
            <v>INTEREST ON EURO FIX</v>
          </cell>
          <cell r="D771">
            <v>-11068959</v>
          </cell>
          <cell r="E771">
            <v>-1140850.3500000001</v>
          </cell>
          <cell r="F771">
            <v>-12209809.35</v>
          </cell>
        </row>
        <row r="772">
          <cell r="A772" t="str">
            <v>01-50870-001-00-00-00</v>
          </cell>
          <cell r="B772">
            <v>50870</v>
          </cell>
          <cell r="C772" t="str">
            <v>INTEREST ON EURO FIX</v>
          </cell>
          <cell r="D772">
            <v>-3886024.88</v>
          </cell>
          <cell r="E772">
            <v>-415385.03</v>
          </cell>
          <cell r="F772">
            <v>-4301409.91</v>
          </cell>
        </row>
        <row r="773">
          <cell r="A773" t="str">
            <v>01-50870-002-00-00-00</v>
          </cell>
          <cell r="B773">
            <v>50870</v>
          </cell>
          <cell r="C773" t="str">
            <v>INTEREST ON EURO FIX</v>
          </cell>
          <cell r="D773">
            <v>-9166750.2300000004</v>
          </cell>
          <cell r="E773">
            <v>-1061045.77</v>
          </cell>
          <cell r="F773">
            <v>-10227796</v>
          </cell>
        </row>
        <row r="774">
          <cell r="A774" t="str">
            <v>01-50901-000-00-00-00</v>
          </cell>
          <cell r="B774">
            <v>50901</v>
          </cell>
          <cell r="C774" t="str">
            <v>INTEREST ON GOLD HOL</v>
          </cell>
          <cell r="D774">
            <v>-285265.09000000003</v>
          </cell>
          <cell r="E774">
            <v>-5160.51</v>
          </cell>
          <cell r="F774">
            <v>-290425.59999999998</v>
          </cell>
        </row>
        <row r="775">
          <cell r="A775" t="str">
            <v>01-51107-001-00-00-00</v>
          </cell>
          <cell r="B775">
            <v>51107</v>
          </cell>
          <cell r="C775" t="str">
            <v>CBTT PORTFOLIO</v>
          </cell>
          <cell r="D775">
            <v>-25285.77</v>
          </cell>
          <cell r="E775">
            <v>-1837.79</v>
          </cell>
          <cell r="F775">
            <v>-27123.56</v>
          </cell>
        </row>
        <row r="776">
          <cell r="A776" t="str">
            <v>01-51107-004-00-00-00</v>
          </cell>
          <cell r="B776">
            <v>51107</v>
          </cell>
          <cell r="C776" t="str">
            <v>CBTT PORTFOLIO</v>
          </cell>
          <cell r="D776">
            <v>-73781.09</v>
          </cell>
          <cell r="E776">
            <v>-4716.9799999999996</v>
          </cell>
          <cell r="F776">
            <v>-78498.070000000007</v>
          </cell>
        </row>
        <row r="777">
          <cell r="A777" t="str">
            <v>01-51107-010-00-00-00</v>
          </cell>
          <cell r="B777">
            <v>51107</v>
          </cell>
          <cell r="C777" t="str">
            <v>CBTT PORTFOLIO</v>
          </cell>
          <cell r="D777">
            <v>-50107873.189999998</v>
          </cell>
          <cell r="E777">
            <v>-62380857.840000004</v>
          </cell>
          <cell r="F777">
            <v>-112488731.03</v>
          </cell>
        </row>
        <row r="778">
          <cell r="A778" t="str">
            <v>01-51107-050-00-00-00</v>
          </cell>
          <cell r="B778">
            <v>51107</v>
          </cell>
          <cell r="C778" t="str">
            <v>CBTT PORTFOLIO</v>
          </cell>
          <cell r="D778">
            <v>4675595.87</v>
          </cell>
          <cell r="E778">
            <v>-18151144.600000001</v>
          </cell>
          <cell r="F778">
            <v>-13475548.73</v>
          </cell>
        </row>
        <row r="779">
          <cell r="A779" t="str">
            <v>01-51108-005-00-01-00</v>
          </cell>
          <cell r="B779">
            <v>51108</v>
          </cell>
          <cell r="C779" t="str">
            <v>EXT. MGRS. AMORTIZAT</v>
          </cell>
          <cell r="D779">
            <v>9668722.1999999993</v>
          </cell>
          <cell r="E779">
            <v>922486.01</v>
          </cell>
          <cell r="F779">
            <v>10591208.210000001</v>
          </cell>
        </row>
        <row r="780">
          <cell r="A780" t="str">
            <v>01-51108-005-00-02-00</v>
          </cell>
          <cell r="B780">
            <v>51108</v>
          </cell>
          <cell r="C780" t="str">
            <v>EXT. MGRS. AMORTIZAT</v>
          </cell>
          <cell r="D780">
            <v>6510739.0700000003</v>
          </cell>
          <cell r="E780">
            <v>469173.98</v>
          </cell>
          <cell r="F780">
            <v>6979913.0499999998</v>
          </cell>
        </row>
        <row r="781">
          <cell r="A781" t="str">
            <v>01-51108-005-00-03-00</v>
          </cell>
          <cell r="B781">
            <v>51108</v>
          </cell>
          <cell r="C781" t="str">
            <v>EXT. MGRS. AMORTIZAT</v>
          </cell>
          <cell r="D781">
            <v>6012749.2400000002</v>
          </cell>
          <cell r="E781">
            <v>726384.13</v>
          </cell>
          <cell r="F781">
            <v>6739133.3700000001</v>
          </cell>
        </row>
        <row r="782">
          <cell r="A782" t="str">
            <v>01-51108-005-00-05-00</v>
          </cell>
          <cell r="B782">
            <v>51108</v>
          </cell>
          <cell r="C782" t="str">
            <v>EXT. MGRS. AMORTIZAT</v>
          </cell>
          <cell r="D782">
            <v>16151925.01</v>
          </cell>
          <cell r="E782">
            <v>2021752.76</v>
          </cell>
          <cell r="F782">
            <v>18173677.77</v>
          </cell>
        </row>
        <row r="783">
          <cell r="A783" t="str">
            <v>01-51108-005-00-07-00</v>
          </cell>
          <cell r="B783">
            <v>51108</v>
          </cell>
          <cell r="C783" t="str">
            <v>EXT. MGRS. AMORTIZAT</v>
          </cell>
          <cell r="D783">
            <v>15372394.859999999</v>
          </cell>
          <cell r="E783">
            <v>818304.97</v>
          </cell>
          <cell r="F783">
            <v>16190699.83</v>
          </cell>
        </row>
        <row r="784">
          <cell r="A784" t="str">
            <v>01-51109-005-00-01-00</v>
          </cell>
          <cell r="B784">
            <v>51109</v>
          </cell>
          <cell r="C784" t="str">
            <v>EXT.MGRS. REALISED G</v>
          </cell>
          <cell r="D784">
            <v>-80127391.670000002</v>
          </cell>
          <cell r="E784">
            <v>-2107086.96</v>
          </cell>
          <cell r="F784">
            <v>-82234478.629999995</v>
          </cell>
        </row>
        <row r="785">
          <cell r="A785" t="str">
            <v>01-51109-005-00-02-00</v>
          </cell>
          <cell r="B785">
            <v>51109</v>
          </cell>
          <cell r="C785" t="str">
            <v>EXT.MGRS. REALISED G</v>
          </cell>
          <cell r="D785">
            <v>-84951962.109999999</v>
          </cell>
          <cell r="E785">
            <v>436117.59</v>
          </cell>
          <cell r="F785">
            <v>-84515844.519999996</v>
          </cell>
        </row>
        <row r="786">
          <cell r="A786" t="str">
            <v>01-51109-005-00-03-00</v>
          </cell>
          <cell r="B786">
            <v>51109</v>
          </cell>
          <cell r="C786" t="str">
            <v>EXT.MGRS. REALISED G</v>
          </cell>
          <cell r="D786">
            <v>-82813972.290000007</v>
          </cell>
          <cell r="E786">
            <v>8261877.2999999998</v>
          </cell>
          <cell r="F786">
            <v>-74552094.989999995</v>
          </cell>
        </row>
        <row r="787">
          <cell r="A787" t="str">
            <v>01-51109-005-00-05-00</v>
          </cell>
          <cell r="B787">
            <v>51109</v>
          </cell>
          <cell r="C787" t="str">
            <v>EXT.MGRS. REALISED G</v>
          </cell>
          <cell r="D787">
            <v>-22425059.710000001</v>
          </cell>
          <cell r="E787">
            <v>-1880244.01</v>
          </cell>
          <cell r="F787">
            <v>-24305303.719999999</v>
          </cell>
        </row>
        <row r="788">
          <cell r="A788" t="str">
            <v>01-51109-005-00-07-00</v>
          </cell>
          <cell r="B788">
            <v>51109</v>
          </cell>
          <cell r="C788" t="str">
            <v>EXT.MGRS. REALISED G</v>
          </cell>
          <cell r="D788">
            <v>77164550.989999995</v>
          </cell>
          <cell r="E788">
            <v>-11251879.539999999</v>
          </cell>
          <cell r="F788">
            <v>65912671.450000003</v>
          </cell>
        </row>
        <row r="789">
          <cell r="B789" t="str">
            <v>_x000C_</v>
          </cell>
        </row>
        <row r="793">
          <cell r="A793" t="str">
            <v>Detail</v>
          </cell>
          <cell r="B793" t="str">
            <v>CBII BOOKS</v>
          </cell>
          <cell r="D793" t="str">
            <v>Trial Balance</v>
          </cell>
          <cell r="E793" t="str">
            <v>Report Dat</v>
          </cell>
          <cell r="F793" t="str">
            <v>e: 14-JAN-2013 14:59</v>
          </cell>
        </row>
        <row r="794">
          <cell r="A794" t="str">
            <v>Period to</v>
          </cell>
          <cell r="D794" t="str">
            <v>date for SEP-11</v>
          </cell>
          <cell r="E794" t="str">
            <v>Pag</v>
          </cell>
          <cell r="F794" t="str">
            <v>e:    13 of       27</v>
          </cell>
        </row>
        <row r="796">
          <cell r="C796" t="str">
            <v>Currency:  TTD</v>
          </cell>
        </row>
        <row r="797">
          <cell r="A797" t="str">
            <v>o 01</v>
          </cell>
          <cell r="B797" t="str">
            <v>CORP</v>
          </cell>
          <cell r="C797" t="str">
            <v>ORATION Range:  01 t</v>
          </cell>
        </row>
        <row r="799">
          <cell r="A799" t="str">
            <v>BOOKS</v>
          </cell>
          <cell r="C799" t="str">
            <v>Ledger:  CBII</v>
          </cell>
        </row>
        <row r="800">
          <cell r="A800" t="str">
            <v>BTT</v>
          </cell>
          <cell r="C800" t="str">
            <v>CORPORATION:  01 C</v>
          </cell>
        </row>
        <row r="803">
          <cell r="A803" t="str">
            <v>Account</v>
          </cell>
          <cell r="B803" t="str">
            <v>ACCOUNT</v>
          </cell>
          <cell r="C803" t="str">
            <v>Description</v>
          </cell>
          <cell r="D803" t="str">
            <v>Beginning Balance</v>
          </cell>
          <cell r="E803" t="str">
            <v>Period Activity</v>
          </cell>
          <cell r="F803" t="str">
            <v>Ending Balance</v>
          </cell>
        </row>
        <row r="804">
          <cell r="A804" t="str">
            <v>----------------------------</v>
          </cell>
          <cell r="B804" t="str">
            <v>-----------</v>
          </cell>
          <cell r="C804" t="str">
            <v>--------------------</v>
          </cell>
          <cell r="D804" t="str">
            <v>------------ ------------------</v>
          </cell>
          <cell r="E804" t="str">
            <v>------------------</v>
          </cell>
          <cell r="F804" t="str">
            <v>------------------</v>
          </cell>
        </row>
        <row r="805">
          <cell r="A805" t="str">
            <v>01-51110-005-00-00-00</v>
          </cell>
          <cell r="B805">
            <v>51110</v>
          </cell>
          <cell r="C805" t="str">
            <v>AMORTIZATION OF PREM</v>
          </cell>
          <cell r="D805">
            <v>109678235.90000001</v>
          </cell>
          <cell r="E805">
            <v>-46746224.009999998</v>
          </cell>
          <cell r="F805">
            <v>62932011.890000001</v>
          </cell>
        </row>
        <row r="806">
          <cell r="A806" t="str">
            <v>01-51112-000-00-00-00</v>
          </cell>
          <cell r="B806">
            <v>51112</v>
          </cell>
          <cell r="C806" t="str">
            <v>GOLDMAN SACHS ASSET</v>
          </cell>
          <cell r="D806">
            <v>-42035348.539999999</v>
          </cell>
          <cell r="E806">
            <v>-3883535.28</v>
          </cell>
          <cell r="F806">
            <v>-45918883.82</v>
          </cell>
        </row>
        <row r="807">
          <cell r="A807" t="str">
            <v>01-51113-000-00-00-00</v>
          </cell>
          <cell r="B807">
            <v>51113</v>
          </cell>
          <cell r="C807" t="str">
            <v>BLACKROCK - INCOME</v>
          </cell>
          <cell r="D807">
            <v>-48958533.640000001</v>
          </cell>
          <cell r="E807">
            <v>-4072777.7</v>
          </cell>
          <cell r="F807">
            <v>-53031311.340000004</v>
          </cell>
        </row>
        <row r="808">
          <cell r="A808" t="str">
            <v>01-51114-000-00-00-00</v>
          </cell>
          <cell r="B808">
            <v>51114</v>
          </cell>
          <cell r="C808" t="str">
            <v>PACIFIC INVESTMENT M</v>
          </cell>
          <cell r="D808">
            <v>-43529267.619999997</v>
          </cell>
          <cell r="E808">
            <v>-3157610.09</v>
          </cell>
          <cell r="F808">
            <v>-46686877.710000001</v>
          </cell>
        </row>
        <row r="809">
          <cell r="A809" t="str">
            <v>01-51116-000-00-00-00</v>
          </cell>
          <cell r="B809">
            <v>51116</v>
          </cell>
          <cell r="C809" t="str">
            <v>INT REPURCHASE AGREE</v>
          </cell>
          <cell r="D809">
            <v>-1590552.03</v>
          </cell>
          <cell r="E809">
            <v>-78250.039999999994</v>
          </cell>
          <cell r="F809">
            <v>-1668802.07</v>
          </cell>
        </row>
        <row r="810">
          <cell r="A810" t="str">
            <v>01-51118-000-00-00-00</v>
          </cell>
          <cell r="B810">
            <v>51118</v>
          </cell>
          <cell r="C810" t="str">
            <v>WORLD BANK INCOME</v>
          </cell>
          <cell r="D810">
            <v>-41771876.090000004</v>
          </cell>
          <cell r="E810">
            <v>-3760926.24</v>
          </cell>
          <cell r="F810">
            <v>-45532802.329999998</v>
          </cell>
        </row>
        <row r="811">
          <cell r="A811" t="str">
            <v>01-51121-003-00-00-00</v>
          </cell>
          <cell r="B811">
            <v>51121</v>
          </cell>
          <cell r="C811" t="str">
            <v>EIP - USD SECURITIES</v>
          </cell>
          <cell r="D811">
            <v>-43021032.799999997</v>
          </cell>
          <cell r="E811">
            <v>-2266448.9</v>
          </cell>
          <cell r="F811">
            <v>-45287481.700000003</v>
          </cell>
        </row>
        <row r="812">
          <cell r="A812" t="str">
            <v>01-51121-050-00-00-00</v>
          </cell>
          <cell r="B812">
            <v>51121</v>
          </cell>
          <cell r="C812" t="str">
            <v>EIP - USD SECURITIES</v>
          </cell>
          <cell r="D812">
            <v>2438178.7400000002</v>
          </cell>
          <cell r="E812">
            <v>-1380723.05</v>
          </cell>
          <cell r="F812">
            <v>1057455.69</v>
          </cell>
        </row>
        <row r="813">
          <cell r="A813" t="str">
            <v>01-51121-051-00-00-00</v>
          </cell>
          <cell r="B813">
            <v>51121</v>
          </cell>
          <cell r="C813" t="str">
            <v>EIP - USD SECURITIES</v>
          </cell>
          <cell r="D813">
            <v>3651931.58</v>
          </cell>
          <cell r="E813">
            <v>-1527994.67</v>
          </cell>
          <cell r="F813">
            <v>2123936.91</v>
          </cell>
        </row>
        <row r="814">
          <cell r="A814" t="str">
            <v>01-51122-000-00-00-00</v>
          </cell>
          <cell r="B814">
            <v>51122</v>
          </cell>
          <cell r="C814" t="str">
            <v>FFTW INTEREST INCOME</v>
          </cell>
          <cell r="D814">
            <v>-60170774.390000001</v>
          </cell>
          <cell r="E814">
            <v>-3791192.13</v>
          </cell>
          <cell r="F814">
            <v>-63961966.520000003</v>
          </cell>
        </row>
        <row r="815">
          <cell r="A815" t="str">
            <v>01-51130-000-00-00-00</v>
          </cell>
          <cell r="B815">
            <v>51130</v>
          </cell>
          <cell r="C815" t="str">
            <v>REALISED GAINS - FUT</v>
          </cell>
          <cell r="D815">
            <v>-1760621.36</v>
          </cell>
          <cell r="E815">
            <v>0</v>
          </cell>
          <cell r="F815">
            <v>-1760621.36</v>
          </cell>
        </row>
        <row r="816">
          <cell r="A816" t="str">
            <v>01-51133-000-00-00-00</v>
          </cell>
          <cell r="B816">
            <v>51133</v>
          </cell>
          <cell r="C816" t="str">
            <v>B O G INTEREST RESCH</v>
          </cell>
          <cell r="D816">
            <v>-4927452.32</v>
          </cell>
          <cell r="E816">
            <v>-2667218.27</v>
          </cell>
          <cell r="F816">
            <v>-7594670.5899999999</v>
          </cell>
        </row>
        <row r="817">
          <cell r="A817" t="str">
            <v>01-52101-000-00-00-00</v>
          </cell>
          <cell r="B817">
            <v>52101</v>
          </cell>
          <cell r="C817" t="str">
            <v>REMUNERATION-IMF RUL</v>
          </cell>
          <cell r="D817">
            <v>-2648266.2400000002</v>
          </cell>
          <cell r="E817">
            <v>-630716.01</v>
          </cell>
          <cell r="F817">
            <v>-3278982.25</v>
          </cell>
        </row>
        <row r="818">
          <cell r="A818" t="str">
            <v>01-52102-000-00-00-00</v>
          </cell>
          <cell r="B818">
            <v>52102</v>
          </cell>
          <cell r="C818" t="str">
            <v>INT ON SDR HOLDINGS</v>
          </cell>
          <cell r="D818">
            <v>-10561890.880000001</v>
          </cell>
          <cell r="E818">
            <v>-2349880.02</v>
          </cell>
          <cell r="F818">
            <v>-12911770.9</v>
          </cell>
        </row>
        <row r="819">
          <cell r="A819" t="str">
            <v>01-52180-181-00-00-00</v>
          </cell>
          <cell r="B819">
            <v>52180</v>
          </cell>
          <cell r="C819" t="str">
            <v>INT ON CREDIT FACILI</v>
          </cell>
          <cell r="D819">
            <v>-787043.88</v>
          </cell>
          <cell r="E819">
            <v>0</v>
          </cell>
          <cell r="F819">
            <v>-787043.88</v>
          </cell>
        </row>
        <row r="820">
          <cell r="A820" t="str">
            <v>01-52940-015-00-00-00</v>
          </cell>
          <cell r="B820">
            <v>52940</v>
          </cell>
          <cell r="C820" t="str">
            <v>REALISED IR PROFIT</v>
          </cell>
          <cell r="D820">
            <v>-205561.02</v>
          </cell>
          <cell r="E820">
            <v>0</v>
          </cell>
          <cell r="F820">
            <v>-205561.02</v>
          </cell>
        </row>
        <row r="821">
          <cell r="A821" t="str">
            <v>01-52941-000-00-00-00</v>
          </cell>
          <cell r="B821">
            <v>52941</v>
          </cell>
          <cell r="C821" t="str">
            <v>GENERAL EARNINGS</v>
          </cell>
          <cell r="D821">
            <v>-16879.77</v>
          </cell>
          <cell r="E821">
            <v>-1110.29</v>
          </cell>
          <cell r="F821">
            <v>-17990.060000000001</v>
          </cell>
        </row>
        <row r="822">
          <cell r="A822" t="str">
            <v>01-52941-015-00-00-00</v>
          </cell>
          <cell r="B822">
            <v>52941</v>
          </cell>
          <cell r="C822" t="str">
            <v>GENERAL EARNINGS</v>
          </cell>
          <cell r="D822">
            <v>-236351.89</v>
          </cell>
          <cell r="E822">
            <v>0</v>
          </cell>
          <cell r="F822">
            <v>-236351.89</v>
          </cell>
        </row>
        <row r="823">
          <cell r="A823" t="str">
            <v>01-52942-015-00-00-00</v>
          </cell>
          <cell r="B823">
            <v>52942</v>
          </cell>
          <cell r="C823" t="str">
            <v>EIP - REALISED GAINS</v>
          </cell>
          <cell r="D823">
            <v>-20672271.859999999</v>
          </cell>
          <cell r="E823">
            <v>-7863560.2199999997</v>
          </cell>
          <cell r="F823">
            <v>-28535832.079999998</v>
          </cell>
        </row>
        <row r="824">
          <cell r="A824" t="str">
            <v>01-52943-000-00-00-00</v>
          </cell>
          <cell r="B824">
            <v>52943</v>
          </cell>
          <cell r="C824" t="str">
            <v>MANAGEMENT FEES RECE</v>
          </cell>
          <cell r="D824">
            <v>-6654100.0899999999</v>
          </cell>
          <cell r="E824">
            <v>-654599.78</v>
          </cell>
          <cell r="F824">
            <v>-7308699.8700000001</v>
          </cell>
        </row>
        <row r="825">
          <cell r="A825" t="str">
            <v>01-53001-000-00-00-00</v>
          </cell>
          <cell r="B825">
            <v>53001</v>
          </cell>
          <cell r="C825" t="str">
            <v>INT ON TT GOV'T T/BI</v>
          </cell>
          <cell r="D825">
            <v>-481669.4</v>
          </cell>
          <cell r="E825">
            <v>6204.77</v>
          </cell>
          <cell r="F825">
            <v>-475464.63</v>
          </cell>
        </row>
        <row r="826">
          <cell r="A826" t="str">
            <v>01-53001-005-00-00-00</v>
          </cell>
          <cell r="B826">
            <v>53001</v>
          </cell>
          <cell r="C826" t="str">
            <v>INT ON TT GOV'T T/BI</v>
          </cell>
          <cell r="D826">
            <v>-33000</v>
          </cell>
          <cell r="E826">
            <v>0</v>
          </cell>
          <cell r="F826">
            <v>-33000</v>
          </cell>
        </row>
        <row r="827">
          <cell r="A827" t="str">
            <v>01-53002-000-00-00-00</v>
          </cell>
          <cell r="B827">
            <v>53002</v>
          </cell>
          <cell r="C827" t="str">
            <v>INT ON TT GOV'T BOND</v>
          </cell>
          <cell r="D827">
            <v>12305697.289999999</v>
          </cell>
          <cell r="E827">
            <v>-709716.37</v>
          </cell>
          <cell r="F827">
            <v>11595980.92</v>
          </cell>
        </row>
        <row r="828">
          <cell r="A828" t="str">
            <v>01-53003-001-00-00-00</v>
          </cell>
          <cell r="B828">
            <v>53003</v>
          </cell>
          <cell r="C828" t="str">
            <v>INTEREST ON MINISTRY</v>
          </cell>
          <cell r="D828">
            <v>-3516193.48</v>
          </cell>
          <cell r="E828">
            <v>0</v>
          </cell>
          <cell r="F828">
            <v>-3516193.48</v>
          </cell>
        </row>
        <row r="829">
          <cell r="A829" t="str">
            <v>01-53005-000-00-00-00</v>
          </cell>
          <cell r="B829">
            <v>53005</v>
          </cell>
          <cell r="C829" t="str">
            <v>TTD CITIBANK SWAP</v>
          </cell>
          <cell r="D829">
            <v>-1222400.42</v>
          </cell>
          <cell r="E829">
            <v>0</v>
          </cell>
          <cell r="F829">
            <v>-1222400.42</v>
          </cell>
        </row>
        <row r="830">
          <cell r="A830" t="str">
            <v>01-53515-000-00-00-00</v>
          </cell>
          <cell r="B830">
            <v>53515</v>
          </cell>
          <cell r="C830" t="str">
            <v>REPURCHASE AGREEMENT</v>
          </cell>
          <cell r="D830">
            <v>-106947.74</v>
          </cell>
          <cell r="E830">
            <v>0</v>
          </cell>
          <cell r="F830">
            <v>-106947.74</v>
          </cell>
        </row>
        <row r="831">
          <cell r="A831" t="str">
            <v>01-53520-000-00-00-00</v>
          </cell>
          <cell r="B831">
            <v>53520</v>
          </cell>
          <cell r="C831" t="str">
            <v>INTEREST ON GOVERNME</v>
          </cell>
          <cell r="D831">
            <v>-12041918</v>
          </cell>
          <cell r="E831">
            <v>-11603579</v>
          </cell>
          <cell r="F831">
            <v>-23645497</v>
          </cell>
        </row>
        <row r="832">
          <cell r="A832" t="str">
            <v>01-55001-005-00-00-00</v>
          </cell>
          <cell r="B832">
            <v>55001</v>
          </cell>
          <cell r="C832" t="str">
            <v>FX GAINS/LOSS ON FX</v>
          </cell>
          <cell r="D832">
            <v>93215926.599999994</v>
          </cell>
          <cell r="E832">
            <v>4633766.88</v>
          </cell>
          <cell r="F832">
            <v>97849693.480000004</v>
          </cell>
        </row>
        <row r="833">
          <cell r="A833" t="str">
            <v>01-55001-010-00-00-00</v>
          </cell>
          <cell r="B833">
            <v>55001</v>
          </cell>
          <cell r="C833" t="str">
            <v>FX GAINS/LOSS ON FX</v>
          </cell>
          <cell r="D833">
            <v>6891492.1500000004</v>
          </cell>
          <cell r="E833">
            <v>304015.61</v>
          </cell>
          <cell r="F833">
            <v>7195507.7599999998</v>
          </cell>
        </row>
        <row r="834">
          <cell r="A834" t="str">
            <v>01-55001-040-00-00-00</v>
          </cell>
          <cell r="B834">
            <v>55001</v>
          </cell>
          <cell r="C834" t="str">
            <v>FX GAINS/LOSS ON FX</v>
          </cell>
          <cell r="D834">
            <v>654899.51</v>
          </cell>
          <cell r="E834">
            <v>4103040.56</v>
          </cell>
          <cell r="F834">
            <v>4757940.07</v>
          </cell>
        </row>
        <row r="835">
          <cell r="A835" t="str">
            <v>01-55002-005-00-00-00</v>
          </cell>
          <cell r="B835">
            <v>55002</v>
          </cell>
          <cell r="C835" t="str">
            <v>INCOME ON BONDS</v>
          </cell>
          <cell r="D835">
            <v>-10062147.75</v>
          </cell>
          <cell r="E835">
            <v>-10785342.02</v>
          </cell>
          <cell r="F835">
            <v>-20847489.77</v>
          </cell>
        </row>
        <row r="836">
          <cell r="A836" t="str">
            <v>01-55002-006-00-00-00</v>
          </cell>
          <cell r="B836">
            <v>55002</v>
          </cell>
          <cell r="C836" t="str">
            <v>INCOME ON BONDS</v>
          </cell>
          <cell r="D836">
            <v>-396835372.31999999</v>
          </cell>
          <cell r="E836">
            <v>-6673165.9000000004</v>
          </cell>
          <cell r="F836">
            <v>-403508538.22000003</v>
          </cell>
        </row>
        <row r="837">
          <cell r="A837" t="str">
            <v>01-55012-000-00-00-00</v>
          </cell>
          <cell r="B837">
            <v>55012</v>
          </cell>
          <cell r="C837" t="str">
            <v>INT ON MORTGAGE LOAN</v>
          </cell>
          <cell r="D837">
            <v>-118660.89</v>
          </cell>
          <cell r="E837">
            <v>-9853.4699999999993</v>
          </cell>
          <cell r="F837">
            <v>-128514.36</v>
          </cell>
        </row>
        <row r="838">
          <cell r="A838" t="str">
            <v>01-55013-000-00-00-00</v>
          </cell>
          <cell r="B838">
            <v>55013</v>
          </cell>
          <cell r="C838" t="str">
            <v>INT ON H/INS LOANS</v>
          </cell>
          <cell r="D838">
            <v>-3371.75</v>
          </cell>
          <cell r="E838">
            <v>-18137.38</v>
          </cell>
          <cell r="F838">
            <v>-21509.13</v>
          </cell>
        </row>
        <row r="839">
          <cell r="A839" t="str">
            <v>01-55014-000-00-00-00</v>
          </cell>
          <cell r="B839">
            <v>55014</v>
          </cell>
          <cell r="C839" t="str">
            <v>INT ON MOTOR CAR LOA</v>
          </cell>
          <cell r="D839">
            <v>-203253.96</v>
          </cell>
          <cell r="E839">
            <v>-24557.63</v>
          </cell>
          <cell r="F839">
            <v>-227811.59</v>
          </cell>
        </row>
        <row r="840">
          <cell r="A840" t="str">
            <v>01-55015-000-00-00-00</v>
          </cell>
          <cell r="B840">
            <v>55015</v>
          </cell>
          <cell r="C840" t="str">
            <v>INT ON CAR INS LOANS</v>
          </cell>
          <cell r="D840">
            <v>-8618.1299999999992</v>
          </cell>
          <cell r="E840">
            <v>-757.79</v>
          </cell>
          <cell r="F840">
            <v>-9375.92</v>
          </cell>
        </row>
        <row r="841">
          <cell r="A841" t="str">
            <v>01-55017-000-00-00-00</v>
          </cell>
          <cell r="B841">
            <v>55017</v>
          </cell>
          <cell r="C841" t="str">
            <v>HOUSE REPAIR (100) I</v>
          </cell>
          <cell r="D841">
            <v>-126.1</v>
          </cell>
          <cell r="E841">
            <v>-432.34</v>
          </cell>
          <cell r="F841">
            <v>-558.44000000000005</v>
          </cell>
        </row>
        <row r="842">
          <cell r="A842" t="str">
            <v>01-55020-000-00-00-00</v>
          </cell>
          <cell r="B842">
            <v>55020</v>
          </cell>
          <cell r="C842" t="str">
            <v>INT ON PERSONAL ADVA</v>
          </cell>
          <cell r="D842">
            <v>-4879.45</v>
          </cell>
          <cell r="E842">
            <v>-824.44</v>
          </cell>
          <cell r="F842">
            <v>-5703.89</v>
          </cell>
        </row>
        <row r="843">
          <cell r="A843" t="str">
            <v>01-55024-000-00-00-00</v>
          </cell>
          <cell r="B843">
            <v>55024</v>
          </cell>
          <cell r="C843" t="str">
            <v>INT ON STUDY INCENTI</v>
          </cell>
          <cell r="D843">
            <v>-1788.68</v>
          </cell>
          <cell r="E843">
            <v>-219.88</v>
          </cell>
          <cell r="F843">
            <v>-2008.56</v>
          </cell>
        </row>
        <row r="844">
          <cell r="A844" t="str">
            <v>01-55025-000-00-00-00</v>
          </cell>
          <cell r="B844">
            <v>55025</v>
          </cell>
          <cell r="C844" t="str">
            <v>INT ON COMPUTER LOAN</v>
          </cell>
          <cell r="D844">
            <v>-4078</v>
          </cell>
          <cell r="E844">
            <v>-372.96</v>
          </cell>
          <cell r="F844">
            <v>-4450.96</v>
          </cell>
        </row>
        <row r="845">
          <cell r="A845" t="str">
            <v>01-55101-000-00-00-00</v>
          </cell>
          <cell r="B845">
            <v>55101</v>
          </cell>
          <cell r="C845" t="str">
            <v>INT ON RESERVE DEFIC</v>
          </cell>
          <cell r="D845">
            <v>-2616.88</v>
          </cell>
          <cell r="E845">
            <v>0</v>
          </cell>
          <cell r="F845">
            <v>-2616.88</v>
          </cell>
        </row>
        <row r="846">
          <cell r="A846" t="str">
            <v>01-55105-001-00-00-00</v>
          </cell>
          <cell r="B846">
            <v>55105</v>
          </cell>
          <cell r="C846" t="str">
            <v>OTHER INCOME - RENT</v>
          </cell>
          <cell r="D846">
            <v>-8770</v>
          </cell>
          <cell r="E846">
            <v>0</v>
          </cell>
          <cell r="F846">
            <v>-8770</v>
          </cell>
        </row>
        <row r="847">
          <cell r="A847" t="str">
            <v>01-55105-173-00-00-00</v>
          </cell>
          <cell r="B847">
            <v>55105</v>
          </cell>
          <cell r="C847" t="str">
            <v>OTHER INCOME - RENT</v>
          </cell>
          <cell r="D847">
            <v>-429000</v>
          </cell>
          <cell r="E847">
            <v>-44250</v>
          </cell>
          <cell r="F847">
            <v>-473250</v>
          </cell>
        </row>
        <row r="848">
          <cell r="A848" t="str">
            <v>01-55105-177-00-00-00</v>
          </cell>
          <cell r="B848">
            <v>55105</v>
          </cell>
          <cell r="C848" t="str">
            <v>OTHER INCOME - RENT</v>
          </cell>
          <cell r="D848">
            <v>-341379.96</v>
          </cell>
          <cell r="E848">
            <v>0.3</v>
          </cell>
          <cell r="F848">
            <v>-341379.66</v>
          </cell>
        </row>
        <row r="849">
          <cell r="A849" t="str">
            <v>01-55105-180-00-00-00</v>
          </cell>
          <cell r="B849">
            <v>55105</v>
          </cell>
          <cell r="C849" t="str">
            <v>OTHER INCOME - RENT</v>
          </cell>
          <cell r="D849">
            <v>-222398</v>
          </cell>
          <cell r="E849">
            <v>-20218</v>
          </cell>
          <cell r="F849">
            <v>-242616</v>
          </cell>
        </row>
        <row r="850">
          <cell r="A850" t="str">
            <v>01-55111-000-00-00-00</v>
          </cell>
          <cell r="B850">
            <v>55111</v>
          </cell>
          <cell r="C850" t="str">
            <v>INT ON TREASURY ADJU</v>
          </cell>
          <cell r="D850">
            <v>-185411103.13</v>
          </cell>
          <cell r="E850">
            <v>-4690921.0999999996</v>
          </cell>
          <cell r="F850">
            <v>-190102024.22999999</v>
          </cell>
        </row>
        <row r="851">
          <cell r="A851" t="str">
            <v>01-55114-000-00-00-00</v>
          </cell>
          <cell r="B851">
            <v>55114</v>
          </cell>
          <cell r="C851" t="str">
            <v>INCOME - COST RECOVE</v>
          </cell>
          <cell r="D851">
            <v>-5241667</v>
          </cell>
          <cell r="E851">
            <v>0</v>
          </cell>
          <cell r="F851">
            <v>-5241667</v>
          </cell>
        </row>
        <row r="852">
          <cell r="A852" t="str">
            <v>01-55115-100-00-00-00</v>
          </cell>
          <cell r="B852">
            <v>55115</v>
          </cell>
          <cell r="C852" t="str">
            <v>OTHER INCOME - MANAG</v>
          </cell>
          <cell r="D852">
            <v>0</v>
          </cell>
          <cell r="E852">
            <v>-25000</v>
          </cell>
          <cell r="F852">
            <v>-25000</v>
          </cell>
        </row>
        <row r="853">
          <cell r="A853" t="str">
            <v>01-55115-173-00-00-00</v>
          </cell>
          <cell r="B853">
            <v>55115</v>
          </cell>
          <cell r="C853" t="str">
            <v>OTHER INCOME - MANAG</v>
          </cell>
          <cell r="D853">
            <v>-2214</v>
          </cell>
          <cell r="E853">
            <v>-37.799999999999997</v>
          </cell>
          <cell r="F853">
            <v>-2251.8000000000002</v>
          </cell>
        </row>
        <row r="854">
          <cell r="A854" t="str">
            <v>01-55115-176-00-00-00</v>
          </cell>
          <cell r="B854">
            <v>55115</v>
          </cell>
          <cell r="C854" t="str">
            <v>OTHER INCOME - MANAG</v>
          </cell>
          <cell r="D854">
            <v>-2373580</v>
          </cell>
          <cell r="E854">
            <v>-87550</v>
          </cell>
          <cell r="F854">
            <v>-2461130</v>
          </cell>
        </row>
        <row r="855">
          <cell r="B855" t="str">
            <v>_x000C_</v>
          </cell>
        </row>
        <row r="859">
          <cell r="A859" t="str">
            <v>Detail</v>
          </cell>
          <cell r="B859" t="str">
            <v>CBII BOOKS</v>
          </cell>
          <cell r="D859" t="str">
            <v>Trial Balance</v>
          </cell>
          <cell r="E859" t="str">
            <v>Report Dat</v>
          </cell>
          <cell r="F859" t="str">
            <v>e: 14-JAN-2013 14:59</v>
          </cell>
        </row>
        <row r="860">
          <cell r="A860" t="str">
            <v>Period to</v>
          </cell>
          <cell r="D860" t="str">
            <v>date for SEP-11</v>
          </cell>
          <cell r="E860" t="str">
            <v>Pag</v>
          </cell>
          <cell r="F860" t="str">
            <v>e:    14 of       27</v>
          </cell>
        </row>
        <row r="862">
          <cell r="C862" t="str">
            <v>Currency:  TTD</v>
          </cell>
        </row>
        <row r="863">
          <cell r="A863" t="str">
            <v>o 01</v>
          </cell>
          <cell r="B863" t="str">
            <v>CORP</v>
          </cell>
          <cell r="C863" t="str">
            <v>ORATION Range:  01 t</v>
          </cell>
        </row>
        <row r="865">
          <cell r="A865" t="str">
            <v>BOOKS</v>
          </cell>
          <cell r="C865" t="str">
            <v>Ledger:  CBII</v>
          </cell>
        </row>
        <row r="866">
          <cell r="A866" t="str">
            <v>BTT</v>
          </cell>
          <cell r="C866" t="str">
            <v>CORPORATION:  01 C</v>
          </cell>
        </row>
        <row r="869">
          <cell r="A869" t="str">
            <v>Account</v>
          </cell>
          <cell r="B869" t="str">
            <v>ACCOUNT</v>
          </cell>
          <cell r="C869" t="str">
            <v>Description</v>
          </cell>
          <cell r="D869" t="str">
            <v>Beginning Balance</v>
          </cell>
          <cell r="E869" t="str">
            <v>Period Activity</v>
          </cell>
          <cell r="F869" t="str">
            <v>Ending Balance</v>
          </cell>
        </row>
        <row r="870">
          <cell r="A870" t="str">
            <v>----------------------------</v>
          </cell>
          <cell r="B870" t="str">
            <v>-----------</v>
          </cell>
          <cell r="C870" t="str">
            <v>--------------------</v>
          </cell>
          <cell r="D870" t="str">
            <v>------------ ------------------</v>
          </cell>
          <cell r="E870" t="str">
            <v>------------------</v>
          </cell>
          <cell r="F870" t="str">
            <v>------------------</v>
          </cell>
        </row>
        <row r="871">
          <cell r="A871" t="str">
            <v>01-55120-173-00-00-00</v>
          </cell>
          <cell r="B871">
            <v>55120</v>
          </cell>
          <cell r="C871" t="str">
            <v>OTHER INCOME - SECUR</v>
          </cell>
          <cell r="D871">
            <v>-30210</v>
          </cell>
          <cell r="E871">
            <v>-5085</v>
          </cell>
          <cell r="F871">
            <v>-35295</v>
          </cell>
        </row>
        <row r="872">
          <cell r="A872" t="str">
            <v>01-55120-177-00-00-00</v>
          </cell>
          <cell r="B872">
            <v>55120</v>
          </cell>
          <cell r="C872" t="str">
            <v>OTHER INCOME - SECUR</v>
          </cell>
          <cell r="D872">
            <v>-29673.8</v>
          </cell>
          <cell r="E872">
            <v>0</v>
          </cell>
          <cell r="F872">
            <v>-29673.8</v>
          </cell>
        </row>
        <row r="873">
          <cell r="A873" t="str">
            <v>01-55120-180-00-00-00</v>
          </cell>
          <cell r="B873">
            <v>55120</v>
          </cell>
          <cell r="C873" t="str">
            <v>OTHER INCOME - SECUR</v>
          </cell>
          <cell r="D873">
            <v>-22846.34</v>
          </cell>
          <cell r="E873">
            <v>-2076.94</v>
          </cell>
          <cell r="F873">
            <v>-24923.279999999999</v>
          </cell>
        </row>
        <row r="874">
          <cell r="A874" t="str">
            <v>01-55125-000-00-00-00</v>
          </cell>
          <cell r="B874">
            <v>55125</v>
          </cell>
          <cell r="C874" t="str">
            <v>OTHER INCOME - UTC D</v>
          </cell>
          <cell r="D874">
            <v>-60000</v>
          </cell>
          <cell r="E874">
            <v>0</v>
          </cell>
          <cell r="F874">
            <v>-60000</v>
          </cell>
        </row>
        <row r="875">
          <cell r="A875" t="str">
            <v>01-55140-173-00-00-00</v>
          </cell>
          <cell r="B875">
            <v>55140</v>
          </cell>
          <cell r="C875" t="str">
            <v>OTHER INCOME - JANIT</v>
          </cell>
          <cell r="D875">
            <v>-18315</v>
          </cell>
          <cell r="E875">
            <v>-2295</v>
          </cell>
          <cell r="F875">
            <v>-20610</v>
          </cell>
        </row>
        <row r="876">
          <cell r="A876" t="str">
            <v>01-55140-177-00-00-00</v>
          </cell>
          <cell r="B876">
            <v>55140</v>
          </cell>
          <cell r="C876" t="str">
            <v>OTHER INCOME - JANIT</v>
          </cell>
          <cell r="D876">
            <v>-13392.6</v>
          </cell>
          <cell r="E876">
            <v>0</v>
          </cell>
          <cell r="F876">
            <v>-13392.6</v>
          </cell>
        </row>
        <row r="877">
          <cell r="A877" t="str">
            <v>01-55140-180-00-00-00</v>
          </cell>
          <cell r="B877">
            <v>55140</v>
          </cell>
          <cell r="C877" t="str">
            <v>OTHER INCOME - JANIT</v>
          </cell>
          <cell r="D877">
            <v>-10311.18</v>
          </cell>
          <cell r="E877">
            <v>-937.38</v>
          </cell>
          <cell r="F877">
            <v>-11248.56</v>
          </cell>
        </row>
        <row r="878">
          <cell r="A878" t="str">
            <v>01-55142-000-00-00-00</v>
          </cell>
          <cell r="B878">
            <v>55142</v>
          </cell>
          <cell r="C878" t="str">
            <v>BUREAUX DE CHANGE</v>
          </cell>
          <cell r="D878">
            <v>-137500</v>
          </cell>
          <cell r="E878">
            <v>-10000</v>
          </cell>
          <cell r="F878">
            <v>-147500</v>
          </cell>
        </row>
        <row r="879">
          <cell r="A879" t="str">
            <v>01-55190-000-00-00-00</v>
          </cell>
          <cell r="B879">
            <v>55190</v>
          </cell>
          <cell r="C879" t="str">
            <v>DIFFERENCE ON FOREIG</v>
          </cell>
          <cell r="D879">
            <v>-1943037.43</v>
          </cell>
          <cell r="E879">
            <v>-674884.83</v>
          </cell>
          <cell r="F879">
            <v>-2617922.2599999998</v>
          </cell>
        </row>
        <row r="880">
          <cell r="A880" t="str">
            <v>01-55400-000-00-00-00</v>
          </cell>
          <cell r="B880">
            <v>55400</v>
          </cell>
          <cell r="C880" t="str">
            <v>INCOME - CB PUBLICAT</v>
          </cell>
          <cell r="D880">
            <v>-5341.38</v>
          </cell>
          <cell r="E880">
            <v>-65.22</v>
          </cell>
          <cell r="F880">
            <v>-5406.6</v>
          </cell>
        </row>
        <row r="881">
          <cell r="A881" t="str">
            <v>01-55405-000-00-00-00</v>
          </cell>
          <cell r="B881">
            <v>55405</v>
          </cell>
          <cell r="C881" t="str">
            <v>D I C - ADMINISTRATI</v>
          </cell>
          <cell r="D881">
            <v>-39855.089999999997</v>
          </cell>
          <cell r="E881">
            <v>-3623.19</v>
          </cell>
          <cell r="F881">
            <v>-43478.28</v>
          </cell>
        </row>
        <row r="882">
          <cell r="A882" t="str">
            <v>01-55420-000-00-00-00</v>
          </cell>
          <cell r="B882">
            <v>55420</v>
          </cell>
          <cell r="C882" t="str">
            <v>Income- Money Museum</v>
          </cell>
          <cell r="D882">
            <v>-845.42</v>
          </cell>
          <cell r="E882">
            <v>-747.15</v>
          </cell>
          <cell r="F882">
            <v>-1592.57</v>
          </cell>
        </row>
        <row r="883">
          <cell r="A883" t="str">
            <v>01-55430-000-00-00-00</v>
          </cell>
          <cell r="B883">
            <v>55430</v>
          </cell>
          <cell r="C883" t="str">
            <v>PROFIT ON SALE OF AS</v>
          </cell>
          <cell r="D883">
            <v>-226360.59</v>
          </cell>
          <cell r="E883">
            <v>0</v>
          </cell>
          <cell r="F883">
            <v>-226360.59</v>
          </cell>
        </row>
        <row r="884">
          <cell r="A884" t="str">
            <v>01-55439-000-00-00-00</v>
          </cell>
          <cell r="B884">
            <v>55439</v>
          </cell>
          <cell r="C884" t="str">
            <v>APPLICATION &amp; LICENC</v>
          </cell>
          <cell r="D884">
            <v>-37500</v>
          </cell>
          <cell r="E884">
            <v>0</v>
          </cell>
          <cell r="F884">
            <v>-37500</v>
          </cell>
        </row>
        <row r="885">
          <cell r="A885" t="str">
            <v>01-55440-000-00-00-00</v>
          </cell>
          <cell r="B885">
            <v>55440</v>
          </cell>
          <cell r="C885" t="str">
            <v>APPLICATION &amp; SERVIC</v>
          </cell>
          <cell r="D885">
            <v>-1061300</v>
          </cell>
          <cell r="E885">
            <v>-96300</v>
          </cell>
          <cell r="F885">
            <v>-1157600</v>
          </cell>
        </row>
        <row r="886">
          <cell r="A886" t="str">
            <v>01-55441-000-00-00-00</v>
          </cell>
          <cell r="B886">
            <v>55441</v>
          </cell>
          <cell r="C886" t="str">
            <v>GENERAL EARNINGS - L</v>
          </cell>
          <cell r="D886">
            <v>-577968.57999999996</v>
          </cell>
          <cell r="E886">
            <v>-42436.81</v>
          </cell>
          <cell r="F886">
            <v>-620405.39</v>
          </cell>
        </row>
        <row r="887">
          <cell r="A887" t="str">
            <v>01-55442-000-00-00-00</v>
          </cell>
          <cell r="B887">
            <v>55442</v>
          </cell>
          <cell r="C887" t="str">
            <v>DIVIDENDS</v>
          </cell>
          <cell r="D887">
            <v>-5232000</v>
          </cell>
          <cell r="E887">
            <v>1980000</v>
          </cell>
          <cell r="F887">
            <v>-3252000</v>
          </cell>
        </row>
        <row r="888">
          <cell r="A888" t="str">
            <v>01-55443-000-00-00-00</v>
          </cell>
          <cell r="B888">
            <v>55443</v>
          </cell>
          <cell r="C888" t="str">
            <v>MGT. FEES FOR STUDEN</v>
          </cell>
          <cell r="D888">
            <v>-306315.15999999997</v>
          </cell>
          <cell r="E888">
            <v>-103263.05</v>
          </cell>
          <cell r="F888">
            <v>-409578.21</v>
          </cell>
        </row>
        <row r="889">
          <cell r="A889" t="str">
            <v>01-55444-000-00-00-00</v>
          </cell>
          <cell r="B889">
            <v>55444</v>
          </cell>
          <cell r="C889" t="str">
            <v>PENALTY FEES - HIGH</v>
          </cell>
          <cell r="D889">
            <v>-1538900</v>
          </cell>
          <cell r="E889">
            <v>-243800</v>
          </cell>
          <cell r="F889">
            <v>-1782700</v>
          </cell>
        </row>
        <row r="890">
          <cell r="A890" t="str">
            <v>01-55445-000-00-00-00</v>
          </cell>
          <cell r="B890">
            <v>55445</v>
          </cell>
          <cell r="C890" t="str">
            <v>PROFIT ON SALE OF PR</v>
          </cell>
          <cell r="D890">
            <v>-8879.33</v>
          </cell>
          <cell r="E890">
            <v>-971.24</v>
          </cell>
          <cell r="F890">
            <v>-9850.57</v>
          </cell>
        </row>
        <row r="891">
          <cell r="A891" t="str">
            <v>01-55450-000-00-00-00</v>
          </cell>
          <cell r="B891">
            <v>55450</v>
          </cell>
          <cell r="C891" t="str">
            <v>BANK'S CONTRIBUTION-</v>
          </cell>
          <cell r="D891">
            <v>-286311.63</v>
          </cell>
          <cell r="E891">
            <v>-23788.080000000002</v>
          </cell>
          <cell r="F891">
            <v>-310099.71000000002</v>
          </cell>
        </row>
        <row r="892">
          <cell r="A892" t="str">
            <v>01-55455-000-00-00-00</v>
          </cell>
          <cell r="B892">
            <v>55455</v>
          </cell>
          <cell r="C892" t="str">
            <v>GOVERNMENT SECURITIE</v>
          </cell>
          <cell r="D892">
            <v>-564850</v>
          </cell>
          <cell r="E892">
            <v>0</v>
          </cell>
          <cell r="F892">
            <v>-564850</v>
          </cell>
        </row>
        <row r="893">
          <cell r="A893" t="str">
            <v>01-59990-000-00-00-00</v>
          </cell>
          <cell r="B893">
            <v>59990</v>
          </cell>
          <cell r="C893" t="str">
            <v>OFFSET OF YR. END UN</v>
          </cell>
          <cell r="D893">
            <v>0</v>
          </cell>
          <cell r="E893">
            <v>53203992.590000004</v>
          </cell>
          <cell r="F893">
            <v>53203992.590000004</v>
          </cell>
        </row>
        <row r="894">
          <cell r="A894" t="str">
            <v>01-60101-000-00-00-04</v>
          </cell>
          <cell r="B894">
            <v>60101</v>
          </cell>
          <cell r="C894" t="str">
            <v>COST OF NOTES ISSUED</v>
          </cell>
          <cell r="D894">
            <v>28185275.699999999</v>
          </cell>
          <cell r="E894">
            <v>2427623.5499999998</v>
          </cell>
          <cell r="F894">
            <v>30612899.25</v>
          </cell>
        </row>
        <row r="895">
          <cell r="A895" t="str">
            <v>01-60102-000-00-00-04</v>
          </cell>
          <cell r="B895">
            <v>60102</v>
          </cell>
          <cell r="C895" t="str">
            <v>COST OF COINS ISSUED</v>
          </cell>
          <cell r="D895">
            <v>18683055.920000002</v>
          </cell>
          <cell r="E895">
            <v>2369436.64</v>
          </cell>
          <cell r="F895">
            <v>21052492.559999999</v>
          </cell>
        </row>
        <row r="896">
          <cell r="A896" t="str">
            <v>01-60103-000-00-00-04</v>
          </cell>
          <cell r="B896">
            <v>60103</v>
          </cell>
          <cell r="C896" t="str">
            <v>FREIGHT INS TRANS -N</v>
          </cell>
          <cell r="D896">
            <v>569453.14</v>
          </cell>
          <cell r="E896">
            <v>91299.99</v>
          </cell>
          <cell r="F896">
            <v>660753.13</v>
          </cell>
        </row>
        <row r="897">
          <cell r="A897" t="str">
            <v>01-60104-000-00-00-04</v>
          </cell>
          <cell r="B897">
            <v>60104</v>
          </cell>
          <cell r="C897" t="str">
            <v>FREIGHT INS TRANS -C</v>
          </cell>
          <cell r="D897">
            <v>198097.28</v>
          </cell>
          <cell r="E897">
            <v>0</v>
          </cell>
          <cell r="F897">
            <v>198097.28</v>
          </cell>
        </row>
        <row r="898">
          <cell r="A898" t="str">
            <v>01-60105-000-00-00-04</v>
          </cell>
          <cell r="B898">
            <v>60105</v>
          </cell>
          <cell r="C898" t="str">
            <v>OTHER EXPENSES -NOTE</v>
          </cell>
          <cell r="D898">
            <v>20726.21</v>
          </cell>
          <cell r="E898">
            <v>52918.86</v>
          </cell>
          <cell r="F898">
            <v>73645.070000000007</v>
          </cell>
        </row>
        <row r="899">
          <cell r="A899" t="str">
            <v>01-60150-000-00-00-04</v>
          </cell>
          <cell r="B899">
            <v>60150</v>
          </cell>
          <cell r="C899" t="str">
            <v>REALISED LOSSES</v>
          </cell>
          <cell r="D899">
            <v>5883812.6399999997</v>
          </cell>
          <cell r="E899">
            <v>176480.75</v>
          </cell>
          <cell r="F899">
            <v>6060293.3899999997</v>
          </cell>
        </row>
        <row r="900">
          <cell r="A900" t="str">
            <v>01-60150-000-00-00-07</v>
          </cell>
          <cell r="B900">
            <v>60150</v>
          </cell>
          <cell r="C900" t="str">
            <v>REALISED LOSSES</v>
          </cell>
          <cell r="D900">
            <v>104890.5</v>
          </cell>
          <cell r="E900">
            <v>116263.85</v>
          </cell>
          <cell r="F900">
            <v>221154.35</v>
          </cell>
        </row>
        <row r="901">
          <cell r="A901" t="str">
            <v>01-60201-000-00-00-01</v>
          </cell>
          <cell r="B901">
            <v>60201</v>
          </cell>
          <cell r="C901" t="str">
            <v>LOCAL TRAINING</v>
          </cell>
          <cell r="D901">
            <v>185909.92</v>
          </cell>
          <cell r="E901">
            <v>14251.7</v>
          </cell>
          <cell r="F901">
            <v>200161.62</v>
          </cell>
        </row>
        <row r="902">
          <cell r="A902" t="str">
            <v>01-60201-000-00-00-02</v>
          </cell>
          <cell r="B902">
            <v>60201</v>
          </cell>
          <cell r="C902" t="str">
            <v>LOCAL TRAINING</v>
          </cell>
          <cell r="D902">
            <v>62950.97</v>
          </cell>
          <cell r="E902">
            <v>81649.3</v>
          </cell>
          <cell r="F902">
            <v>144600.26999999999</v>
          </cell>
        </row>
        <row r="903">
          <cell r="A903" t="str">
            <v>01-60201-000-00-00-03</v>
          </cell>
          <cell r="B903">
            <v>60201</v>
          </cell>
          <cell r="C903" t="str">
            <v>LOCAL TRAINING</v>
          </cell>
          <cell r="D903">
            <v>39077</v>
          </cell>
          <cell r="E903">
            <v>29641.11</v>
          </cell>
          <cell r="F903">
            <v>68718.11</v>
          </cell>
        </row>
        <row r="904">
          <cell r="A904" t="str">
            <v>01-60201-000-00-00-05</v>
          </cell>
          <cell r="B904">
            <v>60201</v>
          </cell>
          <cell r="C904" t="str">
            <v>LOCAL TRAINING</v>
          </cell>
          <cell r="D904">
            <v>3916.75</v>
          </cell>
          <cell r="E904">
            <v>4800</v>
          </cell>
          <cell r="F904">
            <v>8716.75</v>
          </cell>
        </row>
        <row r="905">
          <cell r="A905" t="str">
            <v>01-60201-000-00-00-06</v>
          </cell>
          <cell r="B905">
            <v>60201</v>
          </cell>
          <cell r="C905" t="str">
            <v>LOCAL TRAINING</v>
          </cell>
          <cell r="D905">
            <v>431.25</v>
          </cell>
          <cell r="E905">
            <v>0</v>
          </cell>
          <cell r="F905">
            <v>431.25</v>
          </cell>
        </row>
        <row r="906">
          <cell r="A906" t="str">
            <v>01-60201-000-00-00-07</v>
          </cell>
          <cell r="B906">
            <v>60201</v>
          </cell>
          <cell r="C906" t="str">
            <v>LOCAL TRAINING</v>
          </cell>
          <cell r="D906">
            <v>19415</v>
          </cell>
          <cell r="E906">
            <v>37115.01</v>
          </cell>
          <cell r="F906">
            <v>56530.01</v>
          </cell>
        </row>
        <row r="907">
          <cell r="A907" t="str">
            <v>01-60201-000-00-00-08</v>
          </cell>
          <cell r="B907">
            <v>60201</v>
          </cell>
          <cell r="C907" t="str">
            <v>LOCAL TRAINING</v>
          </cell>
          <cell r="D907">
            <v>25711.25</v>
          </cell>
          <cell r="E907">
            <v>2500.0100000000002</v>
          </cell>
          <cell r="F907">
            <v>28211.26</v>
          </cell>
        </row>
        <row r="908">
          <cell r="A908" t="str">
            <v>01-60201-000-00-00-09</v>
          </cell>
          <cell r="B908">
            <v>60201</v>
          </cell>
          <cell r="C908" t="str">
            <v>LOCAL TRAINING</v>
          </cell>
          <cell r="D908">
            <v>2300</v>
          </cell>
          <cell r="E908">
            <v>60637.43</v>
          </cell>
          <cell r="F908">
            <v>62937.43</v>
          </cell>
        </row>
        <row r="909">
          <cell r="A909" t="str">
            <v>01-60201-000-00-00-10</v>
          </cell>
          <cell r="B909">
            <v>60201</v>
          </cell>
          <cell r="C909" t="str">
            <v>LOCAL TRAINING</v>
          </cell>
          <cell r="D909">
            <v>23310</v>
          </cell>
          <cell r="E909">
            <v>0</v>
          </cell>
          <cell r="F909">
            <v>23310</v>
          </cell>
        </row>
        <row r="910">
          <cell r="A910" t="str">
            <v>01-60201-000-00-00-11</v>
          </cell>
          <cell r="B910">
            <v>60201</v>
          </cell>
          <cell r="C910" t="str">
            <v>LOCAL TRAINING</v>
          </cell>
          <cell r="D910">
            <v>39815.15</v>
          </cell>
          <cell r="E910">
            <v>360</v>
          </cell>
          <cell r="F910">
            <v>40175.15</v>
          </cell>
        </row>
        <row r="911">
          <cell r="A911" t="str">
            <v>01-60201-000-00-00-12</v>
          </cell>
          <cell r="B911">
            <v>60201</v>
          </cell>
          <cell r="C911" t="str">
            <v>LOCAL TRAINING</v>
          </cell>
          <cell r="D911">
            <v>60668.95</v>
          </cell>
          <cell r="E911">
            <v>76913.97</v>
          </cell>
          <cell r="F911">
            <v>137582.92000000001</v>
          </cell>
        </row>
        <row r="912">
          <cell r="A912" t="str">
            <v>01-60201-000-00-00-13</v>
          </cell>
          <cell r="B912">
            <v>60201</v>
          </cell>
          <cell r="C912" t="str">
            <v>LOCAL TRAINING</v>
          </cell>
          <cell r="D912">
            <v>112664.96000000001</v>
          </cell>
          <cell r="E912">
            <v>56913.35</v>
          </cell>
          <cell r="F912">
            <v>169578.31</v>
          </cell>
        </row>
        <row r="913">
          <cell r="A913" t="str">
            <v>01-60201-000-00-00-14</v>
          </cell>
          <cell r="B913">
            <v>60201</v>
          </cell>
          <cell r="C913" t="str">
            <v>LOCAL TRAINING</v>
          </cell>
          <cell r="D913">
            <v>52933.97</v>
          </cell>
          <cell r="E913">
            <v>-20314.919999999998</v>
          </cell>
          <cell r="F913">
            <v>32619.05</v>
          </cell>
        </row>
        <row r="914">
          <cell r="A914" t="str">
            <v>01-60201-000-00-00-15</v>
          </cell>
          <cell r="B914">
            <v>60201</v>
          </cell>
          <cell r="C914" t="str">
            <v>LOCAL TRAINING</v>
          </cell>
          <cell r="D914">
            <v>63826.080000000002</v>
          </cell>
          <cell r="E914">
            <v>17372.009999999998</v>
          </cell>
          <cell r="F914">
            <v>81198.09</v>
          </cell>
        </row>
        <row r="915">
          <cell r="A915" t="str">
            <v>01-60201-000-00-00-16</v>
          </cell>
          <cell r="B915">
            <v>60201</v>
          </cell>
          <cell r="C915" t="str">
            <v>LOCAL TRAINING</v>
          </cell>
          <cell r="D915">
            <v>78299.5</v>
          </cell>
          <cell r="E915">
            <v>0</v>
          </cell>
          <cell r="F915">
            <v>78299.5</v>
          </cell>
        </row>
        <row r="916">
          <cell r="A916" t="str">
            <v>01-60201-000-00-00-19</v>
          </cell>
          <cell r="B916">
            <v>60201</v>
          </cell>
          <cell r="C916" t="str">
            <v>LOCAL TRAINING</v>
          </cell>
          <cell r="D916">
            <v>6666.06</v>
          </cell>
          <cell r="E916">
            <v>0</v>
          </cell>
          <cell r="F916">
            <v>6666.06</v>
          </cell>
        </row>
        <row r="917">
          <cell r="A917" t="str">
            <v>01-60201-000-00-00-20</v>
          </cell>
          <cell r="B917">
            <v>60201</v>
          </cell>
          <cell r="C917" t="str">
            <v>LOCAL TRAINING</v>
          </cell>
          <cell r="D917">
            <v>9160</v>
          </cell>
          <cell r="E917">
            <v>17523.919999999998</v>
          </cell>
          <cell r="F917">
            <v>26683.919999999998</v>
          </cell>
        </row>
        <row r="918">
          <cell r="A918" t="str">
            <v>01-60201-000-00-00-21</v>
          </cell>
          <cell r="B918">
            <v>60201</v>
          </cell>
          <cell r="C918" t="str">
            <v>LOCAL TRAINING</v>
          </cell>
          <cell r="D918">
            <v>4119.59</v>
          </cell>
          <cell r="E918">
            <v>0</v>
          </cell>
          <cell r="F918">
            <v>4119.59</v>
          </cell>
        </row>
        <row r="919">
          <cell r="A919" t="str">
            <v>01-60202-000-00-00-01</v>
          </cell>
          <cell r="B919">
            <v>60202</v>
          </cell>
          <cell r="C919" t="str">
            <v>OVERSEAS TRAINING</v>
          </cell>
          <cell r="D919">
            <v>397907.44</v>
          </cell>
          <cell r="E919">
            <v>14965</v>
          </cell>
          <cell r="F919">
            <v>412872.44</v>
          </cell>
        </row>
        <row r="920">
          <cell r="A920" t="str">
            <v>01-60202-000-00-00-02</v>
          </cell>
          <cell r="B920">
            <v>60202</v>
          </cell>
          <cell r="C920" t="str">
            <v>OVERSEAS TRAINING</v>
          </cell>
          <cell r="D920">
            <v>42357.31</v>
          </cell>
          <cell r="E920">
            <v>0</v>
          </cell>
          <cell r="F920">
            <v>42357.31</v>
          </cell>
        </row>
        <row r="921">
          <cell r="B921" t="str">
            <v>_x000C_</v>
          </cell>
        </row>
        <row r="925">
          <cell r="A925" t="str">
            <v>Detail</v>
          </cell>
          <cell r="B925" t="str">
            <v>CBII BOOKS</v>
          </cell>
          <cell r="D925" t="str">
            <v>Trial Balance</v>
          </cell>
          <cell r="E925" t="str">
            <v>Report Dat</v>
          </cell>
          <cell r="F925" t="str">
            <v>e: 14-JAN-2013 14:59</v>
          </cell>
        </row>
        <row r="926">
          <cell r="A926" t="str">
            <v>Period to</v>
          </cell>
          <cell r="D926" t="str">
            <v>date for SEP-11</v>
          </cell>
          <cell r="E926" t="str">
            <v>Pag</v>
          </cell>
          <cell r="F926" t="str">
            <v>e:    15 of       27</v>
          </cell>
        </row>
        <row r="928">
          <cell r="C928" t="str">
            <v>Currency:  TTD</v>
          </cell>
        </row>
        <row r="929">
          <cell r="A929" t="str">
            <v>o 01</v>
          </cell>
          <cell r="B929" t="str">
            <v>CORP</v>
          </cell>
          <cell r="C929" t="str">
            <v>ORATION Range:  01 t</v>
          </cell>
        </row>
        <row r="931">
          <cell r="A931" t="str">
            <v>BOOKS</v>
          </cell>
          <cell r="C931" t="str">
            <v>Ledger:  CBII</v>
          </cell>
        </row>
        <row r="932">
          <cell r="A932" t="str">
            <v>BTT</v>
          </cell>
          <cell r="C932" t="str">
            <v>CORPORATION:  01 C</v>
          </cell>
        </row>
        <row r="935">
          <cell r="A935" t="str">
            <v>Account</v>
          </cell>
          <cell r="B935" t="str">
            <v>ACCOUNT</v>
          </cell>
          <cell r="C935" t="str">
            <v>Description</v>
          </cell>
          <cell r="D935" t="str">
            <v>Beginning Balance</v>
          </cell>
          <cell r="E935" t="str">
            <v>Period Activity</v>
          </cell>
          <cell r="F935" t="str">
            <v>Ending Balance</v>
          </cell>
        </row>
        <row r="936">
          <cell r="A936" t="str">
            <v>----------------------------</v>
          </cell>
          <cell r="B936" t="str">
            <v>-----------</v>
          </cell>
          <cell r="C936" t="str">
            <v>--------------------</v>
          </cell>
          <cell r="D936" t="str">
            <v>------------ ------------------</v>
          </cell>
          <cell r="E936" t="str">
            <v>------------------</v>
          </cell>
          <cell r="F936" t="str">
            <v>------------------</v>
          </cell>
        </row>
        <row r="937">
          <cell r="A937" t="str">
            <v>01-60202-000-00-00-03</v>
          </cell>
          <cell r="B937">
            <v>60202</v>
          </cell>
          <cell r="C937" t="str">
            <v>OVERSEAS TRAINING</v>
          </cell>
          <cell r="D937">
            <v>27630.69</v>
          </cell>
          <cell r="E937">
            <v>0</v>
          </cell>
          <cell r="F937">
            <v>27630.69</v>
          </cell>
        </row>
        <row r="938">
          <cell r="A938" t="str">
            <v>01-60202-000-00-00-04</v>
          </cell>
          <cell r="B938">
            <v>60202</v>
          </cell>
          <cell r="C938" t="str">
            <v>OVERSEAS TRAINING</v>
          </cell>
          <cell r="D938">
            <v>93894.99</v>
          </cell>
          <cell r="E938">
            <v>41817.050000000003</v>
          </cell>
          <cell r="F938">
            <v>135712.04</v>
          </cell>
        </row>
        <row r="939">
          <cell r="A939" t="str">
            <v>01-60202-000-00-00-07</v>
          </cell>
          <cell r="B939">
            <v>60202</v>
          </cell>
          <cell r="C939" t="str">
            <v>OVERSEAS TRAINING</v>
          </cell>
          <cell r="D939">
            <v>33078.04</v>
          </cell>
          <cell r="E939">
            <v>0</v>
          </cell>
          <cell r="F939">
            <v>33078.04</v>
          </cell>
        </row>
        <row r="940">
          <cell r="A940" t="str">
            <v>01-60202-000-00-00-08</v>
          </cell>
          <cell r="B940">
            <v>60202</v>
          </cell>
          <cell r="C940" t="str">
            <v>OVERSEAS TRAINING</v>
          </cell>
          <cell r="D940">
            <v>32394.6</v>
          </cell>
          <cell r="E940">
            <v>0</v>
          </cell>
          <cell r="F940">
            <v>32394.6</v>
          </cell>
        </row>
        <row r="941">
          <cell r="A941" t="str">
            <v>01-60202-000-00-00-09</v>
          </cell>
          <cell r="B941">
            <v>60202</v>
          </cell>
          <cell r="C941" t="str">
            <v>OVERSEAS TRAINING</v>
          </cell>
          <cell r="D941">
            <v>0</v>
          </cell>
          <cell r="E941">
            <v>37949.519999999997</v>
          </cell>
          <cell r="F941">
            <v>37949.519999999997</v>
          </cell>
        </row>
        <row r="942">
          <cell r="A942" t="str">
            <v>01-60202-000-00-00-10</v>
          </cell>
          <cell r="B942">
            <v>60202</v>
          </cell>
          <cell r="C942" t="str">
            <v>OVERSEAS TRAINING</v>
          </cell>
          <cell r="D942">
            <v>48355.839999999997</v>
          </cell>
          <cell r="E942">
            <v>38225.519999999997</v>
          </cell>
          <cell r="F942">
            <v>86581.36</v>
          </cell>
        </row>
        <row r="943">
          <cell r="A943" t="str">
            <v>01-60202-000-00-00-11</v>
          </cell>
          <cell r="B943">
            <v>60202</v>
          </cell>
          <cell r="C943" t="str">
            <v>OVERSEAS TRAINING</v>
          </cell>
          <cell r="D943">
            <v>-10465.07</v>
          </cell>
          <cell r="E943">
            <v>68403.33</v>
          </cell>
          <cell r="F943">
            <v>57938.26</v>
          </cell>
        </row>
        <row r="944">
          <cell r="A944" t="str">
            <v>01-60202-000-00-00-12</v>
          </cell>
          <cell r="B944">
            <v>60202</v>
          </cell>
          <cell r="C944" t="str">
            <v>OVERSEAS TRAINING</v>
          </cell>
          <cell r="D944">
            <v>77644.34</v>
          </cell>
          <cell r="E944">
            <v>0</v>
          </cell>
          <cell r="F944">
            <v>77644.34</v>
          </cell>
        </row>
        <row r="945">
          <cell r="A945" t="str">
            <v>01-60202-000-00-00-13</v>
          </cell>
          <cell r="B945">
            <v>60202</v>
          </cell>
          <cell r="C945" t="str">
            <v>OVERSEAS TRAINING</v>
          </cell>
          <cell r="D945">
            <v>123402.91</v>
          </cell>
          <cell r="E945">
            <v>0</v>
          </cell>
          <cell r="F945">
            <v>123402.91</v>
          </cell>
        </row>
        <row r="946">
          <cell r="A946" t="str">
            <v>01-60202-000-00-00-14</v>
          </cell>
          <cell r="B946">
            <v>60202</v>
          </cell>
          <cell r="C946" t="str">
            <v>OVERSEAS TRAINING</v>
          </cell>
          <cell r="D946">
            <v>34037.370000000003</v>
          </cell>
          <cell r="E946">
            <v>0</v>
          </cell>
          <cell r="F946">
            <v>34037.370000000003</v>
          </cell>
        </row>
        <row r="947">
          <cell r="A947" t="str">
            <v>01-60202-000-00-00-15</v>
          </cell>
          <cell r="B947">
            <v>60202</v>
          </cell>
          <cell r="C947" t="str">
            <v>OVERSEAS TRAINING</v>
          </cell>
          <cell r="D947">
            <v>85476.7</v>
          </cell>
          <cell r="E947">
            <v>61012.37</v>
          </cell>
          <cell r="F947">
            <v>146489.07</v>
          </cell>
        </row>
        <row r="948">
          <cell r="A948" t="str">
            <v>01-60202-000-00-00-18</v>
          </cell>
          <cell r="B948">
            <v>60202</v>
          </cell>
          <cell r="C948" t="str">
            <v>OVERSEAS TRAINING</v>
          </cell>
          <cell r="D948">
            <v>52796.66</v>
          </cell>
          <cell r="E948">
            <v>0</v>
          </cell>
          <cell r="F948">
            <v>52796.66</v>
          </cell>
        </row>
        <row r="949">
          <cell r="A949" t="str">
            <v>01-60202-000-00-00-19</v>
          </cell>
          <cell r="B949">
            <v>60202</v>
          </cell>
          <cell r="C949" t="str">
            <v>OVERSEAS TRAINING</v>
          </cell>
          <cell r="D949">
            <v>53024.87</v>
          </cell>
          <cell r="E949">
            <v>19225.060000000001</v>
          </cell>
          <cell r="F949">
            <v>72249.929999999993</v>
          </cell>
        </row>
        <row r="950">
          <cell r="A950" t="str">
            <v>01-60202-000-00-00-20</v>
          </cell>
          <cell r="B950">
            <v>60202</v>
          </cell>
          <cell r="C950" t="str">
            <v>OVERSEAS TRAINING</v>
          </cell>
          <cell r="D950">
            <v>0</v>
          </cell>
          <cell r="E950">
            <v>28664.240000000002</v>
          </cell>
          <cell r="F950">
            <v>28664.240000000002</v>
          </cell>
        </row>
        <row r="951">
          <cell r="A951" t="str">
            <v>01-60202-000-00-00-21</v>
          </cell>
          <cell r="B951">
            <v>60202</v>
          </cell>
          <cell r="C951" t="str">
            <v>OVERSEAS TRAINING</v>
          </cell>
          <cell r="D951">
            <v>-4162.3900000000003</v>
          </cell>
          <cell r="E951">
            <v>0</v>
          </cell>
          <cell r="F951">
            <v>-4162.3900000000003</v>
          </cell>
        </row>
        <row r="952">
          <cell r="A952" t="str">
            <v>01-60203-000-00-00-14</v>
          </cell>
          <cell r="B952">
            <v>60203</v>
          </cell>
          <cell r="C952" t="str">
            <v>MEDICAL EXPENSES</v>
          </cell>
          <cell r="D952">
            <v>430831.16</v>
          </cell>
          <cell r="E952">
            <v>53642.97</v>
          </cell>
          <cell r="F952">
            <v>484474.13</v>
          </cell>
        </row>
        <row r="953">
          <cell r="A953" t="str">
            <v>01-60204-000-00-00-06</v>
          </cell>
          <cell r="B953">
            <v>60204</v>
          </cell>
          <cell r="C953" t="str">
            <v>ENTERTAINMENT ALLOWA</v>
          </cell>
          <cell r="D953">
            <v>0</v>
          </cell>
          <cell r="E953">
            <v>-165</v>
          </cell>
          <cell r="F953">
            <v>-165</v>
          </cell>
        </row>
        <row r="954">
          <cell r="A954" t="str">
            <v>01-60205-000-00-00-03</v>
          </cell>
          <cell r="B954">
            <v>60205</v>
          </cell>
          <cell r="C954" t="str">
            <v>CANTEEN</v>
          </cell>
          <cell r="D954">
            <v>5241.83</v>
          </cell>
          <cell r="E954">
            <v>-5241.83</v>
          </cell>
          <cell r="F954">
            <v>0</v>
          </cell>
        </row>
        <row r="955">
          <cell r="A955" t="str">
            <v>01-60205-000-00-00-09</v>
          </cell>
          <cell r="B955">
            <v>60205</v>
          </cell>
          <cell r="C955" t="str">
            <v>CANTEEN</v>
          </cell>
          <cell r="D955">
            <v>295572.17</v>
          </cell>
          <cell r="E955">
            <v>38923.17</v>
          </cell>
          <cell r="F955">
            <v>334495.34000000003</v>
          </cell>
        </row>
        <row r="956">
          <cell r="A956" t="str">
            <v>01-60206-000-00-00-01</v>
          </cell>
          <cell r="B956">
            <v>60206</v>
          </cell>
          <cell r="C956" t="str">
            <v>EDUCATION</v>
          </cell>
          <cell r="D956">
            <v>2744.07</v>
          </cell>
          <cell r="E956">
            <v>-2744.07</v>
          </cell>
          <cell r="F956">
            <v>0</v>
          </cell>
        </row>
        <row r="957">
          <cell r="A957" t="str">
            <v>01-60206-000-00-00-04</v>
          </cell>
          <cell r="B957">
            <v>60206</v>
          </cell>
          <cell r="C957" t="str">
            <v>EDUCATION</v>
          </cell>
          <cell r="D957">
            <v>65547.460000000006</v>
          </cell>
          <cell r="E957">
            <v>-65547.460000000006</v>
          </cell>
          <cell r="F957">
            <v>0</v>
          </cell>
        </row>
        <row r="958">
          <cell r="A958" t="str">
            <v>01-60206-000-00-00-14</v>
          </cell>
          <cell r="B958">
            <v>60206</v>
          </cell>
          <cell r="C958" t="str">
            <v>EDUCATION</v>
          </cell>
          <cell r="D958">
            <v>101544.2</v>
          </cell>
          <cell r="E958">
            <v>81915.289999999994</v>
          </cell>
          <cell r="F958">
            <v>183459.49</v>
          </cell>
        </row>
        <row r="959">
          <cell r="A959" t="str">
            <v>01-60207-000-00-00-07</v>
          </cell>
          <cell r="B959">
            <v>60207</v>
          </cell>
          <cell r="C959" t="str">
            <v>IN HOUSE TRAINING</v>
          </cell>
          <cell r="D959">
            <v>61640</v>
          </cell>
          <cell r="E959">
            <v>0</v>
          </cell>
          <cell r="F959">
            <v>61640</v>
          </cell>
        </row>
        <row r="960">
          <cell r="A960" t="str">
            <v>01-60207-000-00-00-09</v>
          </cell>
          <cell r="B960">
            <v>60207</v>
          </cell>
          <cell r="C960" t="str">
            <v>IN HOUSE TRAINING</v>
          </cell>
          <cell r="D960">
            <v>0</v>
          </cell>
          <cell r="E960">
            <v>2070</v>
          </cell>
          <cell r="F960">
            <v>2070</v>
          </cell>
        </row>
        <row r="961">
          <cell r="A961" t="str">
            <v>01-60207-000-00-00-11</v>
          </cell>
          <cell r="B961">
            <v>60207</v>
          </cell>
          <cell r="C961" t="str">
            <v>IN HOUSE TRAINING</v>
          </cell>
          <cell r="D961">
            <v>0</v>
          </cell>
          <cell r="E961">
            <v>12543.75</v>
          </cell>
          <cell r="F961">
            <v>12543.75</v>
          </cell>
        </row>
        <row r="962">
          <cell r="A962" t="str">
            <v>01-60207-000-00-00-13</v>
          </cell>
          <cell r="B962">
            <v>60207</v>
          </cell>
          <cell r="C962" t="str">
            <v>IN HOUSE TRAINING</v>
          </cell>
          <cell r="D962">
            <v>7833.75</v>
          </cell>
          <cell r="E962">
            <v>0</v>
          </cell>
          <cell r="F962">
            <v>7833.75</v>
          </cell>
        </row>
        <row r="963">
          <cell r="A963" t="str">
            <v>01-60207-000-00-00-14</v>
          </cell>
          <cell r="B963">
            <v>60207</v>
          </cell>
          <cell r="C963" t="str">
            <v>IN HOUSE TRAINING</v>
          </cell>
          <cell r="D963">
            <v>505247.03</v>
          </cell>
          <cell r="E963">
            <v>109005.65</v>
          </cell>
          <cell r="F963">
            <v>614252.68000000005</v>
          </cell>
        </row>
        <row r="964">
          <cell r="A964" t="str">
            <v>01-60208-000-00-00-01</v>
          </cell>
          <cell r="B964">
            <v>60208</v>
          </cell>
          <cell r="C964" t="str">
            <v>STAFF PENSION FUND C</v>
          </cell>
          <cell r="D964">
            <v>599337.43000000005</v>
          </cell>
          <cell r="E964">
            <v>62918.85</v>
          </cell>
          <cell r="F964">
            <v>662256.28</v>
          </cell>
        </row>
        <row r="965">
          <cell r="A965" t="str">
            <v>01-60208-000-00-00-02</v>
          </cell>
          <cell r="B965">
            <v>60208</v>
          </cell>
          <cell r="C965" t="str">
            <v>STAFF PENSION FUND C</v>
          </cell>
          <cell r="D965">
            <v>70501.11</v>
          </cell>
          <cell r="E965">
            <v>5948.15</v>
          </cell>
          <cell r="F965">
            <v>76449.259999999995</v>
          </cell>
        </row>
        <row r="966">
          <cell r="A966" t="str">
            <v>01-60208-000-00-00-03</v>
          </cell>
          <cell r="B966">
            <v>60208</v>
          </cell>
          <cell r="C966" t="str">
            <v>STAFF PENSION FUND C</v>
          </cell>
          <cell r="D966">
            <v>105166.8</v>
          </cell>
          <cell r="E966">
            <v>9738.4</v>
          </cell>
          <cell r="F966">
            <v>114905.2</v>
          </cell>
        </row>
        <row r="967">
          <cell r="A967" t="str">
            <v>01-60208-000-00-00-04</v>
          </cell>
          <cell r="B967">
            <v>60208</v>
          </cell>
          <cell r="C967" t="str">
            <v>STAFF PENSION FUND C</v>
          </cell>
          <cell r="D967">
            <v>243295.77</v>
          </cell>
          <cell r="E967">
            <v>25996.1</v>
          </cell>
          <cell r="F967">
            <v>269291.87</v>
          </cell>
        </row>
        <row r="968">
          <cell r="A968" t="str">
            <v>01-60208-000-00-00-05</v>
          </cell>
          <cell r="B968">
            <v>60208</v>
          </cell>
          <cell r="C968" t="str">
            <v>STAFF PENSION FUND C</v>
          </cell>
          <cell r="D968">
            <v>215192.13</v>
          </cell>
          <cell r="E968">
            <v>19000.349999999999</v>
          </cell>
          <cell r="F968">
            <v>234192.48</v>
          </cell>
        </row>
        <row r="969">
          <cell r="A969" t="str">
            <v>01-60208-000-00-00-06</v>
          </cell>
          <cell r="B969">
            <v>60208</v>
          </cell>
          <cell r="C969" t="str">
            <v>STAFF PENSION FUND C</v>
          </cell>
          <cell r="D969">
            <v>103211.68</v>
          </cell>
          <cell r="E969">
            <v>8524.5</v>
          </cell>
          <cell r="F969">
            <v>111736.18</v>
          </cell>
        </row>
        <row r="970">
          <cell r="A970" t="str">
            <v>01-60208-000-00-00-07</v>
          </cell>
          <cell r="B970">
            <v>60208</v>
          </cell>
          <cell r="C970" t="str">
            <v>STAFF PENSION FUND C</v>
          </cell>
          <cell r="D970">
            <v>165250.5</v>
          </cell>
          <cell r="E970">
            <v>22441.7</v>
          </cell>
          <cell r="F970">
            <v>187692.2</v>
          </cell>
        </row>
        <row r="971">
          <cell r="A971" t="str">
            <v>01-60208-000-00-00-08</v>
          </cell>
          <cell r="B971">
            <v>60208</v>
          </cell>
          <cell r="C971" t="str">
            <v>STAFF PENSION FUND C</v>
          </cell>
          <cell r="D971">
            <v>101629.95</v>
          </cell>
          <cell r="E971">
            <v>11231.2</v>
          </cell>
          <cell r="F971">
            <v>112861.15</v>
          </cell>
        </row>
        <row r="972">
          <cell r="A972" t="str">
            <v>01-60208-000-00-00-09</v>
          </cell>
          <cell r="B972">
            <v>60208</v>
          </cell>
          <cell r="C972" t="str">
            <v>STAFF PENSION FUND C</v>
          </cell>
          <cell r="D972">
            <v>295620.83</v>
          </cell>
          <cell r="E972">
            <v>28810.87</v>
          </cell>
          <cell r="F972">
            <v>324431.7</v>
          </cell>
        </row>
        <row r="973">
          <cell r="A973" t="str">
            <v>01-60208-000-00-00-10</v>
          </cell>
          <cell r="B973">
            <v>60208</v>
          </cell>
          <cell r="C973" t="str">
            <v>STAFF PENSION FUND C</v>
          </cell>
          <cell r="D973">
            <v>97541.05</v>
          </cell>
          <cell r="E973">
            <v>13338.35</v>
          </cell>
          <cell r="F973">
            <v>110879.4</v>
          </cell>
        </row>
        <row r="974">
          <cell r="A974" t="str">
            <v>01-60208-000-00-00-11</v>
          </cell>
          <cell r="B974">
            <v>60208</v>
          </cell>
          <cell r="C974" t="str">
            <v>STAFF PENSION FUND C</v>
          </cell>
          <cell r="D974">
            <v>97426.42</v>
          </cell>
          <cell r="E974">
            <v>9384.9699999999993</v>
          </cell>
          <cell r="F974">
            <v>106811.39</v>
          </cell>
        </row>
        <row r="975">
          <cell r="A975" t="str">
            <v>01-60208-000-00-00-12</v>
          </cell>
          <cell r="B975">
            <v>60208</v>
          </cell>
          <cell r="C975" t="str">
            <v>STAFF PENSION FUND C</v>
          </cell>
          <cell r="D975">
            <v>111215.05</v>
          </cell>
          <cell r="E975">
            <v>9535.7000000000007</v>
          </cell>
          <cell r="F975">
            <v>120750.75</v>
          </cell>
        </row>
        <row r="976">
          <cell r="A976" t="str">
            <v>01-60208-000-00-00-13</v>
          </cell>
          <cell r="B976">
            <v>60208</v>
          </cell>
          <cell r="C976" t="str">
            <v>STAFF PENSION FUND C</v>
          </cell>
          <cell r="D976">
            <v>286346.01</v>
          </cell>
          <cell r="E976">
            <v>26364.45</v>
          </cell>
          <cell r="F976">
            <v>312710.46000000002</v>
          </cell>
        </row>
        <row r="977">
          <cell r="A977" t="str">
            <v>01-60208-000-00-00-14</v>
          </cell>
          <cell r="B977">
            <v>60208</v>
          </cell>
          <cell r="C977" t="str">
            <v>STAFF PENSION FUND C</v>
          </cell>
          <cell r="D977">
            <v>226640.29</v>
          </cell>
          <cell r="E977">
            <v>20654.2</v>
          </cell>
          <cell r="F977">
            <v>247294.49</v>
          </cell>
        </row>
        <row r="978">
          <cell r="A978" t="str">
            <v>01-60208-000-00-00-15</v>
          </cell>
          <cell r="B978">
            <v>60208</v>
          </cell>
          <cell r="C978" t="str">
            <v>STAFF PENSION FUND C</v>
          </cell>
          <cell r="D978">
            <v>287265.64</v>
          </cell>
          <cell r="E978">
            <v>34859.120000000003</v>
          </cell>
          <cell r="F978">
            <v>322124.76</v>
          </cell>
        </row>
        <row r="979">
          <cell r="A979" t="str">
            <v>01-60208-000-00-00-16</v>
          </cell>
          <cell r="B979">
            <v>60208</v>
          </cell>
          <cell r="C979" t="str">
            <v>STAFF PENSION FUND C</v>
          </cell>
          <cell r="D979">
            <v>241991.73</v>
          </cell>
          <cell r="E979">
            <v>34242.99</v>
          </cell>
          <cell r="F979">
            <v>276234.71999999997</v>
          </cell>
        </row>
        <row r="980">
          <cell r="A980" t="str">
            <v>01-60208-000-00-00-18</v>
          </cell>
          <cell r="B980">
            <v>60208</v>
          </cell>
          <cell r="C980" t="str">
            <v>STAFF PENSION FUND C</v>
          </cell>
          <cell r="D980">
            <v>26630.5</v>
          </cell>
          <cell r="E980">
            <v>4609.7</v>
          </cell>
          <cell r="F980">
            <v>31240.2</v>
          </cell>
        </row>
        <row r="981">
          <cell r="A981" t="str">
            <v>01-60208-000-00-00-19</v>
          </cell>
          <cell r="B981">
            <v>60208</v>
          </cell>
          <cell r="C981" t="str">
            <v>STAFF PENSION FUND C</v>
          </cell>
          <cell r="D981">
            <v>92550.75</v>
          </cell>
          <cell r="E981">
            <v>7910.45</v>
          </cell>
          <cell r="F981">
            <v>100461.2</v>
          </cell>
        </row>
        <row r="982">
          <cell r="A982" t="str">
            <v>01-60208-000-00-00-20</v>
          </cell>
          <cell r="B982">
            <v>60208</v>
          </cell>
          <cell r="C982" t="str">
            <v>STAFF PENSION FUND C</v>
          </cell>
          <cell r="D982">
            <v>37511.85</v>
          </cell>
          <cell r="E982">
            <v>3290.7</v>
          </cell>
          <cell r="F982">
            <v>40802.550000000003</v>
          </cell>
        </row>
        <row r="983">
          <cell r="A983" t="str">
            <v>01-60208-000-00-00-21</v>
          </cell>
          <cell r="B983">
            <v>60208</v>
          </cell>
          <cell r="C983" t="str">
            <v>STAFF PENSION FUND C</v>
          </cell>
          <cell r="D983">
            <v>47667.73</v>
          </cell>
          <cell r="E983">
            <v>3534.9</v>
          </cell>
          <cell r="F983">
            <v>51202.63</v>
          </cell>
        </row>
        <row r="984">
          <cell r="A984" t="str">
            <v>01-60209-000-00-00-01</v>
          </cell>
          <cell r="B984">
            <v>60209</v>
          </cell>
          <cell r="C984" t="str">
            <v>N.I.S. CONTRIBUTION</v>
          </cell>
          <cell r="D984">
            <v>485739.64</v>
          </cell>
          <cell r="E984">
            <v>40204.32</v>
          </cell>
          <cell r="F984">
            <v>525943.96</v>
          </cell>
        </row>
        <row r="985">
          <cell r="A985" t="str">
            <v>01-60209-000-00-00-02</v>
          </cell>
          <cell r="B985">
            <v>60209</v>
          </cell>
          <cell r="C985" t="str">
            <v>N.I.S. CONTRIBUTION</v>
          </cell>
          <cell r="D985">
            <v>73775.520000000004</v>
          </cell>
          <cell r="E985">
            <v>6646.08</v>
          </cell>
          <cell r="F985">
            <v>80421.600000000006</v>
          </cell>
        </row>
        <row r="986">
          <cell r="A986" t="str">
            <v>01-60209-000-00-00-03</v>
          </cell>
          <cell r="B986">
            <v>60209</v>
          </cell>
          <cell r="C986" t="str">
            <v>N.I.S. CONTRIBUTION</v>
          </cell>
          <cell r="D986">
            <v>116029</v>
          </cell>
          <cell r="E986">
            <v>10289.52</v>
          </cell>
          <cell r="F986">
            <v>126318.52</v>
          </cell>
        </row>
        <row r="987">
          <cell r="B987" t="str">
            <v>_x000C_</v>
          </cell>
        </row>
        <row r="991">
          <cell r="A991" t="str">
            <v>Detail</v>
          </cell>
          <cell r="B991" t="str">
            <v>CBII BOOKS</v>
          </cell>
          <cell r="D991" t="str">
            <v>Trial Balance</v>
          </cell>
          <cell r="E991" t="str">
            <v>Report Dat</v>
          </cell>
          <cell r="F991" t="str">
            <v>e: 14-JAN-2013 14:59</v>
          </cell>
        </row>
        <row r="992">
          <cell r="A992" t="str">
            <v>Period to</v>
          </cell>
          <cell r="D992" t="str">
            <v>date for SEP-11</v>
          </cell>
          <cell r="E992" t="str">
            <v>Pag</v>
          </cell>
          <cell r="F992" t="str">
            <v>e:    16 of       27</v>
          </cell>
        </row>
        <row r="994">
          <cell r="C994" t="str">
            <v>Currency:  TTD</v>
          </cell>
        </row>
        <row r="995">
          <cell r="A995" t="str">
            <v>o 01</v>
          </cell>
          <cell r="B995" t="str">
            <v>CORP</v>
          </cell>
          <cell r="C995" t="str">
            <v>ORATION Range:  01 t</v>
          </cell>
        </row>
        <row r="997">
          <cell r="A997" t="str">
            <v>BOOKS</v>
          </cell>
          <cell r="C997" t="str">
            <v>Ledger:  CBII</v>
          </cell>
        </row>
        <row r="998">
          <cell r="A998" t="str">
            <v>BTT</v>
          </cell>
          <cell r="C998" t="str">
            <v>CORPORATION:  01 C</v>
          </cell>
        </row>
        <row r="1001">
          <cell r="A1001" t="str">
            <v>Account</v>
          </cell>
          <cell r="B1001" t="str">
            <v>ACCOUNT</v>
          </cell>
          <cell r="C1001" t="str">
            <v>Description</v>
          </cell>
          <cell r="D1001" t="str">
            <v>Beginning Balance</v>
          </cell>
          <cell r="E1001" t="str">
            <v>Period Activity</v>
          </cell>
          <cell r="F1001" t="str">
            <v>Ending Balance</v>
          </cell>
        </row>
        <row r="1002">
          <cell r="A1002" t="str">
            <v>----------------------------</v>
          </cell>
          <cell r="B1002" t="str">
            <v>-----------</v>
          </cell>
          <cell r="C1002" t="str">
            <v>--------------------</v>
          </cell>
          <cell r="D1002" t="str">
            <v>------------ ------------------</v>
          </cell>
          <cell r="E1002" t="str">
            <v>------------------</v>
          </cell>
          <cell r="F1002" t="str">
            <v>------------------</v>
          </cell>
        </row>
        <row r="1003">
          <cell r="A1003" t="str">
            <v>01-60209-000-00-00-04</v>
          </cell>
          <cell r="B1003">
            <v>60209</v>
          </cell>
          <cell r="C1003" t="str">
            <v>N.I.S. CONTRIBUTION</v>
          </cell>
          <cell r="D1003">
            <v>269664.65999999997</v>
          </cell>
          <cell r="E1003">
            <v>22359.599999999999</v>
          </cell>
          <cell r="F1003">
            <v>292024.26</v>
          </cell>
        </row>
        <row r="1004">
          <cell r="A1004" t="str">
            <v>01-60209-000-00-00-05</v>
          </cell>
          <cell r="B1004">
            <v>60209</v>
          </cell>
          <cell r="C1004" t="str">
            <v>N.I.S. CONTRIBUTION</v>
          </cell>
          <cell r="D1004">
            <v>66182.399999999994</v>
          </cell>
          <cell r="E1004">
            <v>5515.2</v>
          </cell>
          <cell r="F1004">
            <v>71697.600000000006</v>
          </cell>
        </row>
        <row r="1005">
          <cell r="A1005" t="str">
            <v>01-60209-000-00-00-06</v>
          </cell>
          <cell r="B1005">
            <v>60209</v>
          </cell>
          <cell r="C1005" t="str">
            <v>N.I.S. CONTRIBUTION</v>
          </cell>
          <cell r="D1005">
            <v>48381.48</v>
          </cell>
          <cell r="E1005">
            <v>4299.6000000000004</v>
          </cell>
          <cell r="F1005">
            <v>52681.08</v>
          </cell>
        </row>
        <row r="1006">
          <cell r="A1006" t="str">
            <v>01-60209-000-00-00-07</v>
          </cell>
          <cell r="B1006">
            <v>60209</v>
          </cell>
          <cell r="C1006" t="str">
            <v>N.I.S. CONTRIBUTION</v>
          </cell>
          <cell r="D1006">
            <v>187448.04</v>
          </cell>
          <cell r="E1006">
            <v>15386.4</v>
          </cell>
          <cell r="F1006">
            <v>202834.44</v>
          </cell>
        </row>
        <row r="1007">
          <cell r="A1007" t="str">
            <v>01-60209-000-00-00-08</v>
          </cell>
          <cell r="B1007">
            <v>60209</v>
          </cell>
          <cell r="C1007" t="str">
            <v>N.I.S. CONTRIBUTION</v>
          </cell>
          <cell r="D1007">
            <v>85504.14</v>
          </cell>
          <cell r="E1007">
            <v>7169.76</v>
          </cell>
          <cell r="F1007">
            <v>92673.9</v>
          </cell>
        </row>
        <row r="1008">
          <cell r="A1008" t="str">
            <v>01-60209-000-00-00-09</v>
          </cell>
          <cell r="B1008">
            <v>60209</v>
          </cell>
          <cell r="C1008" t="str">
            <v>N.I.S. CONTRIBUTION</v>
          </cell>
          <cell r="D1008">
            <v>374827.19</v>
          </cell>
          <cell r="E1008">
            <v>30898.14</v>
          </cell>
          <cell r="F1008">
            <v>405725.33</v>
          </cell>
        </row>
        <row r="1009">
          <cell r="A1009" t="str">
            <v>01-60209-000-00-00-10</v>
          </cell>
          <cell r="B1009">
            <v>60209</v>
          </cell>
          <cell r="C1009" t="str">
            <v>N.I.S. CONTRIBUTION</v>
          </cell>
          <cell r="D1009">
            <v>60025.32</v>
          </cell>
          <cell r="E1009">
            <v>5633.93</v>
          </cell>
          <cell r="F1009">
            <v>65659.25</v>
          </cell>
        </row>
        <row r="1010">
          <cell r="A1010" t="str">
            <v>01-60209-000-00-00-11</v>
          </cell>
          <cell r="B1010">
            <v>60209</v>
          </cell>
          <cell r="C1010" t="str">
            <v>N.I.S. CONTRIBUTION</v>
          </cell>
          <cell r="D1010">
            <v>82822.559999999998</v>
          </cell>
          <cell r="E1010">
            <v>10334</v>
          </cell>
          <cell r="F1010">
            <v>93156.56</v>
          </cell>
        </row>
        <row r="1011">
          <cell r="A1011" t="str">
            <v>01-60209-000-00-00-12</v>
          </cell>
          <cell r="B1011">
            <v>60209</v>
          </cell>
          <cell r="C1011" t="str">
            <v>N.I.S. CONTRIBUTION</v>
          </cell>
          <cell r="D1011">
            <v>118623.6</v>
          </cell>
          <cell r="E1011">
            <v>10458</v>
          </cell>
          <cell r="F1011">
            <v>129081.60000000001</v>
          </cell>
        </row>
        <row r="1012">
          <cell r="A1012" t="str">
            <v>01-60209-000-00-00-13</v>
          </cell>
          <cell r="B1012">
            <v>60209</v>
          </cell>
          <cell r="C1012" t="str">
            <v>N.I.S. CONTRIBUTION</v>
          </cell>
          <cell r="D1012">
            <v>235440</v>
          </cell>
          <cell r="E1012">
            <v>20469.240000000002</v>
          </cell>
          <cell r="F1012">
            <v>255909.24</v>
          </cell>
        </row>
        <row r="1013">
          <cell r="A1013" t="str">
            <v>01-60209-000-00-00-14</v>
          </cell>
          <cell r="B1013">
            <v>60209</v>
          </cell>
          <cell r="C1013" t="str">
            <v>N.I.S. CONTRIBUTION</v>
          </cell>
          <cell r="D1013">
            <v>145066.68</v>
          </cell>
          <cell r="E1013">
            <v>11307.28</v>
          </cell>
          <cell r="F1013">
            <v>156373.96</v>
          </cell>
        </row>
        <row r="1014">
          <cell r="A1014" t="str">
            <v>01-60209-000-00-00-15</v>
          </cell>
          <cell r="B1014">
            <v>60209</v>
          </cell>
          <cell r="C1014" t="str">
            <v>N.I.S. CONTRIBUTION</v>
          </cell>
          <cell r="D1014">
            <v>237771.18</v>
          </cell>
          <cell r="E1014">
            <v>19413</v>
          </cell>
          <cell r="F1014">
            <v>257184.18</v>
          </cell>
        </row>
        <row r="1015">
          <cell r="A1015" t="str">
            <v>01-60209-000-00-00-16</v>
          </cell>
          <cell r="B1015">
            <v>60209</v>
          </cell>
          <cell r="C1015" t="str">
            <v>N.I.S. CONTRIBUTION</v>
          </cell>
          <cell r="D1015">
            <v>377435.16</v>
          </cell>
          <cell r="E1015">
            <v>30775.68</v>
          </cell>
          <cell r="F1015">
            <v>408210.84</v>
          </cell>
        </row>
        <row r="1016">
          <cell r="A1016" t="str">
            <v>01-60209-000-00-00-18</v>
          </cell>
          <cell r="B1016">
            <v>60209</v>
          </cell>
          <cell r="C1016" t="str">
            <v>N.I.S. CONTRIBUTION</v>
          </cell>
          <cell r="D1016">
            <v>26472.959999999999</v>
          </cell>
          <cell r="E1016">
            <v>2206.08</v>
          </cell>
          <cell r="F1016">
            <v>28679.040000000001</v>
          </cell>
        </row>
        <row r="1017">
          <cell r="A1017" t="str">
            <v>01-60209-000-00-00-19</v>
          </cell>
          <cell r="B1017">
            <v>60209</v>
          </cell>
          <cell r="C1017" t="str">
            <v>N.I.S. CONTRIBUTION</v>
          </cell>
          <cell r="D1017">
            <v>59977.8</v>
          </cell>
          <cell r="E1017">
            <v>5515.2</v>
          </cell>
          <cell r="F1017">
            <v>65493</v>
          </cell>
        </row>
        <row r="1018">
          <cell r="A1018" t="str">
            <v>01-60209-000-00-00-20</v>
          </cell>
          <cell r="B1018">
            <v>60209</v>
          </cell>
          <cell r="C1018" t="str">
            <v>N.I.S. CONTRIBUTION</v>
          </cell>
          <cell r="D1018">
            <v>26934.12</v>
          </cell>
          <cell r="E1018">
            <v>2206.08</v>
          </cell>
          <cell r="F1018">
            <v>29140.2</v>
          </cell>
        </row>
        <row r="1019">
          <cell r="A1019" t="str">
            <v>01-60209-000-00-00-21</v>
          </cell>
          <cell r="B1019">
            <v>60209</v>
          </cell>
          <cell r="C1019" t="str">
            <v>N.I.S. CONTRIBUTION</v>
          </cell>
          <cell r="D1019">
            <v>25921.439999999999</v>
          </cell>
          <cell r="E1019">
            <v>2206.08</v>
          </cell>
          <cell r="F1019">
            <v>28127.52</v>
          </cell>
        </row>
        <row r="1020">
          <cell r="A1020" t="str">
            <v>01-60211-000-00-00-01</v>
          </cell>
          <cell r="B1020">
            <v>60211</v>
          </cell>
          <cell r="C1020" t="str">
            <v>MED. INS. PLAN CONTR</v>
          </cell>
          <cell r="D1020">
            <v>205030.2</v>
          </cell>
          <cell r="E1020">
            <v>19500</v>
          </cell>
          <cell r="F1020">
            <v>224530.2</v>
          </cell>
        </row>
        <row r="1021">
          <cell r="A1021" t="str">
            <v>01-60211-000-00-00-02</v>
          </cell>
          <cell r="B1021">
            <v>60211</v>
          </cell>
          <cell r="C1021" t="str">
            <v>MED. INS. PLAN CONTR</v>
          </cell>
          <cell r="D1021">
            <v>43624.2</v>
          </cell>
          <cell r="E1021">
            <v>4272</v>
          </cell>
          <cell r="F1021">
            <v>47896.2</v>
          </cell>
        </row>
        <row r="1022">
          <cell r="A1022" t="str">
            <v>01-60211-000-00-00-03</v>
          </cell>
          <cell r="B1022">
            <v>60211</v>
          </cell>
          <cell r="C1022" t="str">
            <v>MED. INS. PLAN CONTR</v>
          </cell>
          <cell r="D1022">
            <v>50223</v>
          </cell>
          <cell r="E1022">
            <v>5148</v>
          </cell>
          <cell r="F1022">
            <v>55371</v>
          </cell>
        </row>
        <row r="1023">
          <cell r="A1023" t="str">
            <v>01-60211-000-00-00-04</v>
          </cell>
          <cell r="B1023">
            <v>60211</v>
          </cell>
          <cell r="C1023" t="str">
            <v>MED. INS. PLAN CONTR</v>
          </cell>
          <cell r="D1023">
            <v>110501.4</v>
          </cell>
          <cell r="E1023">
            <v>10620</v>
          </cell>
          <cell r="F1023">
            <v>121121.4</v>
          </cell>
        </row>
        <row r="1024">
          <cell r="A1024" t="str">
            <v>01-60211-000-00-00-05</v>
          </cell>
          <cell r="B1024">
            <v>60211</v>
          </cell>
          <cell r="C1024" t="str">
            <v>MED. INS. PLAN CONTR</v>
          </cell>
          <cell r="D1024">
            <v>32329.200000000001</v>
          </cell>
          <cell r="E1024">
            <v>3096</v>
          </cell>
          <cell r="F1024">
            <v>35425.199999999997</v>
          </cell>
        </row>
        <row r="1025">
          <cell r="A1025" t="str">
            <v>01-60211-000-00-00-06</v>
          </cell>
          <cell r="B1025">
            <v>60211</v>
          </cell>
          <cell r="C1025" t="str">
            <v>MED. INS. PLAN CONTR</v>
          </cell>
          <cell r="D1025">
            <v>55300.31</v>
          </cell>
          <cell r="E1025">
            <v>5163.41</v>
          </cell>
          <cell r="F1025">
            <v>60463.72</v>
          </cell>
        </row>
        <row r="1026">
          <cell r="A1026" t="str">
            <v>01-60211-000-00-00-07</v>
          </cell>
          <cell r="B1026">
            <v>60211</v>
          </cell>
          <cell r="C1026" t="str">
            <v>MED. INS. PLAN CONTR</v>
          </cell>
          <cell r="D1026">
            <v>61572.6</v>
          </cell>
          <cell r="E1026">
            <v>6012</v>
          </cell>
          <cell r="F1026">
            <v>67584.600000000006</v>
          </cell>
        </row>
        <row r="1027">
          <cell r="A1027" t="str">
            <v>01-60211-000-00-00-08</v>
          </cell>
          <cell r="B1027">
            <v>60211</v>
          </cell>
          <cell r="C1027" t="str">
            <v>MED. INS. PLAN CONTR</v>
          </cell>
          <cell r="D1027">
            <v>32436</v>
          </cell>
          <cell r="E1027">
            <v>2976</v>
          </cell>
          <cell r="F1027">
            <v>35412</v>
          </cell>
        </row>
        <row r="1028">
          <cell r="A1028" t="str">
            <v>01-60211-000-00-00-09</v>
          </cell>
          <cell r="B1028">
            <v>60211</v>
          </cell>
          <cell r="C1028" t="str">
            <v>MED. INS. PLAN CONTR</v>
          </cell>
          <cell r="D1028">
            <v>175917</v>
          </cell>
          <cell r="E1028">
            <v>15852</v>
          </cell>
          <cell r="F1028">
            <v>191769</v>
          </cell>
        </row>
        <row r="1029">
          <cell r="A1029" t="str">
            <v>01-60211-000-00-00-10</v>
          </cell>
          <cell r="B1029">
            <v>60211</v>
          </cell>
          <cell r="C1029" t="str">
            <v>MED. INS. PLAN CONTR</v>
          </cell>
          <cell r="D1029">
            <v>30915</v>
          </cell>
          <cell r="E1029">
            <v>3178.8</v>
          </cell>
          <cell r="F1029">
            <v>34093.800000000003</v>
          </cell>
        </row>
        <row r="1030">
          <cell r="A1030" t="str">
            <v>01-60211-000-00-00-11</v>
          </cell>
          <cell r="B1030">
            <v>60211</v>
          </cell>
          <cell r="C1030" t="str">
            <v>MED. INS. PLAN CONTR</v>
          </cell>
          <cell r="D1030">
            <v>26142.6</v>
          </cell>
          <cell r="E1030">
            <v>3084</v>
          </cell>
          <cell r="F1030">
            <v>29226.6</v>
          </cell>
        </row>
        <row r="1031">
          <cell r="A1031" t="str">
            <v>01-60211-000-00-00-12</v>
          </cell>
          <cell r="B1031">
            <v>60211</v>
          </cell>
          <cell r="C1031" t="str">
            <v>MED. INS. PLAN CONTR</v>
          </cell>
          <cell r="D1031">
            <v>46082.400000000001</v>
          </cell>
          <cell r="E1031">
            <v>4512</v>
          </cell>
          <cell r="F1031">
            <v>50594.400000000001</v>
          </cell>
        </row>
        <row r="1032">
          <cell r="A1032" t="str">
            <v>01-60211-000-00-00-13</v>
          </cell>
          <cell r="B1032">
            <v>60211</v>
          </cell>
          <cell r="C1032" t="str">
            <v>MED. INS. PLAN CONTR</v>
          </cell>
          <cell r="D1032">
            <v>86199.6</v>
          </cell>
          <cell r="E1032">
            <v>8472</v>
          </cell>
          <cell r="F1032">
            <v>94671.6</v>
          </cell>
        </row>
        <row r="1033">
          <cell r="A1033" t="str">
            <v>01-60211-000-00-00-14</v>
          </cell>
          <cell r="B1033">
            <v>60211</v>
          </cell>
          <cell r="C1033" t="str">
            <v>MED. INS. PLAN CONTR</v>
          </cell>
          <cell r="D1033">
            <v>357537</v>
          </cell>
          <cell r="E1033">
            <v>18350</v>
          </cell>
          <cell r="F1033">
            <v>375887</v>
          </cell>
        </row>
        <row r="1034">
          <cell r="A1034" t="str">
            <v>01-60211-000-00-00-15</v>
          </cell>
          <cell r="B1034">
            <v>60211</v>
          </cell>
          <cell r="C1034" t="str">
            <v>MED. INS. PLAN CONTR</v>
          </cell>
          <cell r="D1034">
            <v>83291.399999999994</v>
          </cell>
          <cell r="E1034">
            <v>8112</v>
          </cell>
          <cell r="F1034">
            <v>91403.4</v>
          </cell>
        </row>
        <row r="1035">
          <cell r="A1035" t="str">
            <v>01-60211-000-00-00-16</v>
          </cell>
          <cell r="B1035">
            <v>60211</v>
          </cell>
          <cell r="C1035" t="str">
            <v>MED. INS. PLAN CONTR</v>
          </cell>
          <cell r="D1035">
            <v>208085.4</v>
          </cell>
          <cell r="E1035">
            <v>19212</v>
          </cell>
          <cell r="F1035">
            <v>227297.4</v>
          </cell>
        </row>
        <row r="1036">
          <cell r="A1036" t="str">
            <v>01-60211-000-00-00-18</v>
          </cell>
          <cell r="B1036">
            <v>60211</v>
          </cell>
          <cell r="C1036" t="str">
            <v>MED. INS. PLAN CONTR</v>
          </cell>
          <cell r="D1036">
            <v>8688.6</v>
          </cell>
          <cell r="E1036">
            <v>828</v>
          </cell>
          <cell r="F1036">
            <v>9516.6</v>
          </cell>
        </row>
        <row r="1037">
          <cell r="A1037" t="str">
            <v>01-60211-000-00-00-19</v>
          </cell>
          <cell r="B1037">
            <v>60211</v>
          </cell>
          <cell r="C1037" t="str">
            <v>MED. INS. PLAN CONTR</v>
          </cell>
          <cell r="D1037">
            <v>21640.2</v>
          </cell>
          <cell r="E1037">
            <v>2328</v>
          </cell>
          <cell r="F1037">
            <v>23968.2</v>
          </cell>
        </row>
        <row r="1038">
          <cell r="A1038" t="str">
            <v>01-60211-000-00-00-20</v>
          </cell>
          <cell r="B1038">
            <v>60211</v>
          </cell>
          <cell r="C1038" t="str">
            <v>MED. INS. PLAN CONTR</v>
          </cell>
          <cell r="D1038">
            <v>10063.200000000001</v>
          </cell>
          <cell r="E1038">
            <v>960</v>
          </cell>
          <cell r="F1038">
            <v>11023.2</v>
          </cell>
        </row>
        <row r="1039">
          <cell r="A1039" t="str">
            <v>01-60211-000-00-00-21</v>
          </cell>
          <cell r="B1039">
            <v>60211</v>
          </cell>
          <cell r="C1039" t="str">
            <v>MED. INS. PLAN CONTR</v>
          </cell>
          <cell r="D1039">
            <v>12043.8</v>
          </cell>
          <cell r="E1039">
            <v>1080</v>
          </cell>
          <cell r="F1039">
            <v>13123.8</v>
          </cell>
        </row>
        <row r="1040">
          <cell r="A1040" t="str">
            <v>01-60212-000-00-00-06</v>
          </cell>
          <cell r="B1040">
            <v>60212</v>
          </cell>
          <cell r="C1040" t="str">
            <v>STAFF LUNCHES</v>
          </cell>
          <cell r="D1040">
            <v>604.1</v>
          </cell>
          <cell r="E1040">
            <v>-604.1</v>
          </cell>
          <cell r="F1040">
            <v>0</v>
          </cell>
        </row>
        <row r="1041">
          <cell r="A1041" t="str">
            <v>01-60212-000-00-00-09</v>
          </cell>
          <cell r="B1041">
            <v>60212</v>
          </cell>
          <cell r="C1041" t="str">
            <v>STAFF LUNCHES</v>
          </cell>
          <cell r="D1041">
            <v>1039087.67</v>
          </cell>
          <cell r="E1041">
            <v>155014.99</v>
          </cell>
          <cell r="F1041">
            <v>1194102.6599999999</v>
          </cell>
        </row>
        <row r="1042">
          <cell r="A1042" t="str">
            <v>01-60213-000-00-00-02</v>
          </cell>
          <cell r="B1042">
            <v>60213</v>
          </cell>
          <cell r="C1042" t="str">
            <v>CAFETERIA</v>
          </cell>
          <cell r="D1042">
            <v>2419.21</v>
          </cell>
          <cell r="E1042">
            <v>-2419.21</v>
          </cell>
          <cell r="F1042">
            <v>0</v>
          </cell>
        </row>
        <row r="1043">
          <cell r="A1043" t="str">
            <v>01-60213-000-00-00-09</v>
          </cell>
          <cell r="B1043">
            <v>60213</v>
          </cell>
          <cell r="C1043" t="str">
            <v>CAFETERIA</v>
          </cell>
          <cell r="D1043">
            <v>57122.3</v>
          </cell>
          <cell r="E1043">
            <v>6533.21</v>
          </cell>
          <cell r="F1043">
            <v>63655.51</v>
          </cell>
        </row>
        <row r="1044">
          <cell r="A1044" t="str">
            <v>01-60214-000-00-00-01</v>
          </cell>
          <cell r="B1044">
            <v>60214</v>
          </cell>
          <cell r="C1044" t="str">
            <v>HOUSING ALLOWANCE</v>
          </cell>
          <cell r="D1044">
            <v>692283.42</v>
          </cell>
          <cell r="E1044">
            <v>63679</v>
          </cell>
          <cell r="F1044">
            <v>755962.42</v>
          </cell>
        </row>
        <row r="1045">
          <cell r="A1045" t="str">
            <v>01-60214-000-00-00-02</v>
          </cell>
          <cell r="B1045">
            <v>60214</v>
          </cell>
          <cell r="C1045" t="str">
            <v>HOUSING ALLOWANCE</v>
          </cell>
          <cell r="D1045">
            <v>44058</v>
          </cell>
          <cell r="E1045">
            <v>4942</v>
          </cell>
          <cell r="F1045">
            <v>49000</v>
          </cell>
        </row>
        <row r="1046">
          <cell r="A1046" t="str">
            <v>01-60214-000-00-00-03</v>
          </cell>
          <cell r="B1046">
            <v>60214</v>
          </cell>
          <cell r="C1046" t="str">
            <v>HOUSING ALLOWANCE</v>
          </cell>
          <cell r="D1046">
            <v>34745.78</v>
          </cell>
          <cell r="E1046">
            <v>3130</v>
          </cell>
          <cell r="F1046">
            <v>37875.78</v>
          </cell>
        </row>
        <row r="1047">
          <cell r="A1047" t="str">
            <v>01-60214-000-00-00-04</v>
          </cell>
          <cell r="B1047">
            <v>60214</v>
          </cell>
          <cell r="C1047" t="str">
            <v>HOUSING ALLOWANCE</v>
          </cell>
          <cell r="D1047">
            <v>92865.64</v>
          </cell>
          <cell r="E1047">
            <v>7918</v>
          </cell>
          <cell r="F1047">
            <v>100783.64</v>
          </cell>
        </row>
        <row r="1048">
          <cell r="A1048" t="str">
            <v>01-60214-000-00-00-05</v>
          </cell>
          <cell r="B1048">
            <v>60214</v>
          </cell>
          <cell r="C1048" t="str">
            <v>HOUSING ALLOWANCE</v>
          </cell>
          <cell r="D1048">
            <v>371824</v>
          </cell>
          <cell r="E1048">
            <v>34391</v>
          </cell>
          <cell r="F1048">
            <v>406215</v>
          </cell>
        </row>
        <row r="1049">
          <cell r="A1049" t="str">
            <v>01-60214-000-00-00-06</v>
          </cell>
          <cell r="B1049">
            <v>60214</v>
          </cell>
          <cell r="C1049" t="str">
            <v>HOUSING ALLOWANCE</v>
          </cell>
          <cell r="D1049">
            <v>400817</v>
          </cell>
          <cell r="E1049">
            <v>36713</v>
          </cell>
          <cell r="F1049">
            <v>437530</v>
          </cell>
        </row>
        <row r="1050">
          <cell r="A1050" t="str">
            <v>01-60214-000-00-00-07</v>
          </cell>
          <cell r="B1050">
            <v>60214</v>
          </cell>
          <cell r="C1050" t="str">
            <v>HOUSING ALLOWANCE</v>
          </cell>
          <cell r="D1050">
            <v>28952</v>
          </cell>
          <cell r="E1050">
            <v>5330</v>
          </cell>
          <cell r="F1050">
            <v>34282</v>
          </cell>
        </row>
        <row r="1051">
          <cell r="A1051" t="str">
            <v>01-60214-000-00-00-08</v>
          </cell>
          <cell r="B1051">
            <v>60214</v>
          </cell>
          <cell r="C1051" t="str">
            <v>HOUSING ALLOWANCE</v>
          </cell>
          <cell r="D1051">
            <v>77926</v>
          </cell>
          <cell r="E1051">
            <v>6142</v>
          </cell>
          <cell r="F1051">
            <v>84068</v>
          </cell>
        </row>
        <row r="1052">
          <cell r="A1052" t="str">
            <v>01-60214-000-00-00-09</v>
          </cell>
          <cell r="B1052">
            <v>60214</v>
          </cell>
          <cell r="C1052" t="str">
            <v>HOUSING ALLOWANCE</v>
          </cell>
          <cell r="D1052">
            <v>66016</v>
          </cell>
          <cell r="E1052">
            <v>6059</v>
          </cell>
          <cell r="F1052">
            <v>72075</v>
          </cell>
        </row>
        <row r="1053">
          <cell r="B1053" t="str">
            <v>_x000C_</v>
          </cell>
        </row>
        <row r="1057">
          <cell r="A1057" t="str">
            <v>Detail</v>
          </cell>
          <cell r="B1057" t="str">
            <v>CBII BOOKS</v>
          </cell>
          <cell r="D1057" t="str">
            <v>Trial Balance</v>
          </cell>
          <cell r="E1057" t="str">
            <v>Report Dat</v>
          </cell>
          <cell r="F1057" t="str">
            <v>e: 14-JAN-2013 14:59</v>
          </cell>
        </row>
        <row r="1058">
          <cell r="A1058" t="str">
            <v>Period to</v>
          </cell>
          <cell r="D1058" t="str">
            <v>date for SEP-11</v>
          </cell>
          <cell r="E1058" t="str">
            <v>Pag</v>
          </cell>
          <cell r="F1058" t="str">
            <v>e:    17 of       27</v>
          </cell>
        </row>
        <row r="1060">
          <cell r="C1060" t="str">
            <v>Currency:  TTD</v>
          </cell>
        </row>
        <row r="1061">
          <cell r="A1061" t="str">
            <v>o 01</v>
          </cell>
          <cell r="B1061" t="str">
            <v>CORP</v>
          </cell>
          <cell r="C1061" t="str">
            <v>ORATION Range:  01 t</v>
          </cell>
        </row>
        <row r="1063">
          <cell r="A1063" t="str">
            <v>BOOKS</v>
          </cell>
          <cell r="C1063" t="str">
            <v>Ledger:  CBII</v>
          </cell>
        </row>
        <row r="1064">
          <cell r="A1064" t="str">
            <v>BTT</v>
          </cell>
          <cell r="C1064" t="str">
            <v>CORPORATION:  01 C</v>
          </cell>
        </row>
        <row r="1067">
          <cell r="A1067" t="str">
            <v>Account</v>
          </cell>
          <cell r="B1067" t="str">
            <v>ACCOUNT</v>
          </cell>
          <cell r="C1067" t="str">
            <v>Description</v>
          </cell>
          <cell r="D1067" t="str">
            <v>Beginning Balance</v>
          </cell>
          <cell r="E1067" t="str">
            <v>Period Activity</v>
          </cell>
          <cell r="F1067" t="str">
            <v>Ending Balance</v>
          </cell>
        </row>
        <row r="1068">
          <cell r="A1068" t="str">
            <v>----------------------------</v>
          </cell>
          <cell r="B1068" t="str">
            <v>-----------</v>
          </cell>
          <cell r="C1068" t="str">
            <v>--------------------</v>
          </cell>
          <cell r="D1068" t="str">
            <v>------------ ------------------</v>
          </cell>
          <cell r="E1068" t="str">
            <v>------------------</v>
          </cell>
          <cell r="F1068" t="str">
            <v>------------------</v>
          </cell>
        </row>
        <row r="1069">
          <cell r="A1069" t="str">
            <v>01-60214-000-00-00-10</v>
          </cell>
          <cell r="B1069">
            <v>60214</v>
          </cell>
          <cell r="C1069" t="str">
            <v>HOUSING ALLOWANCE</v>
          </cell>
          <cell r="D1069">
            <v>104101</v>
          </cell>
          <cell r="E1069">
            <v>9444</v>
          </cell>
          <cell r="F1069">
            <v>113545</v>
          </cell>
        </row>
        <row r="1070">
          <cell r="A1070" t="str">
            <v>01-60214-000-00-00-11</v>
          </cell>
          <cell r="B1070">
            <v>60214</v>
          </cell>
          <cell r="C1070" t="str">
            <v>HOUSING ALLOWANCE</v>
          </cell>
          <cell r="D1070">
            <v>95355</v>
          </cell>
          <cell r="E1070">
            <v>8754</v>
          </cell>
          <cell r="F1070">
            <v>104109</v>
          </cell>
        </row>
        <row r="1071">
          <cell r="A1071" t="str">
            <v>01-60214-000-00-00-12</v>
          </cell>
          <cell r="B1071">
            <v>60214</v>
          </cell>
          <cell r="C1071" t="str">
            <v>HOUSING ALLOWANCE</v>
          </cell>
          <cell r="D1071">
            <v>75402</v>
          </cell>
          <cell r="E1071">
            <v>7021</v>
          </cell>
          <cell r="F1071">
            <v>82423</v>
          </cell>
        </row>
        <row r="1072">
          <cell r="A1072" t="str">
            <v>01-60214-000-00-00-13</v>
          </cell>
          <cell r="B1072">
            <v>60214</v>
          </cell>
          <cell r="C1072" t="str">
            <v>HOUSING ALLOWANCE</v>
          </cell>
          <cell r="D1072">
            <v>219091</v>
          </cell>
          <cell r="E1072">
            <v>19622</v>
          </cell>
          <cell r="F1072">
            <v>238713</v>
          </cell>
        </row>
        <row r="1073">
          <cell r="A1073" t="str">
            <v>01-60214-000-00-00-14</v>
          </cell>
          <cell r="B1073">
            <v>60214</v>
          </cell>
          <cell r="C1073" t="str">
            <v>HOUSING ALLOWANCE</v>
          </cell>
          <cell r="D1073">
            <v>143671.23000000001</v>
          </cell>
          <cell r="E1073">
            <v>13202</v>
          </cell>
          <cell r="F1073">
            <v>156873.23000000001</v>
          </cell>
        </row>
        <row r="1074">
          <cell r="A1074" t="str">
            <v>01-60214-000-00-00-15</v>
          </cell>
          <cell r="B1074">
            <v>60214</v>
          </cell>
          <cell r="C1074" t="str">
            <v>HOUSING ALLOWANCE</v>
          </cell>
          <cell r="D1074">
            <v>233713.93</v>
          </cell>
          <cell r="E1074">
            <v>20851</v>
          </cell>
          <cell r="F1074">
            <v>254564.93</v>
          </cell>
        </row>
        <row r="1075">
          <cell r="A1075" t="str">
            <v>01-60214-000-00-00-16</v>
          </cell>
          <cell r="B1075">
            <v>60214</v>
          </cell>
          <cell r="C1075" t="str">
            <v>HOUSING ALLOWANCE</v>
          </cell>
          <cell r="D1075">
            <v>9060</v>
          </cell>
          <cell r="E1075">
            <v>0</v>
          </cell>
          <cell r="F1075">
            <v>9060</v>
          </cell>
        </row>
        <row r="1076">
          <cell r="A1076" t="str">
            <v>01-60214-000-00-00-18</v>
          </cell>
          <cell r="B1076">
            <v>60214</v>
          </cell>
          <cell r="C1076" t="str">
            <v>HOUSING ALLOWANCE</v>
          </cell>
          <cell r="D1076">
            <v>41467.89</v>
          </cell>
          <cell r="E1076">
            <v>3773</v>
          </cell>
          <cell r="F1076">
            <v>45240.89</v>
          </cell>
        </row>
        <row r="1077">
          <cell r="A1077" t="str">
            <v>01-60214-000-00-00-19</v>
          </cell>
          <cell r="B1077">
            <v>60214</v>
          </cell>
          <cell r="C1077" t="str">
            <v>HOUSING ALLOWANCE</v>
          </cell>
          <cell r="D1077">
            <v>125990.8</v>
          </cell>
          <cell r="E1077">
            <v>11192</v>
          </cell>
          <cell r="F1077">
            <v>137182.79999999999</v>
          </cell>
        </row>
        <row r="1078">
          <cell r="A1078" t="str">
            <v>01-60214-000-00-00-20</v>
          </cell>
          <cell r="B1078">
            <v>60214</v>
          </cell>
          <cell r="C1078" t="str">
            <v>HOUSING ALLOWANCE</v>
          </cell>
          <cell r="D1078">
            <v>19544.259999999998</v>
          </cell>
          <cell r="E1078">
            <v>1743</v>
          </cell>
          <cell r="F1078">
            <v>21287.26</v>
          </cell>
        </row>
        <row r="1079">
          <cell r="A1079" t="str">
            <v>01-60214-000-00-00-21</v>
          </cell>
          <cell r="B1079">
            <v>60214</v>
          </cell>
          <cell r="C1079" t="str">
            <v>HOUSING ALLOWANCE</v>
          </cell>
          <cell r="D1079">
            <v>56180.53</v>
          </cell>
          <cell r="E1079">
            <v>3120</v>
          </cell>
          <cell r="F1079">
            <v>59300.53</v>
          </cell>
        </row>
        <row r="1080">
          <cell r="A1080" t="str">
            <v>01-60215-000-00-00-01</v>
          </cell>
          <cell r="B1080">
            <v>60215</v>
          </cell>
          <cell r="C1080" t="str">
            <v>TRANSPORT LATE WORK</v>
          </cell>
          <cell r="D1080">
            <v>7330.4</v>
          </cell>
          <cell r="E1080">
            <v>682</v>
          </cell>
          <cell r="F1080">
            <v>8012.4</v>
          </cell>
        </row>
        <row r="1081">
          <cell r="A1081" t="str">
            <v>01-60215-000-00-00-02</v>
          </cell>
          <cell r="B1081">
            <v>60215</v>
          </cell>
          <cell r="C1081" t="str">
            <v>TRANSPORT LATE WORK</v>
          </cell>
          <cell r="D1081">
            <v>1161.25</v>
          </cell>
          <cell r="E1081">
            <v>0</v>
          </cell>
          <cell r="F1081">
            <v>1161.25</v>
          </cell>
        </row>
        <row r="1082">
          <cell r="A1082" t="str">
            <v>01-60215-000-00-00-03</v>
          </cell>
          <cell r="B1082">
            <v>60215</v>
          </cell>
          <cell r="C1082" t="str">
            <v>TRANSPORT LATE WORK</v>
          </cell>
          <cell r="D1082">
            <v>19828.2</v>
          </cell>
          <cell r="E1082">
            <v>2670.5</v>
          </cell>
          <cell r="F1082">
            <v>22498.7</v>
          </cell>
        </row>
        <row r="1083">
          <cell r="A1083" t="str">
            <v>01-60215-000-00-00-04</v>
          </cell>
          <cell r="B1083">
            <v>60215</v>
          </cell>
          <cell r="C1083" t="str">
            <v>TRANSPORT LATE WORK</v>
          </cell>
          <cell r="D1083">
            <v>4634.2</v>
          </cell>
          <cell r="E1083">
            <v>89</v>
          </cell>
          <cell r="F1083">
            <v>4723.2</v>
          </cell>
        </row>
        <row r="1084">
          <cell r="A1084" t="str">
            <v>01-60215-000-00-00-05</v>
          </cell>
          <cell r="B1084">
            <v>60215</v>
          </cell>
          <cell r="C1084" t="str">
            <v>TRANSPORT LATE WORK</v>
          </cell>
          <cell r="D1084">
            <v>7660.2</v>
          </cell>
          <cell r="E1084">
            <v>441</v>
          </cell>
          <cell r="F1084">
            <v>8101.2</v>
          </cell>
        </row>
        <row r="1085">
          <cell r="A1085" t="str">
            <v>01-60215-000-00-00-06</v>
          </cell>
          <cell r="B1085">
            <v>60215</v>
          </cell>
          <cell r="C1085" t="str">
            <v>TRANSPORT LATE WORK</v>
          </cell>
          <cell r="D1085">
            <v>5501</v>
          </cell>
          <cell r="E1085">
            <v>-555</v>
          </cell>
          <cell r="F1085">
            <v>4946</v>
          </cell>
        </row>
        <row r="1086">
          <cell r="A1086" t="str">
            <v>01-60215-000-00-00-07</v>
          </cell>
          <cell r="B1086">
            <v>60215</v>
          </cell>
          <cell r="C1086" t="str">
            <v>TRANSPORT LATE WORK</v>
          </cell>
          <cell r="D1086">
            <v>9946.9500000000007</v>
          </cell>
          <cell r="E1086">
            <v>2032.5</v>
          </cell>
          <cell r="F1086">
            <v>11979.45</v>
          </cell>
        </row>
        <row r="1087">
          <cell r="A1087" t="str">
            <v>01-60215-000-00-00-09</v>
          </cell>
          <cell r="B1087">
            <v>60215</v>
          </cell>
          <cell r="C1087" t="str">
            <v>TRANSPORT LATE WORK</v>
          </cell>
          <cell r="D1087">
            <v>21768.1</v>
          </cell>
          <cell r="E1087">
            <v>3878.25</v>
          </cell>
          <cell r="F1087">
            <v>25646.35</v>
          </cell>
        </row>
        <row r="1088">
          <cell r="A1088" t="str">
            <v>01-60215-000-00-00-11</v>
          </cell>
          <cell r="B1088">
            <v>60215</v>
          </cell>
          <cell r="C1088" t="str">
            <v>TRANSPORT LATE WORK</v>
          </cell>
          <cell r="D1088">
            <v>3223.5</v>
          </cell>
          <cell r="E1088">
            <v>895</v>
          </cell>
          <cell r="F1088">
            <v>4118.5</v>
          </cell>
        </row>
        <row r="1089">
          <cell r="A1089" t="str">
            <v>01-60215-000-00-00-12</v>
          </cell>
          <cell r="B1089">
            <v>60215</v>
          </cell>
          <cell r="C1089" t="str">
            <v>TRANSPORT LATE WORK</v>
          </cell>
          <cell r="D1089">
            <v>245</v>
          </cell>
          <cell r="E1089">
            <v>0</v>
          </cell>
          <cell r="F1089">
            <v>245</v>
          </cell>
        </row>
        <row r="1090">
          <cell r="A1090" t="str">
            <v>01-60215-000-00-00-13</v>
          </cell>
          <cell r="B1090">
            <v>60215</v>
          </cell>
          <cell r="C1090" t="str">
            <v>TRANSPORT LATE WORK</v>
          </cell>
          <cell r="D1090">
            <v>3184.75</v>
          </cell>
          <cell r="E1090">
            <v>0</v>
          </cell>
          <cell r="F1090">
            <v>3184.75</v>
          </cell>
        </row>
        <row r="1091">
          <cell r="A1091" t="str">
            <v>01-60215-000-00-00-14</v>
          </cell>
          <cell r="B1091">
            <v>60215</v>
          </cell>
          <cell r="C1091" t="str">
            <v>TRANSPORT LATE WORK</v>
          </cell>
          <cell r="D1091">
            <v>7458.5</v>
          </cell>
          <cell r="E1091">
            <v>1935</v>
          </cell>
          <cell r="F1091">
            <v>9393.5</v>
          </cell>
        </row>
        <row r="1092">
          <cell r="A1092" t="str">
            <v>01-60215-000-00-00-15</v>
          </cell>
          <cell r="B1092">
            <v>60215</v>
          </cell>
          <cell r="C1092" t="str">
            <v>TRANSPORT LATE WORK</v>
          </cell>
          <cell r="D1092">
            <v>7156.75</v>
          </cell>
          <cell r="E1092">
            <v>599</v>
          </cell>
          <cell r="F1092">
            <v>7755.75</v>
          </cell>
        </row>
        <row r="1093">
          <cell r="A1093" t="str">
            <v>01-60215-000-00-00-18</v>
          </cell>
          <cell r="B1093">
            <v>60215</v>
          </cell>
          <cell r="C1093" t="str">
            <v>TRANSPORT LATE WORK</v>
          </cell>
          <cell r="D1093">
            <v>315</v>
          </cell>
          <cell r="E1093">
            <v>0</v>
          </cell>
          <cell r="F1093">
            <v>315</v>
          </cell>
        </row>
        <row r="1094">
          <cell r="A1094" t="str">
            <v>01-60216-000-00-00-01</v>
          </cell>
          <cell r="B1094">
            <v>60216</v>
          </cell>
          <cell r="C1094" t="str">
            <v>MORT. LOANS -CB CONT</v>
          </cell>
          <cell r="D1094">
            <v>337613.21</v>
          </cell>
          <cell r="E1094">
            <v>29306.560000000001</v>
          </cell>
          <cell r="F1094">
            <v>366919.77</v>
          </cell>
        </row>
        <row r="1095">
          <cell r="A1095" t="str">
            <v>01-60216-000-00-00-02</v>
          </cell>
          <cell r="B1095">
            <v>60216</v>
          </cell>
          <cell r="C1095" t="str">
            <v>MORT. LOANS -CB CONT</v>
          </cell>
          <cell r="D1095">
            <v>14206.06</v>
          </cell>
          <cell r="E1095">
            <v>1196.1199999999999</v>
          </cell>
          <cell r="F1095">
            <v>15402.18</v>
          </cell>
        </row>
        <row r="1096">
          <cell r="A1096" t="str">
            <v>01-60216-000-00-00-03</v>
          </cell>
          <cell r="B1096">
            <v>60216</v>
          </cell>
          <cell r="C1096" t="str">
            <v>MORT. LOANS -CB CONT</v>
          </cell>
          <cell r="D1096">
            <v>57519.33</v>
          </cell>
          <cell r="E1096">
            <v>6095.39</v>
          </cell>
          <cell r="F1096">
            <v>63614.720000000001</v>
          </cell>
        </row>
        <row r="1097">
          <cell r="A1097" t="str">
            <v>01-60216-000-00-00-04</v>
          </cell>
          <cell r="B1097">
            <v>60216</v>
          </cell>
          <cell r="C1097" t="str">
            <v>MORT. LOANS -CB CONT</v>
          </cell>
          <cell r="D1097">
            <v>89603</v>
          </cell>
          <cell r="E1097">
            <v>7628.65</v>
          </cell>
          <cell r="F1097">
            <v>97231.65</v>
          </cell>
        </row>
        <row r="1098">
          <cell r="A1098" t="str">
            <v>01-60216-000-00-00-05</v>
          </cell>
          <cell r="B1098">
            <v>60216</v>
          </cell>
          <cell r="C1098" t="str">
            <v>MORT. LOANS -CB CONT</v>
          </cell>
          <cell r="D1098">
            <v>9158.11</v>
          </cell>
          <cell r="E1098">
            <v>784.25</v>
          </cell>
          <cell r="F1098">
            <v>9942.36</v>
          </cell>
        </row>
        <row r="1099">
          <cell r="A1099" t="str">
            <v>01-60216-000-00-00-06</v>
          </cell>
          <cell r="B1099">
            <v>60216</v>
          </cell>
          <cell r="C1099" t="str">
            <v>MORT. LOANS -CB CONT</v>
          </cell>
          <cell r="D1099">
            <v>16727.98</v>
          </cell>
          <cell r="E1099">
            <v>1470.18</v>
          </cell>
          <cell r="F1099">
            <v>18198.16</v>
          </cell>
        </row>
        <row r="1100">
          <cell r="A1100" t="str">
            <v>01-60216-000-00-00-07</v>
          </cell>
          <cell r="B1100">
            <v>60216</v>
          </cell>
          <cell r="C1100" t="str">
            <v>MORT. LOANS -CB CONT</v>
          </cell>
          <cell r="D1100">
            <v>62153.14</v>
          </cell>
          <cell r="E1100">
            <v>6192.02</v>
          </cell>
          <cell r="F1100">
            <v>68345.16</v>
          </cell>
        </row>
        <row r="1101">
          <cell r="A1101" t="str">
            <v>01-60216-000-00-00-08</v>
          </cell>
          <cell r="B1101">
            <v>60216</v>
          </cell>
          <cell r="C1101" t="str">
            <v>MORT. LOANS -CB CONT</v>
          </cell>
          <cell r="D1101">
            <v>17006.71</v>
          </cell>
          <cell r="E1101">
            <v>1502.92</v>
          </cell>
          <cell r="F1101">
            <v>18509.63</v>
          </cell>
        </row>
        <row r="1102">
          <cell r="A1102" t="str">
            <v>01-60216-000-00-00-09</v>
          </cell>
          <cell r="B1102">
            <v>60216</v>
          </cell>
          <cell r="C1102" t="str">
            <v>MORT. LOANS -CB CONT</v>
          </cell>
          <cell r="D1102">
            <v>155238.51</v>
          </cell>
          <cell r="E1102">
            <v>13989.46</v>
          </cell>
          <cell r="F1102">
            <v>169227.97</v>
          </cell>
        </row>
        <row r="1103">
          <cell r="A1103" t="str">
            <v>01-60216-000-00-00-10</v>
          </cell>
          <cell r="B1103">
            <v>60216</v>
          </cell>
          <cell r="C1103" t="str">
            <v>MORT. LOANS -CB CONT</v>
          </cell>
          <cell r="D1103">
            <v>47845.11</v>
          </cell>
          <cell r="E1103">
            <v>4241.1000000000004</v>
          </cell>
          <cell r="F1103">
            <v>52086.21</v>
          </cell>
        </row>
        <row r="1104">
          <cell r="A1104" t="str">
            <v>01-60216-000-00-00-11</v>
          </cell>
          <cell r="B1104">
            <v>60216</v>
          </cell>
          <cell r="C1104" t="str">
            <v>MORT. LOANS -CB CONT</v>
          </cell>
          <cell r="D1104">
            <v>30384.12</v>
          </cell>
          <cell r="E1104">
            <v>4504.4799999999996</v>
          </cell>
          <cell r="F1104">
            <v>34888.6</v>
          </cell>
        </row>
        <row r="1105">
          <cell r="A1105" t="str">
            <v>01-60216-000-00-00-12</v>
          </cell>
          <cell r="B1105">
            <v>60216</v>
          </cell>
          <cell r="C1105" t="str">
            <v>MORT. LOANS -CB CONT</v>
          </cell>
          <cell r="D1105">
            <v>33536.15</v>
          </cell>
          <cell r="E1105">
            <v>3098.82</v>
          </cell>
          <cell r="F1105">
            <v>36634.97</v>
          </cell>
        </row>
        <row r="1106">
          <cell r="A1106" t="str">
            <v>01-60216-000-00-00-13</v>
          </cell>
          <cell r="B1106">
            <v>60216</v>
          </cell>
          <cell r="C1106" t="str">
            <v>MORT. LOANS -CB CONT</v>
          </cell>
          <cell r="D1106">
            <v>109075.86</v>
          </cell>
          <cell r="E1106">
            <v>8973.9</v>
          </cell>
          <cell r="F1106">
            <v>118049.76</v>
          </cell>
        </row>
        <row r="1107">
          <cell r="A1107" t="str">
            <v>01-60216-000-00-00-14</v>
          </cell>
          <cell r="B1107">
            <v>60216</v>
          </cell>
          <cell r="C1107" t="str">
            <v>MORT. LOANS -CB CONT</v>
          </cell>
          <cell r="D1107">
            <v>89999.7</v>
          </cell>
          <cell r="E1107">
            <v>6091.91</v>
          </cell>
          <cell r="F1107">
            <v>96091.61</v>
          </cell>
        </row>
        <row r="1108">
          <cell r="A1108" t="str">
            <v>01-60216-000-00-00-15</v>
          </cell>
          <cell r="B1108">
            <v>60216</v>
          </cell>
          <cell r="C1108" t="str">
            <v>MORT. LOANS -CB CONT</v>
          </cell>
          <cell r="D1108">
            <v>185005.77</v>
          </cell>
          <cell r="E1108">
            <v>18054.580000000002</v>
          </cell>
          <cell r="F1108">
            <v>203060.35</v>
          </cell>
        </row>
        <row r="1109">
          <cell r="A1109" t="str">
            <v>01-60216-000-00-00-16</v>
          </cell>
          <cell r="B1109">
            <v>60216</v>
          </cell>
          <cell r="C1109" t="str">
            <v>MORT. LOANS -CB CONT</v>
          </cell>
          <cell r="D1109">
            <v>160276.95000000001</v>
          </cell>
          <cell r="E1109">
            <v>13559.17</v>
          </cell>
          <cell r="F1109">
            <v>173836.12</v>
          </cell>
        </row>
        <row r="1110">
          <cell r="A1110" t="str">
            <v>01-60216-000-00-00-18</v>
          </cell>
          <cell r="B1110">
            <v>60216</v>
          </cell>
          <cell r="C1110" t="str">
            <v>MORT. LOANS -CB CONT</v>
          </cell>
          <cell r="D1110">
            <v>24379.19</v>
          </cell>
          <cell r="E1110">
            <v>2168.5300000000002</v>
          </cell>
          <cell r="F1110">
            <v>26547.72</v>
          </cell>
        </row>
        <row r="1111">
          <cell r="A1111" t="str">
            <v>01-60216-000-00-00-19</v>
          </cell>
          <cell r="B1111">
            <v>60216</v>
          </cell>
          <cell r="C1111" t="str">
            <v>MORT. LOANS -CB CONT</v>
          </cell>
          <cell r="D1111">
            <v>52013.97</v>
          </cell>
          <cell r="E1111">
            <v>4483.08</v>
          </cell>
          <cell r="F1111">
            <v>56497.05</v>
          </cell>
        </row>
        <row r="1112">
          <cell r="A1112" t="str">
            <v>01-60216-000-00-00-20</v>
          </cell>
          <cell r="B1112">
            <v>60216</v>
          </cell>
          <cell r="C1112" t="str">
            <v>MORT. LOANS -CB CONT</v>
          </cell>
          <cell r="D1112">
            <v>3383.68</v>
          </cell>
          <cell r="E1112">
            <v>842.02</v>
          </cell>
          <cell r="F1112">
            <v>4225.7</v>
          </cell>
        </row>
        <row r="1113">
          <cell r="A1113" t="str">
            <v>01-60216-000-00-00-21</v>
          </cell>
          <cell r="B1113">
            <v>60216</v>
          </cell>
          <cell r="C1113" t="str">
            <v>MORT. LOANS -CB CONT</v>
          </cell>
          <cell r="D1113">
            <v>490.99</v>
          </cell>
          <cell r="E1113">
            <v>0</v>
          </cell>
          <cell r="F1113">
            <v>490.99</v>
          </cell>
        </row>
        <row r="1114">
          <cell r="A1114" t="str">
            <v>01-60217-000-00-00-09</v>
          </cell>
          <cell r="B1114">
            <v>60217</v>
          </cell>
          <cell r="C1114" t="str">
            <v>UNIFORMS</v>
          </cell>
          <cell r="D1114">
            <v>205595.55</v>
          </cell>
          <cell r="E1114">
            <v>48662.1</v>
          </cell>
          <cell r="F1114">
            <v>254257.65</v>
          </cell>
        </row>
        <row r="1115">
          <cell r="A1115" t="str">
            <v>01-60217-000-00-00-16</v>
          </cell>
          <cell r="B1115">
            <v>60217</v>
          </cell>
          <cell r="C1115" t="str">
            <v>UNIFORMS</v>
          </cell>
          <cell r="D1115">
            <v>0</v>
          </cell>
          <cell r="E1115">
            <v>-840</v>
          </cell>
          <cell r="F1115">
            <v>-840</v>
          </cell>
        </row>
        <row r="1116">
          <cell r="A1116" t="str">
            <v>01-60218-000-00-00-03</v>
          </cell>
          <cell r="B1116">
            <v>60218</v>
          </cell>
          <cell r="C1116" t="str">
            <v>CHRISTMAS PARTY</v>
          </cell>
          <cell r="D1116">
            <v>741860.11</v>
          </cell>
          <cell r="E1116">
            <v>0</v>
          </cell>
          <cell r="F1116">
            <v>741860.11</v>
          </cell>
        </row>
        <row r="1117">
          <cell r="A1117" t="str">
            <v>01-60219-000-00-00-01</v>
          </cell>
          <cell r="B1117">
            <v>60219</v>
          </cell>
          <cell r="C1117" t="str">
            <v>MOTOR CAR UPKEEP</v>
          </cell>
          <cell r="D1117">
            <v>1239855.08</v>
          </cell>
          <cell r="E1117">
            <v>113866.17</v>
          </cell>
          <cell r="F1117">
            <v>1353721.25</v>
          </cell>
        </row>
        <row r="1118">
          <cell r="A1118" t="str">
            <v>01-60219-000-00-00-02</v>
          </cell>
          <cell r="B1118">
            <v>60219</v>
          </cell>
          <cell r="C1118" t="str">
            <v>MOTOR CAR UPKEEP</v>
          </cell>
          <cell r="D1118">
            <v>144967.46</v>
          </cell>
          <cell r="E1118">
            <v>13206</v>
          </cell>
          <cell r="F1118">
            <v>158173.46</v>
          </cell>
        </row>
        <row r="1119">
          <cell r="B1119" t="str">
            <v>_x000C_</v>
          </cell>
        </row>
        <row r="1123">
          <cell r="A1123" t="str">
            <v>Detail</v>
          </cell>
          <cell r="B1123" t="str">
            <v>CBII BOOKS</v>
          </cell>
          <cell r="D1123" t="str">
            <v>Trial Balance</v>
          </cell>
          <cell r="E1123" t="str">
            <v>Report Dat</v>
          </cell>
          <cell r="F1123" t="str">
            <v>e: 14-JAN-2013 14:59</v>
          </cell>
        </row>
        <row r="1124">
          <cell r="A1124" t="str">
            <v>Period to</v>
          </cell>
          <cell r="D1124" t="str">
            <v>date for SEP-11</v>
          </cell>
          <cell r="E1124" t="str">
            <v>Pag</v>
          </cell>
          <cell r="F1124" t="str">
            <v>e:    18 of       27</v>
          </cell>
        </row>
        <row r="1126">
          <cell r="C1126" t="str">
            <v>Currency:  TTD</v>
          </cell>
        </row>
        <row r="1127">
          <cell r="A1127" t="str">
            <v>o 01</v>
          </cell>
          <cell r="B1127" t="str">
            <v>CORP</v>
          </cell>
          <cell r="C1127" t="str">
            <v>ORATION Range:  01 t</v>
          </cell>
        </row>
        <row r="1129">
          <cell r="A1129" t="str">
            <v>BOOKS</v>
          </cell>
          <cell r="C1129" t="str">
            <v>Ledger:  CBII</v>
          </cell>
        </row>
        <row r="1130">
          <cell r="A1130" t="str">
            <v>BTT</v>
          </cell>
          <cell r="C1130" t="str">
            <v>CORPORATION:  01 C</v>
          </cell>
        </row>
        <row r="1133">
          <cell r="A1133" t="str">
            <v>Account</v>
          </cell>
          <cell r="B1133" t="str">
            <v>ACCOUNT</v>
          </cell>
          <cell r="C1133" t="str">
            <v>Description</v>
          </cell>
          <cell r="D1133" t="str">
            <v>Beginning Balance</v>
          </cell>
          <cell r="E1133" t="str">
            <v>Period Activity</v>
          </cell>
          <cell r="F1133" t="str">
            <v>Ending Balance</v>
          </cell>
        </row>
        <row r="1134">
          <cell r="A1134" t="str">
            <v>----------------------------</v>
          </cell>
          <cell r="B1134" t="str">
            <v>-----------</v>
          </cell>
          <cell r="C1134" t="str">
            <v>--------------------</v>
          </cell>
          <cell r="D1134" t="str">
            <v>------------ ------------------</v>
          </cell>
          <cell r="E1134" t="str">
            <v>------------------</v>
          </cell>
          <cell r="F1134" t="str">
            <v>------------------</v>
          </cell>
        </row>
        <row r="1135">
          <cell r="A1135" t="str">
            <v>01-60219-000-00-00-03</v>
          </cell>
          <cell r="B1135">
            <v>60219</v>
          </cell>
          <cell r="C1135" t="str">
            <v>MOTOR CAR UPKEEP</v>
          </cell>
          <cell r="D1135">
            <v>146268.94</v>
          </cell>
          <cell r="E1135">
            <v>13046</v>
          </cell>
          <cell r="F1135">
            <v>159314.94</v>
          </cell>
        </row>
        <row r="1136">
          <cell r="A1136" t="str">
            <v>01-60219-000-00-00-04</v>
          </cell>
          <cell r="B1136">
            <v>60219</v>
          </cell>
          <cell r="C1136" t="str">
            <v>MOTOR CAR UPKEEP</v>
          </cell>
          <cell r="D1136">
            <v>213630.29</v>
          </cell>
          <cell r="E1136">
            <v>17376</v>
          </cell>
          <cell r="F1136">
            <v>231006.29</v>
          </cell>
        </row>
        <row r="1137">
          <cell r="A1137" t="str">
            <v>01-60219-000-00-00-06</v>
          </cell>
          <cell r="B1137">
            <v>60219</v>
          </cell>
          <cell r="C1137" t="str">
            <v>MOTOR CAR UPKEEP</v>
          </cell>
          <cell r="D1137">
            <v>80611.34</v>
          </cell>
          <cell r="E1137">
            <v>7115</v>
          </cell>
          <cell r="F1137">
            <v>87726.34</v>
          </cell>
        </row>
        <row r="1138">
          <cell r="A1138" t="str">
            <v>01-60219-000-00-00-07</v>
          </cell>
          <cell r="B1138">
            <v>60219</v>
          </cell>
          <cell r="C1138" t="str">
            <v>MOTOR CAR UPKEEP</v>
          </cell>
          <cell r="D1138">
            <v>222986.25</v>
          </cell>
          <cell r="E1138">
            <v>22913</v>
          </cell>
          <cell r="F1138">
            <v>245899.25</v>
          </cell>
        </row>
        <row r="1139">
          <cell r="A1139" t="str">
            <v>01-60219-000-00-00-08</v>
          </cell>
          <cell r="B1139">
            <v>60219</v>
          </cell>
          <cell r="C1139" t="str">
            <v>MOTOR CAR UPKEEP</v>
          </cell>
          <cell r="D1139">
            <v>155050.91</v>
          </cell>
          <cell r="E1139">
            <v>12997</v>
          </cell>
          <cell r="F1139">
            <v>168047.91</v>
          </cell>
        </row>
        <row r="1140">
          <cell r="A1140" t="str">
            <v>01-60219-000-00-00-09</v>
          </cell>
          <cell r="B1140">
            <v>60219</v>
          </cell>
          <cell r="C1140" t="str">
            <v>MOTOR CAR UPKEEP</v>
          </cell>
          <cell r="D1140">
            <v>170144.91</v>
          </cell>
          <cell r="E1140">
            <v>15441.6</v>
          </cell>
          <cell r="F1140">
            <v>185586.51</v>
          </cell>
        </row>
        <row r="1141">
          <cell r="A1141" t="str">
            <v>01-60219-000-00-00-10</v>
          </cell>
          <cell r="B1141">
            <v>60219</v>
          </cell>
          <cell r="C1141" t="str">
            <v>MOTOR CAR UPKEEP</v>
          </cell>
          <cell r="D1141">
            <v>151084.34</v>
          </cell>
          <cell r="E1141">
            <v>13779</v>
          </cell>
          <cell r="F1141">
            <v>164863.34</v>
          </cell>
        </row>
        <row r="1142">
          <cell r="A1142" t="str">
            <v>01-60219-000-00-00-11</v>
          </cell>
          <cell r="B1142">
            <v>60219</v>
          </cell>
          <cell r="C1142" t="str">
            <v>MOTOR CAR UPKEEP</v>
          </cell>
          <cell r="D1142">
            <v>188323</v>
          </cell>
          <cell r="E1142">
            <v>18001</v>
          </cell>
          <cell r="F1142">
            <v>206324</v>
          </cell>
        </row>
        <row r="1143">
          <cell r="A1143" t="str">
            <v>01-60219-000-00-00-12</v>
          </cell>
          <cell r="B1143">
            <v>60219</v>
          </cell>
          <cell r="C1143" t="str">
            <v>MOTOR CAR UPKEEP</v>
          </cell>
          <cell r="D1143">
            <v>147019</v>
          </cell>
          <cell r="E1143">
            <v>14112</v>
          </cell>
          <cell r="F1143">
            <v>161131</v>
          </cell>
        </row>
        <row r="1144">
          <cell r="A1144" t="str">
            <v>01-60219-000-00-00-13</v>
          </cell>
          <cell r="B1144">
            <v>60219</v>
          </cell>
          <cell r="C1144" t="str">
            <v>MOTOR CAR UPKEEP</v>
          </cell>
          <cell r="D1144">
            <v>502839.4</v>
          </cell>
          <cell r="E1144">
            <v>48708</v>
          </cell>
          <cell r="F1144">
            <v>551547.4</v>
          </cell>
        </row>
        <row r="1145">
          <cell r="A1145" t="str">
            <v>01-60219-000-00-00-14</v>
          </cell>
          <cell r="B1145">
            <v>60219</v>
          </cell>
          <cell r="C1145" t="str">
            <v>MOTOR CAR UPKEEP</v>
          </cell>
          <cell r="D1145">
            <v>269873.31</v>
          </cell>
          <cell r="E1145">
            <v>23059</v>
          </cell>
          <cell r="F1145">
            <v>292932.31</v>
          </cell>
        </row>
        <row r="1146">
          <cell r="A1146" t="str">
            <v>01-60219-000-00-00-15</v>
          </cell>
          <cell r="B1146">
            <v>60219</v>
          </cell>
          <cell r="C1146" t="str">
            <v>MOTOR CAR UPKEEP</v>
          </cell>
          <cell r="D1146">
            <v>434694.59</v>
          </cell>
          <cell r="E1146">
            <v>41808.15</v>
          </cell>
          <cell r="F1146">
            <v>476502.74</v>
          </cell>
        </row>
        <row r="1147">
          <cell r="A1147" t="str">
            <v>01-60219-000-00-00-16</v>
          </cell>
          <cell r="B1147">
            <v>60219</v>
          </cell>
          <cell r="C1147" t="str">
            <v>MOTOR CAR UPKEEP</v>
          </cell>
          <cell r="D1147">
            <v>50604</v>
          </cell>
          <cell r="E1147">
            <v>3262</v>
          </cell>
          <cell r="F1147">
            <v>53866</v>
          </cell>
        </row>
        <row r="1148">
          <cell r="A1148" t="str">
            <v>01-60219-000-00-00-18</v>
          </cell>
          <cell r="B1148">
            <v>60219</v>
          </cell>
          <cell r="C1148" t="str">
            <v>MOTOR CAR UPKEEP</v>
          </cell>
          <cell r="D1148">
            <v>65452.12</v>
          </cell>
          <cell r="E1148">
            <v>5941</v>
          </cell>
          <cell r="F1148">
            <v>71393.119999999995</v>
          </cell>
        </row>
        <row r="1149">
          <cell r="A1149" t="str">
            <v>01-60219-000-00-00-19</v>
          </cell>
          <cell r="B1149">
            <v>60219</v>
          </cell>
          <cell r="C1149" t="str">
            <v>MOTOR CAR UPKEEP</v>
          </cell>
          <cell r="D1149">
            <v>178765.26</v>
          </cell>
          <cell r="E1149">
            <v>15901</v>
          </cell>
          <cell r="F1149">
            <v>194666.26</v>
          </cell>
        </row>
        <row r="1150">
          <cell r="A1150" t="str">
            <v>01-60219-000-00-00-20</v>
          </cell>
          <cell r="B1150">
            <v>60219</v>
          </cell>
          <cell r="C1150" t="str">
            <v>MOTOR CAR UPKEEP</v>
          </cell>
          <cell r="D1150">
            <v>70214.679999999993</v>
          </cell>
          <cell r="E1150">
            <v>6291</v>
          </cell>
          <cell r="F1150">
            <v>76505.679999999993</v>
          </cell>
        </row>
        <row r="1151">
          <cell r="A1151" t="str">
            <v>01-60219-000-00-00-21</v>
          </cell>
          <cell r="B1151">
            <v>60219</v>
          </cell>
          <cell r="C1151" t="str">
            <v>MOTOR CAR UPKEEP</v>
          </cell>
          <cell r="D1151">
            <v>107325.47</v>
          </cell>
          <cell r="E1151">
            <v>6991</v>
          </cell>
          <cell r="F1151">
            <v>114316.47</v>
          </cell>
        </row>
        <row r="1152">
          <cell r="A1152" t="str">
            <v>01-60220-000-00-00-01</v>
          </cell>
          <cell r="B1152">
            <v>60220</v>
          </cell>
          <cell r="C1152" t="str">
            <v>PASSAGE GRANTS</v>
          </cell>
          <cell r="D1152">
            <v>1117217.03</v>
          </cell>
          <cell r="E1152">
            <v>100972.17</v>
          </cell>
          <cell r="F1152">
            <v>1218189.2</v>
          </cell>
        </row>
        <row r="1153">
          <cell r="A1153" t="str">
            <v>01-60220-000-00-00-02</v>
          </cell>
          <cell r="B1153">
            <v>60220</v>
          </cell>
          <cell r="C1153" t="str">
            <v>PASSAGE GRANTS</v>
          </cell>
          <cell r="D1153">
            <v>155340.39000000001</v>
          </cell>
          <cell r="E1153">
            <v>15880</v>
          </cell>
          <cell r="F1153">
            <v>171220.39</v>
          </cell>
        </row>
        <row r="1154">
          <cell r="A1154" t="str">
            <v>01-60220-000-00-00-03</v>
          </cell>
          <cell r="B1154">
            <v>60220</v>
          </cell>
          <cell r="C1154" t="str">
            <v>PASSAGE GRANTS</v>
          </cell>
          <cell r="D1154">
            <v>289945.26</v>
          </cell>
          <cell r="E1154">
            <v>24445</v>
          </cell>
          <cell r="F1154">
            <v>314390.26</v>
          </cell>
        </row>
        <row r="1155">
          <cell r="A1155" t="str">
            <v>01-60220-000-00-00-04</v>
          </cell>
          <cell r="B1155">
            <v>60220</v>
          </cell>
          <cell r="C1155" t="str">
            <v>PASSAGE GRANTS</v>
          </cell>
          <cell r="D1155">
            <v>817108.34</v>
          </cell>
          <cell r="E1155">
            <v>75002.2</v>
          </cell>
          <cell r="F1155">
            <v>892110.54</v>
          </cell>
        </row>
        <row r="1156">
          <cell r="A1156" t="str">
            <v>01-60220-000-00-00-05</v>
          </cell>
          <cell r="B1156">
            <v>60220</v>
          </cell>
          <cell r="C1156" t="str">
            <v>PASSAGE GRANTS</v>
          </cell>
          <cell r="D1156">
            <v>74835</v>
          </cell>
          <cell r="E1156">
            <v>6840</v>
          </cell>
          <cell r="F1156">
            <v>81675</v>
          </cell>
        </row>
        <row r="1157">
          <cell r="A1157" t="str">
            <v>01-60220-000-00-00-06</v>
          </cell>
          <cell r="B1157">
            <v>60220</v>
          </cell>
          <cell r="C1157" t="str">
            <v>PASSAGE GRANTS</v>
          </cell>
          <cell r="D1157">
            <v>95410.66</v>
          </cell>
          <cell r="E1157">
            <v>8517</v>
          </cell>
          <cell r="F1157">
            <v>103927.66</v>
          </cell>
        </row>
        <row r="1158">
          <cell r="A1158" t="str">
            <v>01-60220-000-00-00-07</v>
          </cell>
          <cell r="B1158">
            <v>60220</v>
          </cell>
          <cell r="C1158" t="str">
            <v>PASSAGE GRANTS</v>
          </cell>
          <cell r="D1158">
            <v>541558.86</v>
          </cell>
          <cell r="E1158">
            <v>46517</v>
          </cell>
          <cell r="F1158">
            <v>588075.86</v>
          </cell>
        </row>
        <row r="1159">
          <cell r="A1159" t="str">
            <v>01-60220-000-00-00-08</v>
          </cell>
          <cell r="B1159">
            <v>60220</v>
          </cell>
          <cell r="C1159" t="str">
            <v>PASSAGE GRANTS</v>
          </cell>
          <cell r="D1159">
            <v>238861.19</v>
          </cell>
          <cell r="E1159">
            <v>20578</v>
          </cell>
          <cell r="F1159">
            <v>259439.19</v>
          </cell>
        </row>
        <row r="1160">
          <cell r="A1160" t="str">
            <v>01-60220-000-00-00-09</v>
          </cell>
          <cell r="B1160">
            <v>60220</v>
          </cell>
          <cell r="C1160" t="str">
            <v>PASSAGE GRANTS</v>
          </cell>
          <cell r="D1160">
            <v>902143.08</v>
          </cell>
          <cell r="E1160">
            <v>83308.600000000006</v>
          </cell>
          <cell r="F1160">
            <v>985451.68</v>
          </cell>
        </row>
        <row r="1161">
          <cell r="A1161" t="str">
            <v>01-60220-000-00-00-10</v>
          </cell>
          <cell r="B1161">
            <v>60220</v>
          </cell>
          <cell r="C1161" t="str">
            <v>PASSAGE GRANTS</v>
          </cell>
          <cell r="D1161">
            <v>154669.63</v>
          </cell>
          <cell r="E1161">
            <v>14116</v>
          </cell>
          <cell r="F1161">
            <v>168785.63</v>
          </cell>
        </row>
        <row r="1162">
          <cell r="A1162" t="str">
            <v>01-60220-000-00-00-11</v>
          </cell>
          <cell r="B1162">
            <v>60220</v>
          </cell>
          <cell r="C1162" t="str">
            <v>PASSAGE GRANTS</v>
          </cell>
          <cell r="D1162">
            <v>154115.4</v>
          </cell>
          <cell r="E1162">
            <v>14982</v>
          </cell>
          <cell r="F1162">
            <v>169097.4</v>
          </cell>
        </row>
        <row r="1163">
          <cell r="A1163" t="str">
            <v>01-60220-000-00-00-12</v>
          </cell>
          <cell r="B1163">
            <v>60220</v>
          </cell>
          <cell r="C1163" t="str">
            <v>PASSAGE GRANTS</v>
          </cell>
          <cell r="D1163">
            <v>297775.2</v>
          </cell>
          <cell r="E1163">
            <v>28351</v>
          </cell>
          <cell r="F1163">
            <v>326126.2</v>
          </cell>
        </row>
        <row r="1164">
          <cell r="A1164" t="str">
            <v>01-60220-000-00-00-13</v>
          </cell>
          <cell r="B1164">
            <v>60220</v>
          </cell>
          <cell r="C1164" t="str">
            <v>PASSAGE GRANTS</v>
          </cell>
          <cell r="D1164">
            <v>473309.4</v>
          </cell>
          <cell r="E1164">
            <v>46784</v>
          </cell>
          <cell r="F1164">
            <v>520093.4</v>
          </cell>
        </row>
        <row r="1165">
          <cell r="A1165" t="str">
            <v>01-60220-000-00-00-14</v>
          </cell>
          <cell r="B1165">
            <v>60220</v>
          </cell>
          <cell r="C1165" t="str">
            <v>PASSAGE GRANTS</v>
          </cell>
          <cell r="D1165">
            <v>355901.47</v>
          </cell>
          <cell r="E1165">
            <v>30449</v>
          </cell>
          <cell r="F1165">
            <v>386350.47</v>
          </cell>
        </row>
        <row r="1166">
          <cell r="A1166" t="str">
            <v>01-60220-000-00-00-15</v>
          </cell>
          <cell r="B1166">
            <v>60220</v>
          </cell>
          <cell r="C1166" t="str">
            <v>PASSAGE GRANTS</v>
          </cell>
          <cell r="D1166">
            <v>637313.52</v>
          </cell>
          <cell r="E1166">
            <v>59704.15</v>
          </cell>
          <cell r="F1166">
            <v>697017.67</v>
          </cell>
        </row>
        <row r="1167">
          <cell r="A1167" t="str">
            <v>01-60220-000-00-00-16</v>
          </cell>
          <cell r="B1167">
            <v>60220</v>
          </cell>
          <cell r="C1167" t="str">
            <v>PASSAGE GRANTS</v>
          </cell>
          <cell r="D1167">
            <v>672057.49</v>
          </cell>
          <cell r="E1167">
            <v>62369</v>
          </cell>
          <cell r="F1167">
            <v>734426.49</v>
          </cell>
        </row>
        <row r="1168">
          <cell r="A1168" t="str">
            <v>01-60220-000-00-00-18</v>
          </cell>
          <cell r="B1168">
            <v>60220</v>
          </cell>
          <cell r="C1168" t="str">
            <v>PASSAGE GRANTS</v>
          </cell>
          <cell r="D1168">
            <v>57274.09</v>
          </cell>
          <cell r="E1168">
            <v>5210</v>
          </cell>
          <cell r="F1168">
            <v>62484.09</v>
          </cell>
        </row>
        <row r="1169">
          <cell r="A1169" t="str">
            <v>01-60220-000-00-00-19</v>
          </cell>
          <cell r="B1169">
            <v>60220</v>
          </cell>
          <cell r="C1169" t="str">
            <v>PASSAGE GRANTS</v>
          </cell>
          <cell r="D1169">
            <v>157361.68</v>
          </cell>
          <cell r="E1169">
            <v>14016</v>
          </cell>
          <cell r="F1169">
            <v>171377.68</v>
          </cell>
        </row>
        <row r="1170">
          <cell r="A1170" t="str">
            <v>01-60220-000-00-00-20</v>
          </cell>
          <cell r="B1170">
            <v>60220</v>
          </cell>
          <cell r="C1170" t="str">
            <v>PASSAGE GRANTS</v>
          </cell>
          <cell r="D1170">
            <v>67904.740000000005</v>
          </cell>
          <cell r="E1170">
            <v>6085</v>
          </cell>
          <cell r="F1170">
            <v>73989.740000000005</v>
          </cell>
        </row>
        <row r="1171">
          <cell r="A1171" t="str">
            <v>01-60220-000-00-00-21</v>
          </cell>
          <cell r="B1171">
            <v>60220</v>
          </cell>
          <cell r="C1171" t="str">
            <v>PASSAGE GRANTS</v>
          </cell>
          <cell r="D1171">
            <v>39942.43</v>
          </cell>
          <cell r="E1171">
            <v>4553</v>
          </cell>
          <cell r="F1171">
            <v>44495.43</v>
          </cell>
        </row>
        <row r="1172">
          <cell r="A1172" t="str">
            <v>01-60222-000-00-00-01</v>
          </cell>
          <cell r="B1172">
            <v>60222</v>
          </cell>
          <cell r="C1172" t="str">
            <v>MEALS -O/T &amp; OUTSIDE</v>
          </cell>
          <cell r="D1172">
            <v>10452.75</v>
          </cell>
          <cell r="E1172">
            <v>306</v>
          </cell>
          <cell r="F1172">
            <v>10758.75</v>
          </cell>
        </row>
        <row r="1173">
          <cell r="A1173" t="str">
            <v>01-60222-000-00-00-02</v>
          </cell>
          <cell r="B1173">
            <v>60222</v>
          </cell>
          <cell r="C1173" t="str">
            <v>MEALS -O/T &amp; OUTSIDE</v>
          </cell>
          <cell r="D1173">
            <v>7845</v>
          </cell>
          <cell r="E1173">
            <v>594</v>
          </cell>
          <cell r="F1173">
            <v>8439</v>
          </cell>
        </row>
        <row r="1174">
          <cell r="A1174" t="str">
            <v>01-60222-000-00-00-03</v>
          </cell>
          <cell r="B1174">
            <v>60222</v>
          </cell>
          <cell r="C1174" t="str">
            <v>MEALS -O/T &amp; OUTSIDE</v>
          </cell>
          <cell r="D1174">
            <v>39446</v>
          </cell>
          <cell r="E1174">
            <v>162</v>
          </cell>
          <cell r="F1174">
            <v>39608</v>
          </cell>
        </row>
        <row r="1175">
          <cell r="A1175" t="str">
            <v>01-60222-000-00-00-04</v>
          </cell>
          <cell r="B1175">
            <v>60222</v>
          </cell>
          <cell r="C1175" t="str">
            <v>MEALS -O/T &amp; OUTSIDE</v>
          </cell>
          <cell r="D1175">
            <v>13758</v>
          </cell>
          <cell r="E1175">
            <v>270</v>
          </cell>
          <cell r="F1175">
            <v>14028</v>
          </cell>
        </row>
        <row r="1176">
          <cell r="A1176" t="str">
            <v>01-60222-000-00-00-05</v>
          </cell>
          <cell r="B1176">
            <v>60222</v>
          </cell>
          <cell r="C1176" t="str">
            <v>MEALS -O/T &amp; OUTSIDE</v>
          </cell>
          <cell r="D1176">
            <v>13418</v>
          </cell>
          <cell r="E1176">
            <v>864</v>
          </cell>
          <cell r="F1176">
            <v>14282</v>
          </cell>
        </row>
        <row r="1177">
          <cell r="A1177" t="str">
            <v>01-60222-000-00-00-06</v>
          </cell>
          <cell r="B1177">
            <v>60222</v>
          </cell>
          <cell r="C1177" t="str">
            <v>MEALS -O/T &amp; OUTSIDE</v>
          </cell>
          <cell r="D1177">
            <v>18881</v>
          </cell>
          <cell r="E1177">
            <v>810</v>
          </cell>
          <cell r="F1177">
            <v>19691</v>
          </cell>
        </row>
        <row r="1178">
          <cell r="A1178" t="str">
            <v>01-60222-000-00-00-07</v>
          </cell>
          <cell r="B1178">
            <v>60222</v>
          </cell>
          <cell r="C1178" t="str">
            <v>MEALS -O/T &amp; OUTSIDE</v>
          </cell>
          <cell r="D1178">
            <v>34950</v>
          </cell>
          <cell r="E1178">
            <v>3942</v>
          </cell>
          <cell r="F1178">
            <v>38892</v>
          </cell>
        </row>
        <row r="1179">
          <cell r="A1179" t="str">
            <v>01-60222-000-00-00-08</v>
          </cell>
          <cell r="B1179">
            <v>60222</v>
          </cell>
          <cell r="C1179" t="str">
            <v>MEALS -O/T &amp; OUTSIDE</v>
          </cell>
          <cell r="D1179">
            <v>1691</v>
          </cell>
          <cell r="E1179">
            <v>0</v>
          </cell>
          <cell r="F1179">
            <v>1691</v>
          </cell>
        </row>
        <row r="1180">
          <cell r="A1180" t="str">
            <v>01-60222-000-00-00-09</v>
          </cell>
          <cell r="B1180">
            <v>60222</v>
          </cell>
          <cell r="C1180" t="str">
            <v>MEALS -O/T &amp; OUTSIDE</v>
          </cell>
          <cell r="D1180">
            <v>62640.83</v>
          </cell>
          <cell r="E1180">
            <v>3888</v>
          </cell>
          <cell r="F1180">
            <v>66528.83</v>
          </cell>
        </row>
        <row r="1181">
          <cell r="A1181" t="str">
            <v>01-60222-000-00-00-10</v>
          </cell>
          <cell r="B1181">
            <v>60222</v>
          </cell>
          <cell r="C1181" t="str">
            <v>MEALS -O/T &amp; OUTSIDE</v>
          </cell>
          <cell r="D1181">
            <v>1591</v>
          </cell>
          <cell r="E1181">
            <v>162</v>
          </cell>
          <cell r="F1181">
            <v>1753</v>
          </cell>
        </row>
        <row r="1182">
          <cell r="A1182" t="str">
            <v>01-60222-000-00-00-11</v>
          </cell>
          <cell r="B1182">
            <v>60222</v>
          </cell>
          <cell r="C1182" t="str">
            <v>MEALS -O/T &amp; OUTSIDE</v>
          </cell>
          <cell r="D1182">
            <v>1996</v>
          </cell>
          <cell r="E1182">
            <v>486</v>
          </cell>
          <cell r="F1182">
            <v>2482</v>
          </cell>
        </row>
        <row r="1183">
          <cell r="A1183" t="str">
            <v>01-60222-000-00-00-12</v>
          </cell>
          <cell r="B1183">
            <v>60222</v>
          </cell>
          <cell r="C1183" t="str">
            <v>MEALS -O/T &amp; OUTSIDE</v>
          </cell>
          <cell r="D1183">
            <v>4563</v>
          </cell>
          <cell r="E1183">
            <v>-1566</v>
          </cell>
          <cell r="F1183">
            <v>2997</v>
          </cell>
        </row>
        <row r="1184">
          <cell r="A1184" t="str">
            <v>01-60222-000-00-00-13</v>
          </cell>
          <cell r="B1184">
            <v>60222</v>
          </cell>
          <cell r="C1184" t="str">
            <v>MEALS -O/T &amp; OUTSIDE</v>
          </cell>
          <cell r="D1184">
            <v>11101</v>
          </cell>
          <cell r="E1184">
            <v>432</v>
          </cell>
          <cell r="F1184">
            <v>11533</v>
          </cell>
        </row>
        <row r="1185">
          <cell r="B1185" t="str">
            <v>_x000C_</v>
          </cell>
        </row>
        <row r="1189">
          <cell r="A1189" t="str">
            <v>Detail</v>
          </cell>
          <cell r="B1189" t="str">
            <v>CBII BOOKS</v>
          </cell>
          <cell r="D1189" t="str">
            <v>Trial Balance</v>
          </cell>
          <cell r="E1189" t="str">
            <v>Report Dat</v>
          </cell>
          <cell r="F1189" t="str">
            <v>e: 14-JAN-2013 14:59</v>
          </cell>
        </row>
        <row r="1190">
          <cell r="A1190" t="str">
            <v>Period to</v>
          </cell>
          <cell r="D1190" t="str">
            <v>date for SEP-11</v>
          </cell>
          <cell r="E1190" t="str">
            <v>Pag</v>
          </cell>
          <cell r="F1190" t="str">
            <v>e:    19 of       27</v>
          </cell>
        </row>
        <row r="1192">
          <cell r="C1192" t="str">
            <v>Currency:  TTD</v>
          </cell>
        </row>
        <row r="1193">
          <cell r="A1193" t="str">
            <v>o 01</v>
          </cell>
          <cell r="B1193" t="str">
            <v>CORP</v>
          </cell>
          <cell r="C1193" t="str">
            <v>ORATION Range:  01 t</v>
          </cell>
        </row>
        <row r="1195">
          <cell r="A1195" t="str">
            <v>BOOKS</v>
          </cell>
          <cell r="C1195" t="str">
            <v>Ledger:  CBII</v>
          </cell>
        </row>
        <row r="1196">
          <cell r="A1196" t="str">
            <v>BTT</v>
          </cell>
          <cell r="C1196" t="str">
            <v>CORPORATION:  01 C</v>
          </cell>
        </row>
        <row r="1199">
          <cell r="A1199" t="str">
            <v>Account</v>
          </cell>
          <cell r="B1199" t="str">
            <v>ACCOUNT</v>
          </cell>
          <cell r="C1199" t="str">
            <v>Description</v>
          </cell>
          <cell r="D1199" t="str">
            <v>Beginning Balance</v>
          </cell>
          <cell r="E1199" t="str">
            <v>Period Activity</v>
          </cell>
          <cell r="F1199" t="str">
            <v>Ending Balance</v>
          </cell>
        </row>
        <row r="1200">
          <cell r="A1200" t="str">
            <v>----------------------------</v>
          </cell>
          <cell r="B1200" t="str">
            <v>-----------</v>
          </cell>
          <cell r="C1200" t="str">
            <v>--------------------</v>
          </cell>
          <cell r="D1200" t="str">
            <v>------------ ------------------</v>
          </cell>
          <cell r="E1200" t="str">
            <v>------------------</v>
          </cell>
          <cell r="F1200" t="str">
            <v>------------------</v>
          </cell>
        </row>
        <row r="1201">
          <cell r="A1201" t="str">
            <v>01-60222-000-00-00-14</v>
          </cell>
          <cell r="B1201">
            <v>60222</v>
          </cell>
          <cell r="C1201" t="str">
            <v>MEALS -O/T &amp; OUTSIDE</v>
          </cell>
          <cell r="D1201">
            <v>4992</v>
          </cell>
          <cell r="E1201">
            <v>576</v>
          </cell>
          <cell r="F1201">
            <v>5568</v>
          </cell>
        </row>
        <row r="1202">
          <cell r="A1202" t="str">
            <v>01-60222-000-00-00-15</v>
          </cell>
          <cell r="B1202">
            <v>60222</v>
          </cell>
          <cell r="C1202" t="str">
            <v>MEALS -O/T &amp; OUTSIDE</v>
          </cell>
          <cell r="D1202">
            <v>7440</v>
          </cell>
          <cell r="E1202">
            <v>234</v>
          </cell>
          <cell r="F1202">
            <v>7674</v>
          </cell>
        </row>
        <row r="1203">
          <cell r="A1203" t="str">
            <v>01-60222-000-00-00-16</v>
          </cell>
          <cell r="B1203">
            <v>60222</v>
          </cell>
          <cell r="C1203" t="str">
            <v>MEALS -O/T &amp; OUTSIDE</v>
          </cell>
          <cell r="D1203">
            <v>74908.91</v>
          </cell>
          <cell r="E1203">
            <v>6833.2</v>
          </cell>
          <cell r="F1203">
            <v>81742.11</v>
          </cell>
        </row>
        <row r="1204">
          <cell r="A1204" t="str">
            <v>01-60222-000-00-00-18</v>
          </cell>
          <cell r="B1204">
            <v>60222</v>
          </cell>
          <cell r="C1204" t="str">
            <v>MEALS -O/T &amp; OUTSIDE</v>
          </cell>
          <cell r="D1204">
            <v>1362</v>
          </cell>
          <cell r="E1204">
            <v>0</v>
          </cell>
          <cell r="F1204">
            <v>1362</v>
          </cell>
        </row>
        <row r="1205">
          <cell r="A1205" t="str">
            <v>01-60222-000-00-00-19</v>
          </cell>
          <cell r="B1205">
            <v>60222</v>
          </cell>
          <cell r="C1205" t="str">
            <v>MEALS -O/T &amp; OUTSIDE</v>
          </cell>
          <cell r="D1205">
            <v>54</v>
          </cell>
          <cell r="E1205">
            <v>0</v>
          </cell>
          <cell r="F1205">
            <v>54</v>
          </cell>
        </row>
        <row r="1206">
          <cell r="A1206" t="str">
            <v>01-60222-000-00-00-21</v>
          </cell>
          <cell r="B1206">
            <v>60222</v>
          </cell>
          <cell r="C1206" t="str">
            <v>MEALS -O/T &amp; OUTSIDE</v>
          </cell>
          <cell r="D1206">
            <v>918</v>
          </cell>
          <cell r="E1206">
            <v>108</v>
          </cell>
          <cell r="F1206">
            <v>1026</v>
          </cell>
        </row>
        <row r="1207">
          <cell r="A1207" t="str">
            <v>01-60223-000-00-00-01</v>
          </cell>
          <cell r="B1207">
            <v>60223</v>
          </cell>
          <cell r="C1207" t="str">
            <v>Clothing Allowance</v>
          </cell>
          <cell r="D1207">
            <v>82604.17</v>
          </cell>
          <cell r="E1207">
            <v>0</v>
          </cell>
          <cell r="F1207">
            <v>82604.17</v>
          </cell>
        </row>
        <row r="1208">
          <cell r="A1208" t="str">
            <v>01-60223-000-00-00-02</v>
          </cell>
          <cell r="B1208">
            <v>60223</v>
          </cell>
          <cell r="C1208" t="str">
            <v>Clothing Allowance</v>
          </cell>
          <cell r="D1208">
            <v>3250</v>
          </cell>
          <cell r="E1208">
            <v>0</v>
          </cell>
          <cell r="F1208">
            <v>3250</v>
          </cell>
        </row>
        <row r="1209">
          <cell r="A1209" t="str">
            <v>01-60223-000-00-00-03</v>
          </cell>
          <cell r="B1209">
            <v>60223</v>
          </cell>
          <cell r="C1209" t="str">
            <v>Clothing Allowance</v>
          </cell>
          <cell r="D1209">
            <v>9100</v>
          </cell>
          <cell r="E1209">
            <v>0</v>
          </cell>
          <cell r="F1209">
            <v>9100</v>
          </cell>
        </row>
        <row r="1210">
          <cell r="A1210" t="str">
            <v>01-60223-000-00-00-04</v>
          </cell>
          <cell r="B1210">
            <v>60223</v>
          </cell>
          <cell r="C1210" t="str">
            <v>Clothing Allowance</v>
          </cell>
          <cell r="D1210">
            <v>12675</v>
          </cell>
          <cell r="E1210">
            <v>0</v>
          </cell>
          <cell r="F1210">
            <v>12675</v>
          </cell>
        </row>
        <row r="1211">
          <cell r="A1211" t="str">
            <v>01-60223-000-00-00-07</v>
          </cell>
          <cell r="B1211">
            <v>60223</v>
          </cell>
          <cell r="C1211" t="str">
            <v>Clothing Allowance</v>
          </cell>
          <cell r="D1211">
            <v>13000</v>
          </cell>
          <cell r="E1211">
            <v>0</v>
          </cell>
          <cell r="F1211">
            <v>13000</v>
          </cell>
        </row>
        <row r="1212">
          <cell r="A1212" t="str">
            <v>01-60223-000-00-00-08</v>
          </cell>
          <cell r="B1212">
            <v>60223</v>
          </cell>
          <cell r="C1212" t="str">
            <v>Clothing Allowance</v>
          </cell>
          <cell r="D1212">
            <v>8125</v>
          </cell>
          <cell r="E1212">
            <v>0</v>
          </cell>
          <cell r="F1212">
            <v>8125</v>
          </cell>
        </row>
        <row r="1213">
          <cell r="A1213" t="str">
            <v>01-60223-000-00-00-09</v>
          </cell>
          <cell r="B1213">
            <v>60223</v>
          </cell>
          <cell r="C1213" t="str">
            <v>Clothing Allowance</v>
          </cell>
          <cell r="D1213">
            <v>9750</v>
          </cell>
          <cell r="E1213">
            <v>0</v>
          </cell>
          <cell r="F1213">
            <v>9750</v>
          </cell>
        </row>
        <row r="1214">
          <cell r="A1214" t="str">
            <v>01-60223-000-00-00-10</v>
          </cell>
          <cell r="B1214">
            <v>60223</v>
          </cell>
          <cell r="C1214" t="str">
            <v>Clothing Allowance</v>
          </cell>
          <cell r="D1214">
            <v>4875</v>
          </cell>
          <cell r="E1214">
            <v>0</v>
          </cell>
          <cell r="F1214">
            <v>4875</v>
          </cell>
        </row>
        <row r="1215">
          <cell r="A1215" t="str">
            <v>01-60223-000-00-00-11</v>
          </cell>
          <cell r="B1215">
            <v>60223</v>
          </cell>
          <cell r="C1215" t="str">
            <v>Clothing Allowance</v>
          </cell>
          <cell r="D1215">
            <v>8973.6200000000008</v>
          </cell>
          <cell r="E1215">
            <v>0</v>
          </cell>
          <cell r="F1215">
            <v>8973.6200000000008</v>
          </cell>
        </row>
        <row r="1216">
          <cell r="A1216" t="str">
            <v>01-60223-000-00-00-12</v>
          </cell>
          <cell r="B1216">
            <v>60223</v>
          </cell>
          <cell r="C1216" t="str">
            <v>Clothing Allowance</v>
          </cell>
          <cell r="D1216">
            <v>6500</v>
          </cell>
          <cell r="E1216">
            <v>0</v>
          </cell>
          <cell r="F1216">
            <v>6500</v>
          </cell>
        </row>
        <row r="1217">
          <cell r="A1217" t="str">
            <v>01-60223-000-00-00-13</v>
          </cell>
          <cell r="B1217">
            <v>60223</v>
          </cell>
          <cell r="C1217" t="str">
            <v>Clothing Allowance</v>
          </cell>
          <cell r="D1217">
            <v>37758.69</v>
          </cell>
          <cell r="E1217">
            <v>0</v>
          </cell>
          <cell r="F1217">
            <v>37758.69</v>
          </cell>
        </row>
        <row r="1218">
          <cell r="A1218" t="str">
            <v>01-60223-000-00-00-14</v>
          </cell>
          <cell r="B1218">
            <v>60223</v>
          </cell>
          <cell r="C1218" t="str">
            <v>Clothing Allowance</v>
          </cell>
          <cell r="D1218">
            <v>13000</v>
          </cell>
          <cell r="E1218">
            <v>0</v>
          </cell>
          <cell r="F1218">
            <v>13000</v>
          </cell>
        </row>
        <row r="1219">
          <cell r="A1219" t="str">
            <v>01-60223-000-00-00-15</v>
          </cell>
          <cell r="B1219">
            <v>60223</v>
          </cell>
          <cell r="C1219" t="str">
            <v>Clothing Allowance</v>
          </cell>
          <cell r="D1219">
            <v>35081.949999999997</v>
          </cell>
          <cell r="E1219">
            <v>0</v>
          </cell>
          <cell r="F1219">
            <v>35081.949999999997</v>
          </cell>
        </row>
        <row r="1220">
          <cell r="A1220" t="str">
            <v>01-60223-000-00-00-16</v>
          </cell>
          <cell r="B1220">
            <v>60223</v>
          </cell>
          <cell r="C1220" t="str">
            <v>Clothing Allowance</v>
          </cell>
          <cell r="D1220">
            <v>13500</v>
          </cell>
          <cell r="E1220">
            <v>0</v>
          </cell>
          <cell r="F1220">
            <v>13500</v>
          </cell>
        </row>
        <row r="1221">
          <cell r="A1221" t="str">
            <v>01-60223-000-00-00-18</v>
          </cell>
          <cell r="B1221">
            <v>60223</v>
          </cell>
          <cell r="C1221" t="str">
            <v>Clothing Allowance</v>
          </cell>
          <cell r="D1221">
            <v>3250</v>
          </cell>
          <cell r="E1221">
            <v>0</v>
          </cell>
          <cell r="F1221">
            <v>3250</v>
          </cell>
        </row>
        <row r="1222">
          <cell r="A1222" t="str">
            <v>01-60223-000-00-00-19</v>
          </cell>
          <cell r="B1222">
            <v>60223</v>
          </cell>
          <cell r="C1222" t="str">
            <v>Clothing Allowance</v>
          </cell>
          <cell r="D1222">
            <v>9750</v>
          </cell>
          <cell r="E1222">
            <v>0</v>
          </cell>
          <cell r="F1222">
            <v>9750</v>
          </cell>
        </row>
        <row r="1223">
          <cell r="A1223" t="str">
            <v>01-60223-000-00-00-20</v>
          </cell>
          <cell r="B1223">
            <v>60223</v>
          </cell>
          <cell r="C1223" t="str">
            <v>Clothing Allowance</v>
          </cell>
          <cell r="D1223">
            <v>6500</v>
          </cell>
          <cell r="E1223">
            <v>0</v>
          </cell>
          <cell r="F1223">
            <v>6500</v>
          </cell>
        </row>
        <row r="1224">
          <cell r="A1224" t="str">
            <v>01-60223-000-00-00-21</v>
          </cell>
          <cell r="B1224">
            <v>60223</v>
          </cell>
          <cell r="C1224" t="str">
            <v>Clothing Allowance</v>
          </cell>
          <cell r="D1224">
            <v>3250</v>
          </cell>
          <cell r="E1224">
            <v>0</v>
          </cell>
          <cell r="F1224">
            <v>3250</v>
          </cell>
        </row>
        <row r="1225">
          <cell r="A1225" t="str">
            <v>01-60224-000-00-00-09</v>
          </cell>
          <cell r="B1225">
            <v>60224</v>
          </cell>
          <cell r="C1225" t="str">
            <v>LAUNDERING OF UNIFOR</v>
          </cell>
          <cell r="D1225">
            <v>99083.07</v>
          </cell>
          <cell r="E1225">
            <v>8910</v>
          </cell>
          <cell r="F1225">
            <v>107993.07</v>
          </cell>
        </row>
        <row r="1226">
          <cell r="A1226" t="str">
            <v>01-60224-000-00-00-16</v>
          </cell>
          <cell r="B1226">
            <v>60224</v>
          </cell>
          <cell r="C1226" t="str">
            <v>LAUNDERING OF UNIFOR</v>
          </cell>
          <cell r="D1226">
            <v>185217.69</v>
          </cell>
          <cell r="E1226">
            <v>16580</v>
          </cell>
          <cell r="F1226">
            <v>201797.69</v>
          </cell>
        </row>
        <row r="1227">
          <cell r="A1227" t="str">
            <v>01-60225-000-00-00-01</v>
          </cell>
          <cell r="B1227">
            <v>60225</v>
          </cell>
          <cell r="C1227" t="str">
            <v>TRAVELLING LOCAL</v>
          </cell>
          <cell r="D1227">
            <v>840</v>
          </cell>
          <cell r="E1227">
            <v>0</v>
          </cell>
          <cell r="F1227">
            <v>840</v>
          </cell>
        </row>
        <row r="1228">
          <cell r="A1228" t="str">
            <v>01-60225-000-00-00-02</v>
          </cell>
          <cell r="B1228">
            <v>60225</v>
          </cell>
          <cell r="C1228" t="str">
            <v>TRAVELLING LOCAL</v>
          </cell>
          <cell r="D1228">
            <v>2736</v>
          </cell>
          <cell r="E1228">
            <v>240</v>
          </cell>
          <cell r="F1228">
            <v>2976</v>
          </cell>
        </row>
        <row r="1229">
          <cell r="A1229" t="str">
            <v>01-60225-000-00-00-03</v>
          </cell>
          <cell r="B1229">
            <v>60225</v>
          </cell>
          <cell r="C1229" t="str">
            <v>TRAVELLING LOCAL</v>
          </cell>
          <cell r="D1229">
            <v>4678</v>
          </cell>
          <cell r="E1229">
            <v>0</v>
          </cell>
          <cell r="F1229">
            <v>4678</v>
          </cell>
        </row>
        <row r="1230">
          <cell r="A1230" t="str">
            <v>01-60225-000-00-00-04</v>
          </cell>
          <cell r="B1230">
            <v>60225</v>
          </cell>
          <cell r="C1230" t="str">
            <v>TRAVELLING LOCAL</v>
          </cell>
          <cell r="D1230">
            <v>568</v>
          </cell>
          <cell r="E1230">
            <v>96</v>
          </cell>
          <cell r="F1230">
            <v>664</v>
          </cell>
        </row>
        <row r="1231">
          <cell r="A1231" t="str">
            <v>01-60225-000-00-00-06</v>
          </cell>
          <cell r="B1231">
            <v>60225</v>
          </cell>
          <cell r="C1231" t="str">
            <v>TRAVELLING LOCAL</v>
          </cell>
          <cell r="D1231">
            <v>426</v>
          </cell>
          <cell r="E1231">
            <v>0</v>
          </cell>
          <cell r="F1231">
            <v>426</v>
          </cell>
        </row>
        <row r="1232">
          <cell r="A1232" t="str">
            <v>01-60225-000-00-00-07</v>
          </cell>
          <cell r="B1232">
            <v>60225</v>
          </cell>
          <cell r="C1232" t="str">
            <v>TRAVELLING LOCAL</v>
          </cell>
          <cell r="D1232">
            <v>4252</v>
          </cell>
          <cell r="E1232">
            <v>2448</v>
          </cell>
          <cell r="F1232">
            <v>6700</v>
          </cell>
        </row>
        <row r="1233">
          <cell r="A1233" t="str">
            <v>01-60225-000-00-00-08</v>
          </cell>
          <cell r="B1233">
            <v>60225</v>
          </cell>
          <cell r="C1233" t="str">
            <v>TRAVELLING LOCAL</v>
          </cell>
          <cell r="D1233">
            <v>656</v>
          </cell>
          <cell r="E1233">
            <v>0</v>
          </cell>
          <cell r="F1233">
            <v>656</v>
          </cell>
        </row>
        <row r="1234">
          <cell r="A1234" t="str">
            <v>01-60225-000-00-00-09</v>
          </cell>
          <cell r="B1234">
            <v>60225</v>
          </cell>
          <cell r="C1234" t="str">
            <v>TRAVELLING LOCAL</v>
          </cell>
          <cell r="D1234">
            <v>22588.25</v>
          </cell>
          <cell r="E1234">
            <v>2798</v>
          </cell>
          <cell r="F1234">
            <v>25386.25</v>
          </cell>
        </row>
        <row r="1235">
          <cell r="A1235" t="str">
            <v>01-60225-000-00-00-10</v>
          </cell>
          <cell r="B1235">
            <v>60225</v>
          </cell>
          <cell r="C1235" t="str">
            <v>TRAVELLING LOCAL</v>
          </cell>
          <cell r="D1235">
            <v>544</v>
          </cell>
          <cell r="E1235">
            <v>180</v>
          </cell>
          <cell r="F1235">
            <v>724</v>
          </cell>
        </row>
        <row r="1236">
          <cell r="A1236" t="str">
            <v>01-60225-000-00-00-11</v>
          </cell>
          <cell r="B1236">
            <v>60225</v>
          </cell>
          <cell r="C1236" t="str">
            <v>TRAVELLING LOCAL</v>
          </cell>
          <cell r="D1236">
            <v>296</v>
          </cell>
          <cell r="E1236">
            <v>0</v>
          </cell>
          <cell r="F1236">
            <v>296</v>
          </cell>
        </row>
        <row r="1237">
          <cell r="A1237" t="str">
            <v>01-60225-000-00-00-12</v>
          </cell>
          <cell r="B1237">
            <v>60225</v>
          </cell>
          <cell r="C1237" t="str">
            <v>TRAVELLING LOCAL</v>
          </cell>
          <cell r="D1237">
            <v>2000</v>
          </cell>
          <cell r="E1237">
            <v>384</v>
          </cell>
          <cell r="F1237">
            <v>2384</v>
          </cell>
        </row>
        <row r="1238">
          <cell r="A1238" t="str">
            <v>01-60225-000-00-00-13</v>
          </cell>
          <cell r="B1238">
            <v>60225</v>
          </cell>
          <cell r="C1238" t="str">
            <v>TRAVELLING LOCAL</v>
          </cell>
          <cell r="D1238">
            <v>10393</v>
          </cell>
          <cell r="E1238">
            <v>1100</v>
          </cell>
          <cell r="F1238">
            <v>11493</v>
          </cell>
        </row>
        <row r="1239">
          <cell r="A1239" t="str">
            <v>01-60225-000-00-00-14</v>
          </cell>
          <cell r="B1239">
            <v>60225</v>
          </cell>
          <cell r="C1239" t="str">
            <v>TRAVELLING LOCAL</v>
          </cell>
          <cell r="D1239">
            <v>52.33</v>
          </cell>
          <cell r="E1239">
            <v>192</v>
          </cell>
          <cell r="F1239">
            <v>244.33</v>
          </cell>
        </row>
        <row r="1240">
          <cell r="A1240" t="str">
            <v>01-60225-000-00-00-15</v>
          </cell>
          <cell r="B1240">
            <v>60225</v>
          </cell>
          <cell r="C1240" t="str">
            <v>TRAVELLING LOCAL</v>
          </cell>
          <cell r="D1240">
            <v>320</v>
          </cell>
          <cell r="E1240">
            <v>0</v>
          </cell>
          <cell r="F1240">
            <v>320</v>
          </cell>
        </row>
        <row r="1241">
          <cell r="A1241" t="str">
            <v>01-60225-000-00-00-16</v>
          </cell>
          <cell r="B1241">
            <v>60225</v>
          </cell>
          <cell r="C1241" t="str">
            <v>TRAVELLING LOCAL</v>
          </cell>
          <cell r="D1241">
            <v>10720.8</v>
          </cell>
          <cell r="E1241">
            <v>360</v>
          </cell>
          <cell r="F1241">
            <v>11080.8</v>
          </cell>
        </row>
        <row r="1242">
          <cell r="A1242" t="str">
            <v>01-60226-000-00-00-04</v>
          </cell>
          <cell r="B1242">
            <v>60226</v>
          </cell>
          <cell r="C1242" t="str">
            <v>Vault Allowance</v>
          </cell>
          <cell r="D1242">
            <v>35456.660000000003</v>
          </cell>
          <cell r="E1242">
            <v>2722.5</v>
          </cell>
          <cell r="F1242">
            <v>38179.160000000003</v>
          </cell>
        </row>
        <row r="1243">
          <cell r="A1243" t="str">
            <v>01-60227-000-00-00-01</v>
          </cell>
          <cell r="B1243">
            <v>60227</v>
          </cell>
          <cell r="C1243" t="str">
            <v>BANK INSP. VISITS</v>
          </cell>
          <cell r="D1243">
            <v>38871</v>
          </cell>
          <cell r="E1243">
            <v>4076</v>
          </cell>
          <cell r="F1243">
            <v>42947</v>
          </cell>
        </row>
        <row r="1244">
          <cell r="A1244" t="str">
            <v>01-60229-000-00-00-14</v>
          </cell>
          <cell r="B1244">
            <v>60229</v>
          </cell>
          <cell r="C1244" t="str">
            <v>GYM FEES</v>
          </cell>
          <cell r="D1244">
            <v>345369</v>
          </cell>
          <cell r="E1244">
            <v>35751.25</v>
          </cell>
          <cell r="F1244">
            <v>381120.25</v>
          </cell>
        </row>
        <row r="1245">
          <cell r="A1245" t="str">
            <v>01-60230-000-00-00-01</v>
          </cell>
          <cell r="B1245">
            <v>60230</v>
          </cell>
          <cell r="C1245" t="str">
            <v>OTHER BENEFITS</v>
          </cell>
          <cell r="D1245">
            <v>1242</v>
          </cell>
          <cell r="E1245">
            <v>0</v>
          </cell>
          <cell r="F1245">
            <v>1242</v>
          </cell>
        </row>
        <row r="1246">
          <cell r="A1246" t="str">
            <v>01-60230-000-00-00-06</v>
          </cell>
          <cell r="B1246">
            <v>60230</v>
          </cell>
          <cell r="C1246" t="str">
            <v>OTHER BENEFITS</v>
          </cell>
          <cell r="D1246">
            <v>215456</v>
          </cell>
          <cell r="E1246">
            <v>73745.75</v>
          </cell>
          <cell r="F1246">
            <v>289201.75</v>
          </cell>
        </row>
        <row r="1247">
          <cell r="A1247" t="str">
            <v>01-60230-000-00-00-11</v>
          </cell>
          <cell r="B1247">
            <v>60230</v>
          </cell>
          <cell r="C1247" t="str">
            <v>OTHER BENEFITS</v>
          </cell>
          <cell r="D1247">
            <v>2109.46</v>
          </cell>
          <cell r="E1247">
            <v>0</v>
          </cell>
          <cell r="F1247">
            <v>2109.46</v>
          </cell>
        </row>
        <row r="1248">
          <cell r="A1248" t="str">
            <v>01-60230-000-00-00-14</v>
          </cell>
          <cell r="B1248">
            <v>60230</v>
          </cell>
          <cell r="C1248" t="str">
            <v>OTHER BENEFITS</v>
          </cell>
          <cell r="D1248">
            <v>197246.88</v>
          </cell>
          <cell r="E1248">
            <v>20884.439999999999</v>
          </cell>
          <cell r="F1248">
            <v>218131.32</v>
          </cell>
        </row>
        <row r="1249">
          <cell r="A1249" t="str">
            <v>01-60230-000-00-00-16</v>
          </cell>
          <cell r="B1249">
            <v>60230</v>
          </cell>
          <cell r="C1249" t="str">
            <v>OTHER BENEFITS</v>
          </cell>
          <cell r="D1249">
            <v>4500</v>
          </cell>
          <cell r="E1249">
            <v>0</v>
          </cell>
          <cell r="F1249">
            <v>4500</v>
          </cell>
        </row>
        <row r="1250">
          <cell r="A1250" t="str">
            <v>01-60232-000-00-00-04</v>
          </cell>
          <cell r="B1250">
            <v>60232</v>
          </cell>
          <cell r="C1250" t="str">
            <v>TELLERS ALLOWANCE</v>
          </cell>
          <cell r="D1250">
            <v>10075.02</v>
          </cell>
          <cell r="E1250">
            <v>550</v>
          </cell>
          <cell r="F1250">
            <v>10625.02</v>
          </cell>
        </row>
        <row r="1251">
          <cell r="B1251" t="str">
            <v>_x000C_</v>
          </cell>
        </row>
        <row r="1255">
          <cell r="A1255" t="str">
            <v>Detail</v>
          </cell>
          <cell r="B1255" t="str">
            <v>CBII BOOKS</v>
          </cell>
          <cell r="D1255" t="str">
            <v>Trial Balance</v>
          </cell>
          <cell r="E1255" t="str">
            <v>Report Dat</v>
          </cell>
          <cell r="F1255" t="str">
            <v>e: 14-JAN-2013 14:59</v>
          </cell>
        </row>
        <row r="1256">
          <cell r="A1256" t="str">
            <v>Period to</v>
          </cell>
          <cell r="D1256" t="str">
            <v>date for SEP-11</v>
          </cell>
          <cell r="E1256" t="str">
            <v>Pag</v>
          </cell>
          <cell r="F1256" t="str">
            <v>e:    20 of       27</v>
          </cell>
        </row>
        <row r="1258">
          <cell r="C1258" t="str">
            <v>Currency:  TTD</v>
          </cell>
        </row>
        <row r="1259">
          <cell r="A1259" t="str">
            <v>o 01</v>
          </cell>
          <cell r="B1259" t="str">
            <v>CORP</v>
          </cell>
          <cell r="C1259" t="str">
            <v>ORATION Range:  01 t</v>
          </cell>
        </row>
        <row r="1261">
          <cell r="A1261" t="str">
            <v>BOOKS</v>
          </cell>
          <cell r="C1261" t="str">
            <v>Ledger:  CBII</v>
          </cell>
        </row>
        <row r="1262">
          <cell r="A1262" t="str">
            <v>BTT</v>
          </cell>
          <cell r="C1262" t="str">
            <v>CORPORATION:  01 C</v>
          </cell>
        </row>
        <row r="1265">
          <cell r="A1265" t="str">
            <v>Account</v>
          </cell>
          <cell r="B1265" t="str">
            <v>ACCOUNT</v>
          </cell>
          <cell r="C1265" t="str">
            <v>Description</v>
          </cell>
          <cell r="D1265" t="str">
            <v>Beginning Balance</v>
          </cell>
          <cell r="E1265" t="str">
            <v>Period Activity</v>
          </cell>
          <cell r="F1265" t="str">
            <v>Ending Balance</v>
          </cell>
        </row>
        <row r="1266">
          <cell r="A1266" t="str">
            <v>----------------------------</v>
          </cell>
          <cell r="B1266" t="str">
            <v>-----------</v>
          </cell>
          <cell r="C1266" t="str">
            <v>--------------------</v>
          </cell>
          <cell r="D1266" t="str">
            <v>------------ ------------------</v>
          </cell>
          <cell r="E1266" t="str">
            <v>------------------</v>
          </cell>
          <cell r="F1266" t="str">
            <v>------------------</v>
          </cell>
        </row>
        <row r="1267">
          <cell r="A1267" t="str">
            <v>01-60233-000-00-00-05</v>
          </cell>
          <cell r="B1267">
            <v>60233</v>
          </cell>
          <cell r="C1267" t="str">
            <v>MANAGERS SUBSCRIPTIO</v>
          </cell>
          <cell r="D1267">
            <v>12075</v>
          </cell>
          <cell r="E1267">
            <v>0</v>
          </cell>
          <cell r="F1267">
            <v>12075</v>
          </cell>
        </row>
        <row r="1268">
          <cell r="A1268" t="str">
            <v>01-60233-000-00-00-06</v>
          </cell>
          <cell r="B1268">
            <v>60233</v>
          </cell>
          <cell r="C1268" t="str">
            <v>MANAGERS SUBSCRIPTIO</v>
          </cell>
          <cell r="D1268">
            <v>7711</v>
          </cell>
          <cell r="E1268">
            <v>0</v>
          </cell>
          <cell r="F1268">
            <v>7711</v>
          </cell>
        </row>
        <row r="1269">
          <cell r="A1269" t="str">
            <v>01-60235-000-00-00-01</v>
          </cell>
          <cell r="B1269">
            <v>60235</v>
          </cell>
          <cell r="C1269" t="str">
            <v>STAFF OVERTIME</v>
          </cell>
          <cell r="D1269">
            <v>91427.77</v>
          </cell>
          <cell r="E1269">
            <v>2957.05</v>
          </cell>
          <cell r="F1269">
            <v>94384.82</v>
          </cell>
        </row>
        <row r="1270">
          <cell r="A1270" t="str">
            <v>01-60235-000-00-00-02</v>
          </cell>
          <cell r="B1270">
            <v>60235</v>
          </cell>
          <cell r="C1270" t="str">
            <v>STAFF OVERTIME</v>
          </cell>
          <cell r="D1270">
            <v>60969.72</v>
          </cell>
          <cell r="E1270">
            <v>6955.13</v>
          </cell>
          <cell r="F1270">
            <v>67924.850000000006</v>
          </cell>
        </row>
        <row r="1271">
          <cell r="A1271" t="str">
            <v>01-60235-000-00-00-03</v>
          </cell>
          <cell r="B1271">
            <v>60235</v>
          </cell>
          <cell r="C1271" t="str">
            <v>STAFF OVERTIME</v>
          </cell>
          <cell r="D1271">
            <v>349542.82</v>
          </cell>
          <cell r="E1271">
            <v>1293.75</v>
          </cell>
          <cell r="F1271">
            <v>350836.57</v>
          </cell>
        </row>
        <row r="1272">
          <cell r="A1272" t="str">
            <v>01-60235-000-00-00-04</v>
          </cell>
          <cell r="B1272">
            <v>60235</v>
          </cell>
          <cell r="C1272" t="str">
            <v>STAFF OVERTIME</v>
          </cell>
          <cell r="D1272">
            <v>126969.32</v>
          </cell>
          <cell r="E1272">
            <v>1123.0999999999999</v>
          </cell>
          <cell r="F1272">
            <v>128092.42</v>
          </cell>
        </row>
        <row r="1273">
          <cell r="A1273" t="str">
            <v>01-60235-000-00-00-05</v>
          </cell>
          <cell r="B1273">
            <v>60235</v>
          </cell>
          <cell r="C1273" t="str">
            <v>STAFF OVERTIME</v>
          </cell>
          <cell r="D1273">
            <v>144794.56</v>
          </cell>
          <cell r="E1273">
            <v>4881.1099999999997</v>
          </cell>
          <cell r="F1273">
            <v>149675.67000000001</v>
          </cell>
        </row>
        <row r="1274">
          <cell r="A1274" t="str">
            <v>01-60235-000-00-00-06</v>
          </cell>
          <cell r="B1274">
            <v>60235</v>
          </cell>
          <cell r="C1274" t="str">
            <v>STAFF OVERTIME</v>
          </cell>
          <cell r="D1274">
            <v>408318.2</v>
          </cell>
          <cell r="E1274">
            <v>25296.2</v>
          </cell>
          <cell r="F1274">
            <v>433614.4</v>
          </cell>
        </row>
        <row r="1275">
          <cell r="A1275" t="str">
            <v>01-60235-000-00-00-07</v>
          </cell>
          <cell r="B1275">
            <v>60235</v>
          </cell>
          <cell r="C1275" t="str">
            <v>STAFF OVERTIME</v>
          </cell>
          <cell r="D1275">
            <v>208091.88</v>
          </cell>
          <cell r="E1275">
            <v>34359.78</v>
          </cell>
          <cell r="F1275">
            <v>242451.66</v>
          </cell>
        </row>
        <row r="1276">
          <cell r="A1276" t="str">
            <v>01-60235-000-00-00-08</v>
          </cell>
          <cell r="B1276">
            <v>60235</v>
          </cell>
          <cell r="C1276" t="str">
            <v>STAFF OVERTIME</v>
          </cell>
          <cell r="D1276">
            <v>21760.58</v>
          </cell>
          <cell r="E1276">
            <v>0</v>
          </cell>
          <cell r="F1276">
            <v>21760.58</v>
          </cell>
        </row>
        <row r="1277">
          <cell r="A1277" t="str">
            <v>01-60235-000-00-00-09</v>
          </cell>
          <cell r="B1277">
            <v>60235</v>
          </cell>
          <cell r="C1277" t="str">
            <v>STAFF OVERTIME</v>
          </cell>
          <cell r="D1277">
            <v>551196.52</v>
          </cell>
          <cell r="E1277">
            <v>29068.58</v>
          </cell>
          <cell r="F1277">
            <v>580265.1</v>
          </cell>
        </row>
        <row r="1278">
          <cell r="A1278" t="str">
            <v>01-60235-000-00-00-10</v>
          </cell>
          <cell r="B1278">
            <v>60235</v>
          </cell>
          <cell r="C1278" t="str">
            <v>STAFF OVERTIME</v>
          </cell>
          <cell r="D1278">
            <v>14784.55</v>
          </cell>
          <cell r="E1278">
            <v>0</v>
          </cell>
          <cell r="F1278">
            <v>14784.55</v>
          </cell>
        </row>
        <row r="1279">
          <cell r="A1279" t="str">
            <v>01-60235-000-00-00-11</v>
          </cell>
          <cell r="B1279">
            <v>60235</v>
          </cell>
          <cell r="C1279" t="str">
            <v>STAFF OVERTIME</v>
          </cell>
          <cell r="D1279">
            <v>25326.94</v>
          </cell>
          <cell r="E1279">
            <v>5467.93</v>
          </cell>
          <cell r="F1279">
            <v>30794.87</v>
          </cell>
        </row>
        <row r="1280">
          <cell r="A1280" t="str">
            <v>01-60235-000-00-00-12</v>
          </cell>
          <cell r="B1280">
            <v>60235</v>
          </cell>
          <cell r="C1280" t="str">
            <v>STAFF OVERTIME</v>
          </cell>
          <cell r="D1280">
            <v>52981.46</v>
          </cell>
          <cell r="E1280">
            <v>-9327.85</v>
          </cell>
          <cell r="F1280">
            <v>43653.61</v>
          </cell>
        </row>
        <row r="1281">
          <cell r="A1281" t="str">
            <v>01-60235-000-00-00-13</v>
          </cell>
          <cell r="B1281">
            <v>60235</v>
          </cell>
          <cell r="C1281" t="str">
            <v>STAFF OVERTIME</v>
          </cell>
          <cell r="D1281">
            <v>156277.5</v>
          </cell>
          <cell r="E1281">
            <v>3687.17</v>
          </cell>
          <cell r="F1281">
            <v>159964.67000000001</v>
          </cell>
        </row>
        <row r="1282">
          <cell r="A1282" t="str">
            <v>01-60235-000-00-00-14</v>
          </cell>
          <cell r="B1282">
            <v>60235</v>
          </cell>
          <cell r="C1282" t="str">
            <v>STAFF OVERTIME</v>
          </cell>
          <cell r="D1282">
            <v>12767.12</v>
          </cell>
          <cell r="E1282">
            <v>2162.5300000000002</v>
          </cell>
          <cell r="F1282">
            <v>14929.65</v>
          </cell>
        </row>
        <row r="1283">
          <cell r="A1283" t="str">
            <v>01-60235-000-00-00-15</v>
          </cell>
          <cell r="B1283">
            <v>60235</v>
          </cell>
          <cell r="C1283" t="str">
            <v>STAFF OVERTIME</v>
          </cell>
          <cell r="D1283">
            <v>52778.37</v>
          </cell>
          <cell r="E1283">
            <v>2262.38</v>
          </cell>
          <cell r="F1283">
            <v>55040.75</v>
          </cell>
        </row>
        <row r="1284">
          <cell r="A1284" t="str">
            <v>01-60235-000-00-00-16</v>
          </cell>
          <cell r="B1284">
            <v>60235</v>
          </cell>
          <cell r="C1284" t="str">
            <v>STAFF OVERTIME</v>
          </cell>
          <cell r="D1284">
            <v>1067536.42</v>
          </cell>
          <cell r="E1284">
            <v>86823.9</v>
          </cell>
          <cell r="F1284">
            <v>1154360.3200000001</v>
          </cell>
        </row>
        <row r="1285">
          <cell r="A1285" t="str">
            <v>01-60235-000-00-00-18</v>
          </cell>
          <cell r="B1285">
            <v>60235</v>
          </cell>
          <cell r="C1285" t="str">
            <v>STAFF OVERTIME</v>
          </cell>
          <cell r="D1285">
            <v>13027.26</v>
          </cell>
          <cell r="E1285">
            <v>0</v>
          </cell>
          <cell r="F1285">
            <v>13027.26</v>
          </cell>
        </row>
        <row r="1286">
          <cell r="A1286" t="str">
            <v>01-60235-000-00-00-19</v>
          </cell>
          <cell r="B1286">
            <v>60235</v>
          </cell>
          <cell r="C1286" t="str">
            <v>STAFF OVERTIME</v>
          </cell>
          <cell r="D1286">
            <v>105.55</v>
          </cell>
          <cell r="E1286">
            <v>0</v>
          </cell>
          <cell r="F1286">
            <v>105.55</v>
          </cell>
        </row>
        <row r="1287">
          <cell r="A1287" t="str">
            <v>01-60235-000-00-00-20</v>
          </cell>
          <cell r="B1287">
            <v>60235</v>
          </cell>
          <cell r="C1287" t="str">
            <v>STAFF OVERTIME</v>
          </cell>
          <cell r="D1287">
            <v>401.69</v>
          </cell>
          <cell r="E1287">
            <v>0</v>
          </cell>
          <cell r="F1287">
            <v>401.69</v>
          </cell>
        </row>
        <row r="1288">
          <cell r="A1288" t="str">
            <v>01-60235-000-00-00-21</v>
          </cell>
          <cell r="B1288">
            <v>60235</v>
          </cell>
          <cell r="C1288" t="str">
            <v>STAFF OVERTIME</v>
          </cell>
          <cell r="D1288">
            <v>17516.46</v>
          </cell>
          <cell r="E1288">
            <v>818.03</v>
          </cell>
          <cell r="F1288">
            <v>18334.490000000002</v>
          </cell>
        </row>
        <row r="1289">
          <cell r="A1289" t="str">
            <v>01-60236-000-00-00-16</v>
          </cell>
          <cell r="B1289">
            <v>60236</v>
          </cell>
          <cell r="C1289" t="str">
            <v>DRIVING ALLOWANCE</v>
          </cell>
          <cell r="D1289">
            <v>9075</v>
          </cell>
          <cell r="E1289">
            <v>825</v>
          </cell>
          <cell r="F1289">
            <v>9900</v>
          </cell>
        </row>
        <row r="1290">
          <cell r="A1290" t="str">
            <v>01-60238-000-00-00-01</v>
          </cell>
          <cell r="B1290">
            <v>60238</v>
          </cell>
          <cell r="C1290" t="str">
            <v>COMPENSATORY TIME -</v>
          </cell>
          <cell r="D1290">
            <v>85406.79</v>
          </cell>
          <cell r="E1290">
            <v>1121.83</v>
          </cell>
          <cell r="F1290">
            <v>86528.62</v>
          </cell>
        </row>
        <row r="1291">
          <cell r="A1291" t="str">
            <v>01-60238-000-00-00-02</v>
          </cell>
          <cell r="B1291">
            <v>60238</v>
          </cell>
          <cell r="C1291" t="str">
            <v>COMPENSATORY TIME -</v>
          </cell>
          <cell r="D1291">
            <v>15284.91</v>
          </cell>
          <cell r="E1291">
            <v>0</v>
          </cell>
          <cell r="F1291">
            <v>15284.91</v>
          </cell>
        </row>
        <row r="1292">
          <cell r="A1292" t="str">
            <v>01-60238-000-00-00-03</v>
          </cell>
          <cell r="B1292">
            <v>60238</v>
          </cell>
          <cell r="C1292" t="str">
            <v>COMPENSATORY TIME -</v>
          </cell>
          <cell r="D1292">
            <v>86358.38</v>
          </cell>
          <cell r="E1292">
            <v>0</v>
          </cell>
          <cell r="F1292">
            <v>86358.38</v>
          </cell>
        </row>
        <row r="1293">
          <cell r="A1293" t="str">
            <v>01-60238-000-00-00-04</v>
          </cell>
          <cell r="B1293">
            <v>60238</v>
          </cell>
          <cell r="C1293" t="str">
            <v>COMPENSATORY TIME -</v>
          </cell>
          <cell r="D1293">
            <v>142271.21</v>
          </cell>
          <cell r="E1293">
            <v>4608.1099999999997</v>
          </cell>
          <cell r="F1293">
            <v>146879.32</v>
          </cell>
        </row>
        <row r="1294">
          <cell r="A1294" t="str">
            <v>01-60238-000-00-00-07</v>
          </cell>
          <cell r="B1294">
            <v>60238</v>
          </cell>
          <cell r="C1294" t="str">
            <v>COMPENSATORY TIME -</v>
          </cell>
          <cell r="D1294">
            <v>108342.33</v>
          </cell>
          <cell r="E1294">
            <v>16645.73</v>
          </cell>
          <cell r="F1294">
            <v>124988.06</v>
          </cell>
        </row>
        <row r="1295">
          <cell r="A1295" t="str">
            <v>01-60238-000-00-00-08</v>
          </cell>
          <cell r="B1295">
            <v>60238</v>
          </cell>
          <cell r="C1295" t="str">
            <v>COMPENSATORY TIME -</v>
          </cell>
          <cell r="D1295">
            <v>8820.5</v>
          </cell>
          <cell r="E1295">
            <v>0</v>
          </cell>
          <cell r="F1295">
            <v>8820.5</v>
          </cell>
        </row>
        <row r="1296">
          <cell r="A1296" t="str">
            <v>01-60238-000-00-00-09</v>
          </cell>
          <cell r="B1296">
            <v>60238</v>
          </cell>
          <cell r="C1296" t="str">
            <v>COMPENSATORY TIME -</v>
          </cell>
          <cell r="D1296">
            <v>34843.300000000003</v>
          </cell>
          <cell r="E1296">
            <v>0</v>
          </cell>
          <cell r="F1296">
            <v>34843.300000000003</v>
          </cell>
        </row>
        <row r="1297">
          <cell r="A1297" t="str">
            <v>01-60238-000-00-00-10</v>
          </cell>
          <cell r="B1297">
            <v>60238</v>
          </cell>
          <cell r="C1297" t="str">
            <v>COMPENSATORY TIME -</v>
          </cell>
          <cell r="D1297">
            <v>35474.25</v>
          </cell>
          <cell r="E1297">
            <v>2817.53</v>
          </cell>
          <cell r="F1297">
            <v>38291.78</v>
          </cell>
        </row>
        <row r="1298">
          <cell r="A1298" t="str">
            <v>01-60238-000-00-00-11</v>
          </cell>
          <cell r="B1298">
            <v>60238</v>
          </cell>
          <cell r="C1298" t="str">
            <v>COMPENSATORY TIME -</v>
          </cell>
          <cell r="D1298">
            <v>3474.25</v>
          </cell>
          <cell r="E1298">
            <v>0</v>
          </cell>
          <cell r="F1298">
            <v>3474.25</v>
          </cell>
        </row>
        <row r="1299">
          <cell r="A1299" t="str">
            <v>01-60238-000-00-00-12</v>
          </cell>
          <cell r="B1299">
            <v>60238</v>
          </cell>
          <cell r="C1299" t="str">
            <v>COMPENSATORY TIME -</v>
          </cell>
          <cell r="D1299">
            <v>17947.490000000002</v>
          </cell>
          <cell r="E1299">
            <v>-12345.87</v>
          </cell>
          <cell r="F1299">
            <v>5601.62</v>
          </cell>
        </row>
        <row r="1300">
          <cell r="A1300" t="str">
            <v>01-60238-000-00-00-13</v>
          </cell>
          <cell r="B1300">
            <v>60238</v>
          </cell>
          <cell r="C1300" t="str">
            <v>COMPENSATORY TIME -</v>
          </cell>
          <cell r="D1300">
            <v>94460.34</v>
          </cell>
          <cell r="E1300">
            <v>4298.3999999999996</v>
          </cell>
          <cell r="F1300">
            <v>98758.74</v>
          </cell>
        </row>
        <row r="1301">
          <cell r="A1301" t="str">
            <v>01-60238-000-00-00-14</v>
          </cell>
          <cell r="B1301">
            <v>60238</v>
          </cell>
          <cell r="C1301" t="str">
            <v>COMPENSATORY TIME -</v>
          </cell>
          <cell r="D1301">
            <v>37081.379999999997</v>
          </cell>
          <cell r="E1301">
            <v>3632.62</v>
          </cell>
          <cell r="F1301">
            <v>40714</v>
          </cell>
        </row>
        <row r="1302">
          <cell r="A1302" t="str">
            <v>01-60238-000-00-00-15</v>
          </cell>
          <cell r="B1302">
            <v>60238</v>
          </cell>
          <cell r="C1302" t="str">
            <v>COMPENSATORY TIME -</v>
          </cell>
          <cell r="D1302">
            <v>17772.09</v>
          </cell>
          <cell r="E1302">
            <v>2719.69</v>
          </cell>
          <cell r="F1302">
            <v>20491.78</v>
          </cell>
        </row>
        <row r="1303">
          <cell r="A1303" t="str">
            <v>01-60238-000-00-00-21</v>
          </cell>
          <cell r="B1303">
            <v>60238</v>
          </cell>
          <cell r="C1303" t="str">
            <v>COMPENSATORY TIME -</v>
          </cell>
          <cell r="D1303">
            <v>8202.14</v>
          </cell>
          <cell r="E1303">
            <v>727.6</v>
          </cell>
          <cell r="F1303">
            <v>8929.74</v>
          </cell>
        </row>
        <row r="1304">
          <cell r="A1304" t="str">
            <v>01-60241-000-00-00-14</v>
          </cell>
          <cell r="B1304">
            <v>60241</v>
          </cell>
          <cell r="C1304" t="str">
            <v>CBTT CONTRIBUTIONS T</v>
          </cell>
          <cell r="D1304">
            <v>1165327.31</v>
          </cell>
          <cell r="E1304">
            <v>337053.74</v>
          </cell>
          <cell r="F1304">
            <v>1502381.05</v>
          </cell>
        </row>
        <row r="1305">
          <cell r="A1305" t="str">
            <v>01-60246-000-00-00-01</v>
          </cell>
          <cell r="B1305">
            <v>60246</v>
          </cell>
          <cell r="C1305" t="str">
            <v>MANAGER'S ALLOWANCES</v>
          </cell>
          <cell r="D1305">
            <v>204074</v>
          </cell>
          <cell r="E1305">
            <v>20488</v>
          </cell>
          <cell r="F1305">
            <v>224562</v>
          </cell>
        </row>
        <row r="1306">
          <cell r="A1306" t="str">
            <v>01-60246-000-00-00-02</v>
          </cell>
          <cell r="B1306">
            <v>60246</v>
          </cell>
          <cell r="C1306" t="str">
            <v>MANAGER'S ALLOWANCES</v>
          </cell>
          <cell r="D1306">
            <v>62792</v>
          </cell>
          <cell r="E1306">
            <v>6304</v>
          </cell>
          <cell r="F1306">
            <v>69096</v>
          </cell>
        </row>
        <row r="1307">
          <cell r="A1307" t="str">
            <v>01-60246-000-00-00-04</v>
          </cell>
          <cell r="B1307">
            <v>60246</v>
          </cell>
          <cell r="C1307" t="str">
            <v>MANAGER'S ALLOWANCES</v>
          </cell>
          <cell r="D1307">
            <v>62792</v>
          </cell>
          <cell r="E1307">
            <v>6304</v>
          </cell>
          <cell r="F1307">
            <v>69096</v>
          </cell>
        </row>
        <row r="1308">
          <cell r="A1308" t="str">
            <v>01-60246-000-00-00-06</v>
          </cell>
          <cell r="B1308">
            <v>60246</v>
          </cell>
          <cell r="C1308" t="str">
            <v>MANAGER'S ALLOWANCES</v>
          </cell>
          <cell r="D1308">
            <v>63822</v>
          </cell>
          <cell r="E1308">
            <v>6304</v>
          </cell>
          <cell r="F1308">
            <v>70126</v>
          </cell>
        </row>
        <row r="1309">
          <cell r="A1309" t="str">
            <v>01-60246-000-00-00-08</v>
          </cell>
          <cell r="B1309">
            <v>60246</v>
          </cell>
          <cell r="C1309" t="str">
            <v>MANAGER'S ALLOWANCES</v>
          </cell>
          <cell r="D1309">
            <v>62792</v>
          </cell>
          <cell r="E1309">
            <v>6304</v>
          </cell>
          <cell r="F1309">
            <v>69096</v>
          </cell>
        </row>
        <row r="1310">
          <cell r="A1310" t="str">
            <v>01-60246-000-00-00-09</v>
          </cell>
          <cell r="B1310">
            <v>60246</v>
          </cell>
          <cell r="C1310" t="str">
            <v>MANAGER'S ALLOWANCES</v>
          </cell>
          <cell r="D1310">
            <v>62792</v>
          </cell>
          <cell r="E1310">
            <v>6304</v>
          </cell>
          <cell r="F1310">
            <v>69096</v>
          </cell>
        </row>
        <row r="1311">
          <cell r="A1311" t="str">
            <v>01-60246-000-00-00-10</v>
          </cell>
          <cell r="B1311">
            <v>60246</v>
          </cell>
          <cell r="C1311" t="str">
            <v>MANAGER'S ALLOWANCES</v>
          </cell>
          <cell r="D1311">
            <v>47094</v>
          </cell>
          <cell r="E1311">
            <v>4728</v>
          </cell>
          <cell r="F1311">
            <v>51822</v>
          </cell>
        </row>
        <row r="1312">
          <cell r="A1312" t="str">
            <v>01-60246-000-00-00-11</v>
          </cell>
          <cell r="B1312">
            <v>60246</v>
          </cell>
          <cell r="C1312" t="str">
            <v>MANAGER'S ALLOWANCES</v>
          </cell>
          <cell r="D1312">
            <v>62792</v>
          </cell>
          <cell r="E1312">
            <v>6304</v>
          </cell>
          <cell r="F1312">
            <v>69096</v>
          </cell>
        </row>
        <row r="1313">
          <cell r="A1313" t="str">
            <v>01-60246-000-00-00-12</v>
          </cell>
          <cell r="B1313">
            <v>60246</v>
          </cell>
          <cell r="C1313" t="str">
            <v>MANAGER'S ALLOWANCES</v>
          </cell>
          <cell r="D1313">
            <v>62792</v>
          </cell>
          <cell r="E1313">
            <v>6304</v>
          </cell>
          <cell r="F1313">
            <v>69096</v>
          </cell>
        </row>
        <row r="1314">
          <cell r="A1314" t="str">
            <v>01-60246-000-00-00-13</v>
          </cell>
          <cell r="B1314">
            <v>60246</v>
          </cell>
          <cell r="C1314" t="str">
            <v>MANAGER'S ALLOWANCES</v>
          </cell>
          <cell r="D1314">
            <v>109886</v>
          </cell>
          <cell r="E1314">
            <v>11032</v>
          </cell>
          <cell r="F1314">
            <v>120918</v>
          </cell>
        </row>
        <row r="1315">
          <cell r="A1315" t="str">
            <v>01-60246-000-00-00-14</v>
          </cell>
          <cell r="B1315">
            <v>60246</v>
          </cell>
          <cell r="C1315" t="str">
            <v>MANAGER'S ALLOWANCES</v>
          </cell>
          <cell r="D1315">
            <v>109886</v>
          </cell>
          <cell r="E1315">
            <v>11032</v>
          </cell>
          <cell r="F1315">
            <v>120918</v>
          </cell>
        </row>
        <row r="1316">
          <cell r="A1316" t="str">
            <v>01-60246-000-00-00-15</v>
          </cell>
          <cell r="B1316">
            <v>60246</v>
          </cell>
          <cell r="C1316" t="str">
            <v>MANAGER'S ALLOWANCES</v>
          </cell>
          <cell r="D1316">
            <v>47094</v>
          </cell>
          <cell r="E1316">
            <v>4728</v>
          </cell>
          <cell r="F1316">
            <v>51822</v>
          </cell>
        </row>
        <row r="1317">
          <cell r="B1317" t="str">
            <v>_x000C_</v>
          </cell>
        </row>
        <row r="1321">
          <cell r="A1321" t="str">
            <v>Detail</v>
          </cell>
          <cell r="B1321" t="str">
            <v>CBII BOOKS</v>
          </cell>
          <cell r="D1321" t="str">
            <v>Trial Balance</v>
          </cell>
          <cell r="E1321" t="str">
            <v>Report Dat</v>
          </cell>
          <cell r="F1321" t="str">
            <v>e: 14-JAN-2013 14:59</v>
          </cell>
        </row>
        <row r="1322">
          <cell r="A1322" t="str">
            <v>Period to</v>
          </cell>
          <cell r="D1322" t="str">
            <v>date for SEP-11</v>
          </cell>
          <cell r="E1322" t="str">
            <v>Pag</v>
          </cell>
          <cell r="F1322" t="str">
            <v>e:    21 of       27</v>
          </cell>
        </row>
        <row r="1324">
          <cell r="C1324" t="str">
            <v>Currency:  TTD</v>
          </cell>
        </row>
        <row r="1325">
          <cell r="A1325" t="str">
            <v>o 01</v>
          </cell>
          <cell r="B1325" t="str">
            <v>CORP</v>
          </cell>
          <cell r="C1325" t="str">
            <v>ORATION Range:  01 t</v>
          </cell>
        </row>
        <row r="1327">
          <cell r="A1327" t="str">
            <v>BOOKS</v>
          </cell>
          <cell r="C1327" t="str">
            <v>Ledger:  CBII</v>
          </cell>
        </row>
        <row r="1328">
          <cell r="A1328" t="str">
            <v>BTT</v>
          </cell>
          <cell r="C1328" t="str">
            <v>CORPORATION:  01 C</v>
          </cell>
        </row>
        <row r="1331">
          <cell r="A1331" t="str">
            <v>Account</v>
          </cell>
          <cell r="B1331" t="str">
            <v>ACCOUNT</v>
          </cell>
          <cell r="C1331" t="str">
            <v>Description</v>
          </cell>
          <cell r="D1331" t="str">
            <v>Beginning Balance</v>
          </cell>
          <cell r="E1331" t="str">
            <v>Period Activity</v>
          </cell>
          <cell r="F1331" t="str">
            <v>Ending Balance</v>
          </cell>
        </row>
        <row r="1332">
          <cell r="A1332" t="str">
            <v>----------------------------</v>
          </cell>
          <cell r="B1332" t="str">
            <v>-----------</v>
          </cell>
          <cell r="C1332" t="str">
            <v>--------------------</v>
          </cell>
          <cell r="D1332" t="str">
            <v>------------ ------------------</v>
          </cell>
          <cell r="E1332" t="str">
            <v>------------------</v>
          </cell>
          <cell r="F1332" t="str">
            <v>------------------</v>
          </cell>
        </row>
        <row r="1333">
          <cell r="A1333" t="str">
            <v>01-60246-000-00-00-18</v>
          </cell>
          <cell r="B1333">
            <v>60246</v>
          </cell>
          <cell r="C1333" t="str">
            <v>MANAGER'S ALLOWANCES</v>
          </cell>
          <cell r="D1333">
            <v>47094</v>
          </cell>
          <cell r="E1333">
            <v>4728</v>
          </cell>
          <cell r="F1333">
            <v>51822</v>
          </cell>
        </row>
        <row r="1334">
          <cell r="A1334" t="str">
            <v>01-60246-000-00-00-19</v>
          </cell>
          <cell r="B1334">
            <v>60246</v>
          </cell>
          <cell r="C1334" t="str">
            <v>MANAGER'S ALLOWANCES</v>
          </cell>
          <cell r="D1334">
            <v>62792</v>
          </cell>
          <cell r="E1334">
            <v>6304</v>
          </cell>
          <cell r="F1334">
            <v>69096</v>
          </cell>
        </row>
        <row r="1335">
          <cell r="A1335" t="str">
            <v>01-60246-000-00-00-21</v>
          </cell>
          <cell r="B1335">
            <v>60246</v>
          </cell>
          <cell r="C1335" t="str">
            <v>MANAGER'S ALLOWANCES</v>
          </cell>
          <cell r="D1335">
            <v>73532.929999999993</v>
          </cell>
          <cell r="E1335">
            <v>4728</v>
          </cell>
          <cell r="F1335">
            <v>78260.929999999993</v>
          </cell>
        </row>
        <row r="1336">
          <cell r="A1336" t="str">
            <v>01-60248-000-00-00-01</v>
          </cell>
          <cell r="B1336">
            <v>60248</v>
          </cell>
          <cell r="C1336" t="str">
            <v>FLEXIBLE SPENDING AL</v>
          </cell>
          <cell r="D1336">
            <v>28300</v>
          </cell>
          <cell r="E1336">
            <v>0</v>
          </cell>
          <cell r="F1336">
            <v>28300</v>
          </cell>
        </row>
        <row r="1337">
          <cell r="A1337" t="str">
            <v>01-60248-000-00-00-02</v>
          </cell>
          <cell r="B1337">
            <v>60248</v>
          </cell>
          <cell r="C1337" t="str">
            <v>FLEXIBLE SPENDING AL</v>
          </cell>
          <cell r="D1337">
            <v>7500</v>
          </cell>
          <cell r="E1337">
            <v>0</v>
          </cell>
          <cell r="F1337">
            <v>7500</v>
          </cell>
        </row>
        <row r="1338">
          <cell r="A1338" t="str">
            <v>01-60248-000-00-00-04</v>
          </cell>
          <cell r="B1338">
            <v>60248</v>
          </cell>
          <cell r="C1338" t="str">
            <v>FLEXIBLE SPENDING AL</v>
          </cell>
          <cell r="D1338">
            <v>7500</v>
          </cell>
          <cell r="E1338">
            <v>0</v>
          </cell>
          <cell r="F1338">
            <v>7500</v>
          </cell>
        </row>
        <row r="1339">
          <cell r="A1339" t="str">
            <v>01-60248-000-00-00-05</v>
          </cell>
          <cell r="B1339">
            <v>60248</v>
          </cell>
          <cell r="C1339" t="str">
            <v>FLEXIBLE SPENDING AL</v>
          </cell>
          <cell r="D1339">
            <v>87500</v>
          </cell>
          <cell r="E1339">
            <v>0</v>
          </cell>
          <cell r="F1339">
            <v>87500</v>
          </cell>
        </row>
        <row r="1340">
          <cell r="A1340" t="str">
            <v>01-60248-000-00-00-06</v>
          </cell>
          <cell r="B1340">
            <v>60248</v>
          </cell>
          <cell r="C1340" t="str">
            <v>FLEXIBLE SPENDING AL</v>
          </cell>
          <cell r="D1340">
            <v>40500</v>
          </cell>
          <cell r="E1340">
            <v>0</v>
          </cell>
          <cell r="F1340">
            <v>40500</v>
          </cell>
        </row>
        <row r="1341">
          <cell r="A1341" t="str">
            <v>01-60248-000-00-00-07</v>
          </cell>
          <cell r="B1341">
            <v>60248</v>
          </cell>
          <cell r="C1341" t="str">
            <v>FLEXIBLE SPENDING AL</v>
          </cell>
          <cell r="D1341">
            <v>1980</v>
          </cell>
          <cell r="E1341">
            <v>0</v>
          </cell>
          <cell r="F1341">
            <v>1980</v>
          </cell>
        </row>
        <row r="1342">
          <cell r="A1342" t="str">
            <v>01-60248-000-00-00-08</v>
          </cell>
          <cell r="B1342">
            <v>60248</v>
          </cell>
          <cell r="C1342" t="str">
            <v>FLEXIBLE SPENDING AL</v>
          </cell>
          <cell r="D1342">
            <v>7500</v>
          </cell>
          <cell r="E1342">
            <v>0</v>
          </cell>
          <cell r="F1342">
            <v>7500</v>
          </cell>
        </row>
        <row r="1343">
          <cell r="A1343" t="str">
            <v>01-60248-000-00-00-09</v>
          </cell>
          <cell r="B1343">
            <v>60248</v>
          </cell>
          <cell r="C1343" t="str">
            <v>FLEXIBLE SPENDING AL</v>
          </cell>
          <cell r="D1343">
            <v>7500</v>
          </cell>
          <cell r="E1343">
            <v>0</v>
          </cell>
          <cell r="F1343">
            <v>7500</v>
          </cell>
        </row>
        <row r="1344">
          <cell r="A1344" t="str">
            <v>01-60248-000-00-00-10</v>
          </cell>
          <cell r="B1344">
            <v>60248</v>
          </cell>
          <cell r="C1344" t="str">
            <v>FLEXIBLE SPENDING AL</v>
          </cell>
          <cell r="D1344">
            <v>3600</v>
          </cell>
          <cell r="E1344">
            <v>0</v>
          </cell>
          <cell r="F1344">
            <v>3600</v>
          </cell>
        </row>
        <row r="1345">
          <cell r="A1345" t="str">
            <v>01-60248-000-00-00-11</v>
          </cell>
          <cell r="B1345">
            <v>60248</v>
          </cell>
          <cell r="C1345" t="str">
            <v>FLEXIBLE SPENDING AL</v>
          </cell>
          <cell r="D1345">
            <v>7500</v>
          </cell>
          <cell r="E1345">
            <v>0</v>
          </cell>
          <cell r="F1345">
            <v>7500</v>
          </cell>
        </row>
        <row r="1346">
          <cell r="A1346" t="str">
            <v>01-60248-000-00-00-12</v>
          </cell>
          <cell r="B1346">
            <v>60248</v>
          </cell>
          <cell r="C1346" t="str">
            <v>FLEXIBLE SPENDING AL</v>
          </cell>
          <cell r="D1346">
            <v>7500</v>
          </cell>
          <cell r="E1346">
            <v>0</v>
          </cell>
          <cell r="F1346">
            <v>7500</v>
          </cell>
        </row>
        <row r="1347">
          <cell r="A1347" t="str">
            <v>01-60248-000-00-00-13</v>
          </cell>
          <cell r="B1347">
            <v>60248</v>
          </cell>
          <cell r="C1347" t="str">
            <v>FLEXIBLE SPENDING AL</v>
          </cell>
          <cell r="D1347">
            <v>11100</v>
          </cell>
          <cell r="E1347">
            <v>0</v>
          </cell>
          <cell r="F1347">
            <v>11100</v>
          </cell>
        </row>
        <row r="1348">
          <cell r="A1348" t="str">
            <v>01-60248-000-00-00-14</v>
          </cell>
          <cell r="B1348">
            <v>60248</v>
          </cell>
          <cell r="C1348" t="str">
            <v>FLEXIBLE SPENDING AL</v>
          </cell>
          <cell r="D1348">
            <v>11100</v>
          </cell>
          <cell r="E1348">
            <v>0</v>
          </cell>
          <cell r="F1348">
            <v>11100</v>
          </cell>
        </row>
        <row r="1349">
          <cell r="A1349" t="str">
            <v>01-60248-000-00-00-15</v>
          </cell>
          <cell r="B1349">
            <v>60248</v>
          </cell>
          <cell r="C1349" t="str">
            <v>FLEXIBLE SPENDING AL</v>
          </cell>
          <cell r="D1349">
            <v>3600</v>
          </cell>
          <cell r="E1349">
            <v>0</v>
          </cell>
          <cell r="F1349">
            <v>3600</v>
          </cell>
        </row>
        <row r="1350">
          <cell r="A1350" t="str">
            <v>01-60248-000-00-00-16</v>
          </cell>
          <cell r="B1350">
            <v>60248</v>
          </cell>
          <cell r="C1350" t="str">
            <v>FLEXIBLE SPENDING AL</v>
          </cell>
          <cell r="D1350">
            <v>338.89</v>
          </cell>
          <cell r="E1350">
            <v>0</v>
          </cell>
          <cell r="F1350">
            <v>338.89</v>
          </cell>
        </row>
        <row r="1351">
          <cell r="A1351" t="str">
            <v>01-60248-000-00-00-18</v>
          </cell>
          <cell r="B1351">
            <v>60248</v>
          </cell>
          <cell r="C1351" t="str">
            <v>FLEXIBLE SPENDING AL</v>
          </cell>
          <cell r="D1351">
            <v>3600</v>
          </cell>
          <cell r="E1351">
            <v>0</v>
          </cell>
          <cell r="F1351">
            <v>3600</v>
          </cell>
        </row>
        <row r="1352">
          <cell r="A1352" t="str">
            <v>01-60248-000-00-00-19</v>
          </cell>
          <cell r="B1352">
            <v>60248</v>
          </cell>
          <cell r="C1352" t="str">
            <v>FLEXIBLE SPENDING AL</v>
          </cell>
          <cell r="D1352">
            <v>7500</v>
          </cell>
          <cell r="E1352">
            <v>0</v>
          </cell>
          <cell r="F1352">
            <v>7500</v>
          </cell>
        </row>
        <row r="1353">
          <cell r="A1353" t="str">
            <v>01-60248-000-00-00-21</v>
          </cell>
          <cell r="B1353">
            <v>60248</v>
          </cell>
          <cell r="C1353" t="str">
            <v>FLEXIBLE SPENDING AL</v>
          </cell>
          <cell r="D1353">
            <v>4995.83</v>
          </cell>
          <cell r="E1353">
            <v>0</v>
          </cell>
          <cell r="F1353">
            <v>4995.83</v>
          </cell>
        </row>
        <row r="1354">
          <cell r="A1354" t="str">
            <v>01-60249-000-00-00-01</v>
          </cell>
          <cell r="B1354">
            <v>60249</v>
          </cell>
          <cell r="C1354" t="str">
            <v>CASH ALLOWANCES</v>
          </cell>
          <cell r="D1354">
            <v>1057410.01</v>
          </cell>
          <cell r="E1354">
            <v>97585.46</v>
          </cell>
          <cell r="F1354">
            <v>1154995.47</v>
          </cell>
        </row>
        <row r="1355">
          <cell r="A1355" t="str">
            <v>01-60249-000-00-00-02</v>
          </cell>
          <cell r="B1355">
            <v>60249</v>
          </cell>
          <cell r="C1355" t="str">
            <v>CASH ALLOWANCES</v>
          </cell>
          <cell r="D1355">
            <v>145604.95000000001</v>
          </cell>
          <cell r="E1355">
            <v>15673</v>
          </cell>
          <cell r="F1355">
            <v>161277.95000000001</v>
          </cell>
        </row>
        <row r="1356">
          <cell r="A1356" t="str">
            <v>01-60249-000-00-00-03</v>
          </cell>
          <cell r="B1356">
            <v>60249</v>
          </cell>
          <cell r="C1356" t="str">
            <v>CASH ALLOWANCES</v>
          </cell>
          <cell r="D1356">
            <v>120934.42</v>
          </cell>
          <cell r="E1356">
            <v>17846</v>
          </cell>
          <cell r="F1356">
            <v>138780.42000000001</v>
          </cell>
        </row>
        <row r="1357">
          <cell r="A1357" t="str">
            <v>01-60249-000-00-00-04</v>
          </cell>
          <cell r="B1357">
            <v>60249</v>
          </cell>
          <cell r="C1357" t="str">
            <v>CASH ALLOWANCES</v>
          </cell>
          <cell r="D1357">
            <v>120182.32</v>
          </cell>
          <cell r="E1357">
            <v>12107</v>
          </cell>
          <cell r="F1357">
            <v>132289.32</v>
          </cell>
        </row>
        <row r="1358">
          <cell r="A1358" t="str">
            <v>01-60249-000-00-00-05</v>
          </cell>
          <cell r="B1358">
            <v>60249</v>
          </cell>
          <cell r="C1358" t="str">
            <v>CASH ALLOWANCES</v>
          </cell>
          <cell r="D1358">
            <v>942564</v>
          </cell>
          <cell r="E1358">
            <v>86148</v>
          </cell>
          <cell r="F1358">
            <v>1028712</v>
          </cell>
        </row>
        <row r="1359">
          <cell r="A1359" t="str">
            <v>01-60249-000-00-00-06</v>
          </cell>
          <cell r="B1359">
            <v>60249</v>
          </cell>
          <cell r="C1359" t="str">
            <v>CASH ALLOWANCES</v>
          </cell>
          <cell r="D1359">
            <v>595864</v>
          </cell>
          <cell r="E1359">
            <v>53720</v>
          </cell>
          <cell r="F1359">
            <v>649584</v>
          </cell>
        </row>
        <row r="1360">
          <cell r="A1360" t="str">
            <v>01-60249-000-00-00-07</v>
          </cell>
          <cell r="B1360">
            <v>60249</v>
          </cell>
          <cell r="C1360" t="str">
            <v>CASH ALLOWANCES</v>
          </cell>
          <cell r="D1360">
            <v>108766</v>
          </cell>
          <cell r="E1360">
            <v>13896</v>
          </cell>
          <cell r="F1360">
            <v>122662</v>
          </cell>
        </row>
        <row r="1361">
          <cell r="A1361" t="str">
            <v>01-60249-000-00-00-08</v>
          </cell>
          <cell r="B1361">
            <v>60249</v>
          </cell>
          <cell r="C1361" t="str">
            <v>CASH ALLOWANCES</v>
          </cell>
          <cell r="D1361">
            <v>72716.67</v>
          </cell>
          <cell r="E1361">
            <v>7626</v>
          </cell>
          <cell r="F1361">
            <v>80342.67</v>
          </cell>
        </row>
        <row r="1362">
          <cell r="A1362" t="str">
            <v>01-60249-000-00-00-09</v>
          </cell>
          <cell r="B1362">
            <v>60249</v>
          </cell>
          <cell r="C1362" t="str">
            <v>CASH ALLOWANCES</v>
          </cell>
          <cell r="D1362">
            <v>81693.31</v>
          </cell>
          <cell r="E1362">
            <v>6479</v>
          </cell>
          <cell r="F1362">
            <v>88172.31</v>
          </cell>
        </row>
        <row r="1363">
          <cell r="A1363" t="str">
            <v>01-60249-000-00-00-10</v>
          </cell>
          <cell r="B1363">
            <v>60249</v>
          </cell>
          <cell r="C1363" t="str">
            <v>CASH ALLOWANCES</v>
          </cell>
          <cell r="D1363">
            <v>71312</v>
          </cell>
          <cell r="E1363">
            <v>6094</v>
          </cell>
          <cell r="F1363">
            <v>77406</v>
          </cell>
        </row>
        <row r="1364">
          <cell r="A1364" t="str">
            <v>01-60249-000-00-00-11</v>
          </cell>
          <cell r="B1364">
            <v>60249</v>
          </cell>
          <cell r="C1364" t="str">
            <v>CASH ALLOWANCES</v>
          </cell>
          <cell r="D1364">
            <v>151242.03</v>
          </cell>
          <cell r="E1364">
            <v>16886</v>
          </cell>
          <cell r="F1364">
            <v>168128.03</v>
          </cell>
        </row>
        <row r="1365">
          <cell r="A1365" t="str">
            <v>01-60249-000-00-00-12</v>
          </cell>
          <cell r="B1365">
            <v>60249</v>
          </cell>
          <cell r="C1365" t="str">
            <v>CASH ALLOWANCES</v>
          </cell>
          <cell r="D1365">
            <v>87942.34</v>
          </cell>
          <cell r="E1365">
            <v>7626</v>
          </cell>
          <cell r="F1365">
            <v>95568.34</v>
          </cell>
        </row>
        <row r="1366">
          <cell r="A1366" t="str">
            <v>01-60249-000-00-00-13</v>
          </cell>
          <cell r="B1366">
            <v>60249</v>
          </cell>
          <cell r="C1366" t="str">
            <v>CASH ALLOWANCES</v>
          </cell>
          <cell r="D1366">
            <v>470498.5</v>
          </cell>
          <cell r="E1366">
            <v>46606</v>
          </cell>
          <cell r="F1366">
            <v>517104.5</v>
          </cell>
        </row>
        <row r="1367">
          <cell r="A1367" t="str">
            <v>01-60249-000-00-00-14</v>
          </cell>
          <cell r="B1367">
            <v>60249</v>
          </cell>
          <cell r="C1367" t="str">
            <v>CASH ALLOWANCES</v>
          </cell>
          <cell r="D1367">
            <v>135193.62</v>
          </cell>
          <cell r="E1367">
            <v>10644</v>
          </cell>
          <cell r="F1367">
            <v>145837.62</v>
          </cell>
        </row>
        <row r="1368">
          <cell r="A1368" t="str">
            <v>01-60249-000-00-00-15</v>
          </cell>
          <cell r="B1368">
            <v>60249</v>
          </cell>
          <cell r="C1368" t="str">
            <v>CASH ALLOWANCES</v>
          </cell>
          <cell r="D1368">
            <v>314196.53000000003</v>
          </cell>
          <cell r="E1368">
            <v>29740.85</v>
          </cell>
          <cell r="F1368">
            <v>343937.38</v>
          </cell>
        </row>
        <row r="1369">
          <cell r="A1369" t="str">
            <v>01-60249-000-00-00-16</v>
          </cell>
          <cell r="B1369">
            <v>60249</v>
          </cell>
          <cell r="C1369" t="str">
            <v>CASH ALLOWANCES</v>
          </cell>
          <cell r="D1369">
            <v>110439.34</v>
          </cell>
          <cell r="E1369">
            <v>9000</v>
          </cell>
          <cell r="F1369">
            <v>119439.34</v>
          </cell>
        </row>
        <row r="1370">
          <cell r="A1370" t="str">
            <v>01-60249-000-00-00-18</v>
          </cell>
          <cell r="B1370">
            <v>60249</v>
          </cell>
          <cell r="C1370" t="str">
            <v>CASH ALLOWANCES</v>
          </cell>
          <cell r="D1370">
            <v>30545.65</v>
          </cell>
          <cell r="E1370">
            <v>2347</v>
          </cell>
          <cell r="F1370">
            <v>32892.65</v>
          </cell>
        </row>
        <row r="1371">
          <cell r="A1371" t="str">
            <v>01-60249-000-00-00-19</v>
          </cell>
          <cell r="B1371">
            <v>60249</v>
          </cell>
          <cell r="C1371" t="str">
            <v>CASH ALLOWANCES</v>
          </cell>
          <cell r="D1371">
            <v>100928.46</v>
          </cell>
          <cell r="E1371">
            <v>12065</v>
          </cell>
          <cell r="F1371">
            <v>112993.46</v>
          </cell>
        </row>
        <row r="1372">
          <cell r="A1372" t="str">
            <v>01-60249-000-00-00-20</v>
          </cell>
          <cell r="B1372">
            <v>60249</v>
          </cell>
          <cell r="C1372" t="str">
            <v>CASH ALLOWANCES</v>
          </cell>
          <cell r="D1372">
            <v>53008.62</v>
          </cell>
          <cell r="E1372">
            <v>4749</v>
          </cell>
          <cell r="F1372">
            <v>57757.62</v>
          </cell>
        </row>
        <row r="1373">
          <cell r="A1373" t="str">
            <v>01-60249-000-00-00-21</v>
          </cell>
          <cell r="B1373">
            <v>60249</v>
          </cell>
          <cell r="C1373" t="str">
            <v>CASH ALLOWANCES</v>
          </cell>
          <cell r="D1373">
            <v>29510.03</v>
          </cell>
          <cell r="E1373">
            <v>2100</v>
          </cell>
          <cell r="F1373">
            <v>31610.03</v>
          </cell>
        </row>
        <row r="1374">
          <cell r="A1374" t="str">
            <v>01-60250-000-00-00-01</v>
          </cell>
          <cell r="B1374">
            <v>60250</v>
          </cell>
          <cell r="C1374" t="str">
            <v>SALARIES</v>
          </cell>
          <cell r="D1374">
            <v>14545529.15</v>
          </cell>
          <cell r="E1374">
            <v>1367638.36</v>
          </cell>
          <cell r="F1374">
            <v>15913167.51</v>
          </cell>
        </row>
        <row r="1375">
          <cell r="A1375" t="str">
            <v>01-60250-000-00-00-02</v>
          </cell>
          <cell r="B1375">
            <v>60250</v>
          </cell>
          <cell r="C1375" t="str">
            <v>SALARIES</v>
          </cell>
          <cell r="D1375">
            <v>2180985.2599999998</v>
          </cell>
          <cell r="E1375">
            <v>309628.81</v>
          </cell>
          <cell r="F1375">
            <v>2490614.0699999998</v>
          </cell>
        </row>
        <row r="1376">
          <cell r="A1376" t="str">
            <v>01-60250-000-00-00-03</v>
          </cell>
          <cell r="B1376">
            <v>60250</v>
          </cell>
          <cell r="C1376" t="str">
            <v>SALARIES</v>
          </cell>
          <cell r="D1376">
            <v>2428460.1</v>
          </cell>
          <cell r="E1376">
            <v>235934.32</v>
          </cell>
          <cell r="F1376">
            <v>2664394.42</v>
          </cell>
        </row>
        <row r="1377">
          <cell r="A1377" t="str">
            <v>01-60250-000-00-00-04</v>
          </cell>
          <cell r="B1377">
            <v>60250</v>
          </cell>
          <cell r="C1377" t="str">
            <v>SALARIES</v>
          </cell>
          <cell r="D1377">
            <v>5032160.66</v>
          </cell>
          <cell r="E1377">
            <v>438633.39</v>
          </cell>
          <cell r="F1377">
            <v>5470794.0499999998</v>
          </cell>
        </row>
        <row r="1378">
          <cell r="A1378" t="str">
            <v>01-60250-000-00-00-05</v>
          </cell>
          <cell r="B1378">
            <v>60250</v>
          </cell>
          <cell r="C1378" t="str">
            <v>SALARIES</v>
          </cell>
          <cell r="D1378">
            <v>5374927.8899999997</v>
          </cell>
          <cell r="E1378">
            <v>434822.19</v>
          </cell>
          <cell r="F1378">
            <v>5809750.0800000001</v>
          </cell>
        </row>
        <row r="1379">
          <cell r="A1379" t="str">
            <v>01-60250-000-00-00-06</v>
          </cell>
          <cell r="B1379">
            <v>60250</v>
          </cell>
          <cell r="C1379" t="str">
            <v>SALARIES</v>
          </cell>
          <cell r="D1379">
            <v>4898839.8499999996</v>
          </cell>
          <cell r="E1379">
            <v>236336.48</v>
          </cell>
          <cell r="F1379">
            <v>5135176.33</v>
          </cell>
        </row>
        <row r="1380">
          <cell r="A1380" t="str">
            <v>01-60250-000-00-00-07</v>
          </cell>
          <cell r="B1380">
            <v>60250</v>
          </cell>
          <cell r="C1380" t="str">
            <v>SALARIES</v>
          </cell>
          <cell r="D1380">
            <v>3393289.15</v>
          </cell>
          <cell r="E1380">
            <v>508931.82</v>
          </cell>
          <cell r="F1380">
            <v>3902220.97</v>
          </cell>
        </row>
        <row r="1381">
          <cell r="A1381" t="str">
            <v>01-60250-000-00-00-08</v>
          </cell>
          <cell r="B1381">
            <v>60250</v>
          </cell>
          <cell r="C1381" t="str">
            <v>SALARIES</v>
          </cell>
          <cell r="D1381">
            <v>2034966.34</v>
          </cell>
          <cell r="E1381">
            <v>226900.14</v>
          </cell>
          <cell r="F1381">
            <v>2261866.48</v>
          </cell>
        </row>
        <row r="1382">
          <cell r="A1382" t="str">
            <v>01-60250-000-00-00-09</v>
          </cell>
          <cell r="B1382">
            <v>60250</v>
          </cell>
          <cell r="C1382" t="str">
            <v>SALARIES</v>
          </cell>
          <cell r="D1382">
            <v>6556722.7400000002</v>
          </cell>
          <cell r="E1382">
            <v>593393.4</v>
          </cell>
          <cell r="F1382">
            <v>7150116.1399999997</v>
          </cell>
        </row>
        <row r="1383">
          <cell r="B1383" t="str">
            <v>_x000C_</v>
          </cell>
        </row>
        <row r="1387">
          <cell r="A1387" t="str">
            <v>Detail</v>
          </cell>
          <cell r="B1387" t="str">
            <v>CBII BOOKS</v>
          </cell>
          <cell r="D1387" t="str">
            <v>Trial Balance</v>
          </cell>
          <cell r="E1387" t="str">
            <v>Report Dat</v>
          </cell>
          <cell r="F1387" t="str">
            <v>e: 14-JAN-2013 14:59</v>
          </cell>
        </row>
        <row r="1388">
          <cell r="A1388" t="str">
            <v>Period to</v>
          </cell>
          <cell r="D1388" t="str">
            <v>date for SEP-11</v>
          </cell>
          <cell r="E1388" t="str">
            <v>Pag</v>
          </cell>
          <cell r="F1388" t="str">
            <v>e:    22 of       27</v>
          </cell>
        </row>
        <row r="1390">
          <cell r="C1390" t="str">
            <v>Currency:  TTD</v>
          </cell>
        </row>
        <row r="1391">
          <cell r="A1391" t="str">
            <v>o 01</v>
          </cell>
          <cell r="B1391" t="str">
            <v>CORP</v>
          </cell>
          <cell r="C1391" t="str">
            <v>ORATION Range:  01 t</v>
          </cell>
        </row>
        <row r="1393">
          <cell r="A1393" t="str">
            <v>BOOKS</v>
          </cell>
          <cell r="C1393" t="str">
            <v>Ledger:  CBII</v>
          </cell>
        </row>
        <row r="1394">
          <cell r="A1394" t="str">
            <v>BTT</v>
          </cell>
          <cell r="C1394" t="str">
            <v>CORPORATION:  01 C</v>
          </cell>
        </row>
        <row r="1397">
          <cell r="A1397" t="str">
            <v>Account</v>
          </cell>
          <cell r="B1397" t="str">
            <v>ACCOUNT</v>
          </cell>
          <cell r="C1397" t="str">
            <v>Description</v>
          </cell>
          <cell r="D1397" t="str">
            <v>Beginning Balance</v>
          </cell>
          <cell r="E1397" t="str">
            <v>Period Activity</v>
          </cell>
          <cell r="F1397" t="str">
            <v>Ending Balance</v>
          </cell>
        </row>
        <row r="1398">
          <cell r="A1398" t="str">
            <v>----------------------------</v>
          </cell>
          <cell r="B1398" t="str">
            <v>-----------</v>
          </cell>
          <cell r="C1398" t="str">
            <v>--------------------</v>
          </cell>
          <cell r="D1398" t="str">
            <v>------------ ------------------</v>
          </cell>
          <cell r="E1398" t="str">
            <v>------------------</v>
          </cell>
          <cell r="F1398" t="str">
            <v>------------------</v>
          </cell>
        </row>
        <row r="1399">
          <cell r="A1399" t="str">
            <v>01-60250-000-00-00-10</v>
          </cell>
          <cell r="B1399">
            <v>60250</v>
          </cell>
          <cell r="C1399" t="str">
            <v>SALARIES</v>
          </cell>
          <cell r="D1399">
            <v>2013283.38</v>
          </cell>
          <cell r="E1399">
            <v>225935.7</v>
          </cell>
          <cell r="F1399">
            <v>2239219.08</v>
          </cell>
        </row>
        <row r="1400">
          <cell r="A1400" t="str">
            <v>01-60250-000-00-00-11</v>
          </cell>
          <cell r="B1400">
            <v>60250</v>
          </cell>
          <cell r="C1400" t="str">
            <v>SALARIES</v>
          </cell>
          <cell r="D1400">
            <v>2304241.87</v>
          </cell>
          <cell r="E1400">
            <v>295472.11</v>
          </cell>
          <cell r="F1400">
            <v>2599713.98</v>
          </cell>
        </row>
        <row r="1401">
          <cell r="A1401" t="str">
            <v>01-60250-000-00-00-12</v>
          </cell>
          <cell r="B1401">
            <v>60250</v>
          </cell>
          <cell r="C1401" t="str">
            <v>SALARIES</v>
          </cell>
          <cell r="D1401">
            <v>2584765.42</v>
          </cell>
          <cell r="E1401">
            <v>159978.71</v>
          </cell>
          <cell r="F1401">
            <v>2744744.13</v>
          </cell>
        </row>
        <row r="1402">
          <cell r="A1402" t="str">
            <v>01-60250-000-00-00-13</v>
          </cell>
          <cell r="B1402">
            <v>60250</v>
          </cell>
          <cell r="C1402" t="str">
            <v>SALARIES</v>
          </cell>
          <cell r="D1402">
            <v>6298925.2199999997</v>
          </cell>
          <cell r="E1402">
            <v>592216.87</v>
          </cell>
          <cell r="F1402">
            <v>6891142.0899999999</v>
          </cell>
        </row>
        <row r="1403">
          <cell r="A1403" t="str">
            <v>01-60250-000-00-00-14</v>
          </cell>
          <cell r="B1403">
            <v>60250</v>
          </cell>
          <cell r="C1403" t="str">
            <v>SALARIES</v>
          </cell>
          <cell r="D1403">
            <v>3489734.52</v>
          </cell>
          <cell r="E1403">
            <v>-1397164.86</v>
          </cell>
          <cell r="F1403">
            <v>2092569.66</v>
          </cell>
        </row>
        <row r="1404">
          <cell r="A1404" t="str">
            <v>01-60250-000-00-00-15</v>
          </cell>
          <cell r="B1404">
            <v>60250</v>
          </cell>
          <cell r="C1404" t="str">
            <v>SALARIES</v>
          </cell>
          <cell r="D1404">
            <v>5527233.5999999996</v>
          </cell>
          <cell r="E1404">
            <v>778930.36</v>
          </cell>
          <cell r="F1404">
            <v>6306163.96</v>
          </cell>
        </row>
        <row r="1405">
          <cell r="A1405" t="str">
            <v>01-60250-000-00-00-16</v>
          </cell>
          <cell r="B1405">
            <v>60250</v>
          </cell>
          <cell r="C1405" t="str">
            <v>SALARIES</v>
          </cell>
          <cell r="D1405">
            <v>5718620.4199999999</v>
          </cell>
          <cell r="E1405">
            <v>765996.94</v>
          </cell>
          <cell r="F1405">
            <v>6484617.3600000003</v>
          </cell>
        </row>
        <row r="1406">
          <cell r="A1406" t="str">
            <v>01-60250-000-00-00-18</v>
          </cell>
          <cell r="B1406">
            <v>60250</v>
          </cell>
          <cell r="C1406" t="str">
            <v>SALARIES</v>
          </cell>
          <cell r="D1406">
            <v>828655.09</v>
          </cell>
          <cell r="E1406">
            <v>122888.94</v>
          </cell>
          <cell r="F1406">
            <v>951544.03</v>
          </cell>
        </row>
        <row r="1407">
          <cell r="A1407" t="str">
            <v>01-60250-000-00-00-19</v>
          </cell>
          <cell r="B1407">
            <v>60250</v>
          </cell>
          <cell r="C1407" t="str">
            <v>SALARIES</v>
          </cell>
          <cell r="D1407">
            <v>1869905.21</v>
          </cell>
          <cell r="E1407">
            <v>150009.64000000001</v>
          </cell>
          <cell r="F1407">
            <v>2019914.85</v>
          </cell>
        </row>
        <row r="1408">
          <cell r="A1408" t="str">
            <v>01-60250-000-00-00-20</v>
          </cell>
          <cell r="B1408">
            <v>60250</v>
          </cell>
          <cell r="C1408" t="str">
            <v>SALARIES</v>
          </cell>
          <cell r="D1408">
            <v>749200.56</v>
          </cell>
          <cell r="E1408">
            <v>82582.789999999994</v>
          </cell>
          <cell r="F1408">
            <v>831783.35</v>
          </cell>
        </row>
        <row r="1409">
          <cell r="A1409" t="str">
            <v>01-60250-000-00-00-21</v>
          </cell>
          <cell r="B1409">
            <v>60250</v>
          </cell>
          <cell r="C1409" t="str">
            <v>SALARIES</v>
          </cell>
          <cell r="D1409">
            <v>827346.92</v>
          </cell>
          <cell r="E1409">
            <v>67636.679999999993</v>
          </cell>
          <cell r="F1409">
            <v>894983.6</v>
          </cell>
        </row>
        <row r="1410">
          <cell r="A1410" t="str">
            <v>01-60251-000-00-00-01</v>
          </cell>
          <cell r="B1410">
            <v>60251</v>
          </cell>
          <cell r="C1410" t="str">
            <v>PARKING SUBSIDIES</v>
          </cell>
          <cell r="D1410">
            <v>114536.25</v>
          </cell>
          <cell r="E1410">
            <v>15251.25</v>
          </cell>
          <cell r="F1410">
            <v>129787.5</v>
          </cell>
        </row>
        <row r="1411">
          <cell r="A1411" t="str">
            <v>01-60251-000-00-00-02</v>
          </cell>
          <cell r="B1411">
            <v>60251</v>
          </cell>
          <cell r="C1411" t="str">
            <v>PARKING SUBSIDIES</v>
          </cell>
          <cell r="D1411">
            <v>11037.5</v>
          </cell>
          <cell r="E1411">
            <v>820</v>
          </cell>
          <cell r="F1411">
            <v>11857.5</v>
          </cell>
        </row>
        <row r="1412">
          <cell r="A1412" t="str">
            <v>01-60251-000-00-00-03</v>
          </cell>
          <cell r="B1412">
            <v>60251</v>
          </cell>
          <cell r="C1412" t="str">
            <v>PARKING SUBSIDIES</v>
          </cell>
          <cell r="D1412">
            <v>4150</v>
          </cell>
          <cell r="E1412">
            <v>1850</v>
          </cell>
          <cell r="F1412">
            <v>6000</v>
          </cell>
        </row>
        <row r="1413">
          <cell r="A1413" t="str">
            <v>01-60251-000-00-00-04</v>
          </cell>
          <cell r="B1413">
            <v>60251</v>
          </cell>
          <cell r="C1413" t="str">
            <v>PARKING SUBSIDIES</v>
          </cell>
          <cell r="D1413">
            <v>13070</v>
          </cell>
          <cell r="E1413">
            <v>1027.5</v>
          </cell>
          <cell r="F1413">
            <v>14097.5</v>
          </cell>
        </row>
        <row r="1414">
          <cell r="A1414" t="str">
            <v>01-60251-000-00-00-06</v>
          </cell>
          <cell r="B1414">
            <v>60251</v>
          </cell>
          <cell r="C1414" t="str">
            <v>PARKING SUBSIDIES</v>
          </cell>
          <cell r="D1414">
            <v>8100</v>
          </cell>
          <cell r="E1414">
            <v>675</v>
          </cell>
          <cell r="F1414">
            <v>8775</v>
          </cell>
        </row>
        <row r="1415">
          <cell r="A1415" t="str">
            <v>01-60251-000-00-00-07</v>
          </cell>
          <cell r="B1415">
            <v>60251</v>
          </cell>
          <cell r="C1415" t="str">
            <v>PARKING SUBSIDIES</v>
          </cell>
          <cell r="D1415">
            <v>9487.5</v>
          </cell>
          <cell r="E1415">
            <v>3250</v>
          </cell>
          <cell r="F1415">
            <v>12737.5</v>
          </cell>
        </row>
        <row r="1416">
          <cell r="A1416" t="str">
            <v>01-60251-000-00-00-08</v>
          </cell>
          <cell r="B1416">
            <v>60251</v>
          </cell>
          <cell r="C1416" t="str">
            <v>PARKING SUBSIDIES</v>
          </cell>
          <cell r="D1416">
            <v>9350</v>
          </cell>
          <cell r="E1416">
            <v>870</v>
          </cell>
          <cell r="F1416">
            <v>10220</v>
          </cell>
        </row>
        <row r="1417">
          <cell r="A1417" t="str">
            <v>01-60251-000-00-00-09</v>
          </cell>
          <cell r="B1417">
            <v>60251</v>
          </cell>
          <cell r="C1417" t="str">
            <v>PARKING SUBSIDIES</v>
          </cell>
          <cell r="D1417">
            <v>32464</v>
          </cell>
          <cell r="E1417">
            <v>1007.5</v>
          </cell>
          <cell r="F1417">
            <v>33471.5</v>
          </cell>
        </row>
        <row r="1418">
          <cell r="A1418" t="str">
            <v>01-60251-000-00-00-10</v>
          </cell>
          <cell r="B1418">
            <v>60251</v>
          </cell>
          <cell r="C1418" t="str">
            <v>PARKING SUBSIDIES</v>
          </cell>
          <cell r="D1418">
            <v>9337.5</v>
          </cell>
          <cell r="E1418">
            <v>1430</v>
          </cell>
          <cell r="F1418">
            <v>10767.5</v>
          </cell>
        </row>
        <row r="1419">
          <cell r="A1419" t="str">
            <v>01-60251-000-00-00-11</v>
          </cell>
          <cell r="B1419">
            <v>60251</v>
          </cell>
          <cell r="C1419" t="str">
            <v>PARKING SUBSIDIES</v>
          </cell>
          <cell r="D1419">
            <v>14831.25</v>
          </cell>
          <cell r="E1419">
            <v>4692.5</v>
          </cell>
          <cell r="F1419">
            <v>19523.75</v>
          </cell>
        </row>
        <row r="1420">
          <cell r="A1420" t="str">
            <v>01-60251-000-00-00-12</v>
          </cell>
          <cell r="B1420">
            <v>60251</v>
          </cell>
          <cell r="C1420" t="str">
            <v>PARKING SUBSIDIES</v>
          </cell>
          <cell r="D1420">
            <v>9002.5</v>
          </cell>
          <cell r="E1420">
            <v>532.5</v>
          </cell>
          <cell r="F1420">
            <v>9535</v>
          </cell>
        </row>
        <row r="1421">
          <cell r="A1421" t="str">
            <v>01-60251-000-00-00-13</v>
          </cell>
          <cell r="B1421">
            <v>60251</v>
          </cell>
          <cell r="C1421" t="str">
            <v>PARKING SUBSIDIES</v>
          </cell>
          <cell r="D1421">
            <v>42833.68</v>
          </cell>
          <cell r="E1421">
            <v>5517.5</v>
          </cell>
          <cell r="F1421">
            <v>48351.18</v>
          </cell>
        </row>
        <row r="1422">
          <cell r="A1422" t="str">
            <v>01-60251-000-00-00-14</v>
          </cell>
          <cell r="B1422">
            <v>60251</v>
          </cell>
          <cell r="C1422" t="str">
            <v>PARKING SUBSIDIES</v>
          </cell>
          <cell r="D1422">
            <v>16638.5</v>
          </cell>
          <cell r="E1422">
            <v>2652.75</v>
          </cell>
          <cell r="F1422">
            <v>19291.25</v>
          </cell>
        </row>
        <row r="1423">
          <cell r="A1423" t="str">
            <v>01-60251-000-00-00-15</v>
          </cell>
          <cell r="B1423">
            <v>60251</v>
          </cell>
          <cell r="C1423" t="str">
            <v>PARKING SUBSIDIES</v>
          </cell>
          <cell r="D1423">
            <v>22265</v>
          </cell>
          <cell r="E1423">
            <v>1895</v>
          </cell>
          <cell r="F1423">
            <v>24160</v>
          </cell>
        </row>
        <row r="1424">
          <cell r="A1424" t="str">
            <v>01-60251-000-00-00-16</v>
          </cell>
          <cell r="B1424">
            <v>60251</v>
          </cell>
          <cell r="C1424" t="str">
            <v>PARKING SUBSIDIES</v>
          </cell>
          <cell r="D1424">
            <v>4800</v>
          </cell>
          <cell r="E1424">
            <v>400</v>
          </cell>
          <cell r="F1424">
            <v>5200</v>
          </cell>
        </row>
        <row r="1425">
          <cell r="A1425" t="str">
            <v>01-60251-000-00-00-18</v>
          </cell>
          <cell r="B1425">
            <v>60251</v>
          </cell>
          <cell r="C1425" t="str">
            <v>PARKING SUBSIDIES</v>
          </cell>
          <cell r="D1425">
            <v>5737.5</v>
          </cell>
          <cell r="E1425">
            <v>1000</v>
          </cell>
          <cell r="F1425">
            <v>6737.5</v>
          </cell>
        </row>
        <row r="1426">
          <cell r="A1426" t="str">
            <v>01-60251-000-00-00-19</v>
          </cell>
          <cell r="B1426">
            <v>60251</v>
          </cell>
          <cell r="C1426" t="str">
            <v>PARKING SUBSIDIES</v>
          </cell>
          <cell r="D1426">
            <v>8967.5</v>
          </cell>
          <cell r="E1426">
            <v>800</v>
          </cell>
          <cell r="F1426">
            <v>9767.5</v>
          </cell>
        </row>
        <row r="1427">
          <cell r="A1427" t="str">
            <v>01-60251-000-00-00-20</v>
          </cell>
          <cell r="B1427">
            <v>60251</v>
          </cell>
          <cell r="C1427" t="str">
            <v>PARKING SUBSIDIES</v>
          </cell>
          <cell r="D1427">
            <v>8525</v>
          </cell>
          <cell r="E1427">
            <v>2575</v>
          </cell>
          <cell r="F1427">
            <v>11100</v>
          </cell>
        </row>
        <row r="1428">
          <cell r="A1428" t="str">
            <v>01-60251-000-00-00-21</v>
          </cell>
          <cell r="B1428">
            <v>60251</v>
          </cell>
          <cell r="C1428" t="str">
            <v>PARKING SUBSIDIES</v>
          </cell>
          <cell r="D1428">
            <v>11840</v>
          </cell>
          <cell r="E1428">
            <v>1562.5</v>
          </cell>
          <cell r="F1428">
            <v>13402.5</v>
          </cell>
        </row>
        <row r="1429">
          <cell r="A1429" t="str">
            <v>01-60252-000-00-00-01</v>
          </cell>
          <cell r="B1429">
            <v>60252</v>
          </cell>
          <cell r="C1429" t="str">
            <v>ANNUAL PROFESSIONAL</v>
          </cell>
          <cell r="D1429">
            <v>26018.57</v>
          </cell>
          <cell r="E1429">
            <v>0</v>
          </cell>
          <cell r="F1429">
            <v>26018.57</v>
          </cell>
        </row>
        <row r="1430">
          <cell r="A1430" t="str">
            <v>01-60252-000-00-00-02</v>
          </cell>
          <cell r="B1430">
            <v>60252</v>
          </cell>
          <cell r="C1430" t="str">
            <v>ANNUAL PROFESSIONAL</v>
          </cell>
          <cell r="D1430">
            <v>1181.73</v>
          </cell>
          <cell r="E1430">
            <v>0</v>
          </cell>
          <cell r="F1430">
            <v>1181.73</v>
          </cell>
        </row>
        <row r="1431">
          <cell r="A1431" t="str">
            <v>01-60252-000-00-00-03</v>
          </cell>
          <cell r="B1431">
            <v>60252</v>
          </cell>
          <cell r="C1431" t="str">
            <v>ANNUAL PROFESSIONAL</v>
          </cell>
          <cell r="D1431">
            <v>1448.99</v>
          </cell>
          <cell r="E1431">
            <v>0</v>
          </cell>
          <cell r="F1431">
            <v>1448.99</v>
          </cell>
        </row>
        <row r="1432">
          <cell r="A1432" t="str">
            <v>01-60252-000-00-00-04</v>
          </cell>
          <cell r="B1432">
            <v>60252</v>
          </cell>
          <cell r="C1432" t="str">
            <v>ANNUAL PROFESSIONAL</v>
          </cell>
          <cell r="D1432">
            <v>3000</v>
          </cell>
          <cell r="E1432">
            <v>0</v>
          </cell>
          <cell r="F1432">
            <v>3000</v>
          </cell>
        </row>
        <row r="1433">
          <cell r="A1433" t="str">
            <v>01-60252-000-00-00-05</v>
          </cell>
          <cell r="B1433">
            <v>60252</v>
          </cell>
          <cell r="C1433" t="str">
            <v>ANNUAL PROFESSIONAL</v>
          </cell>
          <cell r="D1433">
            <v>13587.51</v>
          </cell>
          <cell r="E1433">
            <v>0</v>
          </cell>
          <cell r="F1433">
            <v>13587.51</v>
          </cell>
        </row>
        <row r="1434">
          <cell r="A1434" t="str">
            <v>01-60252-000-00-00-07</v>
          </cell>
          <cell r="B1434">
            <v>60252</v>
          </cell>
          <cell r="C1434" t="str">
            <v>ANNUAL PROFESSIONAL</v>
          </cell>
          <cell r="D1434">
            <v>10458.959999999999</v>
          </cell>
          <cell r="E1434">
            <v>0</v>
          </cell>
          <cell r="F1434">
            <v>10458.959999999999</v>
          </cell>
        </row>
        <row r="1435">
          <cell r="A1435" t="str">
            <v>01-60252-000-00-00-08</v>
          </cell>
          <cell r="B1435">
            <v>60252</v>
          </cell>
          <cell r="C1435" t="str">
            <v>ANNUAL PROFESSIONAL</v>
          </cell>
          <cell r="D1435">
            <v>3574.41</v>
          </cell>
          <cell r="E1435">
            <v>0</v>
          </cell>
          <cell r="F1435">
            <v>3574.41</v>
          </cell>
        </row>
        <row r="1436">
          <cell r="A1436" t="str">
            <v>01-60252-000-00-00-09</v>
          </cell>
          <cell r="B1436">
            <v>60252</v>
          </cell>
          <cell r="C1436" t="str">
            <v>ANNUAL PROFESSIONAL</v>
          </cell>
          <cell r="D1436">
            <v>2016.6</v>
          </cell>
          <cell r="E1436">
            <v>0</v>
          </cell>
          <cell r="F1436">
            <v>2016.6</v>
          </cell>
        </row>
        <row r="1437">
          <cell r="A1437" t="str">
            <v>01-60252-000-00-00-10</v>
          </cell>
          <cell r="B1437">
            <v>60252</v>
          </cell>
          <cell r="C1437" t="str">
            <v>ANNUAL PROFESSIONAL</v>
          </cell>
          <cell r="D1437">
            <v>3474.76</v>
          </cell>
          <cell r="E1437">
            <v>-76</v>
          </cell>
          <cell r="F1437">
            <v>3398.76</v>
          </cell>
        </row>
        <row r="1438">
          <cell r="A1438" t="str">
            <v>01-60252-000-00-00-11</v>
          </cell>
          <cell r="B1438">
            <v>60252</v>
          </cell>
          <cell r="C1438" t="str">
            <v>ANNUAL PROFESSIONAL</v>
          </cell>
          <cell r="D1438">
            <v>10700</v>
          </cell>
          <cell r="E1438">
            <v>0</v>
          </cell>
          <cell r="F1438">
            <v>10700</v>
          </cell>
        </row>
        <row r="1439">
          <cell r="A1439" t="str">
            <v>01-60252-000-00-00-12</v>
          </cell>
          <cell r="B1439">
            <v>60252</v>
          </cell>
          <cell r="C1439" t="str">
            <v>ANNUAL PROFESSIONAL</v>
          </cell>
          <cell r="D1439">
            <v>400</v>
          </cell>
          <cell r="E1439">
            <v>0</v>
          </cell>
          <cell r="F1439">
            <v>400</v>
          </cell>
        </row>
        <row r="1440">
          <cell r="A1440" t="str">
            <v>01-60252-000-00-00-13</v>
          </cell>
          <cell r="B1440">
            <v>60252</v>
          </cell>
          <cell r="C1440" t="str">
            <v>ANNUAL PROFESSIONAL</v>
          </cell>
          <cell r="D1440">
            <v>2877.63</v>
          </cell>
          <cell r="E1440">
            <v>0</v>
          </cell>
          <cell r="F1440">
            <v>2877.63</v>
          </cell>
        </row>
        <row r="1441">
          <cell r="A1441" t="str">
            <v>01-60252-000-00-00-14</v>
          </cell>
          <cell r="B1441">
            <v>60252</v>
          </cell>
          <cell r="C1441" t="str">
            <v>ANNUAL PROFESSIONAL</v>
          </cell>
          <cell r="D1441">
            <v>8842.85</v>
          </cell>
          <cell r="E1441">
            <v>1500</v>
          </cell>
          <cell r="F1441">
            <v>10342.85</v>
          </cell>
        </row>
        <row r="1442">
          <cell r="A1442" t="str">
            <v>01-60252-000-00-00-20</v>
          </cell>
          <cell r="B1442">
            <v>60252</v>
          </cell>
          <cell r="C1442" t="str">
            <v>ANNUAL PROFESSIONAL</v>
          </cell>
          <cell r="D1442">
            <v>1500</v>
          </cell>
          <cell r="E1442">
            <v>0</v>
          </cell>
          <cell r="F1442">
            <v>1500</v>
          </cell>
        </row>
        <row r="1443">
          <cell r="A1443" t="str">
            <v>01-60254-000-00-00-14</v>
          </cell>
          <cell r="B1443">
            <v>60254</v>
          </cell>
          <cell r="C1443" t="str">
            <v>CHILD CARE FACILITIE</v>
          </cell>
          <cell r="D1443">
            <v>21397</v>
          </cell>
          <cell r="E1443">
            <v>0</v>
          </cell>
          <cell r="F1443">
            <v>21397</v>
          </cell>
        </row>
        <row r="1444">
          <cell r="A1444" t="str">
            <v>01-60255-000-00-00-11</v>
          </cell>
          <cell r="B1444">
            <v>60255</v>
          </cell>
          <cell r="C1444" t="str">
            <v>DIRECTORS' FEES</v>
          </cell>
          <cell r="D1444">
            <v>980096.6</v>
          </cell>
          <cell r="E1444">
            <v>206833.24</v>
          </cell>
          <cell r="F1444">
            <v>1186929.8400000001</v>
          </cell>
        </row>
        <row r="1445">
          <cell r="A1445" t="str">
            <v>01-60256-000-00-00-14</v>
          </cell>
          <cell r="B1445">
            <v>60256</v>
          </cell>
          <cell r="C1445" t="str">
            <v>CB SPORTS CLUB ACTIV</v>
          </cell>
          <cell r="D1445">
            <v>30277</v>
          </cell>
          <cell r="E1445">
            <v>0</v>
          </cell>
          <cell r="F1445">
            <v>30277</v>
          </cell>
        </row>
        <row r="1446">
          <cell r="A1446" t="str">
            <v>01-60257-000-00-00-06</v>
          </cell>
          <cell r="B1446">
            <v>60257</v>
          </cell>
          <cell r="C1446" t="str">
            <v>CENTRAL BANK ANNUAL</v>
          </cell>
          <cell r="D1446">
            <v>230850.84</v>
          </cell>
          <cell r="E1446">
            <v>0</v>
          </cell>
          <cell r="F1446">
            <v>230850.84</v>
          </cell>
        </row>
        <row r="1447">
          <cell r="A1447" t="str">
            <v>01-60258-000-00-00-14</v>
          </cell>
          <cell r="B1447">
            <v>60258</v>
          </cell>
          <cell r="C1447" t="str">
            <v>RETIREES CLUB EXPENS</v>
          </cell>
          <cell r="D1447">
            <v>15060.5</v>
          </cell>
          <cell r="E1447">
            <v>0</v>
          </cell>
          <cell r="F1447">
            <v>15060.5</v>
          </cell>
        </row>
        <row r="1448">
          <cell r="A1448" t="str">
            <v>01-60259-000-00-00-14</v>
          </cell>
          <cell r="B1448">
            <v>60259</v>
          </cell>
          <cell r="C1448" t="str">
            <v>EMPLOYEES ASSISTANCE</v>
          </cell>
          <cell r="D1448">
            <v>72599.5</v>
          </cell>
          <cell r="E1448">
            <v>9500</v>
          </cell>
          <cell r="F1448">
            <v>82099.5</v>
          </cell>
        </row>
        <row r="1449">
          <cell r="B1449" t="str">
            <v>_x000C_</v>
          </cell>
        </row>
        <row r="1453">
          <cell r="A1453" t="str">
            <v>Detail</v>
          </cell>
          <cell r="B1453" t="str">
            <v>CBII BOOKS</v>
          </cell>
          <cell r="D1453" t="str">
            <v>Trial Balance</v>
          </cell>
          <cell r="E1453" t="str">
            <v>Report Dat</v>
          </cell>
          <cell r="F1453" t="str">
            <v>e: 14-JAN-2013 14:59</v>
          </cell>
        </row>
        <row r="1454">
          <cell r="A1454" t="str">
            <v>Period to</v>
          </cell>
          <cell r="D1454" t="str">
            <v>date for SEP-11</v>
          </cell>
          <cell r="E1454" t="str">
            <v>Pag</v>
          </cell>
          <cell r="F1454" t="str">
            <v>e:    23 of       27</v>
          </cell>
        </row>
        <row r="1456">
          <cell r="C1456" t="str">
            <v>Currency:  TTD</v>
          </cell>
        </row>
        <row r="1457">
          <cell r="A1457" t="str">
            <v>o 01</v>
          </cell>
          <cell r="B1457" t="str">
            <v>CORP</v>
          </cell>
          <cell r="C1457" t="str">
            <v>ORATION Range:  01 t</v>
          </cell>
        </row>
        <row r="1459">
          <cell r="A1459" t="str">
            <v>BOOKS</v>
          </cell>
          <cell r="C1459" t="str">
            <v>Ledger:  CBII</v>
          </cell>
        </row>
        <row r="1460">
          <cell r="A1460" t="str">
            <v>BTT</v>
          </cell>
          <cell r="C1460" t="str">
            <v>CORPORATION:  01 C</v>
          </cell>
        </row>
        <row r="1463">
          <cell r="A1463" t="str">
            <v>Account</v>
          </cell>
          <cell r="B1463" t="str">
            <v>ACCOUNT</v>
          </cell>
          <cell r="C1463" t="str">
            <v>Description</v>
          </cell>
          <cell r="D1463" t="str">
            <v>Beginning Balance</v>
          </cell>
          <cell r="E1463" t="str">
            <v>Period Activity</v>
          </cell>
          <cell r="F1463" t="str">
            <v>Ending Balance</v>
          </cell>
        </row>
        <row r="1464">
          <cell r="A1464" t="str">
            <v>----------------------------</v>
          </cell>
          <cell r="B1464" t="str">
            <v>-----------</v>
          </cell>
          <cell r="C1464" t="str">
            <v>--------------------</v>
          </cell>
          <cell r="D1464" t="str">
            <v>------------ ------------------</v>
          </cell>
          <cell r="E1464" t="str">
            <v>------------------</v>
          </cell>
          <cell r="F1464" t="str">
            <v>------------------</v>
          </cell>
        </row>
        <row r="1465">
          <cell r="A1465" t="str">
            <v>01-60261-000-00-00-07</v>
          </cell>
          <cell r="B1465">
            <v>60261</v>
          </cell>
          <cell r="C1465" t="str">
            <v>PENSION EXPENSES RE:</v>
          </cell>
          <cell r="D1465">
            <v>0</v>
          </cell>
          <cell r="E1465">
            <v>3826000</v>
          </cell>
          <cell r="F1465">
            <v>3826000</v>
          </cell>
        </row>
        <row r="1466">
          <cell r="A1466" t="str">
            <v>01-60262-000-00-00-01</v>
          </cell>
          <cell r="B1466">
            <v>60262</v>
          </cell>
          <cell r="C1466" t="str">
            <v>BANK'S CONTRIBUTIONS</v>
          </cell>
          <cell r="D1466">
            <v>139800</v>
          </cell>
          <cell r="E1466">
            <v>12600</v>
          </cell>
          <cell r="F1466">
            <v>152400</v>
          </cell>
        </row>
        <row r="1467">
          <cell r="A1467" t="str">
            <v>01-60262-000-00-00-02</v>
          </cell>
          <cell r="B1467">
            <v>60262</v>
          </cell>
          <cell r="C1467" t="str">
            <v>BANK'S CONTRIBUTIONS</v>
          </cell>
          <cell r="D1467">
            <v>17600</v>
          </cell>
          <cell r="E1467">
            <v>1600</v>
          </cell>
          <cell r="F1467">
            <v>19200</v>
          </cell>
        </row>
        <row r="1468">
          <cell r="A1468" t="str">
            <v>01-60262-000-00-00-03</v>
          </cell>
          <cell r="B1468">
            <v>60262</v>
          </cell>
          <cell r="C1468" t="str">
            <v>BANK'S CONTRIBUTIONS</v>
          </cell>
          <cell r="D1468">
            <v>29600</v>
          </cell>
          <cell r="E1468">
            <v>2800</v>
          </cell>
          <cell r="F1468">
            <v>32400</v>
          </cell>
        </row>
        <row r="1469">
          <cell r="A1469" t="str">
            <v>01-60262-000-00-00-04</v>
          </cell>
          <cell r="B1469">
            <v>60262</v>
          </cell>
          <cell r="C1469" t="str">
            <v>BANK'S CONTRIBUTIONS</v>
          </cell>
          <cell r="D1469">
            <v>77600</v>
          </cell>
          <cell r="E1469">
            <v>7600</v>
          </cell>
          <cell r="F1469">
            <v>85200</v>
          </cell>
        </row>
        <row r="1470">
          <cell r="A1470" t="str">
            <v>01-60262-000-00-00-05</v>
          </cell>
          <cell r="B1470">
            <v>60262</v>
          </cell>
          <cell r="C1470" t="str">
            <v>BANK'S CONTRIBUTIONS</v>
          </cell>
          <cell r="D1470">
            <v>19800</v>
          </cell>
          <cell r="E1470">
            <v>1800</v>
          </cell>
          <cell r="F1470">
            <v>21600</v>
          </cell>
        </row>
        <row r="1471">
          <cell r="A1471" t="str">
            <v>01-60262-000-00-00-06</v>
          </cell>
          <cell r="B1471">
            <v>60262</v>
          </cell>
          <cell r="C1471" t="str">
            <v>BANK'S CONTRIBUTIONS</v>
          </cell>
          <cell r="D1471">
            <v>13800</v>
          </cell>
          <cell r="E1471">
            <v>1400</v>
          </cell>
          <cell r="F1471">
            <v>15200</v>
          </cell>
        </row>
        <row r="1472">
          <cell r="A1472" t="str">
            <v>01-60262-000-00-00-07</v>
          </cell>
          <cell r="B1472">
            <v>60262</v>
          </cell>
          <cell r="C1472" t="str">
            <v>BANK'S CONTRIBUTIONS</v>
          </cell>
          <cell r="D1472">
            <v>62000</v>
          </cell>
          <cell r="E1472">
            <v>5400</v>
          </cell>
          <cell r="F1472">
            <v>67400</v>
          </cell>
        </row>
        <row r="1473">
          <cell r="A1473" t="str">
            <v>01-60262-000-00-00-08</v>
          </cell>
          <cell r="B1473">
            <v>60262</v>
          </cell>
          <cell r="C1473" t="str">
            <v>BANK'S CONTRIBUTIONS</v>
          </cell>
          <cell r="D1473">
            <v>23600</v>
          </cell>
          <cell r="E1473">
            <v>2000</v>
          </cell>
          <cell r="F1473">
            <v>25600</v>
          </cell>
        </row>
        <row r="1474">
          <cell r="A1474" t="str">
            <v>01-60262-000-00-00-09</v>
          </cell>
          <cell r="B1474">
            <v>60262</v>
          </cell>
          <cell r="C1474" t="str">
            <v>BANK'S CONTRIBUTIONS</v>
          </cell>
          <cell r="D1474">
            <v>112366.5</v>
          </cell>
          <cell r="E1474">
            <v>10748.5</v>
          </cell>
          <cell r="F1474">
            <v>123115</v>
          </cell>
        </row>
        <row r="1475">
          <cell r="A1475" t="str">
            <v>01-60262-000-00-00-10</v>
          </cell>
          <cell r="B1475">
            <v>60262</v>
          </cell>
          <cell r="C1475" t="str">
            <v>BANK'S CONTRIBUTIONS</v>
          </cell>
          <cell r="D1475">
            <v>17600</v>
          </cell>
          <cell r="E1475">
            <v>1800</v>
          </cell>
          <cell r="F1475">
            <v>19400</v>
          </cell>
        </row>
        <row r="1476">
          <cell r="A1476" t="str">
            <v>01-60262-000-00-00-11</v>
          </cell>
          <cell r="B1476">
            <v>60262</v>
          </cell>
          <cell r="C1476" t="str">
            <v>BANK'S CONTRIBUTIONS</v>
          </cell>
          <cell r="D1476">
            <v>15400</v>
          </cell>
          <cell r="E1476">
            <v>1600</v>
          </cell>
          <cell r="F1476">
            <v>17000</v>
          </cell>
        </row>
        <row r="1477">
          <cell r="A1477" t="str">
            <v>01-60262-000-00-00-12</v>
          </cell>
          <cell r="B1477">
            <v>60262</v>
          </cell>
          <cell r="C1477" t="str">
            <v>BANK'S CONTRIBUTIONS</v>
          </cell>
          <cell r="D1477">
            <v>28000</v>
          </cell>
          <cell r="E1477">
            <v>2600</v>
          </cell>
          <cell r="F1477">
            <v>30600</v>
          </cell>
        </row>
        <row r="1478">
          <cell r="A1478" t="str">
            <v>01-60262-000-00-00-13</v>
          </cell>
          <cell r="B1478">
            <v>60262</v>
          </cell>
          <cell r="C1478" t="str">
            <v>BANK'S CONTRIBUTIONS</v>
          </cell>
          <cell r="D1478">
            <v>64600</v>
          </cell>
          <cell r="E1478">
            <v>6200</v>
          </cell>
          <cell r="F1478">
            <v>70800</v>
          </cell>
        </row>
        <row r="1479">
          <cell r="A1479" t="str">
            <v>01-60262-000-00-00-14</v>
          </cell>
          <cell r="B1479">
            <v>60262</v>
          </cell>
          <cell r="C1479" t="str">
            <v>BANK'S CONTRIBUTIONS</v>
          </cell>
          <cell r="D1479">
            <v>44600</v>
          </cell>
          <cell r="E1479">
            <v>3800</v>
          </cell>
          <cell r="F1479">
            <v>48400</v>
          </cell>
        </row>
        <row r="1480">
          <cell r="A1480" t="str">
            <v>01-60262-000-00-00-15</v>
          </cell>
          <cell r="B1480">
            <v>60262</v>
          </cell>
          <cell r="C1480" t="str">
            <v>BANK'S CONTRIBUTIONS</v>
          </cell>
          <cell r="D1480">
            <v>78200</v>
          </cell>
          <cell r="E1480">
            <v>7200</v>
          </cell>
          <cell r="F1480">
            <v>85400</v>
          </cell>
        </row>
        <row r="1481">
          <cell r="A1481" t="str">
            <v>01-60262-000-00-00-16</v>
          </cell>
          <cell r="B1481">
            <v>60262</v>
          </cell>
          <cell r="C1481" t="str">
            <v>BANK'S CONTRIBUTIONS</v>
          </cell>
          <cell r="D1481">
            <v>120000</v>
          </cell>
          <cell r="E1481">
            <v>10800</v>
          </cell>
          <cell r="F1481">
            <v>130800</v>
          </cell>
        </row>
        <row r="1482">
          <cell r="A1482" t="str">
            <v>01-60262-000-00-00-18</v>
          </cell>
          <cell r="B1482">
            <v>60262</v>
          </cell>
          <cell r="C1482" t="str">
            <v>BANK'S CONTRIBUTIONS</v>
          </cell>
          <cell r="D1482">
            <v>6000</v>
          </cell>
          <cell r="E1482">
            <v>600</v>
          </cell>
          <cell r="F1482">
            <v>6600</v>
          </cell>
        </row>
        <row r="1483">
          <cell r="A1483" t="str">
            <v>01-60262-000-00-00-19</v>
          </cell>
          <cell r="B1483">
            <v>60262</v>
          </cell>
          <cell r="C1483" t="str">
            <v>BANK'S CONTRIBUTIONS</v>
          </cell>
          <cell r="D1483">
            <v>19800</v>
          </cell>
          <cell r="E1483">
            <v>1800</v>
          </cell>
          <cell r="F1483">
            <v>21600</v>
          </cell>
        </row>
        <row r="1484">
          <cell r="A1484" t="str">
            <v>01-60262-000-00-00-20</v>
          </cell>
          <cell r="B1484">
            <v>60262</v>
          </cell>
          <cell r="C1484" t="str">
            <v>BANK'S CONTRIBUTIONS</v>
          </cell>
          <cell r="D1484">
            <v>6600</v>
          </cell>
          <cell r="E1484">
            <v>600</v>
          </cell>
          <cell r="F1484">
            <v>7200</v>
          </cell>
        </row>
        <row r="1485">
          <cell r="A1485" t="str">
            <v>01-60262-000-00-00-21</v>
          </cell>
          <cell r="B1485">
            <v>60262</v>
          </cell>
          <cell r="C1485" t="str">
            <v>BANK'S CONTRIBUTIONS</v>
          </cell>
          <cell r="D1485">
            <v>8600</v>
          </cell>
          <cell r="E1485">
            <v>800</v>
          </cell>
          <cell r="F1485">
            <v>9400</v>
          </cell>
        </row>
        <row r="1486">
          <cell r="A1486" t="str">
            <v>01-60310-000-00-00-09</v>
          </cell>
          <cell r="B1486">
            <v>60310</v>
          </cell>
          <cell r="C1486" t="str">
            <v>RENT -GENERAL PREMIS</v>
          </cell>
          <cell r="D1486">
            <v>698033.88</v>
          </cell>
          <cell r="E1486">
            <v>62861.21</v>
          </cell>
          <cell r="F1486">
            <v>760895.09</v>
          </cell>
        </row>
        <row r="1487">
          <cell r="A1487" t="str">
            <v>01-60420-000-00-00-09</v>
          </cell>
          <cell r="B1487">
            <v>60420</v>
          </cell>
          <cell r="C1487" t="str">
            <v>MAINTENANCE -OTHER P</v>
          </cell>
          <cell r="D1487">
            <v>40332.42</v>
          </cell>
          <cell r="E1487">
            <v>65740.320000000007</v>
          </cell>
          <cell r="F1487">
            <v>106072.74</v>
          </cell>
        </row>
        <row r="1488">
          <cell r="A1488" t="str">
            <v>01-60425-000-00-00-09</v>
          </cell>
          <cell r="B1488">
            <v>60425</v>
          </cell>
          <cell r="C1488" t="str">
            <v>MAINTENANCE -ELLERSL</v>
          </cell>
          <cell r="D1488">
            <v>14915.28</v>
          </cell>
          <cell r="E1488">
            <v>6300</v>
          </cell>
          <cell r="F1488">
            <v>21215.279999999999</v>
          </cell>
        </row>
        <row r="1489">
          <cell r="A1489" t="str">
            <v>01-60435-000-00-00-09</v>
          </cell>
          <cell r="B1489">
            <v>60435</v>
          </cell>
          <cell r="C1489" t="str">
            <v>MAINTENANCE -FEDERAT</v>
          </cell>
          <cell r="D1489">
            <v>479421.92</v>
          </cell>
          <cell r="E1489">
            <v>40251.81</v>
          </cell>
          <cell r="F1489">
            <v>519673.73</v>
          </cell>
        </row>
        <row r="1490">
          <cell r="A1490" t="str">
            <v>01-60440-000-00-00-02</v>
          </cell>
          <cell r="B1490">
            <v>60440</v>
          </cell>
          <cell r="C1490" t="str">
            <v>MAINTENANCE CENTRAL</v>
          </cell>
          <cell r="D1490">
            <v>9767009.9000000004</v>
          </cell>
          <cell r="E1490">
            <v>1975760.01</v>
          </cell>
          <cell r="F1490">
            <v>11742769.91</v>
          </cell>
        </row>
        <row r="1491">
          <cell r="A1491" t="str">
            <v>01-60440-000-00-00-09</v>
          </cell>
          <cell r="B1491">
            <v>60440</v>
          </cell>
          <cell r="C1491" t="str">
            <v>MAINTENANCE CENTRAL</v>
          </cell>
          <cell r="D1491">
            <v>2585169.9900000002</v>
          </cell>
          <cell r="E1491">
            <v>63009</v>
          </cell>
          <cell r="F1491">
            <v>2648178.9900000002</v>
          </cell>
        </row>
        <row r="1492">
          <cell r="A1492" t="str">
            <v>01-60503-000-00-00-09</v>
          </cell>
          <cell r="B1492">
            <v>60503</v>
          </cell>
          <cell r="C1492" t="str">
            <v>LOSS ON SALE OF ASSE</v>
          </cell>
          <cell r="D1492">
            <v>73252.649999999994</v>
          </cell>
          <cell r="E1492">
            <v>6739.19</v>
          </cell>
          <cell r="F1492">
            <v>79991.839999999997</v>
          </cell>
        </row>
        <row r="1493">
          <cell r="A1493" t="str">
            <v>01-60505-000-00-00-04</v>
          </cell>
          <cell r="B1493">
            <v>60505</v>
          </cell>
          <cell r="C1493" t="str">
            <v>LOSS ON SALE OF LOCA</v>
          </cell>
          <cell r="D1493">
            <v>0</v>
          </cell>
          <cell r="E1493">
            <v>10707.2</v>
          </cell>
          <cell r="F1493">
            <v>10707.2</v>
          </cell>
        </row>
        <row r="1494">
          <cell r="A1494" t="str">
            <v>01-60506-000-00-00-04</v>
          </cell>
          <cell r="B1494">
            <v>60506</v>
          </cell>
          <cell r="C1494" t="str">
            <v>CASH DIFFERENCES -TE</v>
          </cell>
          <cell r="D1494">
            <v>50.02</v>
          </cell>
          <cell r="E1494">
            <v>0</v>
          </cell>
          <cell r="F1494">
            <v>50.02</v>
          </cell>
        </row>
        <row r="1495">
          <cell r="A1495" t="str">
            <v>01-60507-000-00-00-04</v>
          </cell>
          <cell r="B1495">
            <v>60507</v>
          </cell>
          <cell r="C1495" t="str">
            <v>CASH DIFFERENCES -CU</v>
          </cell>
          <cell r="D1495">
            <v>-200</v>
          </cell>
          <cell r="E1495">
            <v>200</v>
          </cell>
          <cell r="F1495">
            <v>0</v>
          </cell>
        </row>
        <row r="1496">
          <cell r="A1496" t="str">
            <v>01-60515-000-00-00-04</v>
          </cell>
          <cell r="B1496">
            <v>60515</v>
          </cell>
          <cell r="C1496" t="str">
            <v>CBTT FEES - RTGS SYS</v>
          </cell>
          <cell r="D1496">
            <v>160000</v>
          </cell>
          <cell r="E1496">
            <v>0</v>
          </cell>
          <cell r="F1496">
            <v>160000</v>
          </cell>
        </row>
        <row r="1497">
          <cell r="A1497" t="str">
            <v>01-60600-000-00-00-19</v>
          </cell>
          <cell r="B1497">
            <v>60600</v>
          </cell>
          <cell r="C1497" t="str">
            <v>EXT. MGRS. EXPENSES</v>
          </cell>
          <cell r="D1497">
            <v>14505440.390000001</v>
          </cell>
          <cell r="E1497">
            <v>7131499.6900000004</v>
          </cell>
          <cell r="F1497">
            <v>21636940.079999998</v>
          </cell>
        </row>
        <row r="1498">
          <cell r="A1498" t="str">
            <v>01-60601-000-00-00-19</v>
          </cell>
          <cell r="B1498">
            <v>60601</v>
          </cell>
          <cell r="C1498" t="str">
            <v>CUSTODIAN FEES</v>
          </cell>
          <cell r="D1498">
            <v>2039480.53</v>
          </cell>
          <cell r="E1498">
            <v>742875.98</v>
          </cell>
          <cell r="F1498">
            <v>2782356.51</v>
          </cell>
        </row>
        <row r="1499">
          <cell r="A1499" t="str">
            <v>01-60702-230-00-00-04</v>
          </cell>
          <cell r="B1499">
            <v>60702</v>
          </cell>
          <cell r="C1499" t="str">
            <v>INT. PAID -GOVERNMEN</v>
          </cell>
          <cell r="D1499">
            <v>268238.46000000002</v>
          </cell>
          <cell r="E1499">
            <v>537995.52000000002</v>
          </cell>
          <cell r="F1499">
            <v>806233.98</v>
          </cell>
        </row>
        <row r="1500">
          <cell r="A1500" t="str">
            <v>01-60704-000-00-00-07</v>
          </cell>
          <cell r="B1500">
            <v>60704</v>
          </cell>
          <cell r="C1500" t="str">
            <v>INT. PAID -PENSION S</v>
          </cell>
          <cell r="D1500">
            <v>124030.43</v>
          </cell>
          <cell r="E1500">
            <v>671.64</v>
          </cell>
          <cell r="F1500">
            <v>124702.07</v>
          </cell>
        </row>
        <row r="1501">
          <cell r="A1501" t="str">
            <v>01-60705-401-00-00-04</v>
          </cell>
          <cell r="B1501">
            <v>60705</v>
          </cell>
          <cell r="C1501" t="str">
            <v>INT. PAID -IMF</v>
          </cell>
          <cell r="D1501">
            <v>12354460.73</v>
          </cell>
          <cell r="E1501">
            <v>2738676.58</v>
          </cell>
          <cell r="F1501">
            <v>15093137.310000001</v>
          </cell>
        </row>
        <row r="1502">
          <cell r="A1502" t="str">
            <v>01-60708-000-00-00-07</v>
          </cell>
          <cell r="B1502">
            <v>60708</v>
          </cell>
          <cell r="C1502" t="str">
            <v>INT. PAID -TTUTC</v>
          </cell>
          <cell r="D1502">
            <v>30640624.359999999</v>
          </cell>
          <cell r="E1502">
            <v>835105.88</v>
          </cell>
          <cell r="F1502">
            <v>31475730.239999998</v>
          </cell>
        </row>
        <row r="1503">
          <cell r="A1503" t="str">
            <v>01-60709-000-00-00-07</v>
          </cell>
          <cell r="B1503">
            <v>60709</v>
          </cell>
          <cell r="C1503" t="str">
            <v>INT. PAID -CDB</v>
          </cell>
          <cell r="D1503">
            <v>116266.04</v>
          </cell>
          <cell r="E1503">
            <v>6881.98</v>
          </cell>
          <cell r="F1503">
            <v>123148.02</v>
          </cell>
        </row>
        <row r="1504">
          <cell r="A1504" t="str">
            <v>01-60710-000-00-00-07</v>
          </cell>
          <cell r="B1504">
            <v>60710</v>
          </cell>
          <cell r="C1504" t="str">
            <v>INT. PAID - AIRPORTS</v>
          </cell>
          <cell r="D1504">
            <v>603888.66</v>
          </cell>
          <cell r="E1504">
            <v>22203.66</v>
          </cell>
          <cell r="F1504">
            <v>626092.31999999995</v>
          </cell>
        </row>
        <row r="1505">
          <cell r="A1505" t="str">
            <v>01-60711-000-00-00-07</v>
          </cell>
          <cell r="B1505">
            <v>60711</v>
          </cell>
          <cell r="C1505" t="str">
            <v>INT. PAID - OTHER F&amp;</v>
          </cell>
          <cell r="D1505">
            <v>79928143.519999996</v>
          </cell>
          <cell r="E1505">
            <v>7863732.7999999998</v>
          </cell>
          <cell r="F1505">
            <v>87791876.319999993</v>
          </cell>
        </row>
        <row r="1506">
          <cell r="A1506" t="str">
            <v>01-60739-000-00-00-04</v>
          </cell>
          <cell r="B1506">
            <v>60739</v>
          </cell>
          <cell r="C1506" t="str">
            <v>BANK CHARGES -OTHER</v>
          </cell>
          <cell r="D1506">
            <v>15948.67</v>
          </cell>
          <cell r="E1506">
            <v>4252.59</v>
          </cell>
          <cell r="F1506">
            <v>20201.259999999998</v>
          </cell>
        </row>
        <row r="1507">
          <cell r="A1507" t="str">
            <v>01-60739-000-00-00-19</v>
          </cell>
          <cell r="B1507">
            <v>60739</v>
          </cell>
          <cell r="C1507" t="str">
            <v>BANK CHARGES -OTHER</v>
          </cell>
          <cell r="D1507">
            <v>351687.97</v>
          </cell>
          <cell r="E1507">
            <v>22929.15</v>
          </cell>
          <cell r="F1507">
            <v>374617.12</v>
          </cell>
        </row>
        <row r="1508">
          <cell r="A1508" t="str">
            <v>01-60790-000-00-00-04</v>
          </cell>
          <cell r="B1508">
            <v>60790</v>
          </cell>
          <cell r="C1508" t="str">
            <v>OTHER INTEREST PAID</v>
          </cell>
          <cell r="D1508">
            <v>16328464.93</v>
          </cell>
          <cell r="E1508">
            <v>19702998.18</v>
          </cell>
          <cell r="F1508">
            <v>36031463.109999999</v>
          </cell>
        </row>
        <row r="1509">
          <cell r="A1509" t="str">
            <v>01-60790-000-00-00-19</v>
          </cell>
          <cell r="B1509">
            <v>60790</v>
          </cell>
          <cell r="C1509" t="str">
            <v>OTHER INTEREST PAID</v>
          </cell>
          <cell r="D1509">
            <v>4326.84</v>
          </cell>
          <cell r="E1509">
            <v>1546.84</v>
          </cell>
          <cell r="F1509">
            <v>5873.68</v>
          </cell>
        </row>
        <row r="1510">
          <cell r="A1510" t="str">
            <v>01-60801-000-00-00-06</v>
          </cell>
          <cell r="B1510">
            <v>60801</v>
          </cell>
          <cell r="C1510" t="str">
            <v>IADB MEETING</v>
          </cell>
          <cell r="D1510">
            <v>4411.1899999999996</v>
          </cell>
          <cell r="E1510">
            <v>0</v>
          </cell>
          <cell r="F1510">
            <v>4411.1899999999996</v>
          </cell>
        </row>
        <row r="1511">
          <cell r="A1511" t="str">
            <v>01-60802-000-00-00-06</v>
          </cell>
          <cell r="B1511">
            <v>60802</v>
          </cell>
          <cell r="C1511" t="str">
            <v>CARIBBEAN DEVELOPMEN</v>
          </cell>
          <cell r="D1511">
            <v>0</v>
          </cell>
          <cell r="E1511">
            <v>-4350</v>
          </cell>
          <cell r="F1511">
            <v>-4350</v>
          </cell>
        </row>
        <row r="1512">
          <cell r="A1512" t="str">
            <v>01-60803-000-00-00-06</v>
          </cell>
          <cell r="B1512">
            <v>60803</v>
          </cell>
          <cell r="C1512" t="str">
            <v>REGIONAL GOVERNORS'</v>
          </cell>
          <cell r="D1512">
            <v>44203.8</v>
          </cell>
          <cell r="E1512">
            <v>0</v>
          </cell>
          <cell r="F1512">
            <v>44203.8</v>
          </cell>
        </row>
        <row r="1513">
          <cell r="A1513" t="str">
            <v>01-60805-000-00-00-06</v>
          </cell>
          <cell r="B1513">
            <v>60805</v>
          </cell>
          <cell r="C1513" t="str">
            <v>COUNCIL OF FINANCE A</v>
          </cell>
          <cell r="D1513">
            <v>21074.83</v>
          </cell>
          <cell r="E1513">
            <v>0</v>
          </cell>
          <cell r="F1513">
            <v>21074.83</v>
          </cell>
        </row>
        <row r="1514">
          <cell r="A1514" t="str">
            <v>01-60806-000-00-00-01</v>
          </cell>
          <cell r="B1514">
            <v>60806</v>
          </cell>
          <cell r="C1514" t="str">
            <v>MEETINGS AND CONFERE</v>
          </cell>
          <cell r="D1514">
            <v>61354.69</v>
          </cell>
          <cell r="E1514">
            <v>0</v>
          </cell>
          <cell r="F1514">
            <v>61354.69</v>
          </cell>
        </row>
        <row r="1515">
          <cell r="B1515" t="str">
            <v>_x000C_</v>
          </cell>
        </row>
        <row r="1519">
          <cell r="A1519" t="str">
            <v>Detail</v>
          </cell>
          <cell r="B1519" t="str">
            <v>CBII BOOKS</v>
          </cell>
          <cell r="D1519" t="str">
            <v>Trial Balance</v>
          </cell>
          <cell r="E1519" t="str">
            <v>Report Dat</v>
          </cell>
          <cell r="F1519" t="str">
            <v>e: 14-JAN-2013 14:59</v>
          </cell>
        </row>
        <row r="1520">
          <cell r="A1520" t="str">
            <v>Period to</v>
          </cell>
          <cell r="D1520" t="str">
            <v>date for SEP-11</v>
          </cell>
          <cell r="E1520" t="str">
            <v>Pag</v>
          </cell>
          <cell r="F1520" t="str">
            <v>e:    24 of       27</v>
          </cell>
        </row>
        <row r="1522">
          <cell r="C1522" t="str">
            <v>Currency:  TTD</v>
          </cell>
        </row>
        <row r="1523">
          <cell r="A1523" t="str">
            <v>o 01</v>
          </cell>
          <cell r="B1523" t="str">
            <v>CORP</v>
          </cell>
          <cell r="C1523" t="str">
            <v>ORATION Range:  01 t</v>
          </cell>
        </row>
        <row r="1525">
          <cell r="A1525" t="str">
            <v>BOOKS</v>
          </cell>
          <cell r="C1525" t="str">
            <v>Ledger:  CBII</v>
          </cell>
        </row>
        <row r="1526">
          <cell r="A1526" t="str">
            <v>BTT</v>
          </cell>
          <cell r="C1526" t="str">
            <v>CORPORATION:  01 C</v>
          </cell>
        </row>
        <row r="1529">
          <cell r="A1529" t="str">
            <v>Account</v>
          </cell>
          <cell r="B1529" t="str">
            <v>ACCOUNT</v>
          </cell>
          <cell r="C1529" t="str">
            <v>Description</v>
          </cell>
          <cell r="D1529" t="str">
            <v>Beginning Balance</v>
          </cell>
          <cell r="E1529" t="str">
            <v>Period Activity</v>
          </cell>
          <cell r="F1529" t="str">
            <v>Ending Balance</v>
          </cell>
        </row>
        <row r="1530">
          <cell r="A1530" t="str">
            <v>----------------------------</v>
          </cell>
          <cell r="B1530" t="str">
            <v>-----------</v>
          </cell>
          <cell r="C1530" t="str">
            <v>--------------------</v>
          </cell>
          <cell r="D1530" t="str">
            <v>------------ ------------------</v>
          </cell>
          <cell r="E1530" t="str">
            <v>------------------</v>
          </cell>
          <cell r="F1530" t="str">
            <v>------------------</v>
          </cell>
        </row>
        <row r="1531">
          <cell r="A1531" t="str">
            <v>01-60806-000-00-00-05</v>
          </cell>
          <cell r="B1531">
            <v>60806</v>
          </cell>
          <cell r="C1531" t="str">
            <v>MEETINGS AND CONFERE</v>
          </cell>
          <cell r="D1531">
            <v>131484.75</v>
          </cell>
          <cell r="E1531">
            <v>134466.64000000001</v>
          </cell>
          <cell r="F1531">
            <v>265951.39</v>
          </cell>
        </row>
        <row r="1532">
          <cell r="A1532" t="str">
            <v>01-60806-000-00-00-06</v>
          </cell>
          <cell r="B1532">
            <v>60806</v>
          </cell>
          <cell r="C1532" t="str">
            <v>MEETINGS AND CONFERE</v>
          </cell>
          <cell r="D1532">
            <v>3150</v>
          </cell>
          <cell r="E1532">
            <v>0</v>
          </cell>
          <cell r="F1532">
            <v>3150</v>
          </cell>
        </row>
        <row r="1533">
          <cell r="A1533" t="str">
            <v>01-60807-000-00-00-06</v>
          </cell>
          <cell r="B1533">
            <v>60807</v>
          </cell>
          <cell r="C1533" t="str">
            <v>OTHER MEETINGS AND C</v>
          </cell>
          <cell r="D1533">
            <v>127565.1</v>
          </cell>
          <cell r="E1533">
            <v>73745.75</v>
          </cell>
          <cell r="F1533">
            <v>201310.85</v>
          </cell>
        </row>
        <row r="1534">
          <cell r="A1534" t="str">
            <v>01-60809-000-00-00-01</v>
          </cell>
          <cell r="B1534">
            <v>60809</v>
          </cell>
          <cell r="C1534" t="str">
            <v>HOSTING OF CONFERENC</v>
          </cell>
          <cell r="D1534">
            <v>14866.48</v>
          </cell>
          <cell r="E1534">
            <v>30015.759999999998</v>
          </cell>
          <cell r="F1534">
            <v>44882.239999999998</v>
          </cell>
        </row>
        <row r="1535">
          <cell r="A1535" t="str">
            <v>01-60809-000-00-00-03</v>
          </cell>
          <cell r="B1535">
            <v>60809</v>
          </cell>
          <cell r="C1535" t="str">
            <v>HOSTING OF CONFERENC</v>
          </cell>
          <cell r="D1535">
            <v>30781.1</v>
          </cell>
          <cell r="E1535">
            <v>-30781.1</v>
          </cell>
          <cell r="F1535">
            <v>0</v>
          </cell>
        </row>
        <row r="1536">
          <cell r="A1536" t="str">
            <v>01-60809-000-00-00-06</v>
          </cell>
          <cell r="B1536">
            <v>60809</v>
          </cell>
          <cell r="C1536" t="str">
            <v>HOSTING OF CONFERENC</v>
          </cell>
          <cell r="D1536">
            <v>698749.22</v>
          </cell>
          <cell r="E1536">
            <v>158585.87</v>
          </cell>
          <cell r="F1536">
            <v>857335.09</v>
          </cell>
        </row>
        <row r="1537">
          <cell r="A1537" t="str">
            <v>01-60809-000-00-00-15</v>
          </cell>
          <cell r="B1537">
            <v>60809</v>
          </cell>
          <cell r="C1537" t="str">
            <v>HOSTING OF CONFERENC</v>
          </cell>
          <cell r="D1537">
            <v>1655.91</v>
          </cell>
          <cell r="E1537">
            <v>12347</v>
          </cell>
          <cell r="F1537">
            <v>14002.91</v>
          </cell>
        </row>
        <row r="1538">
          <cell r="A1538" t="str">
            <v>01-60810-000-00-00-06</v>
          </cell>
          <cell r="B1538">
            <v>60810</v>
          </cell>
          <cell r="C1538" t="str">
            <v>ANNUAL MEETINGS - IM</v>
          </cell>
          <cell r="D1538">
            <v>201059.95</v>
          </cell>
          <cell r="E1538">
            <v>134431.13</v>
          </cell>
          <cell r="F1538">
            <v>335491.08</v>
          </cell>
        </row>
        <row r="1539">
          <cell r="A1539" t="str">
            <v>01-60901-000-00-00-09</v>
          </cell>
          <cell r="B1539">
            <v>60901</v>
          </cell>
          <cell r="C1539" t="str">
            <v>GENERAL INSURANCE</v>
          </cell>
          <cell r="D1539">
            <v>2542497.9900000002</v>
          </cell>
          <cell r="E1539">
            <v>206918.13</v>
          </cell>
          <cell r="F1539">
            <v>2749416.12</v>
          </cell>
        </row>
        <row r="1540">
          <cell r="A1540" t="str">
            <v>01-60903-000-00-00-09</v>
          </cell>
          <cell r="B1540">
            <v>60903</v>
          </cell>
          <cell r="C1540" t="str">
            <v>POSTAGE</v>
          </cell>
          <cell r="D1540">
            <v>66613.8</v>
          </cell>
          <cell r="E1540">
            <v>-5488.25</v>
          </cell>
          <cell r="F1540">
            <v>61125.55</v>
          </cell>
        </row>
        <row r="1541">
          <cell r="A1541" t="str">
            <v>01-60904-000-00-00-12</v>
          </cell>
          <cell r="B1541">
            <v>60904</v>
          </cell>
          <cell r="C1541" t="str">
            <v>LIBRARY EXPENSES- OT</v>
          </cell>
          <cell r="D1541">
            <v>435771.32</v>
          </cell>
          <cell r="E1541">
            <v>0</v>
          </cell>
          <cell r="F1541">
            <v>435771.32</v>
          </cell>
        </row>
        <row r="1542">
          <cell r="A1542" t="str">
            <v>01-60905-000-00-00-03</v>
          </cell>
          <cell r="B1542">
            <v>60905</v>
          </cell>
          <cell r="C1542" t="str">
            <v>CLEANING</v>
          </cell>
          <cell r="D1542">
            <v>0</v>
          </cell>
          <cell r="E1542">
            <v>959</v>
          </cell>
          <cell r="F1542">
            <v>959</v>
          </cell>
        </row>
        <row r="1543">
          <cell r="A1543" t="str">
            <v>01-60905-000-00-00-09</v>
          </cell>
          <cell r="B1543">
            <v>60905</v>
          </cell>
          <cell r="C1543" t="str">
            <v>CLEANING</v>
          </cell>
          <cell r="D1543">
            <v>318303.15999999997</v>
          </cell>
          <cell r="E1543">
            <v>22848.69</v>
          </cell>
          <cell r="F1543">
            <v>341151.85</v>
          </cell>
        </row>
        <row r="1544">
          <cell r="A1544" t="str">
            <v>01-60905-000-00-00-14</v>
          </cell>
          <cell r="B1544">
            <v>60905</v>
          </cell>
          <cell r="C1544" t="str">
            <v>CLEANING</v>
          </cell>
          <cell r="D1544">
            <v>60</v>
          </cell>
          <cell r="E1544">
            <v>-60</v>
          </cell>
          <cell r="F1544">
            <v>0</v>
          </cell>
        </row>
        <row r="1545">
          <cell r="A1545" t="str">
            <v>01-60906-000-00-00-12</v>
          </cell>
          <cell r="B1545">
            <v>60906</v>
          </cell>
          <cell r="C1545" t="str">
            <v>PACKING CHARGES</v>
          </cell>
          <cell r="D1545">
            <v>42607</v>
          </cell>
          <cell r="E1545">
            <v>0</v>
          </cell>
          <cell r="F1545">
            <v>42607</v>
          </cell>
        </row>
        <row r="1546">
          <cell r="A1546" t="str">
            <v>01-60907-000-00-00-01</v>
          </cell>
          <cell r="B1546">
            <v>60907</v>
          </cell>
          <cell r="C1546" t="str">
            <v>COURIER &amp; OTHER TRAN</v>
          </cell>
          <cell r="D1546">
            <v>1089.93</v>
          </cell>
          <cell r="E1546">
            <v>2542.48</v>
          </cell>
          <cell r="F1546">
            <v>3632.41</v>
          </cell>
        </row>
        <row r="1547">
          <cell r="A1547" t="str">
            <v>01-60907-000-00-00-05</v>
          </cell>
          <cell r="B1547">
            <v>60907</v>
          </cell>
          <cell r="C1547" t="str">
            <v>COURIER &amp; OTHER TRAN</v>
          </cell>
          <cell r="D1547">
            <v>268.26</v>
          </cell>
          <cell r="E1547">
            <v>0</v>
          </cell>
          <cell r="F1547">
            <v>268.26</v>
          </cell>
        </row>
        <row r="1548">
          <cell r="A1548" t="str">
            <v>01-60907-000-00-00-06</v>
          </cell>
          <cell r="B1548">
            <v>60907</v>
          </cell>
          <cell r="C1548" t="str">
            <v>COURIER &amp; OTHER TRAN</v>
          </cell>
          <cell r="D1548">
            <v>955.58</v>
          </cell>
          <cell r="E1548">
            <v>0</v>
          </cell>
          <cell r="F1548">
            <v>955.58</v>
          </cell>
        </row>
        <row r="1549">
          <cell r="A1549" t="str">
            <v>01-60907-000-00-00-09</v>
          </cell>
          <cell r="B1549">
            <v>60907</v>
          </cell>
          <cell r="C1549" t="str">
            <v>COURIER &amp; OTHER TRAN</v>
          </cell>
          <cell r="D1549">
            <v>109074.58</v>
          </cell>
          <cell r="E1549">
            <v>6879.96</v>
          </cell>
          <cell r="F1549">
            <v>115954.54</v>
          </cell>
        </row>
        <row r="1550">
          <cell r="A1550" t="str">
            <v>01-60907-000-00-00-12</v>
          </cell>
          <cell r="B1550">
            <v>60907</v>
          </cell>
          <cell r="C1550" t="str">
            <v>COURIER &amp; OTHER TRAN</v>
          </cell>
          <cell r="D1550">
            <v>798.32</v>
          </cell>
          <cell r="E1550">
            <v>1499.83</v>
          </cell>
          <cell r="F1550">
            <v>2298.15</v>
          </cell>
        </row>
        <row r="1551">
          <cell r="A1551" t="str">
            <v>01-60907-000-00-00-15</v>
          </cell>
          <cell r="B1551">
            <v>60907</v>
          </cell>
          <cell r="C1551" t="str">
            <v>COURIER &amp; OTHER TRAN</v>
          </cell>
          <cell r="D1551">
            <v>392.22</v>
          </cell>
          <cell r="E1551">
            <v>0</v>
          </cell>
          <cell r="F1551">
            <v>392.22</v>
          </cell>
        </row>
        <row r="1552">
          <cell r="A1552" t="str">
            <v>01-60907-000-00-00-19</v>
          </cell>
          <cell r="B1552">
            <v>60907</v>
          </cell>
          <cell r="C1552" t="str">
            <v>COURIER &amp; OTHER TRAN</v>
          </cell>
          <cell r="D1552">
            <v>1041.18</v>
          </cell>
          <cell r="E1552">
            <v>2705.7</v>
          </cell>
          <cell r="F1552">
            <v>3746.88</v>
          </cell>
        </row>
        <row r="1553">
          <cell r="A1553" t="str">
            <v>01-60909-000-00-00-03</v>
          </cell>
          <cell r="B1553">
            <v>60909</v>
          </cell>
          <cell r="C1553" t="str">
            <v>ADVERTISING</v>
          </cell>
          <cell r="D1553">
            <v>501309.31</v>
          </cell>
          <cell r="E1553">
            <v>129598.11</v>
          </cell>
          <cell r="F1553">
            <v>630907.42000000004</v>
          </cell>
        </row>
        <row r="1554">
          <cell r="A1554" t="str">
            <v>01-60910-000-00-00-01</v>
          </cell>
          <cell r="B1554">
            <v>60910</v>
          </cell>
          <cell r="C1554" t="str">
            <v>PRINTING &amp; STATIONER</v>
          </cell>
          <cell r="D1554">
            <v>14968.71</v>
          </cell>
          <cell r="E1554">
            <v>40052.15</v>
          </cell>
          <cell r="F1554">
            <v>55020.86</v>
          </cell>
        </row>
        <row r="1555">
          <cell r="A1555" t="str">
            <v>01-60910-000-00-00-02</v>
          </cell>
          <cell r="B1555">
            <v>60910</v>
          </cell>
          <cell r="C1555" t="str">
            <v>PRINTING &amp; STATIONER</v>
          </cell>
          <cell r="D1555">
            <v>160.71</v>
          </cell>
          <cell r="E1555">
            <v>1932</v>
          </cell>
          <cell r="F1555">
            <v>2092.71</v>
          </cell>
        </row>
        <row r="1556">
          <cell r="A1556" t="str">
            <v>01-60910-000-00-00-03</v>
          </cell>
          <cell r="B1556">
            <v>60910</v>
          </cell>
          <cell r="C1556" t="str">
            <v>PRINTING &amp; STATIONER</v>
          </cell>
          <cell r="D1556">
            <v>181093.54</v>
          </cell>
          <cell r="E1556">
            <v>-18303.29</v>
          </cell>
          <cell r="F1556">
            <v>162790.25</v>
          </cell>
        </row>
        <row r="1557">
          <cell r="A1557" t="str">
            <v>01-60910-000-00-00-04</v>
          </cell>
          <cell r="B1557">
            <v>60910</v>
          </cell>
          <cell r="C1557" t="str">
            <v>PRINTING &amp; STATIONER</v>
          </cell>
          <cell r="D1557">
            <v>26245.8</v>
          </cell>
          <cell r="E1557">
            <v>-3563.55</v>
          </cell>
          <cell r="F1557">
            <v>22682.25</v>
          </cell>
        </row>
        <row r="1558">
          <cell r="A1558" t="str">
            <v>01-60910-000-00-00-05</v>
          </cell>
          <cell r="B1558">
            <v>60910</v>
          </cell>
          <cell r="C1558" t="str">
            <v>PRINTING &amp; STATIONER</v>
          </cell>
          <cell r="D1558">
            <v>1495</v>
          </cell>
          <cell r="E1558">
            <v>747.5</v>
          </cell>
          <cell r="F1558">
            <v>2242.5</v>
          </cell>
        </row>
        <row r="1559">
          <cell r="A1559" t="str">
            <v>01-60910-000-00-00-06</v>
          </cell>
          <cell r="B1559">
            <v>60910</v>
          </cell>
          <cell r="C1559" t="str">
            <v>PRINTING &amp; STATIONER</v>
          </cell>
          <cell r="D1559">
            <v>1601</v>
          </cell>
          <cell r="E1559">
            <v>0</v>
          </cell>
          <cell r="F1559">
            <v>1601</v>
          </cell>
        </row>
        <row r="1560">
          <cell r="A1560" t="str">
            <v>01-60910-000-00-00-07</v>
          </cell>
          <cell r="B1560">
            <v>60910</v>
          </cell>
          <cell r="C1560" t="str">
            <v>PRINTING &amp; STATIONER</v>
          </cell>
          <cell r="D1560">
            <v>8035.74</v>
          </cell>
          <cell r="E1560">
            <v>771.07</v>
          </cell>
          <cell r="F1560">
            <v>8806.81</v>
          </cell>
        </row>
        <row r="1561">
          <cell r="A1561" t="str">
            <v>01-60910-000-00-00-08</v>
          </cell>
          <cell r="B1561">
            <v>60910</v>
          </cell>
          <cell r="C1561" t="str">
            <v>PRINTING &amp; STATIONER</v>
          </cell>
          <cell r="D1561">
            <v>525.41</v>
          </cell>
          <cell r="E1561">
            <v>0</v>
          </cell>
          <cell r="F1561">
            <v>525.41</v>
          </cell>
        </row>
        <row r="1562">
          <cell r="A1562" t="str">
            <v>01-60910-000-00-00-09</v>
          </cell>
          <cell r="B1562">
            <v>60910</v>
          </cell>
          <cell r="C1562" t="str">
            <v>PRINTING &amp; STATIONER</v>
          </cell>
          <cell r="D1562">
            <v>1783818.88</v>
          </cell>
          <cell r="E1562">
            <v>251276.7</v>
          </cell>
          <cell r="F1562">
            <v>2035095.58</v>
          </cell>
        </row>
        <row r="1563">
          <cell r="A1563" t="str">
            <v>01-60910-000-00-00-10</v>
          </cell>
          <cell r="B1563">
            <v>60910</v>
          </cell>
          <cell r="C1563" t="str">
            <v>PRINTING &amp; STATIONER</v>
          </cell>
          <cell r="D1563">
            <v>0</v>
          </cell>
          <cell r="E1563">
            <v>2898</v>
          </cell>
          <cell r="F1563">
            <v>2898</v>
          </cell>
        </row>
        <row r="1564">
          <cell r="A1564" t="str">
            <v>01-60910-000-00-00-11</v>
          </cell>
          <cell r="B1564">
            <v>60910</v>
          </cell>
          <cell r="C1564" t="str">
            <v>PRINTING &amp; STATIONER</v>
          </cell>
          <cell r="D1564">
            <v>5202.33</v>
          </cell>
          <cell r="E1564">
            <v>296.23</v>
          </cell>
          <cell r="F1564">
            <v>5498.56</v>
          </cell>
        </row>
        <row r="1565">
          <cell r="A1565" t="str">
            <v>01-60910-000-00-00-12</v>
          </cell>
          <cell r="B1565">
            <v>60910</v>
          </cell>
          <cell r="C1565" t="str">
            <v>PRINTING &amp; STATIONER</v>
          </cell>
          <cell r="D1565">
            <v>125</v>
          </cell>
          <cell r="E1565">
            <v>0</v>
          </cell>
          <cell r="F1565">
            <v>125</v>
          </cell>
        </row>
        <row r="1566">
          <cell r="A1566" t="str">
            <v>01-60910-000-00-00-13</v>
          </cell>
          <cell r="B1566">
            <v>60910</v>
          </cell>
          <cell r="C1566" t="str">
            <v>PRINTING &amp; STATIONER</v>
          </cell>
          <cell r="D1566">
            <v>1751.5</v>
          </cell>
          <cell r="E1566">
            <v>50197.5</v>
          </cell>
          <cell r="F1566">
            <v>51949</v>
          </cell>
        </row>
        <row r="1567">
          <cell r="A1567" t="str">
            <v>01-60910-000-00-00-14</v>
          </cell>
          <cell r="B1567">
            <v>60910</v>
          </cell>
          <cell r="C1567" t="str">
            <v>PRINTING &amp; STATIONER</v>
          </cell>
          <cell r="D1567">
            <v>2536.33</v>
          </cell>
          <cell r="E1567">
            <v>1049.3800000000001</v>
          </cell>
          <cell r="F1567">
            <v>3585.71</v>
          </cell>
        </row>
        <row r="1568">
          <cell r="A1568" t="str">
            <v>01-60910-000-00-00-15</v>
          </cell>
          <cell r="B1568">
            <v>60910</v>
          </cell>
          <cell r="C1568" t="str">
            <v>PRINTING &amp; STATIONER</v>
          </cell>
          <cell r="D1568">
            <v>19819.23</v>
          </cell>
          <cell r="E1568">
            <v>68516.740000000005</v>
          </cell>
          <cell r="F1568">
            <v>88335.97</v>
          </cell>
        </row>
        <row r="1569">
          <cell r="A1569" t="str">
            <v>01-60910-000-00-00-16</v>
          </cell>
          <cell r="B1569">
            <v>60910</v>
          </cell>
          <cell r="C1569" t="str">
            <v>PRINTING &amp; STATIONER</v>
          </cell>
          <cell r="D1569">
            <v>17250</v>
          </cell>
          <cell r="E1569">
            <v>0</v>
          </cell>
          <cell r="F1569">
            <v>17250</v>
          </cell>
        </row>
        <row r="1570">
          <cell r="A1570" t="str">
            <v>01-60910-000-00-00-18</v>
          </cell>
          <cell r="B1570">
            <v>60910</v>
          </cell>
          <cell r="C1570" t="str">
            <v>PRINTING &amp; STATIONER</v>
          </cell>
          <cell r="D1570">
            <v>483</v>
          </cell>
          <cell r="E1570">
            <v>0</v>
          </cell>
          <cell r="F1570">
            <v>483</v>
          </cell>
        </row>
        <row r="1571">
          <cell r="A1571" t="str">
            <v>01-60910-000-00-00-19</v>
          </cell>
          <cell r="B1571">
            <v>60910</v>
          </cell>
          <cell r="C1571" t="str">
            <v>PRINTING &amp; STATIONER</v>
          </cell>
          <cell r="D1571">
            <v>1757.5</v>
          </cell>
          <cell r="E1571">
            <v>0</v>
          </cell>
          <cell r="F1571">
            <v>1757.5</v>
          </cell>
        </row>
        <row r="1572">
          <cell r="A1572" t="str">
            <v>01-60912-000-00-00-05</v>
          </cell>
          <cell r="B1572">
            <v>60912</v>
          </cell>
          <cell r="C1572" t="str">
            <v>MOTOR VEHICLES</v>
          </cell>
          <cell r="D1572">
            <v>10451.89</v>
          </cell>
          <cell r="E1572">
            <v>-10451.89</v>
          </cell>
          <cell r="F1572">
            <v>0</v>
          </cell>
        </row>
        <row r="1573">
          <cell r="A1573" t="str">
            <v>01-60912-000-00-00-09</v>
          </cell>
          <cell r="B1573">
            <v>60912</v>
          </cell>
          <cell r="C1573" t="str">
            <v>MOTOR VEHICLES</v>
          </cell>
          <cell r="D1573">
            <v>1236497.94</v>
          </cell>
          <cell r="E1573">
            <v>203057.61</v>
          </cell>
          <cell r="F1573">
            <v>1439555.55</v>
          </cell>
        </row>
        <row r="1574">
          <cell r="A1574" t="str">
            <v>01-60912-000-00-00-16</v>
          </cell>
          <cell r="B1574">
            <v>60912</v>
          </cell>
          <cell r="C1574" t="str">
            <v>MOTOR VEHICLES</v>
          </cell>
          <cell r="D1574">
            <v>2358.11</v>
          </cell>
          <cell r="E1574">
            <v>-2358.11</v>
          </cell>
          <cell r="F1574">
            <v>0</v>
          </cell>
        </row>
        <row r="1575">
          <cell r="A1575" t="str">
            <v>01-60913-000-00-00-01</v>
          </cell>
          <cell r="B1575">
            <v>60913</v>
          </cell>
          <cell r="C1575" t="str">
            <v>OFFICIAL ENTERTAINME</v>
          </cell>
          <cell r="D1575">
            <v>45574.45</v>
          </cell>
          <cell r="E1575">
            <v>8638.69</v>
          </cell>
          <cell r="F1575">
            <v>54213.14</v>
          </cell>
        </row>
        <row r="1576">
          <cell r="A1576" t="str">
            <v>01-60913-000-00-00-02</v>
          </cell>
          <cell r="B1576">
            <v>60913</v>
          </cell>
          <cell r="C1576" t="str">
            <v>OFFICIAL ENTERTAINME</v>
          </cell>
          <cell r="D1576">
            <v>1830.45</v>
          </cell>
          <cell r="E1576">
            <v>680.8</v>
          </cell>
          <cell r="F1576">
            <v>2511.25</v>
          </cell>
        </row>
        <row r="1577">
          <cell r="A1577" t="str">
            <v>01-60913-000-00-00-03</v>
          </cell>
          <cell r="B1577">
            <v>60913</v>
          </cell>
          <cell r="C1577" t="str">
            <v>OFFICIAL ENTERTAINME</v>
          </cell>
          <cell r="D1577">
            <v>49212.25</v>
          </cell>
          <cell r="E1577">
            <v>0</v>
          </cell>
          <cell r="F1577">
            <v>49212.25</v>
          </cell>
        </row>
        <row r="1578">
          <cell r="A1578" t="str">
            <v>01-60913-000-00-00-04</v>
          </cell>
          <cell r="B1578">
            <v>60913</v>
          </cell>
          <cell r="C1578" t="str">
            <v>OFFICIAL ENTERTAINME</v>
          </cell>
          <cell r="D1578">
            <v>1499.75</v>
          </cell>
          <cell r="E1578">
            <v>404.8</v>
          </cell>
          <cell r="F1578">
            <v>1904.55</v>
          </cell>
        </row>
        <row r="1579">
          <cell r="A1579" t="str">
            <v>01-60913-000-00-00-05</v>
          </cell>
          <cell r="B1579">
            <v>60913</v>
          </cell>
          <cell r="C1579" t="str">
            <v>OFFICIAL ENTERTAINME</v>
          </cell>
          <cell r="D1579">
            <v>45892.86</v>
          </cell>
          <cell r="E1579">
            <v>7362.26</v>
          </cell>
          <cell r="F1579">
            <v>53255.12</v>
          </cell>
        </row>
        <row r="1580">
          <cell r="A1580" t="str">
            <v>01-60913-000-00-00-06</v>
          </cell>
          <cell r="B1580">
            <v>60913</v>
          </cell>
          <cell r="C1580" t="str">
            <v>OFFICIAL ENTERTAINME</v>
          </cell>
          <cell r="D1580">
            <v>227309.17</v>
          </cell>
          <cell r="E1580">
            <v>13991.48</v>
          </cell>
          <cell r="F1580">
            <v>241300.65</v>
          </cell>
        </row>
        <row r="1581">
          <cell r="B1581" t="str">
            <v>_x000C_</v>
          </cell>
        </row>
        <row r="1585">
          <cell r="A1585" t="str">
            <v>Detail</v>
          </cell>
          <cell r="B1585" t="str">
            <v>CBII BOOKS</v>
          </cell>
          <cell r="D1585" t="str">
            <v>Trial Balance</v>
          </cell>
          <cell r="E1585" t="str">
            <v>Report Dat</v>
          </cell>
          <cell r="F1585" t="str">
            <v>e: 14-JAN-2013 14:59</v>
          </cell>
        </row>
        <row r="1586">
          <cell r="A1586" t="str">
            <v>Period to</v>
          </cell>
          <cell r="D1586" t="str">
            <v>date for SEP-11</v>
          </cell>
          <cell r="E1586" t="str">
            <v>Pag</v>
          </cell>
          <cell r="F1586" t="str">
            <v>e:    25 of       27</v>
          </cell>
        </row>
        <row r="1588">
          <cell r="C1588" t="str">
            <v>Currency:  TTD</v>
          </cell>
        </row>
        <row r="1589">
          <cell r="A1589" t="str">
            <v>o 01</v>
          </cell>
          <cell r="B1589" t="str">
            <v>CORP</v>
          </cell>
          <cell r="C1589" t="str">
            <v>ORATION Range:  01 t</v>
          </cell>
        </row>
        <row r="1591">
          <cell r="A1591" t="str">
            <v>BOOKS</v>
          </cell>
          <cell r="C1591" t="str">
            <v>Ledger:  CBII</v>
          </cell>
        </row>
        <row r="1592">
          <cell r="A1592" t="str">
            <v>BTT</v>
          </cell>
          <cell r="C1592" t="str">
            <v>CORPORATION:  01 C</v>
          </cell>
        </row>
        <row r="1595">
          <cell r="A1595" t="str">
            <v>Account</v>
          </cell>
          <cell r="B1595" t="str">
            <v>ACCOUNT</v>
          </cell>
          <cell r="C1595" t="str">
            <v>Description</v>
          </cell>
          <cell r="D1595" t="str">
            <v>Beginning Balance</v>
          </cell>
          <cell r="E1595" t="str">
            <v>Period Activity</v>
          </cell>
          <cell r="F1595" t="str">
            <v>Ending Balance</v>
          </cell>
        </row>
        <row r="1596">
          <cell r="A1596" t="str">
            <v>----------------------------</v>
          </cell>
          <cell r="B1596" t="str">
            <v>-----------</v>
          </cell>
          <cell r="C1596" t="str">
            <v>--------------------</v>
          </cell>
          <cell r="D1596" t="str">
            <v>------------ ------------------</v>
          </cell>
          <cell r="E1596" t="str">
            <v>------------------</v>
          </cell>
          <cell r="F1596" t="str">
            <v>------------------</v>
          </cell>
        </row>
        <row r="1597">
          <cell r="A1597" t="str">
            <v>01-60913-000-00-00-07</v>
          </cell>
          <cell r="B1597">
            <v>60913</v>
          </cell>
          <cell r="C1597" t="str">
            <v>OFFICIAL ENTERTAINME</v>
          </cell>
          <cell r="D1597">
            <v>2632.79</v>
          </cell>
          <cell r="E1597">
            <v>0</v>
          </cell>
          <cell r="F1597">
            <v>2632.79</v>
          </cell>
        </row>
        <row r="1598">
          <cell r="A1598" t="str">
            <v>01-60913-000-00-00-08</v>
          </cell>
          <cell r="B1598">
            <v>60913</v>
          </cell>
          <cell r="C1598" t="str">
            <v>OFFICIAL ENTERTAINME</v>
          </cell>
          <cell r="D1598">
            <v>4898.2</v>
          </cell>
          <cell r="E1598">
            <v>2273.9699999999998</v>
          </cell>
          <cell r="F1598">
            <v>7172.17</v>
          </cell>
        </row>
        <row r="1599">
          <cell r="A1599" t="str">
            <v>01-60913-000-00-00-09</v>
          </cell>
          <cell r="B1599">
            <v>60913</v>
          </cell>
          <cell r="C1599" t="str">
            <v>OFFICIAL ENTERTAINME</v>
          </cell>
          <cell r="D1599">
            <v>11280.19</v>
          </cell>
          <cell r="E1599">
            <v>0</v>
          </cell>
          <cell r="F1599">
            <v>11280.19</v>
          </cell>
        </row>
        <row r="1600">
          <cell r="A1600" t="str">
            <v>01-60913-000-00-00-10</v>
          </cell>
          <cell r="B1600">
            <v>60913</v>
          </cell>
          <cell r="C1600" t="str">
            <v>OFFICIAL ENTERTAINME</v>
          </cell>
          <cell r="D1600">
            <v>9439.35</v>
          </cell>
          <cell r="E1600">
            <v>977.5</v>
          </cell>
          <cell r="F1600">
            <v>10416.85</v>
          </cell>
        </row>
        <row r="1601">
          <cell r="A1601" t="str">
            <v>01-60913-000-00-00-11</v>
          </cell>
          <cell r="B1601">
            <v>60913</v>
          </cell>
          <cell r="C1601" t="str">
            <v>OFFICIAL ENTERTAINME</v>
          </cell>
          <cell r="D1601">
            <v>10071.84</v>
          </cell>
          <cell r="E1601">
            <v>482.45</v>
          </cell>
          <cell r="F1601">
            <v>10554.29</v>
          </cell>
        </row>
        <row r="1602">
          <cell r="A1602" t="str">
            <v>01-60913-000-00-00-12</v>
          </cell>
          <cell r="B1602">
            <v>60913</v>
          </cell>
          <cell r="C1602" t="str">
            <v>OFFICIAL ENTERTAINME</v>
          </cell>
          <cell r="D1602">
            <v>1801.93</v>
          </cell>
          <cell r="E1602">
            <v>0</v>
          </cell>
          <cell r="F1602">
            <v>1801.93</v>
          </cell>
        </row>
        <row r="1603">
          <cell r="A1603" t="str">
            <v>01-60913-000-00-00-13</v>
          </cell>
          <cell r="B1603">
            <v>60913</v>
          </cell>
          <cell r="C1603" t="str">
            <v>OFFICIAL ENTERTAINME</v>
          </cell>
          <cell r="D1603">
            <v>5853.47</v>
          </cell>
          <cell r="E1603">
            <v>854.46</v>
          </cell>
          <cell r="F1603">
            <v>6707.93</v>
          </cell>
        </row>
        <row r="1604">
          <cell r="A1604" t="str">
            <v>01-60913-000-00-00-14</v>
          </cell>
          <cell r="B1604">
            <v>60913</v>
          </cell>
          <cell r="C1604" t="str">
            <v>OFFICIAL ENTERTAINME</v>
          </cell>
          <cell r="D1604">
            <v>6175.87</v>
          </cell>
          <cell r="E1604">
            <v>1367.57</v>
          </cell>
          <cell r="F1604">
            <v>7543.44</v>
          </cell>
        </row>
        <row r="1605">
          <cell r="A1605" t="str">
            <v>01-60913-000-00-00-15</v>
          </cell>
          <cell r="B1605">
            <v>60913</v>
          </cell>
          <cell r="C1605" t="str">
            <v>OFFICIAL ENTERTAINME</v>
          </cell>
          <cell r="D1605">
            <v>5769.5</v>
          </cell>
          <cell r="E1605">
            <v>1737</v>
          </cell>
          <cell r="F1605">
            <v>7506.5</v>
          </cell>
        </row>
        <row r="1606">
          <cell r="A1606" t="str">
            <v>01-60913-000-00-00-16</v>
          </cell>
          <cell r="B1606">
            <v>60913</v>
          </cell>
          <cell r="C1606" t="str">
            <v>OFFICIAL ENTERTAINME</v>
          </cell>
          <cell r="D1606">
            <v>533.75</v>
          </cell>
          <cell r="E1606">
            <v>0</v>
          </cell>
          <cell r="F1606">
            <v>533.75</v>
          </cell>
        </row>
        <row r="1607">
          <cell r="A1607" t="str">
            <v>01-60913-000-00-00-18</v>
          </cell>
          <cell r="B1607">
            <v>60913</v>
          </cell>
          <cell r="C1607" t="str">
            <v>OFFICIAL ENTERTAINME</v>
          </cell>
          <cell r="D1607">
            <v>1472</v>
          </cell>
          <cell r="E1607">
            <v>0</v>
          </cell>
          <cell r="F1607">
            <v>1472</v>
          </cell>
        </row>
        <row r="1608">
          <cell r="A1608" t="str">
            <v>01-60913-000-00-00-19</v>
          </cell>
          <cell r="B1608">
            <v>60913</v>
          </cell>
          <cell r="C1608" t="str">
            <v>OFFICIAL ENTERTAINME</v>
          </cell>
          <cell r="D1608">
            <v>7415.33</v>
          </cell>
          <cell r="E1608">
            <v>0</v>
          </cell>
          <cell r="F1608">
            <v>7415.33</v>
          </cell>
        </row>
        <row r="1609">
          <cell r="A1609" t="str">
            <v>01-60913-000-00-00-20</v>
          </cell>
          <cell r="B1609">
            <v>60913</v>
          </cell>
          <cell r="C1609" t="str">
            <v>OFFICIAL ENTERTAINME</v>
          </cell>
          <cell r="D1609">
            <v>120</v>
          </cell>
          <cell r="E1609">
            <v>0</v>
          </cell>
          <cell r="F1609">
            <v>120</v>
          </cell>
        </row>
        <row r="1610">
          <cell r="A1610" t="str">
            <v>01-60913-000-00-00-21</v>
          </cell>
          <cell r="B1610">
            <v>60913</v>
          </cell>
          <cell r="C1610" t="str">
            <v>OFFICIAL ENTERTAINME</v>
          </cell>
          <cell r="D1610">
            <v>5833.97</v>
          </cell>
          <cell r="E1610">
            <v>0</v>
          </cell>
          <cell r="F1610">
            <v>5833.97</v>
          </cell>
        </row>
        <row r="1611">
          <cell r="A1611" t="str">
            <v>01-60914-000-00-00-03</v>
          </cell>
          <cell r="B1611">
            <v>60914</v>
          </cell>
          <cell r="C1611" t="str">
            <v>DISCRETIONARY CONTRI</v>
          </cell>
          <cell r="D1611">
            <v>153750.5</v>
          </cell>
          <cell r="E1611">
            <v>30108.98</v>
          </cell>
          <cell r="F1611">
            <v>183859.48</v>
          </cell>
        </row>
        <row r="1612">
          <cell r="A1612" t="str">
            <v>01-60915-000-00-00-02</v>
          </cell>
          <cell r="B1612">
            <v>60915</v>
          </cell>
          <cell r="C1612" t="str">
            <v>GENERAL REPAIRS &amp; RE</v>
          </cell>
          <cell r="D1612">
            <v>0</v>
          </cell>
          <cell r="E1612">
            <v>12075</v>
          </cell>
          <cell r="F1612">
            <v>12075</v>
          </cell>
        </row>
        <row r="1613">
          <cell r="A1613" t="str">
            <v>01-60915-000-00-00-04</v>
          </cell>
          <cell r="B1613">
            <v>60915</v>
          </cell>
          <cell r="C1613" t="str">
            <v>GENERAL REPAIRS &amp; RE</v>
          </cell>
          <cell r="D1613">
            <v>2720772.45</v>
          </cell>
          <cell r="E1613">
            <v>242559.37</v>
          </cell>
          <cell r="F1613">
            <v>2963331.82</v>
          </cell>
        </row>
        <row r="1614">
          <cell r="A1614" t="str">
            <v>01-60915-000-00-00-06</v>
          </cell>
          <cell r="B1614">
            <v>60915</v>
          </cell>
          <cell r="C1614" t="str">
            <v>GENERAL REPAIRS &amp; RE</v>
          </cell>
          <cell r="D1614">
            <v>0</v>
          </cell>
          <cell r="E1614">
            <v>-30285.25</v>
          </cell>
          <cell r="F1614">
            <v>-30285.25</v>
          </cell>
        </row>
        <row r="1615">
          <cell r="A1615" t="str">
            <v>01-60915-000-00-00-09</v>
          </cell>
          <cell r="B1615">
            <v>60915</v>
          </cell>
          <cell r="C1615" t="str">
            <v>GENERAL REPAIRS &amp; RE</v>
          </cell>
          <cell r="D1615">
            <v>229071.84</v>
          </cell>
          <cell r="E1615">
            <v>115604.61</v>
          </cell>
          <cell r="F1615">
            <v>344676.45</v>
          </cell>
        </row>
        <row r="1616">
          <cell r="A1616" t="str">
            <v>01-60915-000-00-00-12</v>
          </cell>
          <cell r="B1616">
            <v>60915</v>
          </cell>
          <cell r="C1616" t="str">
            <v>GENERAL REPAIRS &amp; RE</v>
          </cell>
          <cell r="D1616">
            <v>9280</v>
          </cell>
          <cell r="E1616">
            <v>12583.75</v>
          </cell>
          <cell r="F1616">
            <v>21863.75</v>
          </cell>
        </row>
        <row r="1617">
          <cell r="A1617" t="str">
            <v>01-60915-000-00-00-13</v>
          </cell>
          <cell r="B1617">
            <v>60915</v>
          </cell>
          <cell r="C1617" t="str">
            <v>GENERAL REPAIRS &amp; RE</v>
          </cell>
          <cell r="D1617">
            <v>2505.73</v>
          </cell>
          <cell r="E1617">
            <v>31994.27</v>
          </cell>
          <cell r="F1617">
            <v>34500</v>
          </cell>
        </row>
        <row r="1618">
          <cell r="A1618" t="str">
            <v>01-60915-000-00-00-16</v>
          </cell>
          <cell r="B1618">
            <v>60915</v>
          </cell>
          <cell r="C1618" t="str">
            <v>GENERAL REPAIRS &amp; RE</v>
          </cell>
          <cell r="D1618">
            <v>28349.33</v>
          </cell>
          <cell r="E1618">
            <v>9660</v>
          </cell>
          <cell r="F1618">
            <v>38009.33</v>
          </cell>
        </row>
        <row r="1619">
          <cell r="A1619" t="str">
            <v>01-60916-000-00-00-04</v>
          </cell>
          <cell r="B1619">
            <v>60916</v>
          </cell>
          <cell r="C1619" t="str">
            <v>MISCELLANEOUS</v>
          </cell>
          <cell r="D1619">
            <v>1015.34</v>
          </cell>
          <cell r="E1619">
            <v>0</v>
          </cell>
          <cell r="F1619">
            <v>1015.34</v>
          </cell>
        </row>
        <row r="1620">
          <cell r="A1620" t="str">
            <v>01-60916-000-00-00-07</v>
          </cell>
          <cell r="B1620">
            <v>60916</v>
          </cell>
          <cell r="C1620" t="str">
            <v>MISCELLANEOUS</v>
          </cell>
          <cell r="D1620">
            <v>2148907.25</v>
          </cell>
          <cell r="E1620">
            <v>0</v>
          </cell>
          <cell r="F1620">
            <v>2148907.25</v>
          </cell>
        </row>
        <row r="1621">
          <cell r="A1621" t="str">
            <v>01-60916-000-00-00-09</v>
          </cell>
          <cell r="B1621">
            <v>60916</v>
          </cell>
          <cell r="C1621" t="str">
            <v>MISCELLANEOUS</v>
          </cell>
          <cell r="D1621">
            <v>1172.55</v>
          </cell>
          <cell r="E1621">
            <v>379.55</v>
          </cell>
          <cell r="F1621">
            <v>1552.1</v>
          </cell>
        </row>
        <row r="1622">
          <cell r="A1622" t="str">
            <v>01-60916-000-00-00-14</v>
          </cell>
          <cell r="B1622">
            <v>60916</v>
          </cell>
          <cell r="C1622" t="str">
            <v>MISCELLANEOUS</v>
          </cell>
          <cell r="D1622">
            <v>23570.07</v>
          </cell>
          <cell r="E1622">
            <v>-18.399999999999999</v>
          </cell>
          <cell r="F1622">
            <v>23551.67</v>
          </cell>
        </row>
        <row r="1623">
          <cell r="A1623" t="str">
            <v>01-60916-000-00-00-16</v>
          </cell>
          <cell r="B1623">
            <v>60916</v>
          </cell>
          <cell r="C1623" t="str">
            <v>MISCELLANEOUS</v>
          </cell>
          <cell r="D1623">
            <v>11924.8</v>
          </cell>
          <cell r="E1623">
            <v>12319</v>
          </cell>
          <cell r="F1623">
            <v>24243.8</v>
          </cell>
        </row>
        <row r="1624">
          <cell r="A1624" t="str">
            <v>01-60917-000-00-00-03</v>
          </cell>
          <cell r="B1624">
            <v>60917</v>
          </cell>
          <cell r="C1624" t="str">
            <v>PUBLIC RELATIONS</v>
          </cell>
          <cell r="D1624">
            <v>1580571.3</v>
          </cell>
          <cell r="E1624">
            <v>2373866.62</v>
          </cell>
          <cell r="F1624">
            <v>3954437.92</v>
          </cell>
        </row>
        <row r="1625">
          <cell r="A1625" t="str">
            <v>01-60918-000-00-00-16</v>
          </cell>
          <cell r="B1625">
            <v>60918</v>
          </cell>
          <cell r="C1625" t="str">
            <v>SECURITY EQUIPMENT</v>
          </cell>
          <cell r="D1625">
            <v>12470</v>
          </cell>
          <cell r="E1625">
            <v>18575</v>
          </cell>
          <cell r="F1625">
            <v>31045</v>
          </cell>
        </row>
        <row r="1626">
          <cell r="A1626" t="str">
            <v>01-60919-000-00-00-14</v>
          </cell>
          <cell r="B1626">
            <v>60919</v>
          </cell>
          <cell r="C1626" t="str">
            <v>RECRUITMENT COST</v>
          </cell>
          <cell r="D1626">
            <v>51695.83</v>
          </cell>
          <cell r="E1626">
            <v>16412</v>
          </cell>
          <cell r="F1626">
            <v>68107.83</v>
          </cell>
        </row>
        <row r="1627">
          <cell r="A1627" t="str">
            <v>01-60920-000-00-00-03</v>
          </cell>
          <cell r="B1627">
            <v>60920</v>
          </cell>
          <cell r="C1627" t="str">
            <v>AUDITORIUM EXPENSES</v>
          </cell>
          <cell r="D1627">
            <v>191418.15</v>
          </cell>
          <cell r="E1627">
            <v>10092</v>
          </cell>
          <cell r="F1627">
            <v>201510.15</v>
          </cell>
        </row>
        <row r="1628">
          <cell r="A1628" t="str">
            <v>01-60921-000-00-00-09</v>
          </cell>
          <cell r="B1628">
            <v>60921</v>
          </cell>
          <cell r="C1628" t="str">
            <v>GENERAL STATIONERY</v>
          </cell>
          <cell r="D1628">
            <v>977151.17</v>
          </cell>
          <cell r="E1628">
            <v>121870.9</v>
          </cell>
          <cell r="F1628">
            <v>1099022.07</v>
          </cell>
        </row>
        <row r="1629">
          <cell r="A1629" t="str">
            <v>01-60923-000-00-00-12</v>
          </cell>
          <cell r="B1629">
            <v>60923</v>
          </cell>
          <cell r="C1629" t="str">
            <v>LIBRARY EXPENSES-BOO</v>
          </cell>
          <cell r="D1629">
            <v>108945.83</v>
          </cell>
          <cell r="E1629">
            <v>33271.03</v>
          </cell>
          <cell r="F1629">
            <v>142216.85999999999</v>
          </cell>
        </row>
        <row r="1630">
          <cell r="A1630" t="str">
            <v>01-60924-000-00-00-01</v>
          </cell>
          <cell r="B1630">
            <v>60924</v>
          </cell>
          <cell r="C1630" t="str">
            <v>FIXED ASSET EXPENSE</v>
          </cell>
          <cell r="D1630">
            <v>2740.24</v>
          </cell>
          <cell r="E1630">
            <v>0</v>
          </cell>
          <cell r="F1630">
            <v>2740.24</v>
          </cell>
        </row>
        <row r="1631">
          <cell r="A1631" t="str">
            <v>01-60924-000-00-00-02</v>
          </cell>
          <cell r="B1631">
            <v>60924</v>
          </cell>
          <cell r="C1631" t="str">
            <v>FIXED ASSET EXPENSE</v>
          </cell>
          <cell r="D1631">
            <v>7887.69</v>
          </cell>
          <cell r="E1631">
            <v>0</v>
          </cell>
          <cell r="F1631">
            <v>7887.69</v>
          </cell>
        </row>
        <row r="1632">
          <cell r="A1632" t="str">
            <v>01-60924-000-00-00-03</v>
          </cell>
          <cell r="B1632">
            <v>60924</v>
          </cell>
          <cell r="C1632" t="str">
            <v>FIXED ASSET EXPENSE</v>
          </cell>
          <cell r="D1632">
            <v>3739</v>
          </cell>
          <cell r="E1632">
            <v>327.75</v>
          </cell>
          <cell r="F1632">
            <v>4066.75</v>
          </cell>
        </row>
        <row r="1633">
          <cell r="A1633" t="str">
            <v>01-60924-000-00-00-04</v>
          </cell>
          <cell r="B1633">
            <v>60924</v>
          </cell>
          <cell r="C1633" t="str">
            <v>FIXED ASSET EXPENSE</v>
          </cell>
          <cell r="D1633">
            <v>195</v>
          </cell>
          <cell r="E1633">
            <v>4715</v>
          </cell>
          <cell r="F1633">
            <v>4910</v>
          </cell>
        </row>
        <row r="1634">
          <cell r="A1634" t="str">
            <v>01-60924-000-00-00-07</v>
          </cell>
          <cell r="B1634">
            <v>60924</v>
          </cell>
          <cell r="C1634" t="str">
            <v>FIXED ASSET EXPENSE</v>
          </cell>
          <cell r="D1634">
            <v>1886</v>
          </cell>
          <cell r="E1634">
            <v>304.75</v>
          </cell>
          <cell r="F1634">
            <v>2190.75</v>
          </cell>
        </row>
        <row r="1635">
          <cell r="A1635" t="str">
            <v>01-60924-000-00-00-09</v>
          </cell>
          <cell r="B1635">
            <v>60924</v>
          </cell>
          <cell r="C1635" t="str">
            <v>FIXED ASSET EXPENSE</v>
          </cell>
          <cell r="D1635">
            <v>18782.39</v>
          </cell>
          <cell r="E1635">
            <v>185</v>
          </cell>
          <cell r="F1635">
            <v>18967.39</v>
          </cell>
        </row>
        <row r="1636">
          <cell r="A1636" t="str">
            <v>01-60924-000-00-00-11</v>
          </cell>
          <cell r="B1636">
            <v>60924</v>
          </cell>
          <cell r="C1636" t="str">
            <v>FIXED ASSET EXPENSE</v>
          </cell>
          <cell r="D1636">
            <v>782</v>
          </cell>
          <cell r="E1636">
            <v>0</v>
          </cell>
          <cell r="F1636">
            <v>782</v>
          </cell>
        </row>
        <row r="1637">
          <cell r="A1637" t="str">
            <v>01-60924-000-00-00-13</v>
          </cell>
          <cell r="B1637">
            <v>60924</v>
          </cell>
          <cell r="C1637" t="str">
            <v>FIXED ASSET EXPENSE</v>
          </cell>
          <cell r="D1637">
            <v>2017.49</v>
          </cell>
          <cell r="E1637">
            <v>4620</v>
          </cell>
          <cell r="F1637">
            <v>6637.49</v>
          </cell>
        </row>
        <row r="1638">
          <cell r="A1638" t="str">
            <v>01-60924-000-00-00-16</v>
          </cell>
          <cell r="B1638">
            <v>60924</v>
          </cell>
          <cell r="C1638" t="str">
            <v>FIXED ASSET EXPENSE</v>
          </cell>
          <cell r="D1638">
            <v>1076.51</v>
          </cell>
          <cell r="E1638">
            <v>0</v>
          </cell>
          <cell r="F1638">
            <v>1076.51</v>
          </cell>
        </row>
        <row r="1639">
          <cell r="A1639" t="str">
            <v>01-60927-000-00-00-12</v>
          </cell>
          <cell r="B1639">
            <v>60927</v>
          </cell>
          <cell r="C1639" t="str">
            <v>LIBRARY EXP. INSTITU</v>
          </cell>
          <cell r="D1639">
            <v>57915.79</v>
          </cell>
          <cell r="E1639">
            <v>22719.37</v>
          </cell>
          <cell r="F1639">
            <v>80635.16</v>
          </cell>
        </row>
        <row r="1640">
          <cell r="A1640" t="str">
            <v>01-60928-000-00-00-12</v>
          </cell>
          <cell r="B1640">
            <v>60928</v>
          </cell>
          <cell r="C1640" t="str">
            <v>LIBRARY EXPENSES - P</v>
          </cell>
          <cell r="D1640">
            <v>2294133.2400000002</v>
          </cell>
          <cell r="E1640">
            <v>637746.42000000004</v>
          </cell>
          <cell r="F1640">
            <v>2931879.66</v>
          </cell>
        </row>
        <row r="1641">
          <cell r="A1641" t="str">
            <v>01-60929-000-00-00-12</v>
          </cell>
          <cell r="B1641">
            <v>60929</v>
          </cell>
          <cell r="C1641" t="str">
            <v>LIBRARY EXP. DATABAS</v>
          </cell>
          <cell r="D1641">
            <v>985444.78</v>
          </cell>
          <cell r="E1641">
            <v>577240.49</v>
          </cell>
          <cell r="F1641">
            <v>1562685.27</v>
          </cell>
        </row>
        <row r="1642">
          <cell r="A1642" t="str">
            <v>01-60930-000-00-00-03</v>
          </cell>
          <cell r="B1642">
            <v>60930</v>
          </cell>
          <cell r="C1642" t="str">
            <v>MONEY MUSEUM EXPENSE</v>
          </cell>
          <cell r="D1642">
            <v>71997.210000000006</v>
          </cell>
          <cell r="E1642">
            <v>0</v>
          </cell>
          <cell r="F1642">
            <v>71997.210000000006</v>
          </cell>
        </row>
        <row r="1643">
          <cell r="A1643" t="str">
            <v>01-60931-000-00-00-14</v>
          </cell>
          <cell r="B1643">
            <v>60931</v>
          </cell>
          <cell r="C1643" t="str">
            <v>VACATION INTERNSHIP</v>
          </cell>
          <cell r="D1643">
            <v>84580.9</v>
          </cell>
          <cell r="E1643">
            <v>0</v>
          </cell>
          <cell r="F1643">
            <v>84580.9</v>
          </cell>
        </row>
        <row r="1644">
          <cell r="A1644" t="str">
            <v>01-60933-000-00-00-14</v>
          </cell>
          <cell r="B1644">
            <v>60933</v>
          </cell>
          <cell r="C1644" t="str">
            <v>ADMINISTRATIVE PROFE</v>
          </cell>
          <cell r="D1644">
            <v>37379.410000000003</v>
          </cell>
          <cell r="E1644">
            <v>0</v>
          </cell>
          <cell r="F1644">
            <v>37379.410000000003</v>
          </cell>
        </row>
        <row r="1645">
          <cell r="A1645" t="str">
            <v>01-60934-001-00-00-01</v>
          </cell>
          <cell r="B1645">
            <v>60934</v>
          </cell>
          <cell r="C1645" t="str">
            <v>CL FINANCIAL EXPENSE</v>
          </cell>
          <cell r="D1645">
            <v>53913307.890000001</v>
          </cell>
          <cell r="E1645">
            <v>28142976.469999999</v>
          </cell>
          <cell r="F1645">
            <v>82056284.359999999</v>
          </cell>
        </row>
        <row r="1646">
          <cell r="A1646" t="str">
            <v>01-60934-002-00-00-01</v>
          </cell>
          <cell r="B1646">
            <v>60934</v>
          </cell>
          <cell r="C1646" t="str">
            <v>CL FINANCIAL EXPENSE</v>
          </cell>
          <cell r="D1646">
            <v>-663035.81000000006</v>
          </cell>
          <cell r="E1646">
            <v>-3138.68</v>
          </cell>
          <cell r="F1646">
            <v>-666174.49</v>
          </cell>
        </row>
        <row r="1647">
          <cell r="B1647" t="str">
            <v>_x000C_</v>
          </cell>
        </row>
        <row r="1651">
          <cell r="A1651" t="str">
            <v>Detail</v>
          </cell>
          <cell r="B1651" t="str">
            <v>CBII BOOKS</v>
          </cell>
          <cell r="D1651" t="str">
            <v>Trial Balance</v>
          </cell>
          <cell r="E1651" t="str">
            <v>Report Dat</v>
          </cell>
          <cell r="F1651" t="str">
            <v>e: 14-JAN-2013 14:59</v>
          </cell>
        </row>
        <row r="1652">
          <cell r="A1652" t="str">
            <v>Period to</v>
          </cell>
          <cell r="D1652" t="str">
            <v>date for SEP-11</v>
          </cell>
          <cell r="E1652" t="str">
            <v>Pag</v>
          </cell>
          <cell r="F1652" t="str">
            <v>e:    26 of       27</v>
          </cell>
        </row>
        <row r="1654">
          <cell r="C1654" t="str">
            <v>Currency:  TTD</v>
          </cell>
        </row>
        <row r="1655">
          <cell r="A1655" t="str">
            <v>o 01</v>
          </cell>
          <cell r="B1655" t="str">
            <v>CORP</v>
          </cell>
          <cell r="C1655" t="str">
            <v>ORATION Range:  01 t</v>
          </cell>
        </row>
        <row r="1657">
          <cell r="A1657" t="str">
            <v>BOOKS</v>
          </cell>
          <cell r="C1657" t="str">
            <v>Ledger:  CBII</v>
          </cell>
        </row>
        <row r="1658">
          <cell r="A1658" t="str">
            <v>BTT</v>
          </cell>
          <cell r="C1658" t="str">
            <v>CORPORATION:  01 C</v>
          </cell>
        </row>
        <row r="1661">
          <cell r="A1661" t="str">
            <v>Account</v>
          </cell>
          <cell r="B1661" t="str">
            <v>ACCOUNT</v>
          </cell>
          <cell r="C1661" t="str">
            <v>Description</v>
          </cell>
          <cell r="D1661" t="str">
            <v>Beginning Balance</v>
          </cell>
          <cell r="E1661" t="str">
            <v>Period Activity</v>
          </cell>
          <cell r="F1661" t="str">
            <v>Ending Balance</v>
          </cell>
        </row>
        <row r="1662">
          <cell r="A1662" t="str">
            <v>----------------------------</v>
          </cell>
          <cell r="B1662" t="str">
            <v>-----------</v>
          </cell>
          <cell r="C1662" t="str">
            <v>--------------------</v>
          </cell>
          <cell r="D1662" t="str">
            <v>------------ ------------------</v>
          </cell>
          <cell r="E1662" t="str">
            <v>------------------</v>
          </cell>
          <cell r="F1662" t="str">
            <v>------------------</v>
          </cell>
        </row>
        <row r="1663">
          <cell r="A1663" t="str">
            <v>01-60951-000-00-00-02</v>
          </cell>
          <cell r="B1663">
            <v>60951</v>
          </cell>
          <cell r="C1663" t="str">
            <v>LIGHT &amp; POWER</v>
          </cell>
          <cell r="D1663">
            <v>3741308.97</v>
          </cell>
          <cell r="E1663">
            <v>0</v>
          </cell>
          <cell r="F1663">
            <v>3741308.97</v>
          </cell>
        </row>
        <row r="1664">
          <cell r="A1664" t="str">
            <v>01-60951-000-00-00-09</v>
          </cell>
          <cell r="B1664">
            <v>60951</v>
          </cell>
          <cell r="C1664" t="str">
            <v>LIGHT &amp; POWER</v>
          </cell>
          <cell r="D1664">
            <v>-59612.7</v>
          </cell>
          <cell r="E1664">
            <v>368881.96</v>
          </cell>
          <cell r="F1664">
            <v>309269.26</v>
          </cell>
        </row>
        <row r="1665">
          <cell r="A1665" t="str">
            <v>01-60952-000-00-00-02</v>
          </cell>
          <cell r="B1665">
            <v>60952</v>
          </cell>
          <cell r="C1665" t="str">
            <v>TELEPHONES &amp;TELEGRAM</v>
          </cell>
          <cell r="D1665">
            <v>98797.32</v>
          </cell>
          <cell r="E1665">
            <v>0</v>
          </cell>
          <cell r="F1665">
            <v>98797.32</v>
          </cell>
        </row>
        <row r="1666">
          <cell r="A1666" t="str">
            <v>01-60952-000-00-00-09</v>
          </cell>
          <cell r="B1666">
            <v>60952</v>
          </cell>
          <cell r="C1666" t="str">
            <v>TELEPHONES &amp;TELEGRAM</v>
          </cell>
          <cell r="D1666">
            <v>3074033.3</v>
          </cell>
          <cell r="E1666">
            <v>469946.1</v>
          </cell>
          <cell r="F1666">
            <v>3543979.4</v>
          </cell>
        </row>
        <row r="1667">
          <cell r="A1667" t="str">
            <v>01-60952-000-00-00-19</v>
          </cell>
          <cell r="B1667">
            <v>60952</v>
          </cell>
          <cell r="C1667" t="str">
            <v>TELEPHONES &amp;TELEGRAM</v>
          </cell>
          <cell r="D1667">
            <v>44073.2</v>
          </cell>
          <cell r="E1667">
            <v>0</v>
          </cell>
          <cell r="F1667">
            <v>44073.2</v>
          </cell>
        </row>
        <row r="1668">
          <cell r="A1668" t="str">
            <v>01-60952-001-00-00-04</v>
          </cell>
          <cell r="B1668">
            <v>60952</v>
          </cell>
          <cell r="C1668" t="str">
            <v>TELEPHONES &amp;TELEGRAM</v>
          </cell>
          <cell r="D1668">
            <v>60456.62</v>
          </cell>
          <cell r="E1668">
            <v>6526.43</v>
          </cell>
          <cell r="F1668">
            <v>66983.05</v>
          </cell>
        </row>
        <row r="1669">
          <cell r="A1669" t="str">
            <v>01-60961-000-00-00-13</v>
          </cell>
          <cell r="B1669">
            <v>60961</v>
          </cell>
          <cell r="C1669" t="str">
            <v>COMPUTER EXPS -MAINT</v>
          </cell>
          <cell r="D1669">
            <v>14639239.65</v>
          </cell>
          <cell r="E1669">
            <v>857770.23</v>
          </cell>
          <cell r="F1669">
            <v>15497009.880000001</v>
          </cell>
        </row>
        <row r="1670">
          <cell r="A1670" t="str">
            <v>01-60962-000-00-00-13</v>
          </cell>
          <cell r="B1670">
            <v>60962</v>
          </cell>
          <cell r="C1670" t="str">
            <v>COMPUTER EXPS -UPGRA</v>
          </cell>
          <cell r="D1670">
            <v>27137.040000000001</v>
          </cell>
          <cell r="E1670">
            <v>0</v>
          </cell>
          <cell r="F1670">
            <v>27137.040000000001</v>
          </cell>
        </row>
        <row r="1671">
          <cell r="A1671" t="str">
            <v>01-60964-000-00-00-13</v>
          </cell>
          <cell r="B1671">
            <v>60964</v>
          </cell>
          <cell r="C1671" t="str">
            <v>COMPUTER EXPS -DATA</v>
          </cell>
          <cell r="D1671">
            <v>12171</v>
          </cell>
          <cell r="E1671">
            <v>2484</v>
          </cell>
          <cell r="F1671">
            <v>14655</v>
          </cell>
        </row>
        <row r="1672">
          <cell r="A1672" t="str">
            <v>01-60965-000-00-00-13</v>
          </cell>
          <cell r="B1672">
            <v>60965</v>
          </cell>
          <cell r="C1672" t="str">
            <v>COMPUTER EXPS -REPAI</v>
          </cell>
          <cell r="D1672">
            <v>34706.53</v>
          </cell>
          <cell r="E1672">
            <v>2397.75</v>
          </cell>
          <cell r="F1672">
            <v>37104.28</v>
          </cell>
        </row>
        <row r="1673">
          <cell r="A1673" t="str">
            <v>01-60966-000-00-00-13</v>
          </cell>
          <cell r="B1673">
            <v>60966</v>
          </cell>
          <cell r="C1673" t="str">
            <v>COMPUTER EXPS -MINOR</v>
          </cell>
          <cell r="D1673">
            <v>34977.96</v>
          </cell>
          <cell r="E1673">
            <v>20595.79</v>
          </cell>
          <cell r="F1673">
            <v>55573.75</v>
          </cell>
        </row>
        <row r="1674">
          <cell r="A1674" t="str">
            <v>01-60967-000-00-00-13</v>
          </cell>
          <cell r="B1674">
            <v>60967</v>
          </cell>
          <cell r="C1674" t="str">
            <v>COMPUTER EXPS -TAPES</v>
          </cell>
          <cell r="D1674">
            <v>2484</v>
          </cell>
          <cell r="E1674">
            <v>-2484</v>
          </cell>
          <cell r="F1674">
            <v>0</v>
          </cell>
        </row>
        <row r="1675">
          <cell r="A1675" t="str">
            <v>01-60969-000-00-00-13</v>
          </cell>
          <cell r="B1675">
            <v>60969</v>
          </cell>
          <cell r="C1675" t="str">
            <v>COMPUTER EXPE -OTHER</v>
          </cell>
          <cell r="D1675">
            <v>275.02999999999997</v>
          </cell>
          <cell r="E1675">
            <v>36.799999999999997</v>
          </cell>
          <cell r="F1675">
            <v>311.83</v>
          </cell>
        </row>
        <row r="1676">
          <cell r="A1676" t="str">
            <v>01-61001-000-00-00-07</v>
          </cell>
          <cell r="B1676">
            <v>61001</v>
          </cell>
          <cell r="C1676" t="str">
            <v>AUDIT FEES</v>
          </cell>
          <cell r="D1676">
            <v>-4139.54</v>
          </cell>
          <cell r="E1676">
            <v>286000</v>
          </cell>
          <cell r="F1676">
            <v>281860.46000000002</v>
          </cell>
        </row>
        <row r="1677">
          <cell r="A1677" t="str">
            <v>01-61002-000-00-00-01</v>
          </cell>
          <cell r="B1677">
            <v>61002</v>
          </cell>
          <cell r="C1677" t="str">
            <v>CONSULTANCY FEES</v>
          </cell>
          <cell r="D1677">
            <v>480634.6</v>
          </cell>
          <cell r="E1677">
            <v>1379662.5</v>
          </cell>
          <cell r="F1677">
            <v>1860297.1</v>
          </cell>
        </row>
        <row r="1678">
          <cell r="A1678" t="str">
            <v>01-61002-000-00-00-02</v>
          </cell>
          <cell r="B1678">
            <v>61002</v>
          </cell>
          <cell r="C1678" t="str">
            <v>CONSULTANCY FEES</v>
          </cell>
          <cell r="D1678">
            <v>37030</v>
          </cell>
          <cell r="E1678">
            <v>-37030</v>
          </cell>
          <cell r="F1678">
            <v>0</v>
          </cell>
        </row>
        <row r="1679">
          <cell r="A1679" t="str">
            <v>01-61002-000-00-00-03</v>
          </cell>
          <cell r="B1679">
            <v>61002</v>
          </cell>
          <cell r="C1679" t="str">
            <v>CONSULTANCY FEES</v>
          </cell>
          <cell r="D1679">
            <v>25000</v>
          </cell>
          <cell r="E1679">
            <v>452625</v>
          </cell>
          <cell r="F1679">
            <v>477625</v>
          </cell>
        </row>
        <row r="1680">
          <cell r="A1680" t="str">
            <v>01-61002-000-00-00-04</v>
          </cell>
          <cell r="B1680">
            <v>61002</v>
          </cell>
          <cell r="C1680" t="str">
            <v>CONSULTANCY FEES</v>
          </cell>
          <cell r="D1680">
            <v>258.89999999999998</v>
          </cell>
          <cell r="E1680">
            <v>122282.1</v>
          </cell>
          <cell r="F1680">
            <v>122541</v>
          </cell>
        </row>
        <row r="1681">
          <cell r="A1681" t="str">
            <v>01-61002-000-00-00-06</v>
          </cell>
          <cell r="B1681">
            <v>61002</v>
          </cell>
          <cell r="C1681" t="str">
            <v>CONSULTANCY FEES</v>
          </cell>
          <cell r="D1681">
            <v>0</v>
          </cell>
          <cell r="E1681">
            <v>-35</v>
          </cell>
          <cell r="F1681">
            <v>-35</v>
          </cell>
        </row>
        <row r="1682">
          <cell r="A1682" t="str">
            <v>01-61002-000-00-00-07</v>
          </cell>
          <cell r="B1682">
            <v>61002</v>
          </cell>
          <cell r="C1682" t="str">
            <v>CONSULTANCY FEES</v>
          </cell>
          <cell r="D1682">
            <v>75578</v>
          </cell>
          <cell r="E1682">
            <v>0</v>
          </cell>
          <cell r="F1682">
            <v>75578</v>
          </cell>
        </row>
        <row r="1683">
          <cell r="A1683" t="str">
            <v>01-61002-000-00-00-08</v>
          </cell>
          <cell r="B1683">
            <v>61002</v>
          </cell>
          <cell r="C1683" t="str">
            <v>CONSULTANCY FEES</v>
          </cell>
          <cell r="D1683">
            <v>86.3</v>
          </cell>
          <cell r="E1683">
            <v>0</v>
          </cell>
          <cell r="F1683">
            <v>86.3</v>
          </cell>
        </row>
        <row r="1684">
          <cell r="A1684" t="str">
            <v>01-61002-000-00-00-11</v>
          </cell>
          <cell r="B1684">
            <v>61002</v>
          </cell>
          <cell r="C1684" t="str">
            <v>CONSULTANCY FEES</v>
          </cell>
          <cell r="D1684">
            <v>46714.29</v>
          </cell>
          <cell r="E1684">
            <v>-16714.29</v>
          </cell>
          <cell r="F1684">
            <v>30000</v>
          </cell>
        </row>
        <row r="1685">
          <cell r="A1685" t="str">
            <v>01-61002-000-00-00-13</v>
          </cell>
          <cell r="B1685">
            <v>61002</v>
          </cell>
          <cell r="C1685" t="str">
            <v>CONSULTANCY FEES</v>
          </cell>
          <cell r="D1685">
            <v>1362719.07</v>
          </cell>
          <cell r="E1685">
            <v>746616.04</v>
          </cell>
          <cell r="F1685">
            <v>2109335.11</v>
          </cell>
        </row>
        <row r="1686">
          <cell r="A1686" t="str">
            <v>01-61002-000-00-00-14</v>
          </cell>
          <cell r="B1686">
            <v>61002</v>
          </cell>
          <cell r="C1686" t="str">
            <v>CONSULTANCY FEES</v>
          </cell>
          <cell r="D1686">
            <v>853065.08</v>
          </cell>
          <cell r="E1686">
            <v>230385.33</v>
          </cell>
          <cell r="F1686">
            <v>1083450.4099999999</v>
          </cell>
        </row>
        <row r="1687">
          <cell r="A1687" t="str">
            <v>01-61002-000-00-00-15</v>
          </cell>
          <cell r="B1687">
            <v>61002</v>
          </cell>
          <cell r="C1687" t="str">
            <v>CONSULTANCY FEES</v>
          </cell>
          <cell r="D1687">
            <v>40946.400000000001</v>
          </cell>
          <cell r="E1687">
            <v>8665</v>
          </cell>
          <cell r="F1687">
            <v>49611.4</v>
          </cell>
        </row>
        <row r="1688">
          <cell r="A1688" t="str">
            <v>01-61002-000-00-00-18</v>
          </cell>
          <cell r="B1688">
            <v>61002</v>
          </cell>
          <cell r="C1688" t="str">
            <v>CONSULTANCY FEES</v>
          </cell>
          <cell r="D1688">
            <v>-59696.9</v>
          </cell>
          <cell r="E1688">
            <v>0</v>
          </cell>
          <cell r="F1688">
            <v>-59696.9</v>
          </cell>
        </row>
        <row r="1689">
          <cell r="A1689" t="str">
            <v>01-61002-000-00-00-20</v>
          </cell>
          <cell r="B1689">
            <v>61002</v>
          </cell>
          <cell r="C1689" t="str">
            <v>CONSULTANCY FEES</v>
          </cell>
          <cell r="D1689">
            <v>-28222.97</v>
          </cell>
          <cell r="E1689">
            <v>0</v>
          </cell>
          <cell r="F1689">
            <v>-28222.97</v>
          </cell>
        </row>
        <row r="1690">
          <cell r="A1690" t="str">
            <v>01-61003-000-00-00-11</v>
          </cell>
          <cell r="B1690">
            <v>61003</v>
          </cell>
          <cell r="C1690" t="str">
            <v>LEGAL FEES</v>
          </cell>
          <cell r="D1690">
            <v>906341.59</v>
          </cell>
          <cell r="E1690">
            <v>782431.99</v>
          </cell>
          <cell r="F1690">
            <v>1688773.58</v>
          </cell>
        </row>
        <row r="1691">
          <cell r="A1691" t="str">
            <v>01-61004-000-00-00-11</v>
          </cell>
          <cell r="B1691">
            <v>61004</v>
          </cell>
          <cell r="C1691" t="str">
            <v>LEGAL SETTLEMENTS</v>
          </cell>
          <cell r="D1691">
            <v>-1429861.78</v>
          </cell>
          <cell r="E1691">
            <v>-770438.22</v>
          </cell>
          <cell r="F1691">
            <v>-2200300</v>
          </cell>
        </row>
        <row r="1692">
          <cell r="A1692" t="str">
            <v>01-61110-015-00-00-19</v>
          </cell>
          <cell r="B1692">
            <v>61110</v>
          </cell>
          <cell r="C1692" t="str">
            <v>SELL LOSS</v>
          </cell>
          <cell r="D1692">
            <v>1804837.6</v>
          </cell>
          <cell r="E1692">
            <v>0</v>
          </cell>
          <cell r="F1692">
            <v>1804837.6</v>
          </cell>
        </row>
        <row r="1693">
          <cell r="A1693" t="str">
            <v>01-61111-015-00-00-19</v>
          </cell>
          <cell r="B1693">
            <v>61111</v>
          </cell>
          <cell r="C1693" t="str">
            <v>EIP - REALISED LOSSE</v>
          </cell>
          <cell r="D1693">
            <v>86830.86</v>
          </cell>
          <cell r="E1693">
            <v>0</v>
          </cell>
          <cell r="F1693">
            <v>86830.86</v>
          </cell>
        </row>
        <row r="1694">
          <cell r="A1694" t="str">
            <v>01-61112-015-00-00-19</v>
          </cell>
          <cell r="B1694">
            <v>61112</v>
          </cell>
          <cell r="C1694" t="str">
            <v>REALISED IR LOSS</v>
          </cell>
          <cell r="D1694">
            <v>129609193.91</v>
          </cell>
          <cell r="E1694">
            <v>64072909.859999999</v>
          </cell>
          <cell r="F1694">
            <v>193682103.77000001</v>
          </cell>
        </row>
        <row r="1695">
          <cell r="A1695" t="str">
            <v>01-61113-015-00-00-19</v>
          </cell>
          <cell r="B1695">
            <v>61113</v>
          </cell>
          <cell r="C1695" t="str">
            <v>REALISED IR LOSS</v>
          </cell>
          <cell r="D1695">
            <v>15637113.369999999</v>
          </cell>
          <cell r="E1695">
            <v>3582982.09</v>
          </cell>
          <cell r="F1695">
            <v>19220095.460000001</v>
          </cell>
        </row>
        <row r="1696">
          <cell r="A1696" t="str">
            <v>01-61120-000-00-00-04</v>
          </cell>
          <cell r="B1696">
            <v>61120</v>
          </cell>
          <cell r="C1696" t="str">
            <v>ROUNDING DIFFERENCES</v>
          </cell>
          <cell r="D1696">
            <v>-34.619999999999997</v>
          </cell>
          <cell r="E1696">
            <v>-0.01</v>
          </cell>
          <cell r="F1696">
            <v>-34.630000000000003</v>
          </cell>
        </row>
        <row r="1697">
          <cell r="A1697" t="str">
            <v>01-61120-000-00-00-07</v>
          </cell>
          <cell r="B1697">
            <v>61120</v>
          </cell>
          <cell r="C1697" t="str">
            <v>ROUNDING DIFFERENCES</v>
          </cell>
          <cell r="D1697">
            <v>-0.14000000000000001</v>
          </cell>
          <cell r="E1697">
            <v>0</v>
          </cell>
          <cell r="F1697">
            <v>-0.14000000000000001</v>
          </cell>
        </row>
        <row r="1698">
          <cell r="A1698" t="str">
            <v>01-61120-000-00-00-19</v>
          </cell>
          <cell r="B1698">
            <v>61120</v>
          </cell>
          <cell r="C1698" t="str">
            <v>ROUNDING DIFFERENCES</v>
          </cell>
          <cell r="D1698">
            <v>2.3199999999999998</v>
          </cell>
          <cell r="E1698">
            <v>0.06</v>
          </cell>
          <cell r="F1698">
            <v>2.38</v>
          </cell>
        </row>
        <row r="1699">
          <cell r="A1699" t="str">
            <v>01-61125-000-00-00-19</v>
          </cell>
          <cell r="B1699">
            <v>61125</v>
          </cell>
          <cell r="C1699" t="str">
            <v>COMMISSIONS - FUTURE</v>
          </cell>
          <cell r="D1699">
            <v>5633.99</v>
          </cell>
          <cell r="E1699">
            <v>0</v>
          </cell>
          <cell r="F1699">
            <v>5633.99</v>
          </cell>
        </row>
        <row r="1700">
          <cell r="A1700" t="str">
            <v>01-62002-010-00-00-09</v>
          </cell>
          <cell r="B1700">
            <v>62002</v>
          </cell>
          <cell r="C1700" t="str">
            <v>DEPN -NEW CB BUILDIN</v>
          </cell>
          <cell r="D1700">
            <v>7715506.04</v>
          </cell>
          <cell r="E1700">
            <v>701409.64</v>
          </cell>
          <cell r="F1700">
            <v>8416915.6799999997</v>
          </cell>
        </row>
        <row r="1701">
          <cell r="A1701" t="str">
            <v>01-62004-000-00-00-09</v>
          </cell>
          <cell r="B1701">
            <v>62004</v>
          </cell>
          <cell r="C1701" t="str">
            <v>DEPN -FIXTURES &amp; FIT</v>
          </cell>
          <cell r="D1701">
            <v>317343.26</v>
          </cell>
          <cell r="E1701">
            <v>28795.87</v>
          </cell>
          <cell r="F1701">
            <v>346139.13</v>
          </cell>
        </row>
        <row r="1702">
          <cell r="A1702" t="str">
            <v>01-62005-000-00-00-09</v>
          </cell>
          <cell r="B1702">
            <v>62005</v>
          </cell>
          <cell r="C1702" t="str">
            <v>DEPN -MACHINERY &amp; EQ</v>
          </cell>
          <cell r="D1702">
            <v>5266988.05</v>
          </cell>
          <cell r="E1702">
            <v>490557.41</v>
          </cell>
          <cell r="F1702">
            <v>5757545.46</v>
          </cell>
        </row>
        <row r="1703">
          <cell r="A1703" t="str">
            <v>01-62006-000-00-00-09</v>
          </cell>
          <cell r="B1703">
            <v>62006</v>
          </cell>
          <cell r="C1703" t="str">
            <v>DEPN -FURNITURE</v>
          </cell>
          <cell r="D1703">
            <v>2414148.37</v>
          </cell>
          <cell r="E1703">
            <v>228361.13</v>
          </cell>
          <cell r="F1703">
            <v>2642509.5</v>
          </cell>
        </row>
        <row r="1704">
          <cell r="A1704" t="str">
            <v>01-62007-000-00-00-09</v>
          </cell>
          <cell r="B1704">
            <v>62007</v>
          </cell>
          <cell r="C1704" t="str">
            <v>DEPN -MOTOR VEHICLES</v>
          </cell>
          <cell r="D1704">
            <v>1254747.78</v>
          </cell>
          <cell r="E1704">
            <v>94754.04</v>
          </cell>
          <cell r="F1704">
            <v>1349501.82</v>
          </cell>
        </row>
        <row r="1705">
          <cell r="A1705" t="str">
            <v>01-62008-000-00-00-09</v>
          </cell>
          <cell r="B1705">
            <v>62008</v>
          </cell>
          <cell r="C1705" t="str">
            <v>DEPN -LEASEHOLD PROP</v>
          </cell>
          <cell r="D1705">
            <v>6827.15</v>
          </cell>
          <cell r="E1705">
            <v>620.64</v>
          </cell>
          <cell r="F1705">
            <v>7447.79</v>
          </cell>
        </row>
        <row r="1706">
          <cell r="A1706" t="str">
            <v>01-62024-010-00-00-13</v>
          </cell>
          <cell r="B1706">
            <v>62024</v>
          </cell>
          <cell r="C1706" t="str">
            <v>DEPN -LEASED COMPUTE</v>
          </cell>
          <cell r="D1706">
            <v>2383341.21</v>
          </cell>
          <cell r="E1706">
            <v>217995.24</v>
          </cell>
          <cell r="F1706">
            <v>2601336.4500000002</v>
          </cell>
        </row>
        <row r="1707">
          <cell r="A1707" t="str">
            <v>01-62024-020-00-00-13</v>
          </cell>
          <cell r="B1707">
            <v>62024</v>
          </cell>
          <cell r="C1707" t="str">
            <v>DEPN -LEASED COMPUTE</v>
          </cell>
          <cell r="D1707">
            <v>2741006.35</v>
          </cell>
          <cell r="E1707">
            <v>247490.21</v>
          </cell>
          <cell r="F1707">
            <v>2988496.56</v>
          </cell>
        </row>
        <row r="1708">
          <cell r="A1708" t="str">
            <v>01-62024-030-00-00-13</v>
          </cell>
          <cell r="B1708">
            <v>62024</v>
          </cell>
          <cell r="C1708" t="str">
            <v>DEPN -LEASED COMPUTE</v>
          </cell>
          <cell r="D1708">
            <v>84132.64</v>
          </cell>
          <cell r="E1708">
            <v>5046.4399999999996</v>
          </cell>
          <cell r="F1708">
            <v>89179.08</v>
          </cell>
        </row>
        <row r="1709">
          <cell r="A1709" t="str">
            <v>01-62502-000-00-00-09</v>
          </cell>
          <cell r="B1709">
            <v>62502</v>
          </cell>
          <cell r="C1709" t="str">
            <v>DEPN - BUILDING IMPR</v>
          </cell>
          <cell r="D1709">
            <v>4758276.28</v>
          </cell>
          <cell r="E1709">
            <v>452587.04</v>
          </cell>
          <cell r="F1709">
            <v>5210863.32</v>
          </cell>
        </row>
        <row r="1710">
          <cell r="A1710" t="str">
            <v>01-63001-000-00-00-14</v>
          </cell>
          <cell r="B1710">
            <v>63001</v>
          </cell>
          <cell r="C1710" t="str">
            <v>SUBS TO CEMLA</v>
          </cell>
          <cell r="D1710">
            <v>228026.71</v>
          </cell>
          <cell r="E1710">
            <v>0</v>
          </cell>
          <cell r="F1710">
            <v>228026.71</v>
          </cell>
        </row>
        <row r="1711">
          <cell r="A1711" t="str">
            <v>01-63003-000-00-00-14</v>
          </cell>
          <cell r="B1711">
            <v>63003</v>
          </cell>
          <cell r="C1711" t="str">
            <v>CONTRIBUTION -INST.</v>
          </cell>
          <cell r="D1711">
            <v>56070.39</v>
          </cell>
          <cell r="E1711">
            <v>0</v>
          </cell>
          <cell r="F1711">
            <v>56070.39</v>
          </cell>
        </row>
        <row r="1712">
          <cell r="A1712" t="str">
            <v>01-63004-000-00-00-06</v>
          </cell>
          <cell r="B1712">
            <v>63004</v>
          </cell>
          <cell r="C1712" t="str">
            <v>CONTRIBUTION TO G-24</v>
          </cell>
          <cell r="D1712">
            <v>54060</v>
          </cell>
          <cell r="E1712">
            <v>0</v>
          </cell>
          <cell r="F1712">
            <v>54060</v>
          </cell>
        </row>
        <row r="1713">
          <cell r="B1713" t="str">
            <v>_x000C_</v>
          </cell>
        </row>
        <row r="1717">
          <cell r="A1717" t="str">
            <v>Detail</v>
          </cell>
          <cell r="B1717" t="str">
            <v>CBII BOOKS</v>
          </cell>
          <cell r="D1717" t="str">
            <v>Trial Balance</v>
          </cell>
          <cell r="E1717" t="str">
            <v>Report Dat</v>
          </cell>
          <cell r="F1717" t="str">
            <v>e: 14-JAN-2013 14:59</v>
          </cell>
        </row>
        <row r="1718">
          <cell r="A1718" t="str">
            <v>Period to</v>
          </cell>
          <cell r="D1718" t="str">
            <v>date for SEP-11</v>
          </cell>
          <cell r="E1718" t="str">
            <v>Pag</v>
          </cell>
          <cell r="F1718" t="str">
            <v>e:    27 of       27</v>
          </cell>
        </row>
        <row r="1720">
          <cell r="C1720" t="str">
            <v>Currency:  TTD</v>
          </cell>
        </row>
        <row r="1721">
          <cell r="A1721" t="str">
            <v>o 01</v>
          </cell>
          <cell r="B1721" t="str">
            <v>CORP</v>
          </cell>
          <cell r="C1721" t="str">
            <v>ORATION Range:  01 t</v>
          </cell>
        </row>
        <row r="1723">
          <cell r="A1723" t="str">
            <v>BOOKS</v>
          </cell>
          <cell r="C1723" t="str">
            <v>Ledger:  CBII</v>
          </cell>
        </row>
        <row r="1724">
          <cell r="A1724" t="str">
            <v>BTT</v>
          </cell>
          <cell r="C1724" t="str">
            <v>CORPORATION:  01 C</v>
          </cell>
        </row>
        <row r="1727">
          <cell r="A1727" t="str">
            <v>Account</v>
          </cell>
          <cell r="B1727" t="str">
            <v>ACCOUNT</v>
          </cell>
          <cell r="C1727" t="str">
            <v>Description</v>
          </cell>
          <cell r="D1727" t="str">
            <v>Beginning Balance</v>
          </cell>
          <cell r="E1727" t="str">
            <v>Period Activity</v>
          </cell>
          <cell r="F1727" t="str">
            <v>Ending Balance</v>
          </cell>
        </row>
        <row r="1728">
          <cell r="A1728" t="str">
            <v>----------------------------</v>
          </cell>
          <cell r="B1728" t="str">
            <v>-----------</v>
          </cell>
          <cell r="C1728" t="str">
            <v>--------------------</v>
          </cell>
          <cell r="D1728" t="str">
            <v>------------ ------------------</v>
          </cell>
          <cell r="E1728" t="str">
            <v>------------------</v>
          </cell>
          <cell r="F1728" t="str">
            <v>------------------</v>
          </cell>
        </row>
        <row r="1729">
          <cell r="A1729" t="str">
            <v>01-63004-000-00-00-15</v>
          </cell>
          <cell r="B1729">
            <v>63004</v>
          </cell>
          <cell r="C1729" t="str">
            <v>CONTRIBUTION TO G-24</v>
          </cell>
          <cell r="D1729">
            <v>162681.5</v>
          </cell>
          <cell r="E1729">
            <v>0</v>
          </cell>
          <cell r="F1729">
            <v>162681.5</v>
          </cell>
        </row>
        <row r="1730">
          <cell r="A1730" t="str">
            <v>01-63007-000-00-00-01</v>
          </cell>
          <cell r="B1730">
            <v>63007</v>
          </cell>
          <cell r="C1730" t="str">
            <v>CONTRIBUTIONS TO OTH</v>
          </cell>
          <cell r="D1730">
            <v>200192.76</v>
          </cell>
          <cell r="E1730">
            <v>29277.05</v>
          </cell>
          <cell r="F1730">
            <v>229469.81</v>
          </cell>
        </row>
        <row r="1731">
          <cell r="A1731" t="str">
            <v>01-63007-000-00-00-05</v>
          </cell>
          <cell r="B1731">
            <v>63007</v>
          </cell>
          <cell r="C1731" t="str">
            <v>CONTRIBUTIONS TO OTH</v>
          </cell>
          <cell r="D1731">
            <v>11357.88</v>
          </cell>
          <cell r="E1731">
            <v>-11357.88</v>
          </cell>
          <cell r="F1731">
            <v>0</v>
          </cell>
        </row>
        <row r="1732">
          <cell r="A1732" t="str">
            <v>01-63007-000-00-00-06</v>
          </cell>
          <cell r="B1732">
            <v>63007</v>
          </cell>
          <cell r="C1732" t="str">
            <v>CONTRIBUTIONS TO OTH</v>
          </cell>
          <cell r="D1732">
            <v>99834.13</v>
          </cell>
          <cell r="E1732">
            <v>8694.5</v>
          </cell>
          <cell r="F1732">
            <v>108528.63</v>
          </cell>
        </row>
        <row r="1733">
          <cell r="A1733" t="str">
            <v>01-63007-000-00-00-19</v>
          </cell>
          <cell r="B1733">
            <v>63007</v>
          </cell>
          <cell r="C1733" t="str">
            <v>CONTRIBUTIONS TO OTH</v>
          </cell>
          <cell r="D1733">
            <v>1230359.1499999999</v>
          </cell>
          <cell r="E1733">
            <v>54313.87</v>
          </cell>
          <cell r="F1733">
            <v>1284673.02</v>
          </cell>
        </row>
        <row r="1734">
          <cell r="A1734" t="str">
            <v>01-69989-000-00-00-04</v>
          </cell>
          <cell r="B1734">
            <v>69989</v>
          </cell>
          <cell r="C1734" t="str">
            <v>ANNUAL PROVISIONS</v>
          </cell>
          <cell r="D1734">
            <v>-7266077.0300000003</v>
          </cell>
          <cell r="E1734">
            <v>-122669512.81</v>
          </cell>
          <cell r="F1734">
            <v>-129935589.84</v>
          </cell>
        </row>
        <row r="1735">
          <cell r="A1735" t="str">
            <v>01-69989-000-00-00-07</v>
          </cell>
          <cell r="B1735">
            <v>69989</v>
          </cell>
          <cell r="C1735" t="str">
            <v>ANNUAL PROVISIONS</v>
          </cell>
          <cell r="D1735">
            <v>-321846.59999999998</v>
          </cell>
          <cell r="E1735">
            <v>0</v>
          </cell>
          <cell r="F1735">
            <v>-321846.59999999998</v>
          </cell>
        </row>
        <row r="1736">
          <cell r="A1736" t="str">
            <v>01-69989-000-00-00-14</v>
          </cell>
          <cell r="B1736">
            <v>69989</v>
          </cell>
          <cell r="C1736" t="str">
            <v>ANNUAL PROVISIONS</v>
          </cell>
          <cell r="D1736">
            <v>29262.15</v>
          </cell>
          <cell r="E1736">
            <v>0</v>
          </cell>
          <cell r="F1736">
            <v>29262.15</v>
          </cell>
        </row>
        <row r="1737">
          <cell r="A1737" t="str">
            <v>01-69989-100-00-00-07</v>
          </cell>
          <cell r="B1737">
            <v>69989</v>
          </cell>
          <cell r="C1737" t="str">
            <v>ANNUAL PROVISIONS</v>
          </cell>
          <cell r="D1737">
            <v>0</v>
          </cell>
          <cell r="E1737">
            <v>-3826000</v>
          </cell>
          <cell r="F1737">
            <v>-3826000</v>
          </cell>
        </row>
        <row r="1738">
          <cell r="A1738" t="str">
            <v>01-70104-002-00-00-00</v>
          </cell>
          <cell r="B1738">
            <v>70104</v>
          </cell>
          <cell r="C1738" t="str">
            <v>T/BILLS RE 5% SPECIA</v>
          </cell>
          <cell r="D1738">
            <v>-320152000</v>
          </cell>
          <cell r="E1738">
            <v>0</v>
          </cell>
          <cell r="F1738">
            <v>-320152000</v>
          </cell>
        </row>
        <row r="1739">
          <cell r="A1739" t="str">
            <v>01-70104-003-00-00-00</v>
          </cell>
          <cell r="B1739">
            <v>70104</v>
          </cell>
          <cell r="C1739" t="str">
            <v>T/BILLS RE 5% SPECIA</v>
          </cell>
          <cell r="D1739">
            <v>-137000000</v>
          </cell>
          <cell r="E1739">
            <v>0</v>
          </cell>
          <cell r="F1739">
            <v>-137000000</v>
          </cell>
        </row>
        <row r="1740">
          <cell r="A1740" t="str">
            <v>01-70104-005-00-00-00</v>
          </cell>
          <cell r="B1740">
            <v>70104</v>
          </cell>
          <cell r="C1740" t="str">
            <v>T/BILLS RE 5% SPECIA</v>
          </cell>
          <cell r="D1740">
            <v>-115568000</v>
          </cell>
          <cell r="E1740">
            <v>0</v>
          </cell>
          <cell r="F1740">
            <v>-115568000</v>
          </cell>
        </row>
        <row r="1741">
          <cell r="A1741" t="str">
            <v>01-70104-030-00-00-00</v>
          </cell>
          <cell r="B1741">
            <v>70104</v>
          </cell>
          <cell r="C1741" t="str">
            <v>T/BILLS RE 5% SPECIA</v>
          </cell>
          <cell r="D1741">
            <v>-90601000</v>
          </cell>
          <cell r="E1741">
            <v>0</v>
          </cell>
          <cell r="F1741">
            <v>-90601000</v>
          </cell>
        </row>
        <row r="1742">
          <cell r="A1742" t="str">
            <v>01-70104-090-00-00-00</v>
          </cell>
          <cell r="B1742">
            <v>70104</v>
          </cell>
          <cell r="C1742" t="str">
            <v>T/BILLS RE 5% SPECIA</v>
          </cell>
          <cell r="D1742">
            <v>-320919000</v>
          </cell>
          <cell r="E1742">
            <v>0</v>
          </cell>
          <cell r="F1742">
            <v>-320919000</v>
          </cell>
        </row>
        <row r="1743">
          <cell r="A1743" t="str">
            <v>01-70105-002-00-00-00</v>
          </cell>
          <cell r="B1743">
            <v>70105</v>
          </cell>
          <cell r="C1743" t="str">
            <v>T/NOTES STATISTICAL</v>
          </cell>
          <cell r="D1743">
            <v>-300500000</v>
          </cell>
          <cell r="E1743">
            <v>0</v>
          </cell>
          <cell r="F1743">
            <v>-300500000</v>
          </cell>
        </row>
        <row r="1744">
          <cell r="A1744" t="str">
            <v>01-70105-003-00-00-00</v>
          </cell>
          <cell r="B1744">
            <v>70105</v>
          </cell>
          <cell r="C1744" t="str">
            <v>T/NOTES STATISTICAL</v>
          </cell>
          <cell r="D1744">
            <v>-87947000</v>
          </cell>
          <cell r="E1744">
            <v>0</v>
          </cell>
          <cell r="F1744">
            <v>-87947000</v>
          </cell>
        </row>
        <row r="1745">
          <cell r="A1745" t="str">
            <v>01-70105-005-00-00-00</v>
          </cell>
          <cell r="B1745">
            <v>70105</v>
          </cell>
          <cell r="C1745" t="str">
            <v>T/NOTES STATISTICAL</v>
          </cell>
          <cell r="D1745">
            <v>-254000000</v>
          </cell>
          <cell r="E1745">
            <v>0</v>
          </cell>
          <cell r="F1745">
            <v>-254000000</v>
          </cell>
        </row>
        <row r="1746">
          <cell r="A1746" t="str">
            <v>01-70105-030-00-00-00</v>
          </cell>
          <cell r="B1746">
            <v>70105</v>
          </cell>
          <cell r="C1746" t="str">
            <v>T/NOTES STATISTICAL</v>
          </cell>
          <cell r="D1746">
            <v>-91700000</v>
          </cell>
          <cell r="E1746">
            <v>0</v>
          </cell>
          <cell r="F1746">
            <v>-91700000</v>
          </cell>
        </row>
        <row r="1747">
          <cell r="A1747" t="str">
            <v>01-70105-090-00-00-00</v>
          </cell>
          <cell r="B1747">
            <v>70105</v>
          </cell>
          <cell r="C1747" t="str">
            <v>T/NOTES STATISTICAL</v>
          </cell>
          <cell r="D1747">
            <v>-251830000</v>
          </cell>
          <cell r="E1747">
            <v>0</v>
          </cell>
          <cell r="F1747">
            <v>-251830000</v>
          </cell>
        </row>
        <row r="1748">
          <cell r="A1748" t="str">
            <v>01-70403-000-00-00-00</v>
          </cell>
          <cell r="B1748">
            <v>70403</v>
          </cell>
          <cell r="C1748" t="str">
            <v>IMF ORDINARY RESOURC</v>
          </cell>
          <cell r="D1748">
            <v>-1899690</v>
          </cell>
          <cell r="E1748">
            <v>0</v>
          </cell>
          <cell r="F1748">
            <v>-1899690</v>
          </cell>
        </row>
        <row r="1749">
          <cell r="A1749" t="str">
            <v>01-70503-000-00-00-00</v>
          </cell>
          <cell r="B1749">
            <v>70503</v>
          </cell>
          <cell r="C1749" t="str">
            <v>PRGK-ESF SUBSIDY HEL</v>
          </cell>
          <cell r="D1749">
            <v>30725050.670000002</v>
          </cell>
          <cell r="E1749">
            <v>13095.16</v>
          </cell>
          <cell r="F1749">
            <v>30738145.829999998</v>
          </cell>
        </row>
        <row r="1750">
          <cell r="D1750" t="str">
            <v>------------------</v>
          </cell>
          <cell r="E1750" t="str">
            <v>------------------</v>
          </cell>
          <cell r="F1750" t="str">
            <v>------------------</v>
          </cell>
        </row>
        <row r="1751">
          <cell r="D1751">
            <v>0</v>
          </cell>
          <cell r="E1751">
            <v>0</v>
          </cell>
          <cell r="F1751">
            <v>0</v>
          </cell>
        </row>
      </sheetData>
      <sheetData sheetId="2" refreshError="1"/>
      <sheetData sheetId="3">
        <row r="1">
          <cell r="A1" t="str">
            <v>Detail Trial</v>
          </cell>
          <cell r="B1" t="str">
            <v>CBII BOOKS</v>
          </cell>
          <cell r="D1" t="str">
            <v>Balance</v>
          </cell>
          <cell r="E1" t="str">
            <v>Report Dat</v>
          </cell>
          <cell r="F1" t="str">
            <v>e: 30-JAN-2013 08:06</v>
          </cell>
        </row>
        <row r="2">
          <cell r="A2" t="str">
            <v>Year to date as</v>
          </cell>
          <cell r="D2" t="str">
            <v>of DEC-11</v>
          </cell>
          <cell r="E2" t="str">
            <v>Pag</v>
          </cell>
          <cell r="F2" t="str">
            <v>e:     1 of       24</v>
          </cell>
        </row>
        <row r="4">
          <cell r="C4" t="str">
            <v>Currency:  TTD</v>
          </cell>
        </row>
        <row r="5">
          <cell r="A5" t="str">
            <v>o 01</v>
          </cell>
          <cell r="B5" t="str">
            <v>CORP</v>
          </cell>
          <cell r="C5" t="str">
            <v>ORATION Range:  01 t</v>
          </cell>
        </row>
        <row r="7">
          <cell r="A7" t="str">
            <v>BOOKS</v>
          </cell>
          <cell r="C7" t="str">
            <v>Ledger:  CBII</v>
          </cell>
        </row>
        <row r="8">
          <cell r="A8" t="str">
            <v>BTT</v>
          </cell>
          <cell r="C8" t="str">
            <v>CORPORATION:  01 C</v>
          </cell>
        </row>
        <row r="11">
          <cell r="A11" t="str">
            <v>Account</v>
          </cell>
          <cell r="B11" t="str">
            <v>ACCOUNT</v>
          </cell>
          <cell r="C11" t="str">
            <v>Description</v>
          </cell>
          <cell r="D11" t="str">
            <v>Beginning Balance</v>
          </cell>
          <cell r="E11" t="str">
            <v>Period Activity</v>
          </cell>
          <cell r="F11" t="str">
            <v>Ending Balance</v>
          </cell>
        </row>
        <row r="12">
          <cell r="A12" t="str">
            <v>----------------------------------</v>
          </cell>
          <cell r="B12" t="str">
            <v>-----------</v>
          </cell>
          <cell r="C12" t="str">
            <v>--------------------</v>
          </cell>
          <cell r="D12" t="str">
            <v>------ ------------------</v>
          </cell>
          <cell r="E12" t="str">
            <v>------------------</v>
          </cell>
          <cell r="F12" t="str">
            <v>------------------</v>
          </cell>
        </row>
        <row r="13">
          <cell r="A13" t="str">
            <v>01-10001-000-00-00-00</v>
          </cell>
          <cell r="B13">
            <v>10001</v>
          </cell>
          <cell r="C13" t="str">
            <v>BANK OF ENGLAND - CU</v>
          </cell>
          <cell r="D13">
            <v>4210604.47</v>
          </cell>
          <cell r="E13">
            <v>6072239.7699999996</v>
          </cell>
          <cell r="F13">
            <v>10282844.24</v>
          </cell>
        </row>
        <row r="14">
          <cell r="A14" t="str">
            <v>01-10003-000-00-00-00</v>
          </cell>
          <cell r="B14">
            <v>10003</v>
          </cell>
          <cell r="C14" t="str">
            <v>BANK OF ENGLAND - SU</v>
          </cell>
          <cell r="D14">
            <v>-27651.25</v>
          </cell>
          <cell r="E14">
            <v>25657.41</v>
          </cell>
          <cell r="F14">
            <v>-1993.84</v>
          </cell>
        </row>
        <row r="15">
          <cell r="A15" t="str">
            <v>01-10070-000-00-00-00</v>
          </cell>
          <cell r="B15">
            <v>10070</v>
          </cell>
          <cell r="C15" t="str">
            <v>STERLING FIXED DEPOS</v>
          </cell>
          <cell r="D15">
            <v>471503970.87</v>
          </cell>
          <cell r="E15">
            <v>-117372163.72</v>
          </cell>
          <cell r="F15">
            <v>354131807.14999998</v>
          </cell>
        </row>
        <row r="16">
          <cell r="A16" t="str">
            <v>01-10070-001-00-00-00</v>
          </cell>
          <cell r="B16">
            <v>10070</v>
          </cell>
          <cell r="C16" t="str">
            <v>STERLING FIXED DEPOS</v>
          </cell>
          <cell r="D16">
            <v>734253937.61000001</v>
          </cell>
          <cell r="E16">
            <v>-408143010.01999998</v>
          </cell>
          <cell r="F16">
            <v>326110927.58999997</v>
          </cell>
        </row>
        <row r="17">
          <cell r="A17" t="str">
            <v>01-10070-002-00-00-00</v>
          </cell>
          <cell r="B17">
            <v>10070</v>
          </cell>
          <cell r="C17" t="str">
            <v>STERLING FIXED DEPOS</v>
          </cell>
          <cell r="D17">
            <v>456637073.22000003</v>
          </cell>
          <cell r="E17">
            <v>-456637073.22000003</v>
          </cell>
          <cell r="F17">
            <v>0</v>
          </cell>
        </row>
        <row r="18">
          <cell r="A18" t="str">
            <v>01-10101-000-00-00-00</v>
          </cell>
          <cell r="B18">
            <v>10101</v>
          </cell>
          <cell r="C18" t="str">
            <v>FEDERAL RESERVE BANK</v>
          </cell>
          <cell r="D18">
            <v>1853185.07</v>
          </cell>
          <cell r="E18">
            <v>-364534.84</v>
          </cell>
          <cell r="F18">
            <v>1488650.23</v>
          </cell>
        </row>
        <row r="19">
          <cell r="A19" t="str">
            <v>01-10102-000-00-00-00</v>
          </cell>
          <cell r="B19">
            <v>10102</v>
          </cell>
          <cell r="C19" t="str">
            <v>FEDERAL RESERVE BANK</v>
          </cell>
          <cell r="D19">
            <v>288574.75</v>
          </cell>
          <cell r="E19">
            <v>86.41</v>
          </cell>
          <cell r="F19">
            <v>288661.15999999997</v>
          </cell>
        </row>
        <row r="20">
          <cell r="A20" t="str">
            <v>01-10104-000-00-00-00</v>
          </cell>
          <cell r="B20">
            <v>10104</v>
          </cell>
          <cell r="C20" t="str">
            <v>ING BANK BRUSSELS -</v>
          </cell>
          <cell r="D20">
            <v>-637.36</v>
          </cell>
          <cell r="E20">
            <v>637.36</v>
          </cell>
          <cell r="F20">
            <v>0</v>
          </cell>
        </row>
        <row r="21">
          <cell r="A21" t="str">
            <v>01-10107-001-00-00-00</v>
          </cell>
          <cell r="B21">
            <v>10107</v>
          </cell>
          <cell r="C21" t="str">
            <v>JP MORGAN CHASE BANK</v>
          </cell>
          <cell r="D21">
            <v>37592070.25</v>
          </cell>
          <cell r="E21">
            <v>-28986621.460000001</v>
          </cell>
          <cell r="F21">
            <v>8605448.7899999991</v>
          </cell>
        </row>
        <row r="22">
          <cell r="A22" t="str">
            <v>01-10107-003-00-00-00</v>
          </cell>
          <cell r="B22">
            <v>10107</v>
          </cell>
          <cell r="C22" t="str">
            <v>JP MORGAN CHASE BANK</v>
          </cell>
          <cell r="D22">
            <v>-234285.5</v>
          </cell>
          <cell r="E22">
            <v>15747.6</v>
          </cell>
          <cell r="F22">
            <v>-218537.9</v>
          </cell>
        </row>
        <row r="23">
          <cell r="A23" t="str">
            <v>01-10110-000-00-00-00</v>
          </cell>
          <cell r="B23">
            <v>10110</v>
          </cell>
          <cell r="C23" t="str">
            <v>DEUTSCHE BANK TRUST</v>
          </cell>
          <cell r="D23">
            <v>82345658.959999993</v>
          </cell>
          <cell r="E23">
            <v>-16351034.710000001</v>
          </cell>
          <cell r="F23">
            <v>65994624.25</v>
          </cell>
        </row>
        <row r="24">
          <cell r="A24" t="str">
            <v>01-10118-000-00-00-00</v>
          </cell>
          <cell r="B24">
            <v>10118</v>
          </cell>
          <cell r="C24" t="str">
            <v>HSF BANK ACCOUNT - J</v>
          </cell>
          <cell r="D24">
            <v>637.36</v>
          </cell>
          <cell r="E24">
            <v>-637.36</v>
          </cell>
          <cell r="F24">
            <v>0</v>
          </cell>
        </row>
        <row r="25">
          <cell r="A25" t="str">
            <v>01-10121-001-00-00-00</v>
          </cell>
          <cell r="B25">
            <v>10121</v>
          </cell>
          <cell r="C25" t="str">
            <v>STATESTREET FUND</v>
          </cell>
          <cell r="D25">
            <v>33457236.329999998</v>
          </cell>
          <cell r="E25">
            <v>784290660.16999996</v>
          </cell>
          <cell r="F25">
            <v>817747896.5</v>
          </cell>
        </row>
        <row r="26">
          <cell r="A26" t="str">
            <v>01-10121-002-00-00-00</v>
          </cell>
          <cell r="B26">
            <v>10121</v>
          </cell>
          <cell r="C26" t="str">
            <v>STATESTREET FUND</v>
          </cell>
          <cell r="D26">
            <v>23581609.789999999</v>
          </cell>
          <cell r="E26">
            <v>-15897324.85</v>
          </cell>
          <cell r="F26">
            <v>7684284.9400000004</v>
          </cell>
        </row>
        <row r="27">
          <cell r="A27" t="str">
            <v>01-10122-000-00-00-00</v>
          </cell>
          <cell r="B27">
            <v>10122</v>
          </cell>
          <cell r="C27" t="str">
            <v>STATESTREET FUND -RR</v>
          </cell>
          <cell r="D27">
            <v>0</v>
          </cell>
          <cell r="E27">
            <v>1458115.75</v>
          </cell>
          <cell r="F27">
            <v>1458115.75</v>
          </cell>
        </row>
        <row r="28">
          <cell r="A28" t="str">
            <v>01-10134-000-00-00-00</v>
          </cell>
          <cell r="B28">
            <v>10134</v>
          </cell>
          <cell r="C28" t="str">
            <v>BLADEX CALL DEPOSIT</v>
          </cell>
          <cell r="D28">
            <v>1400027.15</v>
          </cell>
          <cell r="E28">
            <v>-1357.34</v>
          </cell>
          <cell r="F28">
            <v>1398669.81</v>
          </cell>
        </row>
        <row r="29">
          <cell r="A29" t="str">
            <v>01-10170-000-00-00-00</v>
          </cell>
          <cell r="B29">
            <v>10170</v>
          </cell>
          <cell r="C29" t="str">
            <v>US DOLLAR FIXED DEPO</v>
          </cell>
          <cell r="D29">
            <v>2118017085.79</v>
          </cell>
          <cell r="E29">
            <v>3186393077.29</v>
          </cell>
          <cell r="F29">
            <v>5304410163.0799999</v>
          </cell>
        </row>
        <row r="30">
          <cell r="A30" t="str">
            <v>01-10170-001-00-00-00</v>
          </cell>
          <cell r="B30">
            <v>10170</v>
          </cell>
          <cell r="C30" t="str">
            <v>US DOLLAR FIXED DEPO</v>
          </cell>
          <cell r="D30">
            <v>2222572423.9499998</v>
          </cell>
          <cell r="E30">
            <v>-1390737267.0999999</v>
          </cell>
          <cell r="F30">
            <v>831835156.85000002</v>
          </cell>
        </row>
        <row r="31">
          <cell r="A31" t="str">
            <v>01-10170-002-00-00-00</v>
          </cell>
          <cell r="B31">
            <v>10170</v>
          </cell>
          <cell r="C31" t="str">
            <v>US DOLLAR FIXED DEPO</v>
          </cell>
          <cell r="D31">
            <v>13990283307.51</v>
          </cell>
          <cell r="E31">
            <v>2405072429.9699998</v>
          </cell>
          <cell r="F31">
            <v>16395355737.48</v>
          </cell>
        </row>
        <row r="32">
          <cell r="A32" t="str">
            <v>01-10201-000-00-00-00</v>
          </cell>
          <cell r="B32">
            <v>10201</v>
          </cell>
          <cell r="C32" t="str">
            <v>ROYAL BANK OF CANADA</v>
          </cell>
          <cell r="D32">
            <v>2942408.35</v>
          </cell>
          <cell r="E32">
            <v>-649028.26</v>
          </cell>
          <cell r="F32">
            <v>2293380.09</v>
          </cell>
        </row>
        <row r="33">
          <cell r="A33" t="str">
            <v>01-10202-000-00-00-00</v>
          </cell>
          <cell r="B33">
            <v>10202</v>
          </cell>
          <cell r="C33" t="str">
            <v>BANK OF CANADA</v>
          </cell>
          <cell r="D33">
            <v>166171.43</v>
          </cell>
          <cell r="E33">
            <v>2170.8000000000002</v>
          </cell>
          <cell r="F33">
            <v>168342.23</v>
          </cell>
        </row>
        <row r="34">
          <cell r="A34" t="str">
            <v>01-10300-000-00-00-00</v>
          </cell>
          <cell r="B34">
            <v>10300</v>
          </cell>
          <cell r="C34" t="str">
            <v>BANK DE FRANCE - NOS</v>
          </cell>
          <cell r="D34">
            <v>341.12</v>
          </cell>
          <cell r="E34">
            <v>-15.08</v>
          </cell>
          <cell r="F34">
            <v>326.04000000000002</v>
          </cell>
        </row>
        <row r="35">
          <cell r="A35" t="str">
            <v>01-10502-000-00-00-00</v>
          </cell>
          <cell r="B35">
            <v>10502</v>
          </cell>
          <cell r="C35" t="str">
            <v>BANK OF JAPAN, TOKYO</v>
          </cell>
          <cell r="D35">
            <v>25363.27</v>
          </cell>
          <cell r="E35">
            <v>-150.08000000000001</v>
          </cell>
          <cell r="F35">
            <v>25213.19</v>
          </cell>
        </row>
        <row r="36">
          <cell r="A36" t="str">
            <v>01-10503-000-00-00-00</v>
          </cell>
          <cell r="B36">
            <v>10503</v>
          </cell>
          <cell r="C36" t="str">
            <v>BANK OF TOKYO, TOKYO</v>
          </cell>
          <cell r="D36">
            <v>3150347.67</v>
          </cell>
          <cell r="E36">
            <v>-26473.27</v>
          </cell>
          <cell r="F36">
            <v>3123874.4</v>
          </cell>
        </row>
        <row r="37">
          <cell r="A37" t="str">
            <v>01-10570-000-00-00-00</v>
          </cell>
          <cell r="B37">
            <v>10570</v>
          </cell>
          <cell r="C37" t="str">
            <v>YEN FIXED DEPOSITS</v>
          </cell>
          <cell r="D37">
            <v>524047886.06</v>
          </cell>
          <cell r="E37">
            <v>-177377851.91999999</v>
          </cell>
          <cell r="F37">
            <v>346670034.13999999</v>
          </cell>
        </row>
        <row r="38">
          <cell r="A38" t="str">
            <v>01-10570-002-00-00-00</v>
          </cell>
          <cell r="B38">
            <v>10570</v>
          </cell>
          <cell r="C38" t="str">
            <v>YEN FIXED DEPOSITS</v>
          </cell>
          <cell r="D38">
            <v>562604707.07000005</v>
          </cell>
          <cell r="E38">
            <v>-167659351.28</v>
          </cell>
          <cell r="F38">
            <v>394945355.79000002</v>
          </cell>
        </row>
        <row r="39">
          <cell r="A39" t="str">
            <v>01-10601-000-00-00-00</v>
          </cell>
          <cell r="B39">
            <v>10601</v>
          </cell>
          <cell r="C39" t="str">
            <v>UNION BANK OF SWITZE</v>
          </cell>
          <cell r="D39">
            <v>3153507.14</v>
          </cell>
          <cell r="E39">
            <v>-227803.38</v>
          </cell>
          <cell r="F39">
            <v>2925703.76</v>
          </cell>
        </row>
        <row r="40">
          <cell r="A40" t="str">
            <v>01-10801-001-00-00-00</v>
          </cell>
          <cell r="B40">
            <v>10801</v>
          </cell>
          <cell r="C40" t="str">
            <v>DEUTSCHE BANK ACCOUN</v>
          </cell>
          <cell r="D40">
            <v>295331.88</v>
          </cell>
          <cell r="E40">
            <v>217038.09</v>
          </cell>
          <cell r="F40">
            <v>512369.97</v>
          </cell>
        </row>
        <row r="41">
          <cell r="A41" t="str">
            <v>01-10801-002-00-00-00</v>
          </cell>
          <cell r="B41">
            <v>10801</v>
          </cell>
          <cell r="C41" t="str">
            <v>DEUTSCHE BANK ACCOUN</v>
          </cell>
          <cell r="D41">
            <v>3396139.94</v>
          </cell>
          <cell r="E41">
            <v>137848008.69999999</v>
          </cell>
          <cell r="F41">
            <v>141244148.63999999</v>
          </cell>
        </row>
        <row r="42">
          <cell r="A42" t="str">
            <v>01-10801-003-00-00-00</v>
          </cell>
          <cell r="B42">
            <v>10801</v>
          </cell>
          <cell r="C42" t="str">
            <v>DEUTSCHE BANK ACCOUN</v>
          </cell>
          <cell r="D42">
            <v>488276.12</v>
          </cell>
          <cell r="E42">
            <v>-3461.96</v>
          </cell>
          <cell r="F42">
            <v>484814.16</v>
          </cell>
        </row>
        <row r="43">
          <cell r="A43" t="str">
            <v>01-10810-005-00-01-00</v>
          </cell>
          <cell r="B43">
            <v>10810</v>
          </cell>
          <cell r="C43" t="str">
            <v>CASH BALANCES-EXTERN</v>
          </cell>
          <cell r="D43">
            <v>1978986.18</v>
          </cell>
          <cell r="E43">
            <v>-1715916.72</v>
          </cell>
          <cell r="F43">
            <v>263069.46000000002</v>
          </cell>
        </row>
        <row r="44">
          <cell r="A44" t="str">
            <v>01-10810-005-00-02-00</v>
          </cell>
          <cell r="B44">
            <v>10810</v>
          </cell>
          <cell r="C44" t="str">
            <v>CASH BALANCES-EXTERN</v>
          </cell>
          <cell r="D44">
            <v>-2478770.02</v>
          </cell>
          <cell r="E44">
            <v>4119161.39</v>
          </cell>
          <cell r="F44">
            <v>1640391.37</v>
          </cell>
        </row>
        <row r="45">
          <cell r="A45" t="str">
            <v>01-10810-005-00-03-00</v>
          </cell>
          <cell r="B45">
            <v>10810</v>
          </cell>
          <cell r="C45" t="str">
            <v>CASH BALANCES-EXTERN</v>
          </cell>
          <cell r="D45">
            <v>0</v>
          </cell>
          <cell r="E45">
            <v>-263.42</v>
          </cell>
          <cell r="F45">
            <v>-263.42</v>
          </cell>
        </row>
        <row r="46">
          <cell r="A46" t="str">
            <v>01-10810-005-00-05-00</v>
          </cell>
          <cell r="B46">
            <v>10810</v>
          </cell>
          <cell r="C46" t="str">
            <v>CASH BALANCES-EXTERN</v>
          </cell>
          <cell r="D46">
            <v>0</v>
          </cell>
          <cell r="E46">
            <v>-0.05</v>
          </cell>
          <cell r="F46">
            <v>-0.05</v>
          </cell>
        </row>
        <row r="47">
          <cell r="A47" t="str">
            <v>01-10810-005-00-07-00</v>
          </cell>
          <cell r="B47">
            <v>10810</v>
          </cell>
          <cell r="C47" t="str">
            <v>CASH BALANCES-EXTERN</v>
          </cell>
          <cell r="D47">
            <v>47083332.719999999</v>
          </cell>
          <cell r="E47">
            <v>22393670.34</v>
          </cell>
          <cell r="F47">
            <v>69477003.060000002</v>
          </cell>
        </row>
        <row r="48">
          <cell r="A48" t="str">
            <v>01-10812-005-00-01-00</v>
          </cell>
          <cell r="B48">
            <v>10812</v>
          </cell>
          <cell r="C48" t="str">
            <v>CASH BALANCES AT BRO</v>
          </cell>
          <cell r="D48">
            <v>-1612736.27</v>
          </cell>
          <cell r="E48">
            <v>201.77</v>
          </cell>
          <cell r="F48">
            <v>-1612534.5</v>
          </cell>
        </row>
        <row r="49">
          <cell r="A49" t="str">
            <v>01-10812-005-00-03-00</v>
          </cell>
          <cell r="B49">
            <v>10812</v>
          </cell>
          <cell r="C49" t="str">
            <v>CASH BALANCES AT BRO</v>
          </cell>
          <cell r="D49">
            <v>8991644.1899999995</v>
          </cell>
          <cell r="E49">
            <v>-4244742.53</v>
          </cell>
          <cell r="F49">
            <v>4746901.66</v>
          </cell>
        </row>
        <row r="50">
          <cell r="A50" t="str">
            <v>01-10870-000-00-00-00</v>
          </cell>
          <cell r="B50">
            <v>10870</v>
          </cell>
          <cell r="C50" t="str">
            <v>EURO FIXED DEPOSITS</v>
          </cell>
          <cell r="D50">
            <v>1167321930.74</v>
          </cell>
          <cell r="E50">
            <v>236106573.37</v>
          </cell>
          <cell r="F50">
            <v>1403428504.1099999</v>
          </cell>
        </row>
        <row r="51">
          <cell r="A51" t="str">
            <v>01-10870-001-00-00-00</v>
          </cell>
          <cell r="B51">
            <v>10870</v>
          </cell>
          <cell r="C51" t="str">
            <v>EURO FIXED DEPOSITS</v>
          </cell>
          <cell r="D51">
            <v>428348512.31999999</v>
          </cell>
          <cell r="E51">
            <v>-428348512.31999999</v>
          </cell>
          <cell r="F51">
            <v>0</v>
          </cell>
        </row>
        <row r="52">
          <cell r="A52" t="str">
            <v>01-10870-002-00-00-00</v>
          </cell>
          <cell r="B52">
            <v>10870</v>
          </cell>
          <cell r="C52" t="str">
            <v>EURO FIXED DEPOSITS</v>
          </cell>
          <cell r="D52">
            <v>1102892122.0599999</v>
          </cell>
          <cell r="E52">
            <v>409156088.33999997</v>
          </cell>
          <cell r="F52">
            <v>1512048210.4000001</v>
          </cell>
        </row>
        <row r="53">
          <cell r="A53" t="str">
            <v>01-10901-000-00-00-00</v>
          </cell>
          <cell r="B53">
            <v>10901</v>
          </cell>
          <cell r="C53" t="str">
            <v>GOLD HOLDINGS</v>
          </cell>
          <cell r="D53">
            <v>197977691.62</v>
          </cell>
          <cell r="E53">
            <v>0</v>
          </cell>
          <cell r="F53">
            <v>197977691.62</v>
          </cell>
        </row>
        <row r="54">
          <cell r="A54" t="str">
            <v>01-10990-000-00-00-00</v>
          </cell>
          <cell r="B54">
            <v>10990</v>
          </cell>
          <cell r="C54" t="str">
            <v>STATESTREET'S CASH A</v>
          </cell>
          <cell r="D54">
            <v>352560.33</v>
          </cell>
          <cell r="E54">
            <v>-373.65</v>
          </cell>
          <cell r="F54">
            <v>352186.68</v>
          </cell>
        </row>
        <row r="55">
          <cell r="A55" t="str">
            <v>01-11101-000-00-00-00</v>
          </cell>
          <cell r="B55">
            <v>11101</v>
          </cell>
          <cell r="C55" t="str">
            <v>US TREASURY BILLS</v>
          </cell>
          <cell r="D55">
            <v>0</v>
          </cell>
          <cell r="E55">
            <v>6360000000</v>
          </cell>
          <cell r="F55">
            <v>6360000000</v>
          </cell>
        </row>
        <row r="56">
          <cell r="A56" t="str">
            <v>01-11106-000-00-00-00</v>
          </cell>
          <cell r="B56">
            <v>11106</v>
          </cell>
          <cell r="C56" t="str">
            <v>REPURCHASE AGREEMENT</v>
          </cell>
          <cell r="D56">
            <v>1454529870</v>
          </cell>
          <cell r="E56">
            <v>1591810420</v>
          </cell>
          <cell r="F56">
            <v>3046340290</v>
          </cell>
        </row>
        <row r="57">
          <cell r="A57" t="str">
            <v>01-11107-001-00-00-00</v>
          </cell>
          <cell r="B57">
            <v>11107</v>
          </cell>
          <cell r="C57" t="str">
            <v>CBTT PORTFOLIO</v>
          </cell>
          <cell r="D57">
            <v>1813646.75</v>
          </cell>
          <cell r="E57">
            <v>-108722.64</v>
          </cell>
          <cell r="F57">
            <v>1704924.11</v>
          </cell>
        </row>
        <row r="58">
          <cell r="A58" t="str">
            <v>01-11107-003-00-00-00</v>
          </cell>
          <cell r="B58">
            <v>11107</v>
          </cell>
          <cell r="C58" t="str">
            <v>CBTT PORTFOLIO</v>
          </cell>
          <cell r="D58">
            <v>12287456725.57</v>
          </cell>
          <cell r="E58">
            <v>-7026729167.1999998</v>
          </cell>
          <cell r="F58">
            <v>5260727558.3699999</v>
          </cell>
        </row>
        <row r="59">
          <cell r="A59" t="str">
            <v>01-11107-004-00-00-00</v>
          </cell>
          <cell r="B59">
            <v>11107</v>
          </cell>
          <cell r="C59" t="str">
            <v>CBTT PORTFOLIO</v>
          </cell>
          <cell r="D59">
            <v>-212937175.90000001</v>
          </cell>
          <cell r="E59">
            <v>-25237619.670000002</v>
          </cell>
          <cell r="F59">
            <v>-238174795.56999999</v>
          </cell>
        </row>
        <row r="60">
          <cell r="A60" t="str">
            <v>01-11107-006-00-00-00</v>
          </cell>
          <cell r="B60">
            <v>11107</v>
          </cell>
          <cell r="C60" t="str">
            <v>CBTT PORTFOLIO</v>
          </cell>
          <cell r="D60">
            <v>111640140</v>
          </cell>
          <cell r="E60">
            <v>-44983420</v>
          </cell>
          <cell r="F60">
            <v>66656720</v>
          </cell>
        </row>
        <row r="61">
          <cell r="A61" t="str">
            <v>01-11107-040-00-00-00</v>
          </cell>
          <cell r="B61">
            <v>11107</v>
          </cell>
          <cell r="C61" t="str">
            <v>CBTT PORTFOLIO</v>
          </cell>
          <cell r="D61">
            <v>270802177.27999997</v>
          </cell>
          <cell r="E61">
            <v>774408140.15999997</v>
          </cell>
          <cell r="F61">
            <v>1045210317.4400001</v>
          </cell>
        </row>
        <row r="62">
          <cell r="A62" t="str">
            <v>01-11107-050-00-00-00</v>
          </cell>
          <cell r="B62">
            <v>11107</v>
          </cell>
          <cell r="C62" t="str">
            <v>CBTT PORTFOLIO</v>
          </cell>
          <cell r="D62">
            <v>223003748.40000001</v>
          </cell>
          <cell r="E62">
            <v>18274535.010000002</v>
          </cell>
          <cell r="F62">
            <v>241278283.41</v>
          </cell>
        </row>
        <row r="63">
          <cell r="B63" t="str">
            <v>_x000C_</v>
          </cell>
        </row>
        <row r="67">
          <cell r="A67" t="str">
            <v>Detail Trial</v>
          </cell>
          <cell r="B67" t="str">
            <v>CBII BOOKS</v>
          </cell>
          <cell r="D67" t="str">
            <v>Balance</v>
          </cell>
          <cell r="E67" t="str">
            <v>Report Dat</v>
          </cell>
          <cell r="F67" t="str">
            <v>e: 30-JAN-2013 08:06</v>
          </cell>
        </row>
        <row r="68">
          <cell r="A68" t="str">
            <v>Year to date as</v>
          </cell>
          <cell r="D68" t="str">
            <v>of DEC-11</v>
          </cell>
          <cell r="E68" t="str">
            <v>Pag</v>
          </cell>
          <cell r="F68" t="str">
            <v>e:     2 of       24</v>
          </cell>
        </row>
        <row r="70">
          <cell r="C70" t="str">
            <v>Currency:  TTD</v>
          </cell>
        </row>
        <row r="71">
          <cell r="A71" t="str">
            <v>o 01</v>
          </cell>
          <cell r="B71" t="str">
            <v>CORP</v>
          </cell>
          <cell r="C71" t="str">
            <v>ORATION Range:  01 t</v>
          </cell>
        </row>
        <row r="73">
          <cell r="A73" t="str">
            <v>BOOKS</v>
          </cell>
          <cell r="C73" t="str">
            <v>Ledger:  CBII</v>
          </cell>
        </row>
        <row r="74">
          <cell r="A74" t="str">
            <v>BTT</v>
          </cell>
          <cell r="C74" t="str">
            <v>CORPORATION:  01 C</v>
          </cell>
        </row>
        <row r="77">
          <cell r="A77" t="str">
            <v>Account</v>
          </cell>
          <cell r="B77" t="str">
            <v>ACCOUNT</v>
          </cell>
          <cell r="C77" t="str">
            <v>Description</v>
          </cell>
          <cell r="D77" t="str">
            <v>Beginning Balance</v>
          </cell>
          <cell r="E77" t="str">
            <v>Period Activity</v>
          </cell>
          <cell r="F77" t="str">
            <v>Ending Balance</v>
          </cell>
        </row>
        <row r="78">
          <cell r="A78" t="str">
            <v>----------------------------------</v>
          </cell>
          <cell r="B78" t="str">
            <v>-----------</v>
          </cell>
          <cell r="C78" t="str">
            <v>--------------------</v>
          </cell>
          <cell r="D78" t="str">
            <v>------ ------------------</v>
          </cell>
          <cell r="E78" t="str">
            <v>------------------</v>
          </cell>
          <cell r="F78" t="str">
            <v>------------------</v>
          </cell>
        </row>
        <row r="79">
          <cell r="A79" t="str">
            <v>01-11107-075-00-00-00</v>
          </cell>
          <cell r="B79">
            <v>11107</v>
          </cell>
          <cell r="C79" t="str">
            <v>CBTT PORTFOLIO</v>
          </cell>
          <cell r="D79">
            <v>121303.67999999999</v>
          </cell>
          <cell r="E79">
            <v>-1281177.8400000001</v>
          </cell>
          <cell r="F79">
            <v>-1159874.1599999999</v>
          </cell>
        </row>
        <row r="80">
          <cell r="A80" t="str">
            <v>01-11108-005-00-01-00</v>
          </cell>
          <cell r="B80">
            <v>11108</v>
          </cell>
          <cell r="C80" t="str">
            <v>EXT. MGRS. ASSET SHO</v>
          </cell>
          <cell r="D80">
            <v>506967948.81999999</v>
          </cell>
          <cell r="E80">
            <v>-103755507.22</v>
          </cell>
          <cell r="F80">
            <v>403212441.60000002</v>
          </cell>
        </row>
        <row r="81">
          <cell r="A81" t="str">
            <v>01-11108-005-00-02-00</v>
          </cell>
          <cell r="B81">
            <v>11108</v>
          </cell>
          <cell r="C81" t="str">
            <v>EXT. MGRS. ASSET SHO</v>
          </cell>
          <cell r="D81">
            <v>541200802.58000004</v>
          </cell>
          <cell r="E81">
            <v>144489779.88</v>
          </cell>
          <cell r="F81">
            <v>685690582.46000004</v>
          </cell>
        </row>
        <row r="82">
          <cell r="A82" t="str">
            <v>01-11108-005-00-03-00</v>
          </cell>
          <cell r="B82">
            <v>11108</v>
          </cell>
          <cell r="C82" t="str">
            <v>EXT. MGRS. ASSET SHO</v>
          </cell>
          <cell r="D82">
            <v>290153372.52999997</v>
          </cell>
          <cell r="E82">
            <v>-200956726.81999999</v>
          </cell>
          <cell r="F82">
            <v>89196645.709999993</v>
          </cell>
        </row>
        <row r="83">
          <cell r="A83" t="str">
            <v>01-11108-005-00-05-00</v>
          </cell>
          <cell r="B83">
            <v>11108</v>
          </cell>
          <cell r="C83" t="str">
            <v>EXT. MGRS. ASSET SHO</v>
          </cell>
          <cell r="D83">
            <v>2379482.29</v>
          </cell>
          <cell r="E83">
            <v>-1424234.26</v>
          </cell>
          <cell r="F83">
            <v>955248.03</v>
          </cell>
        </row>
        <row r="84">
          <cell r="A84" t="str">
            <v>01-11108-005-00-07-00</v>
          </cell>
          <cell r="B84">
            <v>11108</v>
          </cell>
          <cell r="C84" t="str">
            <v>EXT. MGRS. ASSET SHO</v>
          </cell>
          <cell r="D84">
            <v>60810286.350000001</v>
          </cell>
          <cell r="E84">
            <v>-39529187.159999996</v>
          </cell>
          <cell r="F84">
            <v>21281099.190000001</v>
          </cell>
        </row>
        <row r="85">
          <cell r="A85" t="str">
            <v>01-11109-005-00-01-00</v>
          </cell>
          <cell r="B85">
            <v>11109</v>
          </cell>
          <cell r="C85" t="str">
            <v>EXT.MGRS. ASSET SECU</v>
          </cell>
          <cell r="D85">
            <v>3300656806.6799998</v>
          </cell>
          <cell r="E85">
            <v>55209450.149999999</v>
          </cell>
          <cell r="F85">
            <v>3355866256.8299999</v>
          </cell>
        </row>
        <row r="86">
          <cell r="A86" t="str">
            <v>01-11109-005-00-02-00</v>
          </cell>
          <cell r="B86">
            <v>11109</v>
          </cell>
          <cell r="C86" t="str">
            <v>EXT.MGRS. ASSET SECU</v>
          </cell>
          <cell r="D86">
            <v>2976275083.02</v>
          </cell>
          <cell r="E86">
            <v>-265962271.19999999</v>
          </cell>
          <cell r="F86">
            <v>2710312811.8200002</v>
          </cell>
        </row>
        <row r="87">
          <cell r="A87" t="str">
            <v>01-11109-005-00-03-00</v>
          </cell>
          <cell r="B87">
            <v>11109</v>
          </cell>
          <cell r="C87" t="str">
            <v>EXT.MGRS. ASSET SECU</v>
          </cell>
          <cell r="D87">
            <v>3298595223.8600001</v>
          </cell>
          <cell r="E87">
            <v>75956012.260000005</v>
          </cell>
          <cell r="F87">
            <v>3374551236.1199999</v>
          </cell>
        </row>
        <row r="88">
          <cell r="A88" t="str">
            <v>01-11109-005-00-05-00</v>
          </cell>
          <cell r="B88">
            <v>11109</v>
          </cell>
          <cell r="C88" t="str">
            <v>EXT.MGRS. ASSET SECU</v>
          </cell>
          <cell r="D88">
            <v>2727932804.8099999</v>
          </cell>
          <cell r="E88">
            <v>6020317.9400000004</v>
          </cell>
          <cell r="F88">
            <v>2733953122.75</v>
          </cell>
        </row>
        <row r="89">
          <cell r="A89" t="str">
            <v>01-11109-005-00-07-00</v>
          </cell>
          <cell r="B89">
            <v>11109</v>
          </cell>
          <cell r="C89" t="str">
            <v>EXT.MGRS. ASSET SECU</v>
          </cell>
          <cell r="D89">
            <v>3214787785.4200001</v>
          </cell>
          <cell r="E89">
            <v>-5168850.87</v>
          </cell>
          <cell r="F89">
            <v>3209618934.5500002</v>
          </cell>
        </row>
        <row r="90">
          <cell r="A90" t="str">
            <v>01-11110-005-00-01-00</v>
          </cell>
          <cell r="B90">
            <v>11110</v>
          </cell>
          <cell r="C90" t="str">
            <v>EXT.MGRS. RECEIVABLE</v>
          </cell>
          <cell r="D90">
            <v>78401045.359999999</v>
          </cell>
          <cell r="E90">
            <v>32956327.059999999</v>
          </cell>
          <cell r="F90">
            <v>111357372.42</v>
          </cell>
        </row>
        <row r="91">
          <cell r="A91" t="str">
            <v>01-11110-005-00-02-00</v>
          </cell>
          <cell r="B91">
            <v>11110</v>
          </cell>
          <cell r="C91" t="str">
            <v>EXT.MGRS. RECEIVABLE</v>
          </cell>
          <cell r="D91">
            <v>133405756.73</v>
          </cell>
          <cell r="E91">
            <v>160761084.27000001</v>
          </cell>
          <cell r="F91">
            <v>294166841</v>
          </cell>
        </row>
        <row r="92">
          <cell r="A92" t="str">
            <v>01-11110-005-00-03-00</v>
          </cell>
          <cell r="B92">
            <v>11110</v>
          </cell>
          <cell r="C92" t="str">
            <v>EXT.MGRS. RECEIVABLE</v>
          </cell>
          <cell r="D92">
            <v>219159898.05000001</v>
          </cell>
          <cell r="E92">
            <v>-21509604.120000001</v>
          </cell>
          <cell r="F92">
            <v>197650293.93000001</v>
          </cell>
        </row>
        <row r="93">
          <cell r="A93" t="str">
            <v>01-11110-005-00-05-00</v>
          </cell>
          <cell r="B93">
            <v>11110</v>
          </cell>
          <cell r="C93" t="str">
            <v>EXT.MGRS. RECEIVABLE</v>
          </cell>
          <cell r="D93">
            <v>71890652.689999998</v>
          </cell>
          <cell r="E93">
            <v>-20951922.34</v>
          </cell>
          <cell r="F93">
            <v>50938730.350000001</v>
          </cell>
        </row>
        <row r="94">
          <cell r="A94" t="str">
            <v>01-11119-005-00-01-00</v>
          </cell>
          <cell r="B94">
            <v>11119</v>
          </cell>
          <cell r="C94" t="str">
            <v>EXT. MGRS. RECEIVABL</v>
          </cell>
          <cell r="D94">
            <v>1076844340</v>
          </cell>
          <cell r="E94">
            <v>-249910608.53</v>
          </cell>
          <cell r="F94">
            <v>826933731.47000003</v>
          </cell>
        </row>
        <row r="95">
          <cell r="A95" t="str">
            <v>01-11119-005-00-02-00</v>
          </cell>
          <cell r="B95">
            <v>11119</v>
          </cell>
          <cell r="C95" t="str">
            <v>EXT. MGRS. RECEIVABL</v>
          </cell>
          <cell r="D95">
            <v>533783611.91000003</v>
          </cell>
          <cell r="E95">
            <v>-35160716.840000004</v>
          </cell>
          <cell r="F95">
            <v>498622895.06999999</v>
          </cell>
        </row>
        <row r="96">
          <cell r="A96" t="str">
            <v>01-11119-005-00-03-00</v>
          </cell>
          <cell r="B96">
            <v>11119</v>
          </cell>
          <cell r="C96" t="str">
            <v>EXT. MGRS. RECEIVABL</v>
          </cell>
          <cell r="D96">
            <v>1022744099.0599999</v>
          </cell>
          <cell r="E96">
            <v>-427265887.08999997</v>
          </cell>
          <cell r="F96">
            <v>595478211.97000003</v>
          </cell>
        </row>
        <row r="97">
          <cell r="A97" t="str">
            <v>01-11119-005-00-07-00</v>
          </cell>
          <cell r="B97">
            <v>11119</v>
          </cell>
          <cell r="C97" t="str">
            <v>EXT. MGRS. RECEIVABL</v>
          </cell>
          <cell r="D97">
            <v>2033845829.0899999</v>
          </cell>
          <cell r="E97">
            <v>54576863.479999997</v>
          </cell>
          <cell r="F97">
            <v>2088422692.5699999</v>
          </cell>
        </row>
        <row r="98">
          <cell r="A98" t="str">
            <v>01-11120-000-00-00-00</v>
          </cell>
          <cell r="B98">
            <v>11120</v>
          </cell>
          <cell r="C98" t="str">
            <v>CMCF REPURCHASE AGRE</v>
          </cell>
          <cell r="D98">
            <v>138030493.16</v>
          </cell>
          <cell r="E98">
            <v>-67860.710000000006</v>
          </cell>
          <cell r="F98">
            <v>137962632.44999999</v>
          </cell>
        </row>
        <row r="99">
          <cell r="A99" t="str">
            <v>01-11121-003-00-00-00</v>
          </cell>
          <cell r="B99">
            <v>11121</v>
          </cell>
          <cell r="C99" t="str">
            <v>ENHANCED INDEX PORTF</v>
          </cell>
          <cell r="D99">
            <v>1521049062.0799999</v>
          </cell>
          <cell r="E99">
            <v>29837312.379999999</v>
          </cell>
          <cell r="F99">
            <v>1550886374.46</v>
          </cell>
        </row>
        <row r="100">
          <cell r="A100" t="str">
            <v>01-11121-004-00-00-00</v>
          </cell>
          <cell r="B100">
            <v>11121</v>
          </cell>
          <cell r="C100" t="str">
            <v>ENHANCED INDEX PORTF</v>
          </cell>
          <cell r="D100">
            <v>-77626338.760000005</v>
          </cell>
          <cell r="E100">
            <v>-100196284.8</v>
          </cell>
          <cell r="F100">
            <v>-177822623.56</v>
          </cell>
        </row>
        <row r="101">
          <cell r="A101" t="str">
            <v>01-11121-040-00-00-00</v>
          </cell>
          <cell r="B101">
            <v>11121</v>
          </cell>
          <cell r="C101" t="str">
            <v>ENHANCED INDEX PORTF</v>
          </cell>
          <cell r="D101">
            <v>89823394.969999999</v>
          </cell>
          <cell r="E101">
            <v>88666797.310000002</v>
          </cell>
          <cell r="F101">
            <v>178490192.28</v>
          </cell>
        </row>
        <row r="102">
          <cell r="A102" t="str">
            <v>01-11121-050-00-00-00</v>
          </cell>
          <cell r="B102">
            <v>11121</v>
          </cell>
          <cell r="C102" t="str">
            <v>ENHANCED INDEX PORTF</v>
          </cell>
          <cell r="D102">
            <v>77265804.109999999</v>
          </cell>
          <cell r="E102">
            <v>100966313.66</v>
          </cell>
          <cell r="F102">
            <v>178232117.77000001</v>
          </cell>
        </row>
        <row r="103">
          <cell r="A103" t="str">
            <v>01-11121-075-00-00-00</v>
          </cell>
          <cell r="B103">
            <v>11121</v>
          </cell>
          <cell r="C103" t="str">
            <v>ENHANCED INDEX PORTF</v>
          </cell>
          <cell r="D103">
            <v>-702323.57</v>
          </cell>
          <cell r="E103">
            <v>1133406.68</v>
          </cell>
          <cell r="F103">
            <v>431083.11</v>
          </cell>
        </row>
        <row r="104">
          <cell r="A104" t="str">
            <v>01-11130-040-00-00-00</v>
          </cell>
          <cell r="B104">
            <v>11130</v>
          </cell>
          <cell r="C104" t="str">
            <v>FX TRADES</v>
          </cell>
          <cell r="D104">
            <v>5996040.5999999996</v>
          </cell>
          <cell r="E104">
            <v>-272341800.29000002</v>
          </cell>
          <cell r="F104">
            <v>-266345759.69</v>
          </cell>
        </row>
        <row r="105">
          <cell r="A105" t="str">
            <v>01-11130-050-00-00-00</v>
          </cell>
          <cell r="B105">
            <v>11130</v>
          </cell>
          <cell r="C105" t="str">
            <v>FX TRADES</v>
          </cell>
          <cell r="D105">
            <v>0</v>
          </cell>
          <cell r="E105">
            <v>266345760.41999999</v>
          </cell>
          <cell r="F105">
            <v>266345760.41999999</v>
          </cell>
        </row>
        <row r="106">
          <cell r="A106" t="str">
            <v>01-12005-001-00-00-00</v>
          </cell>
          <cell r="B106">
            <v>12005</v>
          </cell>
          <cell r="C106" t="str">
            <v>NOTES ON HAND</v>
          </cell>
          <cell r="D106">
            <v>4661.09</v>
          </cell>
          <cell r="E106">
            <v>196.83</v>
          </cell>
          <cell r="F106">
            <v>4857.92</v>
          </cell>
        </row>
        <row r="107">
          <cell r="A107" t="str">
            <v>01-12005-002-00-00-00</v>
          </cell>
          <cell r="B107">
            <v>12005</v>
          </cell>
          <cell r="C107" t="str">
            <v>NOTES ON HAND</v>
          </cell>
          <cell r="D107">
            <v>9539.48</v>
          </cell>
          <cell r="E107">
            <v>124.62</v>
          </cell>
          <cell r="F107">
            <v>9664.1</v>
          </cell>
        </row>
        <row r="108">
          <cell r="A108" t="str">
            <v>01-12005-003-00-00-00</v>
          </cell>
          <cell r="B108">
            <v>12005</v>
          </cell>
          <cell r="C108" t="str">
            <v>NOTES ON HAND</v>
          </cell>
          <cell r="D108">
            <v>7218.94</v>
          </cell>
          <cell r="E108">
            <v>23858.97</v>
          </cell>
          <cell r="F108">
            <v>31077.91</v>
          </cell>
        </row>
        <row r="109">
          <cell r="A109" t="str">
            <v>01-12005-005-00-00-00</v>
          </cell>
          <cell r="B109">
            <v>12005</v>
          </cell>
          <cell r="C109" t="str">
            <v>NOTES ON HAND</v>
          </cell>
          <cell r="D109">
            <v>1078.21</v>
          </cell>
          <cell r="E109">
            <v>-5.29</v>
          </cell>
          <cell r="F109">
            <v>1072.92</v>
          </cell>
        </row>
        <row r="110">
          <cell r="A110" t="str">
            <v>01-12005-007-00-00-00</v>
          </cell>
          <cell r="B110">
            <v>12005</v>
          </cell>
          <cell r="C110" t="str">
            <v>NOTES ON HAND</v>
          </cell>
          <cell r="D110">
            <v>33420.86</v>
          </cell>
          <cell r="E110">
            <v>-811.61</v>
          </cell>
          <cell r="F110">
            <v>32609.25</v>
          </cell>
        </row>
        <row r="111">
          <cell r="A111" t="str">
            <v>01-12005-008-00-00-00</v>
          </cell>
          <cell r="B111">
            <v>12005</v>
          </cell>
          <cell r="C111" t="str">
            <v>NOTES ON HAND</v>
          </cell>
          <cell r="D111">
            <v>317804.61</v>
          </cell>
          <cell r="E111">
            <v>-14049</v>
          </cell>
          <cell r="F111">
            <v>303755.61</v>
          </cell>
        </row>
        <row r="112">
          <cell r="A112" t="str">
            <v>01-12005-010-00-00-00</v>
          </cell>
          <cell r="B112">
            <v>12005</v>
          </cell>
          <cell r="C112" t="str">
            <v>NOTES ON HAND</v>
          </cell>
          <cell r="D112">
            <v>1207028.81</v>
          </cell>
          <cell r="E112">
            <v>108383.88</v>
          </cell>
          <cell r="F112">
            <v>1315412.69</v>
          </cell>
        </row>
        <row r="113">
          <cell r="A113" t="str">
            <v>01-12005-012-00-00-00</v>
          </cell>
          <cell r="B113">
            <v>12005</v>
          </cell>
          <cell r="C113" t="str">
            <v>NOTES ON HAND</v>
          </cell>
          <cell r="D113">
            <v>21.89</v>
          </cell>
          <cell r="E113">
            <v>-0.06</v>
          </cell>
          <cell r="F113">
            <v>21.83</v>
          </cell>
        </row>
        <row r="114">
          <cell r="A114" t="str">
            <v>01-12005-999-00-00-00</v>
          </cell>
          <cell r="B114">
            <v>12005</v>
          </cell>
          <cell r="C114" t="str">
            <v>NOTES ON HAND</v>
          </cell>
          <cell r="D114">
            <v>16.93</v>
          </cell>
          <cell r="E114">
            <v>-0.01</v>
          </cell>
          <cell r="F114">
            <v>16.920000000000002</v>
          </cell>
        </row>
        <row r="115">
          <cell r="A115" t="str">
            <v>01-12015-007-00-00-00</v>
          </cell>
          <cell r="B115">
            <v>12015</v>
          </cell>
          <cell r="C115" t="str">
            <v>COINS ON HAND</v>
          </cell>
          <cell r="D115">
            <v>23.94</v>
          </cell>
          <cell r="E115">
            <v>-0.01</v>
          </cell>
          <cell r="F115">
            <v>23.93</v>
          </cell>
        </row>
        <row r="116">
          <cell r="A116" t="str">
            <v>01-12015-008-00-00-00</v>
          </cell>
          <cell r="B116">
            <v>12015</v>
          </cell>
          <cell r="C116" t="str">
            <v>COINS ON HAND</v>
          </cell>
          <cell r="D116">
            <v>10.27</v>
          </cell>
          <cell r="E116">
            <v>-0.02</v>
          </cell>
          <cell r="F116">
            <v>10.25</v>
          </cell>
        </row>
        <row r="117">
          <cell r="A117" t="str">
            <v>01-12501-001-00-00-00</v>
          </cell>
          <cell r="B117">
            <v>12501</v>
          </cell>
          <cell r="C117" t="str">
            <v>IMF</v>
          </cell>
          <cell r="D117">
            <v>3438573913.9699998</v>
          </cell>
          <cell r="E117">
            <v>-131681269.73999999</v>
          </cell>
          <cell r="F117">
            <v>3306892644.23</v>
          </cell>
        </row>
        <row r="118">
          <cell r="A118" t="str">
            <v>01-12502-000-00-00-00</v>
          </cell>
          <cell r="B118">
            <v>12502</v>
          </cell>
          <cell r="C118" t="str">
            <v>CARIBBEAN DEVELOPMEN</v>
          </cell>
          <cell r="D118">
            <v>8194475.7000000002</v>
          </cell>
          <cell r="E118">
            <v>0</v>
          </cell>
          <cell r="F118">
            <v>8194475.7000000002</v>
          </cell>
        </row>
        <row r="119">
          <cell r="A119" t="str">
            <v>01-12503-000-00-00-00</v>
          </cell>
          <cell r="B119">
            <v>12503</v>
          </cell>
          <cell r="C119" t="str">
            <v>I.A.D.B.</v>
          </cell>
          <cell r="D119">
            <v>6694481.7599999998</v>
          </cell>
          <cell r="E119">
            <v>0</v>
          </cell>
          <cell r="F119">
            <v>6694481.7599999998</v>
          </cell>
        </row>
        <row r="120">
          <cell r="A120" t="str">
            <v>01-12504-000-00-00-00</v>
          </cell>
          <cell r="B120">
            <v>12504</v>
          </cell>
          <cell r="C120" t="str">
            <v>I.B.R.D.</v>
          </cell>
          <cell r="D120">
            <v>11315583.970000001</v>
          </cell>
          <cell r="E120">
            <v>-11992.64</v>
          </cell>
          <cell r="F120">
            <v>11303591.33</v>
          </cell>
        </row>
        <row r="121">
          <cell r="A121" t="str">
            <v>01-12504-001-00-00-00</v>
          </cell>
          <cell r="B121">
            <v>12504</v>
          </cell>
          <cell r="C121" t="str">
            <v>I.B.R.D.</v>
          </cell>
          <cell r="D121">
            <v>101840255.91</v>
          </cell>
          <cell r="E121">
            <v>0</v>
          </cell>
          <cell r="F121">
            <v>101840255.91</v>
          </cell>
        </row>
        <row r="122">
          <cell r="A122" t="str">
            <v>01-12505-000-00-00-00</v>
          </cell>
          <cell r="B122">
            <v>12505</v>
          </cell>
          <cell r="C122" t="str">
            <v>I.D.A.</v>
          </cell>
          <cell r="D122">
            <v>1044906.8</v>
          </cell>
          <cell r="E122">
            <v>-1107.43</v>
          </cell>
          <cell r="F122">
            <v>1043799.37</v>
          </cell>
        </row>
        <row r="123">
          <cell r="A123" t="str">
            <v>01-12505-001-00-00-00</v>
          </cell>
          <cell r="B123">
            <v>12505</v>
          </cell>
          <cell r="C123" t="str">
            <v>I.D.A.</v>
          </cell>
          <cell r="D123">
            <v>4521721.38</v>
          </cell>
          <cell r="E123">
            <v>0</v>
          </cell>
          <cell r="F123">
            <v>4521721.38</v>
          </cell>
        </row>
        <row r="124">
          <cell r="A124" t="str">
            <v>01-12506-000-00-00-00</v>
          </cell>
          <cell r="B124">
            <v>12506</v>
          </cell>
          <cell r="C124" t="str">
            <v>I.F.C.</v>
          </cell>
          <cell r="D124">
            <v>333000</v>
          </cell>
          <cell r="E124">
            <v>0</v>
          </cell>
          <cell r="F124">
            <v>333000</v>
          </cell>
        </row>
        <row r="125">
          <cell r="A125" t="str">
            <v>01-12507-000-00-00-00</v>
          </cell>
          <cell r="B125">
            <v>12507</v>
          </cell>
          <cell r="C125" t="str">
            <v>BLADEX</v>
          </cell>
          <cell r="D125">
            <v>13185048.41</v>
          </cell>
          <cell r="E125">
            <v>-13973.96</v>
          </cell>
          <cell r="F125">
            <v>13171074.449999999</v>
          </cell>
        </row>
        <row r="126">
          <cell r="A126" t="str">
            <v>01-12508-000-00-00-00</v>
          </cell>
          <cell r="B126">
            <v>12508</v>
          </cell>
          <cell r="C126" t="str">
            <v>CARIBBEAN INFORMATIO</v>
          </cell>
          <cell r="D126">
            <v>962415</v>
          </cell>
          <cell r="E126">
            <v>719128.95</v>
          </cell>
          <cell r="F126">
            <v>1681543.95</v>
          </cell>
        </row>
        <row r="127">
          <cell r="A127" t="str">
            <v>01-12601-000-00-00-00</v>
          </cell>
          <cell r="B127">
            <v>12601</v>
          </cell>
          <cell r="C127" t="str">
            <v>SUBS. TO TTUTC CAPIT</v>
          </cell>
          <cell r="D127">
            <v>2500000</v>
          </cell>
          <cell r="E127">
            <v>0</v>
          </cell>
          <cell r="F127">
            <v>2500000</v>
          </cell>
        </row>
        <row r="128">
          <cell r="A128" t="str">
            <v>01-12602-000-00-00-00</v>
          </cell>
          <cell r="B128">
            <v>12602</v>
          </cell>
          <cell r="C128" t="str">
            <v>SUBS. TO D.I.C. CAPI</v>
          </cell>
          <cell r="D128">
            <v>1000000</v>
          </cell>
          <cell r="E128">
            <v>0</v>
          </cell>
          <cell r="F128">
            <v>1000000</v>
          </cell>
        </row>
        <row r="129">
          <cell r="B129" t="str">
            <v>_x000C_</v>
          </cell>
        </row>
        <row r="133">
          <cell r="A133" t="str">
            <v>Detail Trial</v>
          </cell>
          <cell r="B133" t="str">
            <v>CBII BOOKS</v>
          </cell>
          <cell r="D133" t="str">
            <v>Balance</v>
          </cell>
          <cell r="E133" t="str">
            <v>Report Dat</v>
          </cell>
          <cell r="F133" t="str">
            <v>e: 30-JAN-2013 08:06</v>
          </cell>
        </row>
        <row r="134">
          <cell r="A134" t="str">
            <v>Year to date as</v>
          </cell>
          <cell r="D134" t="str">
            <v>of DEC-11</v>
          </cell>
          <cell r="E134" t="str">
            <v>Pag</v>
          </cell>
          <cell r="F134" t="str">
            <v>e:     3 of       24</v>
          </cell>
        </row>
        <row r="136">
          <cell r="C136" t="str">
            <v>Currency:  TTD</v>
          </cell>
        </row>
        <row r="137">
          <cell r="A137" t="str">
            <v>o 01</v>
          </cell>
          <cell r="B137" t="str">
            <v>CORP</v>
          </cell>
          <cell r="C137" t="str">
            <v>ORATION Range:  01 t</v>
          </cell>
        </row>
        <row r="139">
          <cell r="A139" t="str">
            <v>BOOKS</v>
          </cell>
          <cell r="C139" t="str">
            <v>Ledger:  CBII</v>
          </cell>
        </row>
        <row r="140">
          <cell r="A140" t="str">
            <v>BTT</v>
          </cell>
          <cell r="C140" t="str">
            <v>CORPORATION:  01 C</v>
          </cell>
        </row>
        <row r="143">
          <cell r="A143" t="str">
            <v>Account</v>
          </cell>
          <cell r="B143" t="str">
            <v>ACCOUNT</v>
          </cell>
          <cell r="C143" t="str">
            <v>Description</v>
          </cell>
          <cell r="D143" t="str">
            <v>Beginning Balance</v>
          </cell>
          <cell r="E143" t="str">
            <v>Period Activity</v>
          </cell>
          <cell r="F143" t="str">
            <v>Ending Balance</v>
          </cell>
        </row>
        <row r="144">
          <cell r="A144" t="str">
            <v>----------------------------------</v>
          </cell>
          <cell r="B144" t="str">
            <v>-----------</v>
          </cell>
          <cell r="C144" t="str">
            <v>--------------------</v>
          </cell>
          <cell r="D144" t="str">
            <v>------ ------------------</v>
          </cell>
          <cell r="E144" t="str">
            <v>------------------</v>
          </cell>
          <cell r="F144" t="str">
            <v>------------------</v>
          </cell>
        </row>
        <row r="145">
          <cell r="A145" t="str">
            <v>01-12603-000-00-00-00</v>
          </cell>
          <cell r="B145">
            <v>12603</v>
          </cell>
          <cell r="C145" t="str">
            <v>SUBS TO H.M.B. CAPIT</v>
          </cell>
          <cell r="D145">
            <v>2400000</v>
          </cell>
          <cell r="E145">
            <v>0</v>
          </cell>
          <cell r="F145">
            <v>2400000</v>
          </cell>
        </row>
        <row r="146">
          <cell r="A146" t="str">
            <v>01-12605-000-00-00-00</v>
          </cell>
          <cell r="B146">
            <v>12605</v>
          </cell>
          <cell r="C146" t="str">
            <v>AMOUNT RECEIVABLE FR</v>
          </cell>
          <cell r="D146">
            <v>24459.78</v>
          </cell>
          <cell r="E146">
            <v>1980</v>
          </cell>
          <cell r="F146">
            <v>26439.78</v>
          </cell>
        </row>
        <row r="147">
          <cell r="A147" t="str">
            <v>01-12609-000-00-00-00</v>
          </cell>
          <cell r="B147">
            <v>12609</v>
          </cell>
          <cell r="C147" t="str">
            <v>FIRST CITIZEN'S BANK</v>
          </cell>
          <cell r="D147">
            <v>12600000</v>
          </cell>
          <cell r="E147">
            <v>0</v>
          </cell>
          <cell r="F147">
            <v>12600000</v>
          </cell>
        </row>
        <row r="148">
          <cell r="A148" t="str">
            <v>01-12610-000-00-00-00</v>
          </cell>
          <cell r="B148">
            <v>12610</v>
          </cell>
          <cell r="C148" t="str">
            <v>TRINIDAD AND TOBAGO</v>
          </cell>
          <cell r="D148">
            <v>922000</v>
          </cell>
          <cell r="E148">
            <v>0</v>
          </cell>
          <cell r="F148">
            <v>922000</v>
          </cell>
        </row>
        <row r="149">
          <cell r="A149" t="str">
            <v>01-12701-000-00-00-00</v>
          </cell>
          <cell r="B149">
            <v>12701</v>
          </cell>
          <cell r="C149" t="str">
            <v>IMF - HOLDINGS OF SD</v>
          </cell>
          <cell r="D149">
            <v>2823789449.8699999</v>
          </cell>
          <cell r="E149">
            <v>-107828331.67</v>
          </cell>
          <cell r="F149">
            <v>2715961118.1999998</v>
          </cell>
        </row>
        <row r="150">
          <cell r="A150" t="str">
            <v>01-13001-000-00-00-00</v>
          </cell>
          <cell r="B150">
            <v>13001</v>
          </cell>
          <cell r="C150" t="str">
            <v>TT GOVERNMENT TREASU</v>
          </cell>
          <cell r="D150">
            <v>49000</v>
          </cell>
          <cell r="E150">
            <v>376000</v>
          </cell>
          <cell r="F150">
            <v>425000</v>
          </cell>
        </row>
        <row r="151">
          <cell r="A151" t="str">
            <v>01-13002-000-00-00-00</v>
          </cell>
          <cell r="B151">
            <v>13002</v>
          </cell>
          <cell r="C151" t="str">
            <v>TT GOVERNMENT BONDS</v>
          </cell>
          <cell r="D151">
            <v>22081346.600000001</v>
          </cell>
          <cell r="E151">
            <v>-447308</v>
          </cell>
          <cell r="F151">
            <v>21634038.600000001</v>
          </cell>
        </row>
        <row r="152">
          <cell r="A152" t="str">
            <v>01-13521-000-00-00-00</v>
          </cell>
          <cell r="B152">
            <v>13521</v>
          </cell>
          <cell r="C152" t="str">
            <v>GOVERNMENT PROMISSOR</v>
          </cell>
          <cell r="D152">
            <v>262500000</v>
          </cell>
          <cell r="E152">
            <v>0</v>
          </cell>
          <cell r="F152">
            <v>262500000</v>
          </cell>
        </row>
        <row r="153">
          <cell r="A153" t="str">
            <v>01-14003-001-00-00-00</v>
          </cell>
          <cell r="B153">
            <v>14003</v>
          </cell>
          <cell r="C153" t="str">
            <v>LEASE AGR.-MIN/FIN.</v>
          </cell>
          <cell r="D153">
            <v>164803642.13999999</v>
          </cell>
          <cell r="E153">
            <v>0</v>
          </cell>
          <cell r="F153">
            <v>164803642.13999999</v>
          </cell>
        </row>
        <row r="154">
          <cell r="A154" t="str">
            <v>01-15001-000-00-00-00</v>
          </cell>
          <cell r="B154">
            <v>15001</v>
          </cell>
          <cell r="C154" t="str">
            <v>LAND</v>
          </cell>
          <cell r="D154">
            <v>2879999.2</v>
          </cell>
          <cell r="E154">
            <v>0</v>
          </cell>
          <cell r="F154">
            <v>2879999.2</v>
          </cell>
        </row>
        <row r="155">
          <cell r="A155" t="str">
            <v>01-15002-000-00-00-00</v>
          </cell>
          <cell r="B155">
            <v>15002</v>
          </cell>
          <cell r="C155" t="str">
            <v>CENTRAL BANK BUILDIN</v>
          </cell>
          <cell r="D155">
            <v>336676627.32999998</v>
          </cell>
          <cell r="E155">
            <v>0</v>
          </cell>
          <cell r="F155">
            <v>336676627.32999998</v>
          </cell>
        </row>
        <row r="156">
          <cell r="A156" t="str">
            <v>01-15003-000-00-00-00</v>
          </cell>
          <cell r="B156">
            <v>15003</v>
          </cell>
          <cell r="C156" t="str">
            <v>ART</v>
          </cell>
          <cell r="D156">
            <v>11857987.539999999</v>
          </cell>
          <cell r="E156">
            <v>0</v>
          </cell>
          <cell r="F156">
            <v>11857987.539999999</v>
          </cell>
        </row>
        <row r="157">
          <cell r="A157" t="str">
            <v>01-15004-000-00-00-00</v>
          </cell>
          <cell r="B157">
            <v>15004</v>
          </cell>
          <cell r="C157" t="str">
            <v>FIXTURES &amp; FITTINGS</v>
          </cell>
          <cell r="D157">
            <v>3928978.54</v>
          </cell>
          <cell r="E157">
            <v>0</v>
          </cell>
          <cell r="F157">
            <v>3928978.54</v>
          </cell>
        </row>
        <row r="158">
          <cell r="A158" t="str">
            <v>01-15005-000-00-00-00</v>
          </cell>
          <cell r="B158">
            <v>15005</v>
          </cell>
          <cell r="C158" t="str">
            <v>MACHINERY &amp; EQUIPMEN</v>
          </cell>
          <cell r="D158">
            <v>89782223.519999996</v>
          </cell>
          <cell r="E158">
            <v>337222.91</v>
          </cell>
          <cell r="F158">
            <v>90119446.430000007</v>
          </cell>
        </row>
        <row r="159">
          <cell r="A159" t="str">
            <v>01-15006-000-00-00-00</v>
          </cell>
          <cell r="B159">
            <v>15006</v>
          </cell>
          <cell r="C159" t="str">
            <v>FURNITURE</v>
          </cell>
          <cell r="D159">
            <v>32999432.120000001</v>
          </cell>
          <cell r="E159">
            <v>0</v>
          </cell>
          <cell r="F159">
            <v>32999432.120000001</v>
          </cell>
        </row>
        <row r="160">
          <cell r="A160" t="str">
            <v>01-15007-000-00-00-00</v>
          </cell>
          <cell r="B160">
            <v>15007</v>
          </cell>
          <cell r="C160" t="str">
            <v>MOTOR VEHICLES</v>
          </cell>
          <cell r="D160">
            <v>9557554.3699999992</v>
          </cell>
          <cell r="E160">
            <v>0</v>
          </cell>
          <cell r="F160">
            <v>9557554.3699999992</v>
          </cell>
        </row>
        <row r="161">
          <cell r="A161" t="str">
            <v>01-15008-000-00-00-00</v>
          </cell>
          <cell r="B161">
            <v>15008</v>
          </cell>
          <cell r="C161" t="str">
            <v>LEASEHOLD PROPERTIES</v>
          </cell>
          <cell r="D161">
            <v>8134620.9299999997</v>
          </cell>
          <cell r="E161">
            <v>0</v>
          </cell>
          <cell r="F161">
            <v>8134620.9299999997</v>
          </cell>
        </row>
        <row r="162">
          <cell r="A162" t="str">
            <v>01-15024-010-00-00-00</v>
          </cell>
          <cell r="B162">
            <v>15024</v>
          </cell>
          <cell r="C162" t="str">
            <v>COMPUTER</v>
          </cell>
          <cell r="D162">
            <v>24264413.260000002</v>
          </cell>
          <cell r="E162">
            <v>245761.02</v>
          </cell>
          <cell r="F162">
            <v>24510174.280000001</v>
          </cell>
        </row>
        <row r="163">
          <cell r="A163" t="str">
            <v>01-15024-020-00-00-00</v>
          </cell>
          <cell r="B163">
            <v>15024</v>
          </cell>
          <cell r="C163" t="str">
            <v>COMPUTER</v>
          </cell>
          <cell r="D163">
            <v>39520318.659999996</v>
          </cell>
          <cell r="E163">
            <v>150303.18</v>
          </cell>
          <cell r="F163">
            <v>39670621.840000004</v>
          </cell>
        </row>
        <row r="164">
          <cell r="A164" t="str">
            <v>01-15024-030-00-00-00</v>
          </cell>
          <cell r="B164">
            <v>15024</v>
          </cell>
          <cell r="C164" t="str">
            <v>COMPUTER</v>
          </cell>
          <cell r="D164">
            <v>1855148.57</v>
          </cell>
          <cell r="E164">
            <v>0</v>
          </cell>
          <cell r="F164">
            <v>1855148.57</v>
          </cell>
        </row>
        <row r="165">
          <cell r="A165" t="str">
            <v>01-15102-000-00-00-00</v>
          </cell>
          <cell r="B165">
            <v>15102</v>
          </cell>
          <cell r="C165" t="str">
            <v>AGGREGATE PROVISION</v>
          </cell>
          <cell r="D165">
            <v>-216735578.83000001</v>
          </cell>
          <cell r="E165">
            <v>-2104228.92</v>
          </cell>
          <cell r="F165">
            <v>-218839807.75</v>
          </cell>
        </row>
        <row r="166">
          <cell r="A166" t="str">
            <v>01-15104-000-00-00-00</v>
          </cell>
          <cell r="B166">
            <v>15104</v>
          </cell>
          <cell r="C166" t="str">
            <v>AGGREGATE PROVISION</v>
          </cell>
          <cell r="D166">
            <v>-2743991.97</v>
          </cell>
          <cell r="E166">
            <v>-86388.99</v>
          </cell>
          <cell r="F166">
            <v>-2830380.96</v>
          </cell>
        </row>
        <row r="167">
          <cell r="A167" t="str">
            <v>01-15105-000-00-00-00</v>
          </cell>
          <cell r="B167">
            <v>15105</v>
          </cell>
          <cell r="C167" t="str">
            <v>AGGREGATE PROVISION</v>
          </cell>
          <cell r="D167">
            <v>-68638168.349999994</v>
          </cell>
          <cell r="E167">
            <v>-1623636.54</v>
          </cell>
          <cell r="F167">
            <v>-70261804.890000001</v>
          </cell>
        </row>
        <row r="168">
          <cell r="A168" t="str">
            <v>01-15106-000-00-00-00</v>
          </cell>
          <cell r="B168">
            <v>15106</v>
          </cell>
          <cell r="C168" t="str">
            <v>AGGREGATE PROVISION</v>
          </cell>
          <cell r="D168">
            <v>-16421399.57</v>
          </cell>
          <cell r="E168">
            <v>-685905.68</v>
          </cell>
          <cell r="F168">
            <v>-17107305.25</v>
          </cell>
        </row>
        <row r="169">
          <cell r="A169" t="str">
            <v>01-15107-000-00-00-00</v>
          </cell>
          <cell r="B169">
            <v>15107</v>
          </cell>
          <cell r="C169" t="str">
            <v>AGGREGATE PROVISION</v>
          </cell>
          <cell r="D169">
            <v>-8194610.6600000001</v>
          </cell>
          <cell r="E169">
            <v>-216696.29</v>
          </cell>
          <cell r="F169">
            <v>-8411306.9499999993</v>
          </cell>
        </row>
        <row r="170">
          <cell r="A170" t="str">
            <v>01-15108-000-00-00-00</v>
          </cell>
          <cell r="B170">
            <v>15108</v>
          </cell>
          <cell r="C170" t="str">
            <v>AGGREGATE PROVISION</v>
          </cell>
          <cell r="D170">
            <v>-221571.81</v>
          </cell>
          <cell r="E170">
            <v>-1861.95</v>
          </cell>
          <cell r="F170">
            <v>-223433.76</v>
          </cell>
        </row>
        <row r="171">
          <cell r="A171" t="str">
            <v>01-15124-010-00-00-00</v>
          </cell>
          <cell r="B171">
            <v>15124</v>
          </cell>
          <cell r="C171" t="str">
            <v>AGGREGATE PROVISION</v>
          </cell>
          <cell r="D171">
            <v>-21115105.190000001</v>
          </cell>
          <cell r="E171">
            <v>-645555.15</v>
          </cell>
          <cell r="F171">
            <v>-21760660.34</v>
          </cell>
        </row>
        <row r="172">
          <cell r="A172" t="str">
            <v>01-15124-020-00-00-00</v>
          </cell>
          <cell r="B172">
            <v>15124</v>
          </cell>
          <cell r="C172" t="str">
            <v>AGGREGATE PROVISION</v>
          </cell>
          <cell r="D172">
            <v>-32275424.300000001</v>
          </cell>
          <cell r="E172">
            <v>-761136.88</v>
          </cell>
          <cell r="F172">
            <v>-33036561.18</v>
          </cell>
        </row>
        <row r="173">
          <cell r="A173" t="str">
            <v>01-15124-030-00-00-00</v>
          </cell>
          <cell r="B173">
            <v>15124</v>
          </cell>
          <cell r="C173" t="str">
            <v>AGGREGATE PROVISION</v>
          </cell>
          <cell r="D173">
            <v>-1772458.16</v>
          </cell>
          <cell r="E173">
            <v>-14660.97</v>
          </cell>
          <cell r="F173">
            <v>-1787119.13</v>
          </cell>
        </row>
        <row r="174">
          <cell r="A174" t="str">
            <v>01-15152-000-00-00-00</v>
          </cell>
          <cell r="B174">
            <v>15152</v>
          </cell>
          <cell r="C174" t="str">
            <v>AGGREGATE PROVISION</v>
          </cell>
          <cell r="D174">
            <v>-36065190.32</v>
          </cell>
          <cell r="E174">
            <v>-1337310.83</v>
          </cell>
          <cell r="F174">
            <v>-37402501.149999999</v>
          </cell>
        </row>
        <row r="175">
          <cell r="A175" t="str">
            <v>01-15502-000-00-00-00</v>
          </cell>
          <cell r="B175">
            <v>15502</v>
          </cell>
          <cell r="C175" t="str">
            <v>IMPROVEMENT - C B BU</v>
          </cell>
          <cell r="D175">
            <v>60233133.07</v>
          </cell>
          <cell r="E175">
            <v>0</v>
          </cell>
          <cell r="F175">
            <v>60233133.07</v>
          </cell>
        </row>
        <row r="176">
          <cell r="A176" t="str">
            <v>01-16001-000-00-00-00</v>
          </cell>
          <cell r="B176">
            <v>16001</v>
          </cell>
          <cell r="C176" t="str">
            <v>OUT-CLEARINGS</v>
          </cell>
          <cell r="D176">
            <v>1543385179.8499999</v>
          </cell>
          <cell r="E176">
            <v>-955053173.17999995</v>
          </cell>
          <cell r="F176">
            <v>588332006.66999996</v>
          </cell>
        </row>
        <row r="177">
          <cell r="A177" t="str">
            <v>01-16006-000-00-00-00</v>
          </cell>
          <cell r="B177">
            <v>16006</v>
          </cell>
          <cell r="C177" t="str">
            <v>CLEARINGS CHEQUE CON</v>
          </cell>
          <cell r="D177">
            <v>0</v>
          </cell>
          <cell r="E177">
            <v>23223.06</v>
          </cell>
          <cell r="F177">
            <v>23223.06</v>
          </cell>
        </row>
        <row r="178">
          <cell r="A178" t="str">
            <v>01-16090-000-00-00-00</v>
          </cell>
          <cell r="B178">
            <v>16090</v>
          </cell>
          <cell r="C178" t="str">
            <v>SUSPENSE A/C - UNCLE</v>
          </cell>
          <cell r="D178">
            <v>85828439.959999993</v>
          </cell>
          <cell r="E178">
            <v>-84978367.549999997</v>
          </cell>
          <cell r="F178">
            <v>850072.41</v>
          </cell>
        </row>
        <row r="179">
          <cell r="A179" t="str">
            <v>01-17012-000-00-00-00</v>
          </cell>
          <cell r="B179">
            <v>17012</v>
          </cell>
          <cell r="C179" t="str">
            <v>MORTGAGE LOANS</v>
          </cell>
          <cell r="D179">
            <v>5724802.9900000002</v>
          </cell>
          <cell r="E179">
            <v>-187794.01</v>
          </cell>
          <cell r="F179">
            <v>5537008.9800000004</v>
          </cell>
        </row>
        <row r="180">
          <cell r="A180" t="str">
            <v>01-17013-000-00-00-00</v>
          </cell>
          <cell r="B180">
            <v>17013</v>
          </cell>
          <cell r="C180" t="str">
            <v>HOME INSURANCE LOANS</v>
          </cell>
          <cell r="D180">
            <v>185964.51</v>
          </cell>
          <cell r="E180">
            <v>-33565.53</v>
          </cell>
          <cell r="F180">
            <v>152398.98000000001</v>
          </cell>
        </row>
        <row r="181">
          <cell r="A181" t="str">
            <v>01-17014-000-00-00-00</v>
          </cell>
          <cell r="B181">
            <v>17014</v>
          </cell>
          <cell r="C181" t="str">
            <v>MOTOR CAR LOANS</v>
          </cell>
          <cell r="D181">
            <v>8556173.3499999996</v>
          </cell>
          <cell r="E181">
            <v>700580.05</v>
          </cell>
          <cell r="F181">
            <v>9256753.4000000004</v>
          </cell>
        </row>
        <row r="182">
          <cell r="A182" t="str">
            <v>01-17015-000-00-00-00</v>
          </cell>
          <cell r="B182">
            <v>17015</v>
          </cell>
          <cell r="C182" t="str">
            <v>ACCOUNTABLE ADVANCES</v>
          </cell>
          <cell r="D182">
            <v>73030.47</v>
          </cell>
          <cell r="E182">
            <v>-17870.66</v>
          </cell>
          <cell r="F182">
            <v>55159.81</v>
          </cell>
        </row>
        <row r="183">
          <cell r="A183" t="str">
            <v>01-17016-000-00-00-00</v>
          </cell>
          <cell r="B183">
            <v>17016</v>
          </cell>
          <cell r="C183" t="str">
            <v>CAR INSURANCE LOANS</v>
          </cell>
          <cell r="D183">
            <v>303207.69</v>
          </cell>
          <cell r="E183">
            <v>40075.39</v>
          </cell>
          <cell r="F183">
            <v>343283.08</v>
          </cell>
        </row>
        <row r="184">
          <cell r="A184" t="str">
            <v>01-17017-000-00-00-00</v>
          </cell>
          <cell r="B184">
            <v>17017</v>
          </cell>
          <cell r="C184" t="str">
            <v>HOUSE REPAIR (100) P</v>
          </cell>
          <cell r="D184">
            <v>256128.39</v>
          </cell>
          <cell r="E184">
            <v>-13164.42</v>
          </cell>
          <cell r="F184">
            <v>242963.97</v>
          </cell>
        </row>
        <row r="185">
          <cell r="A185" t="str">
            <v>01-17020-000-00-00-00</v>
          </cell>
          <cell r="B185">
            <v>17020</v>
          </cell>
          <cell r="C185" t="str">
            <v>PERSONAL ADVANCES</v>
          </cell>
          <cell r="D185">
            <v>379650.8</v>
          </cell>
          <cell r="E185">
            <v>-86930.42</v>
          </cell>
          <cell r="F185">
            <v>292720.38</v>
          </cell>
        </row>
        <row r="186">
          <cell r="A186" t="str">
            <v>01-17024-000-00-00-00</v>
          </cell>
          <cell r="B186">
            <v>17024</v>
          </cell>
          <cell r="C186" t="str">
            <v>STUDY INCENTIVE LOAN</v>
          </cell>
          <cell r="D186">
            <v>435465.83</v>
          </cell>
          <cell r="E186">
            <v>-3761.52</v>
          </cell>
          <cell r="F186">
            <v>431704.31</v>
          </cell>
        </row>
        <row r="187">
          <cell r="A187" t="str">
            <v>01-17025-000-00-00-00</v>
          </cell>
          <cell r="B187">
            <v>17025</v>
          </cell>
          <cell r="C187" t="str">
            <v>COMPUTER LOANS</v>
          </cell>
          <cell r="D187">
            <v>149475.47</v>
          </cell>
          <cell r="E187">
            <v>-4316.9399999999996</v>
          </cell>
          <cell r="F187">
            <v>145158.53</v>
          </cell>
        </row>
        <row r="188">
          <cell r="A188" t="str">
            <v>01-17110-141-00-00-00</v>
          </cell>
          <cell r="B188">
            <v>17110</v>
          </cell>
          <cell r="C188" t="str">
            <v>BILATERAL ORGANISATI</v>
          </cell>
          <cell r="D188">
            <v>-1299661.3799999999</v>
          </cell>
          <cell r="E188">
            <v>-707411.62</v>
          </cell>
          <cell r="F188">
            <v>-2007073</v>
          </cell>
        </row>
        <row r="189">
          <cell r="A189" t="str">
            <v>01-17110-142-00-00-00</v>
          </cell>
          <cell r="B189">
            <v>17110</v>
          </cell>
          <cell r="C189" t="str">
            <v>BILATERAL ORGANISATI</v>
          </cell>
          <cell r="D189">
            <v>-1262788.76</v>
          </cell>
          <cell r="E189">
            <v>1198707.8700000001</v>
          </cell>
          <cell r="F189">
            <v>-64080.89</v>
          </cell>
        </row>
        <row r="190">
          <cell r="A190" t="str">
            <v>01-17110-143-00-00-00</v>
          </cell>
          <cell r="B190">
            <v>17110</v>
          </cell>
          <cell r="C190" t="str">
            <v>BILATERAL ORGANISATI</v>
          </cell>
          <cell r="D190">
            <v>-25045.31</v>
          </cell>
          <cell r="E190">
            <v>26.54</v>
          </cell>
          <cell r="F190">
            <v>-25018.77</v>
          </cell>
        </row>
        <row r="191">
          <cell r="A191" t="str">
            <v>01-17110-144-00-00-00</v>
          </cell>
          <cell r="B191">
            <v>17110</v>
          </cell>
          <cell r="C191" t="str">
            <v>BILATERAL ORGANISATI</v>
          </cell>
          <cell r="D191">
            <v>-4621636.1100000003</v>
          </cell>
          <cell r="E191">
            <v>-1214270.4099999999</v>
          </cell>
          <cell r="F191">
            <v>-5835906.5199999996</v>
          </cell>
        </row>
        <row r="192">
          <cell r="A192" t="str">
            <v>01-17120-150-00-00-00</v>
          </cell>
          <cell r="B192">
            <v>17120</v>
          </cell>
          <cell r="C192" t="str">
            <v>REGIONAL INSTITUTION</v>
          </cell>
          <cell r="D192">
            <v>94858794.260000005</v>
          </cell>
          <cell r="E192">
            <v>-100534.56</v>
          </cell>
          <cell r="F192">
            <v>94758259.700000003</v>
          </cell>
        </row>
        <row r="193">
          <cell r="A193" t="str">
            <v>01-17120-157-00-00-00</v>
          </cell>
          <cell r="B193">
            <v>17120</v>
          </cell>
          <cell r="C193" t="str">
            <v>REGIONAL INSTITUTION</v>
          </cell>
          <cell r="D193">
            <v>215541.71</v>
          </cell>
          <cell r="E193">
            <v>0</v>
          </cell>
          <cell r="F193">
            <v>215541.71</v>
          </cell>
        </row>
        <row r="194">
          <cell r="A194" t="str">
            <v>01-17120-160-00-00-00</v>
          </cell>
          <cell r="B194">
            <v>17120</v>
          </cell>
          <cell r="C194" t="str">
            <v>REGIONAL INSTITUTION</v>
          </cell>
          <cell r="D194">
            <v>229935438.37</v>
          </cell>
          <cell r="E194">
            <v>-8422874.7699999996</v>
          </cell>
          <cell r="F194">
            <v>221512563.59999999</v>
          </cell>
        </row>
        <row r="195">
          <cell r="B195" t="str">
            <v>_x000C_</v>
          </cell>
        </row>
        <row r="199">
          <cell r="A199" t="str">
            <v>Detail Trial</v>
          </cell>
          <cell r="B199" t="str">
            <v>CBII BOOKS</v>
          </cell>
          <cell r="D199" t="str">
            <v>Balance</v>
          </cell>
          <cell r="E199" t="str">
            <v>Report Dat</v>
          </cell>
          <cell r="F199" t="str">
            <v>e: 30-JAN-2013 08:06</v>
          </cell>
        </row>
        <row r="200">
          <cell r="A200" t="str">
            <v>Year to date as</v>
          </cell>
          <cell r="D200" t="str">
            <v>of DEC-11</v>
          </cell>
          <cell r="E200" t="str">
            <v>Pag</v>
          </cell>
          <cell r="F200" t="str">
            <v>e:     4 of       24</v>
          </cell>
        </row>
        <row r="202">
          <cell r="C202" t="str">
            <v>Currency:  TTD</v>
          </cell>
        </row>
        <row r="203">
          <cell r="A203" t="str">
            <v>o 01</v>
          </cell>
          <cell r="B203" t="str">
            <v>CORP</v>
          </cell>
          <cell r="C203" t="str">
            <v>ORATION Range:  01 t</v>
          </cell>
        </row>
        <row r="205">
          <cell r="A205" t="str">
            <v>BOOKS</v>
          </cell>
          <cell r="C205" t="str">
            <v>Ledger:  CBII</v>
          </cell>
        </row>
        <row r="206">
          <cell r="A206" t="str">
            <v>BTT</v>
          </cell>
          <cell r="C206" t="str">
            <v>CORPORATION:  01 C</v>
          </cell>
        </row>
        <row r="209">
          <cell r="A209" t="str">
            <v>Account</v>
          </cell>
          <cell r="B209" t="str">
            <v>ACCOUNT</v>
          </cell>
          <cell r="C209" t="str">
            <v>Description</v>
          </cell>
          <cell r="D209" t="str">
            <v>Beginning Balance</v>
          </cell>
          <cell r="E209" t="str">
            <v>Period Activity</v>
          </cell>
          <cell r="F209" t="str">
            <v>Ending Balance</v>
          </cell>
        </row>
        <row r="210">
          <cell r="A210" t="str">
            <v>----------------------------------</v>
          </cell>
          <cell r="B210" t="str">
            <v>-----------</v>
          </cell>
          <cell r="C210" t="str">
            <v>--------------------</v>
          </cell>
          <cell r="D210" t="str">
            <v>------ ------------------</v>
          </cell>
          <cell r="E210" t="str">
            <v>------------------</v>
          </cell>
          <cell r="F210" t="str">
            <v>------------------</v>
          </cell>
        </row>
        <row r="211">
          <cell r="A211" t="str">
            <v>01-17130-040-00-00-00</v>
          </cell>
          <cell r="B211">
            <v>17130</v>
          </cell>
          <cell r="C211" t="str">
            <v>RECOVERABLE - GOVERN</v>
          </cell>
          <cell r="D211">
            <v>1618569.2</v>
          </cell>
          <cell r="E211">
            <v>225702.41</v>
          </cell>
          <cell r="F211">
            <v>1844271.61</v>
          </cell>
        </row>
        <row r="212">
          <cell r="A212" t="str">
            <v>01-17130-050-00-00-00</v>
          </cell>
          <cell r="B212">
            <v>17130</v>
          </cell>
          <cell r="C212" t="str">
            <v>RECOVERABLE - GOVERN</v>
          </cell>
          <cell r="D212">
            <v>557394.5</v>
          </cell>
          <cell r="E212">
            <v>-557394.5</v>
          </cell>
          <cell r="F212">
            <v>0</v>
          </cell>
        </row>
        <row r="213">
          <cell r="A213" t="str">
            <v>01-17130-060-00-00-00</v>
          </cell>
          <cell r="B213">
            <v>17130</v>
          </cell>
          <cell r="C213" t="str">
            <v>RECOVERABLE - GOVERN</v>
          </cell>
          <cell r="D213">
            <v>346532.03</v>
          </cell>
          <cell r="E213">
            <v>-171508</v>
          </cell>
          <cell r="F213">
            <v>175024.03</v>
          </cell>
        </row>
        <row r="214">
          <cell r="A214" t="str">
            <v>01-17130-090-00-00-00</v>
          </cell>
          <cell r="B214">
            <v>17130</v>
          </cell>
          <cell r="C214" t="str">
            <v>RECOVERABLE - GOVERN</v>
          </cell>
          <cell r="D214">
            <v>139227.65</v>
          </cell>
          <cell r="E214">
            <v>0</v>
          </cell>
          <cell r="F214">
            <v>139227.65</v>
          </cell>
        </row>
        <row r="215">
          <cell r="A215" t="str">
            <v>01-17130-135-00-00-00</v>
          </cell>
          <cell r="B215">
            <v>17130</v>
          </cell>
          <cell r="C215" t="str">
            <v>RECOVERABLE - GOVERN</v>
          </cell>
          <cell r="D215">
            <v>8098146</v>
          </cell>
          <cell r="E215">
            <v>0</v>
          </cell>
          <cell r="F215">
            <v>8098146</v>
          </cell>
        </row>
        <row r="216">
          <cell r="A216" t="str">
            <v>01-17135-000-00-00-00</v>
          </cell>
          <cell r="B216">
            <v>17135</v>
          </cell>
          <cell r="C216" t="str">
            <v>COST RECOVERY</v>
          </cell>
          <cell r="D216">
            <v>0</v>
          </cell>
          <cell r="E216">
            <v>27457815.420000002</v>
          </cell>
          <cell r="F216">
            <v>27457815.420000002</v>
          </cell>
        </row>
        <row r="217">
          <cell r="A217" t="str">
            <v>01-17140-000-00-00-00</v>
          </cell>
          <cell r="B217">
            <v>17140</v>
          </cell>
          <cell r="C217" t="str">
            <v>SATELLITE INSTITUTIO</v>
          </cell>
          <cell r="D217">
            <v>72.989999999999995</v>
          </cell>
          <cell r="E217">
            <v>0</v>
          </cell>
          <cell r="F217">
            <v>72.989999999999995</v>
          </cell>
        </row>
        <row r="218">
          <cell r="A218" t="str">
            <v>01-17140-173-00-00-00</v>
          </cell>
          <cell r="B218">
            <v>17140</v>
          </cell>
          <cell r="C218" t="str">
            <v>SATELLITE INSTITUTIO</v>
          </cell>
          <cell r="D218">
            <v>104058.88</v>
          </cell>
          <cell r="E218">
            <v>195622.35</v>
          </cell>
          <cell r="F218">
            <v>299681.23</v>
          </cell>
        </row>
        <row r="219">
          <cell r="A219" t="str">
            <v>01-17140-177-00-00-00</v>
          </cell>
          <cell r="B219">
            <v>17140</v>
          </cell>
          <cell r="C219" t="str">
            <v>SATELLITE INSTITUTIO</v>
          </cell>
          <cell r="D219">
            <v>116869.12</v>
          </cell>
          <cell r="E219">
            <v>254.25</v>
          </cell>
          <cell r="F219">
            <v>117123.37</v>
          </cell>
        </row>
        <row r="220">
          <cell r="A220" t="str">
            <v>01-17140-178-00-00-00</v>
          </cell>
          <cell r="B220">
            <v>17140</v>
          </cell>
          <cell r="C220" t="str">
            <v>SATELLITE INSTITUTIO</v>
          </cell>
          <cell r="D220">
            <v>78147.44</v>
          </cell>
          <cell r="E220">
            <v>0</v>
          </cell>
          <cell r="F220">
            <v>78147.44</v>
          </cell>
        </row>
        <row r="221">
          <cell r="A221" t="str">
            <v>01-17140-180-00-00-00</v>
          </cell>
          <cell r="B221">
            <v>17140</v>
          </cell>
          <cell r="C221" t="str">
            <v>SATELLITE INSTITUTIO</v>
          </cell>
          <cell r="D221">
            <v>3529.3</v>
          </cell>
          <cell r="E221">
            <v>0</v>
          </cell>
          <cell r="F221">
            <v>3529.3</v>
          </cell>
        </row>
        <row r="222">
          <cell r="A222" t="str">
            <v>01-17140-181-00-00-00</v>
          </cell>
          <cell r="B222">
            <v>17140</v>
          </cell>
          <cell r="C222" t="str">
            <v>SATELLITE INSTITUTIO</v>
          </cell>
          <cell r="D222">
            <v>8772.35</v>
          </cell>
          <cell r="E222">
            <v>0</v>
          </cell>
          <cell r="F222">
            <v>8772.35</v>
          </cell>
        </row>
        <row r="223">
          <cell r="A223" t="str">
            <v>01-17140-185-00-00-00</v>
          </cell>
          <cell r="B223">
            <v>17140</v>
          </cell>
          <cell r="C223" t="str">
            <v>SATELLITE INSTITUTIO</v>
          </cell>
          <cell r="D223">
            <v>754331.62</v>
          </cell>
          <cell r="E223">
            <v>458023.29</v>
          </cell>
          <cell r="F223">
            <v>1212354.9099999999</v>
          </cell>
        </row>
        <row r="224">
          <cell r="A224" t="str">
            <v>01-17140-186-00-00-00</v>
          </cell>
          <cell r="B224">
            <v>17140</v>
          </cell>
          <cell r="C224" t="str">
            <v>SATELLITE INSTITUTIO</v>
          </cell>
          <cell r="D224">
            <v>0</v>
          </cell>
          <cell r="E224">
            <v>260275.78</v>
          </cell>
          <cell r="F224">
            <v>260275.78</v>
          </cell>
        </row>
        <row r="225">
          <cell r="A225" t="str">
            <v>01-17150-140-00-00-00</v>
          </cell>
          <cell r="B225">
            <v>17150</v>
          </cell>
          <cell r="C225" t="str">
            <v>RESTRUCTURING OF FIN</v>
          </cell>
          <cell r="D225">
            <v>15000</v>
          </cell>
          <cell r="E225">
            <v>0</v>
          </cell>
          <cell r="F225">
            <v>15000</v>
          </cell>
        </row>
        <row r="226">
          <cell r="A226" t="str">
            <v>01-17150-187-00-00-00</v>
          </cell>
          <cell r="B226">
            <v>17150</v>
          </cell>
          <cell r="C226" t="str">
            <v>RESTRUCTURING OF FIN</v>
          </cell>
          <cell r="D226">
            <v>291280.74</v>
          </cell>
          <cell r="E226">
            <v>2400</v>
          </cell>
          <cell r="F226">
            <v>293680.74</v>
          </cell>
        </row>
        <row r="227">
          <cell r="A227" t="str">
            <v>01-17190-000-00-00-00</v>
          </cell>
          <cell r="B227">
            <v>17190</v>
          </cell>
          <cell r="C227" t="str">
            <v>NET PENSION ASSET</v>
          </cell>
          <cell r="D227">
            <v>236076000</v>
          </cell>
          <cell r="E227">
            <v>0</v>
          </cell>
          <cell r="F227">
            <v>236076000</v>
          </cell>
        </row>
        <row r="228">
          <cell r="A228" t="str">
            <v>01-17200-005-00-01-00</v>
          </cell>
          <cell r="B228">
            <v>17200</v>
          </cell>
          <cell r="C228" t="str">
            <v>EXT. MGRS. UNREALISE</v>
          </cell>
          <cell r="D228">
            <v>16171428.060000001</v>
          </cell>
          <cell r="E228">
            <v>638178.56999999995</v>
          </cell>
          <cell r="F228">
            <v>16809606.629999999</v>
          </cell>
        </row>
        <row r="229">
          <cell r="A229" t="str">
            <v>01-17200-005-00-02-00</v>
          </cell>
          <cell r="B229">
            <v>17200</v>
          </cell>
          <cell r="C229" t="str">
            <v>EXT. MGRS. UNREALISE</v>
          </cell>
          <cell r="D229">
            <v>27844586.93</v>
          </cell>
          <cell r="E229">
            <v>299257.68</v>
          </cell>
          <cell r="F229">
            <v>28143844.609999999</v>
          </cell>
        </row>
        <row r="230">
          <cell r="A230" t="str">
            <v>01-17200-005-00-03-00</v>
          </cell>
          <cell r="B230">
            <v>17200</v>
          </cell>
          <cell r="C230" t="str">
            <v>EXT. MGRS. UNREALISE</v>
          </cell>
          <cell r="D230">
            <v>40643924.950000003</v>
          </cell>
          <cell r="E230">
            <v>-4549882.84</v>
          </cell>
          <cell r="F230">
            <v>36094042.109999999</v>
          </cell>
        </row>
        <row r="231">
          <cell r="A231" t="str">
            <v>01-17200-005-00-05-00</v>
          </cell>
          <cell r="B231">
            <v>17200</v>
          </cell>
          <cell r="C231" t="str">
            <v>EXT. MGRS. UNREALISE</v>
          </cell>
          <cell r="D231">
            <v>17024877.219999999</v>
          </cell>
          <cell r="E231">
            <v>-4602454.13</v>
          </cell>
          <cell r="F231">
            <v>12422423.09</v>
          </cell>
        </row>
        <row r="232">
          <cell r="A232" t="str">
            <v>01-17200-005-00-07-00</v>
          </cell>
          <cell r="B232">
            <v>17200</v>
          </cell>
          <cell r="C232" t="str">
            <v>EXT. MGRS. UNREALISE</v>
          </cell>
          <cell r="D232">
            <v>204422260.00999999</v>
          </cell>
          <cell r="E232">
            <v>1864397.88</v>
          </cell>
          <cell r="F232">
            <v>206286657.88999999</v>
          </cell>
        </row>
        <row r="233">
          <cell r="A233" t="str">
            <v>01-17201-005-00-01-00</v>
          </cell>
          <cell r="B233">
            <v>17201</v>
          </cell>
          <cell r="C233" t="str">
            <v>EXT. MGRS. UNREALISE</v>
          </cell>
          <cell r="D233">
            <v>51877.31</v>
          </cell>
          <cell r="E233">
            <v>186807.01</v>
          </cell>
          <cell r="F233">
            <v>238684.32</v>
          </cell>
        </row>
        <row r="234">
          <cell r="A234" t="str">
            <v>01-17201-005-00-02-00</v>
          </cell>
          <cell r="B234">
            <v>17201</v>
          </cell>
          <cell r="C234" t="str">
            <v>EXT. MGRS. UNREALISE</v>
          </cell>
          <cell r="D234">
            <v>-35651.06</v>
          </cell>
          <cell r="E234">
            <v>14563.63</v>
          </cell>
          <cell r="F234">
            <v>-21087.43</v>
          </cell>
        </row>
        <row r="235">
          <cell r="A235" t="str">
            <v>01-17201-005-00-03-00</v>
          </cell>
          <cell r="B235">
            <v>17201</v>
          </cell>
          <cell r="C235" t="str">
            <v>EXT. MGRS. UNREALISE</v>
          </cell>
          <cell r="D235">
            <v>0</v>
          </cell>
          <cell r="E235">
            <v>1.67</v>
          </cell>
          <cell r="F235">
            <v>1.67</v>
          </cell>
        </row>
        <row r="236">
          <cell r="A236" t="str">
            <v>01-17201-005-00-07-00</v>
          </cell>
          <cell r="B236">
            <v>17201</v>
          </cell>
          <cell r="C236" t="str">
            <v>EXT. MGRS. UNREALISE</v>
          </cell>
          <cell r="D236">
            <v>-1065901.75</v>
          </cell>
          <cell r="E236">
            <v>187041.04</v>
          </cell>
          <cell r="F236">
            <v>-878860.71</v>
          </cell>
        </row>
        <row r="237">
          <cell r="A237" t="str">
            <v>01-17202-005-00-06-00</v>
          </cell>
          <cell r="B237">
            <v>17202</v>
          </cell>
          <cell r="C237" t="str">
            <v>EXT. MGRS. UNREALISE</v>
          </cell>
          <cell r="D237">
            <v>19358.849999999999</v>
          </cell>
          <cell r="E237">
            <v>-15130.51</v>
          </cell>
          <cell r="F237">
            <v>4228.34</v>
          </cell>
        </row>
        <row r="238">
          <cell r="A238" t="str">
            <v>01-17202-005-00-07-00</v>
          </cell>
          <cell r="B238">
            <v>17202</v>
          </cell>
          <cell r="C238" t="str">
            <v>EXT. MGRS. UNREALISE</v>
          </cell>
          <cell r="D238">
            <v>-30041.66</v>
          </cell>
          <cell r="E238">
            <v>-13488.06</v>
          </cell>
          <cell r="F238">
            <v>-43529.72</v>
          </cell>
        </row>
        <row r="239">
          <cell r="A239" t="str">
            <v>01-17204-005-00-01-00</v>
          </cell>
          <cell r="B239">
            <v>17204</v>
          </cell>
          <cell r="C239" t="str">
            <v>EXT. MGRS. UNREALISE</v>
          </cell>
          <cell r="D239">
            <v>311900.09000000003</v>
          </cell>
          <cell r="E239">
            <v>-311900.09000000003</v>
          </cell>
          <cell r="F239">
            <v>0</v>
          </cell>
        </row>
        <row r="240">
          <cell r="A240" t="str">
            <v>01-17205-005-00-01-00</v>
          </cell>
          <cell r="B240">
            <v>17205</v>
          </cell>
          <cell r="C240" t="str">
            <v>EXT. MGRS. UNREALISE</v>
          </cell>
          <cell r="D240">
            <v>-6911035.7699999996</v>
          </cell>
          <cell r="E240">
            <v>-2792443.82</v>
          </cell>
          <cell r="F240">
            <v>-9703479.5899999999</v>
          </cell>
        </row>
        <row r="241">
          <cell r="A241" t="str">
            <v>01-17205-005-00-02-00</v>
          </cell>
          <cell r="B241">
            <v>17205</v>
          </cell>
          <cell r="C241" t="str">
            <v>EXT. MGRS. UNREALISE</v>
          </cell>
          <cell r="D241">
            <v>-15911895.66</v>
          </cell>
          <cell r="E241">
            <v>7525703.2199999997</v>
          </cell>
          <cell r="F241">
            <v>-8386192.4400000004</v>
          </cell>
        </row>
        <row r="242">
          <cell r="A242" t="str">
            <v>01-17205-005-00-03-00</v>
          </cell>
          <cell r="B242">
            <v>17205</v>
          </cell>
          <cell r="C242" t="str">
            <v>EXT. MGRS. UNREALISE</v>
          </cell>
          <cell r="D242">
            <v>-26211238.039999999</v>
          </cell>
          <cell r="E242">
            <v>27484366.640000001</v>
          </cell>
          <cell r="F242">
            <v>1273128.6000000001</v>
          </cell>
        </row>
        <row r="243">
          <cell r="A243" t="str">
            <v>01-17205-005-00-07-00</v>
          </cell>
          <cell r="B243">
            <v>17205</v>
          </cell>
          <cell r="C243" t="str">
            <v>EXT. MGRS. UNREALISE</v>
          </cell>
          <cell r="D243">
            <v>-3350478.5</v>
          </cell>
          <cell r="E243">
            <v>-4991380.2300000004</v>
          </cell>
          <cell r="F243">
            <v>-8341858.7300000004</v>
          </cell>
        </row>
        <row r="244">
          <cell r="A244" t="str">
            <v>01-17206-005-00-01-00</v>
          </cell>
          <cell r="B244">
            <v>17206</v>
          </cell>
          <cell r="C244" t="str">
            <v>EXT. MGRS. UNREALISE</v>
          </cell>
          <cell r="D244">
            <v>1769891.45</v>
          </cell>
          <cell r="E244">
            <v>-2329921.15</v>
          </cell>
          <cell r="F244">
            <v>-560029.69999999995</v>
          </cell>
        </row>
        <row r="245">
          <cell r="A245" t="str">
            <v>01-17206-005-00-02-00</v>
          </cell>
          <cell r="B245">
            <v>17206</v>
          </cell>
          <cell r="C245" t="str">
            <v>EXT. MGRS. UNREALISE</v>
          </cell>
          <cell r="D245">
            <v>455408.36</v>
          </cell>
          <cell r="E245">
            <v>1208453.1599999999</v>
          </cell>
          <cell r="F245">
            <v>1663861.52</v>
          </cell>
        </row>
        <row r="246">
          <cell r="A246" t="str">
            <v>01-17206-005-00-03-00</v>
          </cell>
          <cell r="B246">
            <v>17206</v>
          </cell>
          <cell r="C246" t="str">
            <v>EXT. MGRS. UNREALISE</v>
          </cell>
          <cell r="D246">
            <v>7534558.9100000001</v>
          </cell>
          <cell r="E246">
            <v>-7681548.25</v>
          </cell>
          <cell r="F246">
            <v>-146989.34</v>
          </cell>
        </row>
        <row r="247">
          <cell r="A247" t="str">
            <v>01-17206-005-00-07-00</v>
          </cell>
          <cell r="B247">
            <v>17206</v>
          </cell>
          <cell r="C247" t="str">
            <v>EXT. MGRS. UNREALISE</v>
          </cell>
          <cell r="D247">
            <v>-9737873</v>
          </cell>
          <cell r="E247">
            <v>28049555.940000001</v>
          </cell>
          <cell r="F247">
            <v>18311682.940000001</v>
          </cell>
        </row>
        <row r="248">
          <cell r="A248" t="str">
            <v>01-17211-010-00-00-00</v>
          </cell>
          <cell r="B248">
            <v>17211</v>
          </cell>
          <cell r="C248" t="str">
            <v>PREPAYMENTS</v>
          </cell>
          <cell r="D248">
            <v>1542955.06</v>
          </cell>
          <cell r="E248">
            <v>-754227.84</v>
          </cell>
          <cell r="F248">
            <v>788727.22</v>
          </cell>
        </row>
        <row r="249">
          <cell r="A249" t="str">
            <v>01-17211-015-00-00-00</v>
          </cell>
          <cell r="B249">
            <v>17211</v>
          </cell>
          <cell r="C249" t="str">
            <v>PREPAYMENTS</v>
          </cell>
          <cell r="D249">
            <v>8211.44</v>
          </cell>
          <cell r="E249">
            <v>9440.25</v>
          </cell>
          <cell r="F249">
            <v>17651.689999999999</v>
          </cell>
        </row>
        <row r="250">
          <cell r="A250" t="str">
            <v>01-17211-030-00-00-00</v>
          </cell>
          <cell r="B250">
            <v>17211</v>
          </cell>
          <cell r="C250" t="str">
            <v>PREPAYMENTS</v>
          </cell>
          <cell r="D250">
            <v>3599379.46</v>
          </cell>
          <cell r="E250">
            <v>734125.78</v>
          </cell>
          <cell r="F250">
            <v>4333505.24</v>
          </cell>
        </row>
        <row r="251">
          <cell r="A251" t="str">
            <v>01-17211-040-00-00-00</v>
          </cell>
          <cell r="B251">
            <v>17211</v>
          </cell>
          <cell r="C251" t="str">
            <v>PREPAYMENTS</v>
          </cell>
          <cell r="D251">
            <v>546631.05000000005</v>
          </cell>
          <cell r="E251">
            <v>-319681.91999999998</v>
          </cell>
          <cell r="F251">
            <v>226949.13</v>
          </cell>
        </row>
        <row r="252">
          <cell r="A252" t="str">
            <v>01-17211-050-00-00-00</v>
          </cell>
          <cell r="B252">
            <v>17211</v>
          </cell>
          <cell r="C252" t="str">
            <v>PREPAYMENTS</v>
          </cell>
          <cell r="D252">
            <v>493525.56</v>
          </cell>
          <cell r="E252">
            <v>61688.66</v>
          </cell>
          <cell r="F252">
            <v>555214.22</v>
          </cell>
        </row>
        <row r="253">
          <cell r="A253" t="str">
            <v>01-17215-000-00-00-00</v>
          </cell>
          <cell r="B253">
            <v>17215</v>
          </cell>
          <cell r="C253" t="str">
            <v>ACCOUNTS RECEIVABLE</v>
          </cell>
          <cell r="D253">
            <v>50000</v>
          </cell>
          <cell r="E253">
            <v>0</v>
          </cell>
          <cell r="F253">
            <v>50000</v>
          </cell>
        </row>
        <row r="254">
          <cell r="A254" t="str">
            <v>01-17302-000-00-00-00</v>
          </cell>
          <cell r="B254">
            <v>17302</v>
          </cell>
          <cell r="C254" t="str">
            <v>STOCK BALANCE - COIN</v>
          </cell>
          <cell r="D254">
            <v>33033837.129999999</v>
          </cell>
          <cell r="E254">
            <v>-8133221.2999999998</v>
          </cell>
          <cell r="F254">
            <v>24900615.829999998</v>
          </cell>
        </row>
        <row r="255">
          <cell r="A255" t="str">
            <v>01-17303-000-00-00-00</v>
          </cell>
          <cell r="B255">
            <v>17303</v>
          </cell>
          <cell r="C255" t="str">
            <v>STOCK BALANCE - NOTE</v>
          </cell>
          <cell r="D255">
            <v>69284666.120000005</v>
          </cell>
          <cell r="E255">
            <v>-12291969.220000001</v>
          </cell>
          <cell r="F255">
            <v>56992696.899999999</v>
          </cell>
        </row>
        <row r="256">
          <cell r="A256" t="str">
            <v>01-17401-000-00-00-00</v>
          </cell>
          <cell r="B256">
            <v>17401</v>
          </cell>
          <cell r="C256" t="str">
            <v>INTEREST RECEIVABLE-</v>
          </cell>
          <cell r="D256">
            <v>57552495.990000002</v>
          </cell>
          <cell r="E256">
            <v>26800961.02</v>
          </cell>
          <cell r="F256">
            <v>84353457.010000005</v>
          </cell>
        </row>
        <row r="257">
          <cell r="A257" t="str">
            <v>01-17402-000-00-00-00</v>
          </cell>
          <cell r="B257">
            <v>17402</v>
          </cell>
          <cell r="C257" t="str">
            <v>INTEREST RECEIVABLE</v>
          </cell>
          <cell r="D257">
            <v>5647818.9100000001</v>
          </cell>
          <cell r="E257">
            <v>-3004541.58</v>
          </cell>
          <cell r="F257">
            <v>2643277.33</v>
          </cell>
        </row>
        <row r="258">
          <cell r="A258" t="str">
            <v>01-17402-005-00-01-00</v>
          </cell>
          <cell r="B258">
            <v>17402</v>
          </cell>
          <cell r="C258" t="str">
            <v>INTEREST RECEIVABLE</v>
          </cell>
          <cell r="D258">
            <v>9291733.0800000001</v>
          </cell>
          <cell r="E258">
            <v>-224727.17</v>
          </cell>
          <cell r="F258">
            <v>9067005.9100000001</v>
          </cell>
        </row>
        <row r="259">
          <cell r="A259" t="str">
            <v>01-17402-005-00-02-00</v>
          </cell>
          <cell r="B259">
            <v>17402</v>
          </cell>
          <cell r="C259" t="str">
            <v>INTEREST RECEIVABLE</v>
          </cell>
          <cell r="D259">
            <v>7618062.5300000003</v>
          </cell>
          <cell r="E259">
            <v>-731765.31</v>
          </cell>
          <cell r="F259">
            <v>6886297.2199999997</v>
          </cell>
        </row>
        <row r="260">
          <cell r="A260" t="str">
            <v>01-17402-005-00-03-00</v>
          </cell>
          <cell r="B260">
            <v>17402</v>
          </cell>
          <cell r="C260" t="str">
            <v>INTEREST RECEIVABLE</v>
          </cell>
          <cell r="D260">
            <v>10147825.92</v>
          </cell>
          <cell r="E260">
            <v>-681738.86</v>
          </cell>
          <cell r="F260">
            <v>9466087.0600000005</v>
          </cell>
        </row>
        <row r="261">
          <cell r="B261" t="str">
            <v>_x000C_</v>
          </cell>
        </row>
        <row r="265">
          <cell r="A265" t="str">
            <v>Detail Trial</v>
          </cell>
          <cell r="B265" t="str">
            <v>CBII BOOKS</v>
          </cell>
          <cell r="D265" t="str">
            <v>Balance</v>
          </cell>
          <cell r="E265" t="str">
            <v>Report Dat</v>
          </cell>
          <cell r="F265" t="str">
            <v>e: 30-JAN-2013 08:06</v>
          </cell>
        </row>
        <row r="266">
          <cell r="A266" t="str">
            <v>Year to date as</v>
          </cell>
          <cell r="D266" t="str">
            <v>of DEC-11</v>
          </cell>
          <cell r="E266" t="str">
            <v>Pag</v>
          </cell>
          <cell r="F266" t="str">
            <v>e:     5 of       24</v>
          </cell>
        </row>
        <row r="268">
          <cell r="C268" t="str">
            <v>Currency:  TTD</v>
          </cell>
        </row>
        <row r="269">
          <cell r="A269" t="str">
            <v>o 01</v>
          </cell>
          <cell r="B269" t="str">
            <v>CORP</v>
          </cell>
          <cell r="C269" t="str">
            <v>ORATION Range:  01 t</v>
          </cell>
        </row>
        <row r="271">
          <cell r="A271" t="str">
            <v>BOOKS</v>
          </cell>
          <cell r="C271" t="str">
            <v>Ledger:  CBII</v>
          </cell>
        </row>
        <row r="272">
          <cell r="A272" t="str">
            <v>BTT</v>
          </cell>
          <cell r="C272" t="str">
            <v>CORPORATION:  01 C</v>
          </cell>
        </row>
        <row r="275">
          <cell r="A275" t="str">
            <v>Account</v>
          </cell>
          <cell r="B275" t="str">
            <v>ACCOUNT</v>
          </cell>
          <cell r="C275" t="str">
            <v>Description</v>
          </cell>
          <cell r="D275" t="str">
            <v>Beginning Balance</v>
          </cell>
          <cell r="E275" t="str">
            <v>Period Activity</v>
          </cell>
          <cell r="F275" t="str">
            <v>Ending Balance</v>
          </cell>
        </row>
        <row r="276">
          <cell r="A276" t="str">
            <v>----------------------------------</v>
          </cell>
          <cell r="B276" t="str">
            <v>-----------</v>
          </cell>
          <cell r="C276" t="str">
            <v>--------------------</v>
          </cell>
          <cell r="D276" t="str">
            <v>------ ------------------</v>
          </cell>
          <cell r="E276" t="str">
            <v>------------------</v>
          </cell>
          <cell r="F276" t="str">
            <v>------------------</v>
          </cell>
        </row>
        <row r="277">
          <cell r="A277" t="str">
            <v>01-17402-005-00-05-00</v>
          </cell>
          <cell r="B277">
            <v>17402</v>
          </cell>
          <cell r="C277" t="str">
            <v>INTEREST RECEIVABLE</v>
          </cell>
          <cell r="D277">
            <v>12170872.880000001</v>
          </cell>
          <cell r="E277">
            <v>-787097.43</v>
          </cell>
          <cell r="F277">
            <v>11383775.449999999</v>
          </cell>
        </row>
        <row r="278">
          <cell r="A278" t="str">
            <v>01-17402-005-00-07-00</v>
          </cell>
          <cell r="B278">
            <v>17402</v>
          </cell>
          <cell r="C278" t="str">
            <v>INTEREST RECEIVABLE</v>
          </cell>
          <cell r="D278">
            <v>16597803.57</v>
          </cell>
          <cell r="E278">
            <v>-702367.32</v>
          </cell>
          <cell r="F278">
            <v>15895436.25</v>
          </cell>
        </row>
        <row r="279">
          <cell r="A279" t="str">
            <v>01-17402-006-00-00-00</v>
          </cell>
          <cell r="B279">
            <v>17402</v>
          </cell>
          <cell r="C279" t="str">
            <v>INTEREST RECEIVABLE</v>
          </cell>
          <cell r="D279">
            <v>110159.24</v>
          </cell>
          <cell r="E279">
            <v>90739.82</v>
          </cell>
          <cell r="F279">
            <v>200899.06</v>
          </cell>
        </row>
        <row r="280">
          <cell r="A280" t="str">
            <v>01-17402-006-00-09-00</v>
          </cell>
          <cell r="B280">
            <v>17402</v>
          </cell>
          <cell r="C280" t="str">
            <v>INTEREST RECEIVABLE</v>
          </cell>
          <cell r="D280">
            <v>470983.12</v>
          </cell>
          <cell r="E280">
            <v>-279575.14</v>
          </cell>
          <cell r="F280">
            <v>191407.98</v>
          </cell>
        </row>
        <row r="281">
          <cell r="A281" t="str">
            <v>01-17402-006-00-10-00</v>
          </cell>
          <cell r="B281">
            <v>17402</v>
          </cell>
          <cell r="C281" t="str">
            <v>INTEREST RECEIVABLE</v>
          </cell>
          <cell r="D281">
            <v>4323066.55</v>
          </cell>
          <cell r="E281">
            <v>-2643853.2200000002</v>
          </cell>
          <cell r="F281">
            <v>1679213.33</v>
          </cell>
        </row>
        <row r="282">
          <cell r="A282" t="str">
            <v>01-17402-010-00-00-00</v>
          </cell>
          <cell r="B282">
            <v>17402</v>
          </cell>
          <cell r="C282" t="str">
            <v>INTEREST RECEIVABLE</v>
          </cell>
          <cell r="D282">
            <v>51571.55</v>
          </cell>
          <cell r="E282">
            <v>-22025.03</v>
          </cell>
          <cell r="F282">
            <v>29546.52</v>
          </cell>
        </row>
        <row r="283">
          <cell r="A283" t="str">
            <v>01-17402-010-00-09-00</v>
          </cell>
          <cell r="B283">
            <v>17402</v>
          </cell>
          <cell r="C283" t="str">
            <v>INTEREST RECEIVABLE</v>
          </cell>
          <cell r="D283">
            <v>286587.74</v>
          </cell>
          <cell r="E283">
            <v>-127535.14</v>
          </cell>
          <cell r="F283">
            <v>159052.6</v>
          </cell>
        </row>
        <row r="284">
          <cell r="A284" t="str">
            <v>01-17402-010-00-10-00</v>
          </cell>
          <cell r="B284">
            <v>17402</v>
          </cell>
          <cell r="C284" t="str">
            <v>INTEREST RECEIVABLE</v>
          </cell>
          <cell r="D284">
            <v>81699.3</v>
          </cell>
          <cell r="E284">
            <v>-81699.3</v>
          </cell>
          <cell r="F284">
            <v>0</v>
          </cell>
        </row>
        <row r="285">
          <cell r="A285" t="str">
            <v>01-17402-015-00-00-00</v>
          </cell>
          <cell r="B285">
            <v>17402</v>
          </cell>
          <cell r="C285" t="str">
            <v>INTEREST RECEIVABLE</v>
          </cell>
          <cell r="D285">
            <v>659703.42000000004</v>
          </cell>
          <cell r="E285">
            <v>-316579.57</v>
          </cell>
          <cell r="F285">
            <v>343123.85</v>
          </cell>
        </row>
        <row r="286">
          <cell r="A286" t="str">
            <v>01-17402-015-00-09-00</v>
          </cell>
          <cell r="B286">
            <v>17402</v>
          </cell>
          <cell r="C286" t="str">
            <v>INTEREST RECEIVABLE</v>
          </cell>
          <cell r="D286">
            <v>158430.79</v>
          </cell>
          <cell r="E286">
            <v>-158430.79</v>
          </cell>
          <cell r="F286">
            <v>0</v>
          </cell>
        </row>
        <row r="287">
          <cell r="A287" t="str">
            <v>01-17402-015-00-10-00</v>
          </cell>
          <cell r="B287">
            <v>17402</v>
          </cell>
          <cell r="C287" t="str">
            <v>INTEREST RECEIVABLE</v>
          </cell>
          <cell r="D287">
            <v>710476.45</v>
          </cell>
          <cell r="E287">
            <v>-293153.5</v>
          </cell>
          <cell r="F287">
            <v>417322.95</v>
          </cell>
        </row>
        <row r="288">
          <cell r="A288" t="str">
            <v>01-17402-020-00-00-00</v>
          </cell>
          <cell r="B288">
            <v>17402</v>
          </cell>
          <cell r="C288" t="str">
            <v>INTEREST RECEIVABLE</v>
          </cell>
          <cell r="D288">
            <v>14516.85</v>
          </cell>
          <cell r="E288">
            <v>-13507.76</v>
          </cell>
          <cell r="F288">
            <v>1009.09</v>
          </cell>
        </row>
        <row r="289">
          <cell r="A289" t="str">
            <v>01-17402-020-00-10-00</v>
          </cell>
          <cell r="B289">
            <v>17402</v>
          </cell>
          <cell r="C289" t="str">
            <v>INTEREST RECEIVABLE</v>
          </cell>
          <cell r="D289">
            <v>11242.22</v>
          </cell>
          <cell r="E289">
            <v>2235.83</v>
          </cell>
          <cell r="F289">
            <v>13478.05</v>
          </cell>
        </row>
        <row r="290">
          <cell r="A290" t="str">
            <v>01-17402-040-00-00-00</v>
          </cell>
          <cell r="B290">
            <v>17402</v>
          </cell>
          <cell r="C290" t="str">
            <v>INTEREST RECEIVABLE</v>
          </cell>
          <cell r="D290">
            <v>55213.42</v>
          </cell>
          <cell r="E290">
            <v>29794.05</v>
          </cell>
          <cell r="F290">
            <v>85007.47</v>
          </cell>
        </row>
        <row r="291">
          <cell r="A291" t="str">
            <v>01-17403-005-00-00-00</v>
          </cell>
          <cell r="B291">
            <v>17403</v>
          </cell>
          <cell r="C291" t="str">
            <v>INTEREST RECEIVABLE</v>
          </cell>
          <cell r="D291">
            <v>92928797.310000002</v>
          </cell>
          <cell r="E291">
            <v>-69025257.709999993</v>
          </cell>
          <cell r="F291">
            <v>23903539.600000001</v>
          </cell>
        </row>
        <row r="292">
          <cell r="A292" t="str">
            <v>01-17404-005-00-00-00</v>
          </cell>
          <cell r="B292">
            <v>17404</v>
          </cell>
          <cell r="C292" t="str">
            <v>EIP - USD SECURITIES</v>
          </cell>
          <cell r="D292">
            <v>11793071.99</v>
          </cell>
          <cell r="E292">
            <v>-3595388.42</v>
          </cell>
          <cell r="F292">
            <v>8197683.5700000003</v>
          </cell>
        </row>
        <row r="293">
          <cell r="A293" t="str">
            <v>01-17405-005-00-00-00</v>
          </cell>
          <cell r="B293">
            <v>17405</v>
          </cell>
          <cell r="C293" t="str">
            <v>PREMIUM/DISCOUNT ON</v>
          </cell>
          <cell r="D293">
            <v>-214632788.53</v>
          </cell>
          <cell r="E293">
            <v>210240971.13</v>
          </cell>
          <cell r="F293">
            <v>-4391817.4000000004</v>
          </cell>
        </row>
        <row r="294">
          <cell r="A294" t="str">
            <v>01-17406-005-00-00-00</v>
          </cell>
          <cell r="B294">
            <v>17406</v>
          </cell>
          <cell r="C294" t="str">
            <v>EIP - PREMIUM/DISCOU</v>
          </cell>
          <cell r="D294">
            <v>-10555063.42</v>
          </cell>
          <cell r="E294">
            <v>3481130.93</v>
          </cell>
          <cell r="F294">
            <v>-7073932.4900000002</v>
          </cell>
        </row>
        <row r="295">
          <cell r="A295" t="str">
            <v>01-17408-005-00-00-00</v>
          </cell>
          <cell r="B295">
            <v>17408</v>
          </cell>
          <cell r="C295" t="str">
            <v>HSF RECEIVABLE ACCOU</v>
          </cell>
          <cell r="D295">
            <v>1918832.74</v>
          </cell>
          <cell r="E295">
            <v>96225.22</v>
          </cell>
          <cell r="F295">
            <v>2015057.96</v>
          </cell>
        </row>
        <row r="296">
          <cell r="A296" t="str">
            <v>01-17416-005-00-01-00</v>
          </cell>
          <cell r="B296">
            <v>17416</v>
          </cell>
          <cell r="C296" t="str">
            <v>TAX RECLAIM RECEIVAB</v>
          </cell>
          <cell r="D296">
            <v>16374.4</v>
          </cell>
          <cell r="E296">
            <v>4656.12</v>
          </cell>
          <cell r="F296">
            <v>21030.52</v>
          </cell>
        </row>
        <row r="297">
          <cell r="A297" t="str">
            <v>01-17416-005-00-02-00</v>
          </cell>
          <cell r="B297">
            <v>17416</v>
          </cell>
          <cell r="C297" t="str">
            <v>TAX RECLAIM RECEIVAB</v>
          </cell>
          <cell r="D297">
            <v>2384.48</v>
          </cell>
          <cell r="E297">
            <v>-2384.48</v>
          </cell>
          <cell r="F297">
            <v>0</v>
          </cell>
        </row>
        <row r="298">
          <cell r="A298" t="str">
            <v>01-17416-005-00-06-00</v>
          </cell>
          <cell r="B298">
            <v>17416</v>
          </cell>
          <cell r="C298" t="str">
            <v>TAX RECLAIM RECEIVAB</v>
          </cell>
          <cell r="D298">
            <v>446650.71</v>
          </cell>
          <cell r="E298">
            <v>-473.38</v>
          </cell>
          <cell r="F298">
            <v>446177.33</v>
          </cell>
        </row>
        <row r="299">
          <cell r="A299" t="str">
            <v>01-17416-005-00-07-00</v>
          </cell>
          <cell r="B299">
            <v>17416</v>
          </cell>
          <cell r="C299" t="str">
            <v>TAX RECLAIM RECEIVAB</v>
          </cell>
          <cell r="D299">
            <v>447014.88</v>
          </cell>
          <cell r="E299">
            <v>-473.76</v>
          </cell>
          <cell r="F299">
            <v>446541.12</v>
          </cell>
        </row>
        <row r="300">
          <cell r="A300" t="str">
            <v>01-17417-005-00-01-00</v>
          </cell>
          <cell r="B300">
            <v>17417</v>
          </cell>
          <cell r="C300" t="str">
            <v>MARGIN VARIATION REC</v>
          </cell>
          <cell r="D300">
            <v>1193495.5900000001</v>
          </cell>
          <cell r="E300">
            <v>711135.13</v>
          </cell>
          <cell r="F300">
            <v>1904630.72</v>
          </cell>
        </row>
        <row r="301">
          <cell r="A301" t="str">
            <v>01-17417-005-00-02-00</v>
          </cell>
          <cell r="B301">
            <v>17417</v>
          </cell>
          <cell r="C301" t="str">
            <v>MARGIN VARIATION REC</v>
          </cell>
          <cell r="D301">
            <v>143222.94</v>
          </cell>
          <cell r="E301">
            <v>28584.11</v>
          </cell>
          <cell r="F301">
            <v>171807.05</v>
          </cell>
        </row>
        <row r="302">
          <cell r="A302" t="str">
            <v>01-17417-005-00-03-00</v>
          </cell>
          <cell r="B302">
            <v>17417</v>
          </cell>
          <cell r="C302" t="str">
            <v>MARGIN VARIATION REC</v>
          </cell>
          <cell r="D302">
            <v>0</v>
          </cell>
          <cell r="E302">
            <v>265186.65000000002</v>
          </cell>
          <cell r="F302">
            <v>265186.65000000002</v>
          </cell>
        </row>
        <row r="303">
          <cell r="A303" t="str">
            <v>01-17501-000-00-00-00</v>
          </cell>
          <cell r="B303">
            <v>17501</v>
          </cell>
          <cell r="C303" t="str">
            <v>GENERAL SUSPENSE A/C</v>
          </cell>
          <cell r="D303">
            <v>172388411.19</v>
          </cell>
          <cell r="E303">
            <v>-172388269.19</v>
          </cell>
          <cell r="F303">
            <v>142</v>
          </cell>
        </row>
        <row r="304">
          <cell r="A304" t="str">
            <v>01-17503-004-00-00-00</v>
          </cell>
          <cell r="B304">
            <v>17503</v>
          </cell>
          <cell r="C304" t="str">
            <v>ASSET CLEARING</v>
          </cell>
          <cell r="D304">
            <v>0</v>
          </cell>
          <cell r="E304">
            <v>5031.75</v>
          </cell>
          <cell r="F304">
            <v>5031.75</v>
          </cell>
        </row>
        <row r="305">
          <cell r="A305" t="str">
            <v>01-17503-006-00-00-00</v>
          </cell>
          <cell r="B305">
            <v>17503</v>
          </cell>
          <cell r="C305" t="str">
            <v>ASSET CLEARING</v>
          </cell>
          <cell r="D305">
            <v>1808976.43</v>
          </cell>
          <cell r="E305">
            <v>686725.84</v>
          </cell>
          <cell r="F305">
            <v>2495702.27</v>
          </cell>
        </row>
        <row r="306">
          <cell r="A306" t="str">
            <v>01-17503-010-00-00-00</v>
          </cell>
          <cell r="B306">
            <v>17503</v>
          </cell>
          <cell r="C306" t="str">
            <v>ASSET CLEARING</v>
          </cell>
          <cell r="D306">
            <v>312687.53999999998</v>
          </cell>
          <cell r="E306">
            <v>-218839.54</v>
          </cell>
          <cell r="F306">
            <v>93848</v>
          </cell>
        </row>
        <row r="307">
          <cell r="A307" t="str">
            <v>01-17503-020-00-00-00</v>
          </cell>
          <cell r="B307">
            <v>17503</v>
          </cell>
          <cell r="C307" t="str">
            <v>ASSET CLEARING</v>
          </cell>
          <cell r="D307">
            <v>0</v>
          </cell>
          <cell r="E307">
            <v>266769.55</v>
          </cell>
          <cell r="F307">
            <v>266769.55</v>
          </cell>
        </row>
        <row r="308">
          <cell r="A308" t="str">
            <v>01-17503-060-00-00-00</v>
          </cell>
          <cell r="B308">
            <v>17503</v>
          </cell>
          <cell r="C308" t="str">
            <v>ASSET CLEARING</v>
          </cell>
          <cell r="D308">
            <v>3498.79</v>
          </cell>
          <cell r="E308">
            <v>-900938.09</v>
          </cell>
          <cell r="F308">
            <v>-897439.3</v>
          </cell>
        </row>
        <row r="309">
          <cell r="A309" t="str">
            <v>01-17504-001-00-00-00</v>
          </cell>
          <cell r="B309">
            <v>17504</v>
          </cell>
          <cell r="C309" t="str">
            <v>ASSET SUSPENSE</v>
          </cell>
          <cell r="D309">
            <v>6352693.1600000001</v>
          </cell>
          <cell r="E309">
            <v>1516394.16</v>
          </cell>
          <cell r="F309">
            <v>7869087.3200000003</v>
          </cell>
        </row>
        <row r="310">
          <cell r="A310" t="str">
            <v>01-17504-002-00-00-00</v>
          </cell>
          <cell r="B310">
            <v>17504</v>
          </cell>
          <cell r="C310" t="str">
            <v>ASSET SUSPENSE</v>
          </cell>
          <cell r="D310">
            <v>2153884.1800000002</v>
          </cell>
          <cell r="E310">
            <v>4000</v>
          </cell>
          <cell r="F310">
            <v>2157884.1800000002</v>
          </cell>
        </row>
        <row r="311">
          <cell r="A311" t="str">
            <v>01-17504-004-00-00-00</v>
          </cell>
          <cell r="B311">
            <v>17504</v>
          </cell>
          <cell r="C311" t="str">
            <v>ASSET SUSPENSE</v>
          </cell>
          <cell r="D311">
            <v>445.63</v>
          </cell>
          <cell r="E311">
            <v>0</v>
          </cell>
          <cell r="F311">
            <v>445.63</v>
          </cell>
        </row>
        <row r="312">
          <cell r="A312" t="str">
            <v>01-17504-005-00-00-00</v>
          </cell>
          <cell r="B312">
            <v>17504</v>
          </cell>
          <cell r="C312" t="str">
            <v>ASSET SUSPENSE</v>
          </cell>
          <cell r="D312">
            <v>1056868.8600000001</v>
          </cell>
          <cell r="E312">
            <v>0</v>
          </cell>
          <cell r="F312">
            <v>1056868.8600000001</v>
          </cell>
        </row>
        <row r="313">
          <cell r="A313" t="str">
            <v>01-17504-006-00-00-00</v>
          </cell>
          <cell r="B313">
            <v>17504</v>
          </cell>
          <cell r="C313" t="str">
            <v>ASSET SUSPENSE</v>
          </cell>
          <cell r="D313">
            <v>1574662.39</v>
          </cell>
          <cell r="E313">
            <v>88654.32</v>
          </cell>
          <cell r="F313">
            <v>1663316.71</v>
          </cell>
        </row>
        <row r="314">
          <cell r="A314" t="str">
            <v>01-17510-000-00-00-00</v>
          </cell>
          <cell r="B314">
            <v>17510</v>
          </cell>
          <cell r="C314" t="str">
            <v>REIMBURSABLE COSTS</v>
          </cell>
          <cell r="D314">
            <v>2760740.48</v>
          </cell>
          <cell r="E314">
            <v>122546.35</v>
          </cell>
          <cell r="F314">
            <v>2883286.83</v>
          </cell>
        </row>
        <row r="315">
          <cell r="A315" t="str">
            <v>01-17511-001-00-00-00</v>
          </cell>
          <cell r="B315">
            <v>17511</v>
          </cell>
          <cell r="C315" t="str">
            <v>REIMBURSABLE COSTS-</v>
          </cell>
          <cell r="D315">
            <v>2343392.17</v>
          </cell>
          <cell r="E315">
            <v>6996168.1299999999</v>
          </cell>
          <cell r="F315">
            <v>9339560.3000000007</v>
          </cell>
        </row>
        <row r="316">
          <cell r="A316" t="str">
            <v>01-17511-002-00-00-00</v>
          </cell>
          <cell r="B316">
            <v>17511</v>
          </cell>
          <cell r="C316" t="str">
            <v>REIMBURSABLE COSTS-</v>
          </cell>
          <cell r="D316">
            <v>131296708.22</v>
          </cell>
          <cell r="E316">
            <v>8905808.5600000005</v>
          </cell>
          <cell r="F316">
            <v>140202516.78</v>
          </cell>
        </row>
        <row r="317">
          <cell r="A317" t="str">
            <v>01-17512-001-00-00-00</v>
          </cell>
          <cell r="B317">
            <v>17512</v>
          </cell>
          <cell r="C317" t="str">
            <v>CLAIMS RECOVERABLE F</v>
          </cell>
          <cell r="D317">
            <v>970819197.67999995</v>
          </cell>
          <cell r="E317">
            <v>0</v>
          </cell>
          <cell r="F317">
            <v>970819197.67999995</v>
          </cell>
        </row>
        <row r="318">
          <cell r="A318" t="str">
            <v>01-17512-003-00-00-00</v>
          </cell>
          <cell r="B318">
            <v>17512</v>
          </cell>
          <cell r="C318" t="str">
            <v>CLAIMS RECOVERABLE F</v>
          </cell>
          <cell r="D318">
            <v>909132601.23000002</v>
          </cell>
          <cell r="E318">
            <v>-963529.51</v>
          </cell>
          <cell r="F318">
            <v>908169071.72000003</v>
          </cell>
        </row>
        <row r="319">
          <cell r="A319" t="str">
            <v>01-17601-000-00-00-00</v>
          </cell>
          <cell r="B319">
            <v>17601</v>
          </cell>
          <cell r="C319" t="str">
            <v>PETTY CASH - PROCURE</v>
          </cell>
          <cell r="D319">
            <v>2500</v>
          </cell>
          <cell r="E319">
            <v>0</v>
          </cell>
          <cell r="F319">
            <v>2500</v>
          </cell>
        </row>
        <row r="320">
          <cell r="A320" t="str">
            <v>01-17602-000-00-00-00</v>
          </cell>
          <cell r="B320">
            <v>17602</v>
          </cell>
          <cell r="C320" t="str">
            <v>LEGAL SERVICES</v>
          </cell>
          <cell r="D320">
            <v>500</v>
          </cell>
          <cell r="E320">
            <v>147.05000000000001</v>
          </cell>
          <cell r="F320">
            <v>647.04999999999995</v>
          </cell>
        </row>
        <row r="321">
          <cell r="A321" t="str">
            <v>01-17606-000-00-00-00</v>
          </cell>
          <cell r="B321">
            <v>17606</v>
          </cell>
          <cell r="C321" t="str">
            <v>CORPORATE COMMUNIATI</v>
          </cell>
          <cell r="D321">
            <v>2897.45</v>
          </cell>
          <cell r="E321">
            <v>1443.88</v>
          </cell>
          <cell r="F321">
            <v>4341.33</v>
          </cell>
        </row>
        <row r="322">
          <cell r="A322" t="str">
            <v>01-17610-000-00-00-00</v>
          </cell>
          <cell r="B322">
            <v>17610</v>
          </cell>
          <cell r="C322" t="str">
            <v>CASH FLOAT FOR MONEY</v>
          </cell>
          <cell r="D322">
            <v>500</v>
          </cell>
          <cell r="E322">
            <v>0</v>
          </cell>
          <cell r="F322">
            <v>500</v>
          </cell>
        </row>
        <row r="323">
          <cell r="A323" t="str">
            <v>01-17701-000-00-00-00</v>
          </cell>
          <cell r="B323">
            <v>17701</v>
          </cell>
          <cell r="C323" t="str">
            <v>DISPOSAL OF FIXED AS</v>
          </cell>
          <cell r="D323">
            <v>-3500</v>
          </cell>
          <cell r="E323">
            <v>-44000</v>
          </cell>
          <cell r="F323">
            <v>-47500</v>
          </cell>
        </row>
        <row r="324">
          <cell r="A324" t="str">
            <v>01-17801-000-00-00-00</v>
          </cell>
          <cell r="B324">
            <v>17801</v>
          </cell>
          <cell r="C324" t="str">
            <v>MORTGAGE BILL OF SAL</v>
          </cell>
          <cell r="D324">
            <v>62577.32</v>
          </cell>
          <cell r="E324">
            <v>2833</v>
          </cell>
          <cell r="F324">
            <v>65410.32</v>
          </cell>
        </row>
        <row r="325">
          <cell r="A325" t="str">
            <v>01-17803-001-00-00-00</v>
          </cell>
          <cell r="B325">
            <v>17803</v>
          </cell>
          <cell r="C325" t="str">
            <v>PROOF SET TT COINS</v>
          </cell>
          <cell r="D325">
            <v>204533.61</v>
          </cell>
          <cell r="E325">
            <v>0</v>
          </cell>
          <cell r="F325">
            <v>204533.61</v>
          </cell>
        </row>
        <row r="326">
          <cell r="A326" t="str">
            <v>01-17803-002-00-00-00</v>
          </cell>
          <cell r="B326">
            <v>17803</v>
          </cell>
          <cell r="C326" t="str">
            <v>PROOF SET TT COINS</v>
          </cell>
          <cell r="D326">
            <v>668216.59</v>
          </cell>
          <cell r="E326">
            <v>-5309.15</v>
          </cell>
          <cell r="F326">
            <v>662907.43999999994</v>
          </cell>
        </row>
        <row r="327">
          <cell r="B327" t="str">
            <v>_x000C_</v>
          </cell>
        </row>
        <row r="331">
          <cell r="A331" t="str">
            <v>Detail Trial</v>
          </cell>
          <cell r="B331" t="str">
            <v>CBII BOOKS</v>
          </cell>
          <cell r="D331" t="str">
            <v>Balance</v>
          </cell>
          <cell r="E331" t="str">
            <v>Report Dat</v>
          </cell>
          <cell r="F331" t="str">
            <v>e: 30-JAN-2013 08:06</v>
          </cell>
        </row>
        <row r="332">
          <cell r="A332" t="str">
            <v>Year to date as</v>
          </cell>
          <cell r="D332" t="str">
            <v>of DEC-11</v>
          </cell>
          <cell r="E332" t="str">
            <v>Pag</v>
          </cell>
          <cell r="F332" t="str">
            <v>e:     6 of       24</v>
          </cell>
        </row>
        <row r="334">
          <cell r="C334" t="str">
            <v>Currency:  TTD</v>
          </cell>
        </row>
        <row r="335">
          <cell r="A335" t="str">
            <v>o 01</v>
          </cell>
          <cell r="B335" t="str">
            <v>CORP</v>
          </cell>
          <cell r="C335" t="str">
            <v>ORATION Range:  01 t</v>
          </cell>
        </row>
        <row r="337">
          <cell r="A337" t="str">
            <v>BOOKS</v>
          </cell>
          <cell r="C337" t="str">
            <v>Ledger:  CBII</v>
          </cell>
        </row>
        <row r="338">
          <cell r="A338" t="str">
            <v>BTT</v>
          </cell>
          <cell r="C338" t="str">
            <v>CORPORATION:  01 C</v>
          </cell>
        </row>
        <row r="341">
          <cell r="A341" t="str">
            <v>Account</v>
          </cell>
          <cell r="B341" t="str">
            <v>ACCOUNT</v>
          </cell>
          <cell r="C341" t="str">
            <v>Description</v>
          </cell>
          <cell r="D341" t="str">
            <v>Beginning Balance</v>
          </cell>
          <cell r="E341" t="str">
            <v>Period Activity</v>
          </cell>
          <cell r="F341" t="str">
            <v>Ending Balance</v>
          </cell>
        </row>
        <row r="342">
          <cell r="A342" t="str">
            <v>----------------------------------</v>
          </cell>
          <cell r="B342" t="str">
            <v>-----------</v>
          </cell>
          <cell r="C342" t="str">
            <v>--------------------</v>
          </cell>
          <cell r="D342" t="str">
            <v>------ ------------------</v>
          </cell>
          <cell r="E342" t="str">
            <v>------------------</v>
          </cell>
          <cell r="F342" t="str">
            <v>------------------</v>
          </cell>
        </row>
        <row r="343">
          <cell r="A343" t="str">
            <v>01-17803-003-00-00-00</v>
          </cell>
          <cell r="B343">
            <v>17803</v>
          </cell>
          <cell r="C343" t="str">
            <v>PROOF SET TT COINS</v>
          </cell>
          <cell r="D343">
            <v>133282.74</v>
          </cell>
          <cell r="E343">
            <v>-478.15</v>
          </cell>
          <cell r="F343">
            <v>132804.59</v>
          </cell>
        </row>
        <row r="344">
          <cell r="A344" t="str">
            <v>01-17803-004-00-00-00</v>
          </cell>
          <cell r="B344">
            <v>17803</v>
          </cell>
          <cell r="C344" t="str">
            <v>PROOF SET TT COINS</v>
          </cell>
          <cell r="D344">
            <v>244758.05</v>
          </cell>
          <cell r="E344">
            <v>-527.78</v>
          </cell>
          <cell r="F344">
            <v>244230.27</v>
          </cell>
        </row>
        <row r="345">
          <cell r="A345" t="str">
            <v>01-17814-000-00-00-00</v>
          </cell>
          <cell r="B345">
            <v>17814</v>
          </cell>
          <cell r="C345" t="str">
            <v>VAT RECEIVABLE</v>
          </cell>
          <cell r="D345">
            <v>-9702.2999999999993</v>
          </cell>
          <cell r="E345">
            <v>226639.99</v>
          </cell>
          <cell r="F345">
            <v>216937.69</v>
          </cell>
        </row>
        <row r="346">
          <cell r="A346" t="str">
            <v>01-17815-000-00-00-00</v>
          </cell>
          <cell r="B346">
            <v>17815</v>
          </cell>
          <cell r="C346" t="str">
            <v>VAT RECOVERABLE</v>
          </cell>
          <cell r="D346">
            <v>1376788.63</v>
          </cell>
          <cell r="E346">
            <v>-25593.439999999999</v>
          </cell>
          <cell r="F346">
            <v>1351195.19</v>
          </cell>
        </row>
        <row r="347">
          <cell r="A347" t="str">
            <v>01-17821-000-00-00-00</v>
          </cell>
          <cell r="B347">
            <v>17821</v>
          </cell>
          <cell r="C347" t="str">
            <v>MIN/PLANNING-COMMITM</v>
          </cell>
          <cell r="D347">
            <v>762.01</v>
          </cell>
          <cell r="E347">
            <v>0</v>
          </cell>
          <cell r="F347">
            <v>762.01</v>
          </cell>
        </row>
        <row r="348">
          <cell r="A348" t="str">
            <v>01-17822-000-00-00-00</v>
          </cell>
          <cell r="B348">
            <v>17822</v>
          </cell>
          <cell r="C348" t="str">
            <v>MIN/PLANNING-SERVICE</v>
          </cell>
          <cell r="D348">
            <v>39737.99</v>
          </cell>
          <cell r="E348">
            <v>0</v>
          </cell>
          <cell r="F348">
            <v>39737.99</v>
          </cell>
        </row>
        <row r="349">
          <cell r="A349" t="str">
            <v>01-17824-000-00-00-00</v>
          </cell>
          <cell r="B349">
            <v>17824</v>
          </cell>
          <cell r="C349" t="str">
            <v>CONSUMABLE STORES</v>
          </cell>
          <cell r="D349">
            <v>-1290</v>
          </cell>
          <cell r="E349">
            <v>0</v>
          </cell>
          <cell r="F349">
            <v>-1290</v>
          </cell>
        </row>
        <row r="350">
          <cell r="A350" t="str">
            <v>01-17824-010-00-00-00</v>
          </cell>
          <cell r="B350">
            <v>17824</v>
          </cell>
          <cell r="C350" t="str">
            <v>CONSUMABLE STORES</v>
          </cell>
          <cell r="D350">
            <v>1404781.64</v>
          </cell>
          <cell r="E350">
            <v>83350.83</v>
          </cell>
          <cell r="F350">
            <v>1488132.47</v>
          </cell>
        </row>
        <row r="351">
          <cell r="A351" t="str">
            <v>01-17903-005-00-00-00</v>
          </cell>
          <cell r="B351">
            <v>17903</v>
          </cell>
          <cell r="C351" t="str">
            <v>SECURITIES DIFFERENC</v>
          </cell>
          <cell r="D351">
            <v>142121445.38</v>
          </cell>
          <cell r="E351">
            <v>-59736634.689999998</v>
          </cell>
          <cell r="F351">
            <v>82384810.689999998</v>
          </cell>
        </row>
        <row r="352">
          <cell r="A352" t="str">
            <v>01-17904-000-00-00-00</v>
          </cell>
          <cell r="B352">
            <v>17904</v>
          </cell>
          <cell r="C352" t="str">
            <v>APPRECIATION -US TRE</v>
          </cell>
          <cell r="D352">
            <v>0</v>
          </cell>
          <cell r="E352">
            <v>-1278477.31</v>
          </cell>
          <cell r="F352">
            <v>-1278477.31</v>
          </cell>
        </row>
        <row r="353">
          <cell r="A353" t="str">
            <v>01-17905-005-00-00-00</v>
          </cell>
          <cell r="B353">
            <v>17905</v>
          </cell>
          <cell r="C353" t="str">
            <v>FOREIGN DEPOSITS DIF</v>
          </cell>
          <cell r="D353">
            <v>95087881.390000001</v>
          </cell>
          <cell r="E353">
            <v>-6971112.6200000001</v>
          </cell>
          <cell r="F353">
            <v>88116768.769999996</v>
          </cell>
        </row>
        <row r="354">
          <cell r="A354" t="str">
            <v>01-17905-005-00-09-00</v>
          </cell>
          <cell r="B354">
            <v>17905</v>
          </cell>
          <cell r="C354" t="str">
            <v>FOREIGN DEPOSITS DIF</v>
          </cell>
          <cell r="D354">
            <v>11915440.439999999</v>
          </cell>
          <cell r="E354">
            <v>-9965364.1699999999</v>
          </cell>
          <cell r="F354">
            <v>1950076.27</v>
          </cell>
        </row>
        <row r="355">
          <cell r="A355" t="str">
            <v>01-17905-005-00-10-00</v>
          </cell>
          <cell r="B355">
            <v>17905</v>
          </cell>
          <cell r="C355" t="str">
            <v>FOREIGN DEPOSITS DIF</v>
          </cell>
          <cell r="D355">
            <v>73437413.209999993</v>
          </cell>
          <cell r="E355">
            <v>-39840006.020000003</v>
          </cell>
          <cell r="F355">
            <v>33597407.189999998</v>
          </cell>
        </row>
        <row r="356">
          <cell r="A356" t="str">
            <v>01-17905-010-00-00-00</v>
          </cell>
          <cell r="B356">
            <v>17905</v>
          </cell>
          <cell r="C356" t="str">
            <v>FOREIGN DEPOSITS DIF</v>
          </cell>
          <cell r="D356">
            <v>1510910.95</v>
          </cell>
          <cell r="E356">
            <v>1403978.22</v>
          </cell>
          <cell r="F356">
            <v>2914889.17</v>
          </cell>
        </row>
        <row r="357">
          <cell r="A357" t="str">
            <v>01-17905-010-00-09-00</v>
          </cell>
          <cell r="B357">
            <v>17905</v>
          </cell>
          <cell r="C357" t="str">
            <v>FOREIGN DEPOSITS DIF</v>
          </cell>
          <cell r="D357">
            <v>-12667665.07</v>
          </cell>
          <cell r="E357">
            <v>6269848.7999999998</v>
          </cell>
          <cell r="F357">
            <v>-6397816.2699999996</v>
          </cell>
        </row>
        <row r="358">
          <cell r="A358" t="str">
            <v>01-17905-010-00-10-00</v>
          </cell>
          <cell r="B358">
            <v>17905</v>
          </cell>
          <cell r="C358" t="str">
            <v>FOREIGN DEPOSITS DIF</v>
          </cell>
          <cell r="D358">
            <v>-777118.78</v>
          </cell>
          <cell r="E358">
            <v>777118.78</v>
          </cell>
          <cell r="F358">
            <v>0</v>
          </cell>
        </row>
        <row r="359">
          <cell r="A359" t="str">
            <v>01-17905-015-00-00-00</v>
          </cell>
          <cell r="B359">
            <v>17905</v>
          </cell>
          <cell r="C359" t="str">
            <v>FOREIGN DEPOSITS DIF</v>
          </cell>
          <cell r="D359">
            <v>-316584.03999999998</v>
          </cell>
          <cell r="E359">
            <v>-10169170.52</v>
          </cell>
          <cell r="F359">
            <v>-10485754.560000001</v>
          </cell>
        </row>
        <row r="360">
          <cell r="A360" t="str">
            <v>01-17905-015-00-09-00</v>
          </cell>
          <cell r="B360">
            <v>17905</v>
          </cell>
          <cell r="C360" t="str">
            <v>FOREIGN DEPOSITS DIF</v>
          </cell>
          <cell r="D360">
            <v>-4858299.46</v>
          </cell>
          <cell r="E360">
            <v>4858299.46</v>
          </cell>
          <cell r="F360">
            <v>0</v>
          </cell>
        </row>
        <row r="361">
          <cell r="A361" t="str">
            <v>01-17905-015-00-10-00</v>
          </cell>
          <cell r="B361">
            <v>17905</v>
          </cell>
          <cell r="C361" t="str">
            <v>FOREIGN DEPOSITS DIF</v>
          </cell>
          <cell r="D361">
            <v>-28661696.370000001</v>
          </cell>
          <cell r="E361">
            <v>4285688.4000000004</v>
          </cell>
          <cell r="F361">
            <v>-24376007.969999999</v>
          </cell>
        </row>
        <row r="362">
          <cell r="A362" t="str">
            <v>01-17905-020-00-00-00</v>
          </cell>
          <cell r="B362">
            <v>17905</v>
          </cell>
          <cell r="C362" t="str">
            <v>FOREIGN DEPOSITS DIF</v>
          </cell>
          <cell r="D362">
            <v>16398947.460000001</v>
          </cell>
          <cell r="E362">
            <v>-2155947.27</v>
          </cell>
          <cell r="F362">
            <v>14243000.189999999</v>
          </cell>
        </row>
        <row r="363">
          <cell r="A363" t="str">
            <v>01-17905-020-00-10-00</v>
          </cell>
          <cell r="B363">
            <v>17905</v>
          </cell>
          <cell r="C363" t="str">
            <v>FOREIGN DEPOSITS DIF</v>
          </cell>
          <cell r="D363">
            <v>10806029.369999999</v>
          </cell>
          <cell r="E363">
            <v>-1749312.08</v>
          </cell>
          <cell r="F363">
            <v>9056717.2899999991</v>
          </cell>
        </row>
        <row r="364">
          <cell r="A364" t="str">
            <v>01-17905-040-00-00-00</v>
          </cell>
          <cell r="B364">
            <v>17905</v>
          </cell>
          <cell r="C364" t="str">
            <v>FOREIGN DEPOSITS DIF</v>
          </cell>
          <cell r="D364">
            <v>443178703.82999998</v>
          </cell>
          <cell r="E364">
            <v>-21700790.09</v>
          </cell>
          <cell r="F364">
            <v>421477913.74000001</v>
          </cell>
        </row>
        <row r="365">
          <cell r="A365" t="str">
            <v>01-17906-005-00-00-00</v>
          </cell>
          <cell r="B365">
            <v>17906</v>
          </cell>
          <cell r="C365" t="str">
            <v>EIP - USD SECURITIES</v>
          </cell>
          <cell r="D365">
            <v>14194917.390000001</v>
          </cell>
          <cell r="E365">
            <v>2208443.8199999998</v>
          </cell>
          <cell r="F365">
            <v>16403361.210000001</v>
          </cell>
        </row>
        <row r="366">
          <cell r="A366" t="str">
            <v>01-17907-005-00-00-00</v>
          </cell>
          <cell r="B366">
            <v>17907</v>
          </cell>
          <cell r="C366" t="str">
            <v>APPRECIATION OF SECU</v>
          </cell>
          <cell r="D366">
            <v>302148769.17000002</v>
          </cell>
          <cell r="E366">
            <v>-302317649.10000002</v>
          </cell>
          <cell r="F366">
            <v>-168879.93</v>
          </cell>
        </row>
        <row r="367">
          <cell r="A367" t="str">
            <v>01-17909-005-00-00-00</v>
          </cell>
          <cell r="B367">
            <v>17909</v>
          </cell>
          <cell r="C367" t="str">
            <v>EIP - APPRECIATION U</v>
          </cell>
          <cell r="D367">
            <v>27327738.309999999</v>
          </cell>
          <cell r="E367">
            <v>-13672442.98</v>
          </cell>
          <cell r="F367">
            <v>13655295.33</v>
          </cell>
        </row>
        <row r="368">
          <cell r="A368" t="str">
            <v>01-17912-000-00-00-00</v>
          </cell>
          <cell r="B368">
            <v>17912</v>
          </cell>
          <cell r="C368" t="str">
            <v>APPRECIATION/DIMINUT</v>
          </cell>
          <cell r="D368">
            <v>30960000</v>
          </cell>
          <cell r="E368">
            <v>0</v>
          </cell>
          <cell r="F368">
            <v>30960000</v>
          </cell>
        </row>
        <row r="369">
          <cell r="A369" t="str">
            <v>01-17915-000-00-00-00</v>
          </cell>
          <cell r="B369">
            <v>17915</v>
          </cell>
          <cell r="C369" t="str">
            <v>FX GAIN/LOSS - US TR</v>
          </cell>
          <cell r="D369">
            <v>0</v>
          </cell>
          <cell r="E369">
            <v>49300000</v>
          </cell>
          <cell r="F369">
            <v>49300000</v>
          </cell>
        </row>
        <row r="370">
          <cell r="A370" t="str">
            <v>01-18001-000-00-00-00</v>
          </cell>
          <cell r="B370">
            <v>18001</v>
          </cell>
          <cell r="C370" t="str">
            <v>PRE-INVESTMENT FUND</v>
          </cell>
          <cell r="D370">
            <v>600000</v>
          </cell>
          <cell r="E370">
            <v>0</v>
          </cell>
          <cell r="F370">
            <v>600000</v>
          </cell>
        </row>
        <row r="371">
          <cell r="A371" t="str">
            <v>01-18015-000-00-00-00</v>
          </cell>
          <cell r="B371">
            <v>18015</v>
          </cell>
          <cell r="C371" t="str">
            <v>PRE-INVESTMENT FUND</v>
          </cell>
          <cell r="D371">
            <v>641339.19999999995</v>
          </cell>
          <cell r="E371">
            <v>0</v>
          </cell>
          <cell r="F371">
            <v>641339.19999999995</v>
          </cell>
        </row>
        <row r="372">
          <cell r="A372" t="str">
            <v>01-18020-000-00-00-00</v>
          </cell>
          <cell r="B372">
            <v>18020</v>
          </cell>
          <cell r="C372" t="str">
            <v>AMOUNTS RECEIVABLE F</v>
          </cell>
          <cell r="D372">
            <v>248626643.56999999</v>
          </cell>
          <cell r="E372">
            <v>-248626643.56999999</v>
          </cell>
          <cell r="F372">
            <v>0</v>
          </cell>
        </row>
        <row r="373">
          <cell r="A373" t="str">
            <v>01-18021-000-00-00-00</v>
          </cell>
          <cell r="B373">
            <v>18021</v>
          </cell>
          <cell r="C373" t="str">
            <v>AMT'S RECEIVABLE FRO</v>
          </cell>
          <cell r="D373">
            <v>2201003729.1500001</v>
          </cell>
          <cell r="E373">
            <v>174715952.12</v>
          </cell>
          <cell r="F373">
            <v>2375719681.27</v>
          </cell>
        </row>
        <row r="374">
          <cell r="A374" t="str">
            <v>01-19001-000-00-00-00</v>
          </cell>
          <cell r="B374">
            <v>19001</v>
          </cell>
          <cell r="C374" t="str">
            <v>TELLER NO. 1</v>
          </cell>
          <cell r="D374">
            <v>43334.78</v>
          </cell>
          <cell r="E374">
            <v>-22987</v>
          </cell>
          <cell r="F374">
            <v>20347.78</v>
          </cell>
        </row>
        <row r="375">
          <cell r="A375" t="str">
            <v>01-19002-000-00-00-00</v>
          </cell>
          <cell r="B375">
            <v>19002</v>
          </cell>
          <cell r="C375" t="str">
            <v>TELLER NO. 2</v>
          </cell>
          <cell r="D375">
            <v>39223.01</v>
          </cell>
          <cell r="E375">
            <v>-8792.52</v>
          </cell>
          <cell r="F375">
            <v>30430.49</v>
          </cell>
        </row>
        <row r="376">
          <cell r="A376" t="str">
            <v>01-19003-000-00-00-00</v>
          </cell>
          <cell r="B376">
            <v>19003</v>
          </cell>
          <cell r="C376" t="str">
            <v>TELLER NO. 3</v>
          </cell>
          <cell r="D376">
            <v>3400</v>
          </cell>
          <cell r="E376">
            <v>0</v>
          </cell>
          <cell r="F376">
            <v>3400</v>
          </cell>
        </row>
        <row r="377">
          <cell r="A377" t="str">
            <v>01-19050-000-00-00-00</v>
          </cell>
          <cell r="B377">
            <v>19050</v>
          </cell>
          <cell r="C377" t="str">
            <v>COUNTER RESERVE</v>
          </cell>
          <cell r="D377">
            <v>8996800</v>
          </cell>
          <cell r="E377">
            <v>1335500</v>
          </cell>
          <cell r="F377">
            <v>10332300</v>
          </cell>
        </row>
        <row r="378">
          <cell r="A378" t="str">
            <v>01-20001-001-00-00-00</v>
          </cell>
          <cell r="B378">
            <v>20001</v>
          </cell>
          <cell r="C378" t="str">
            <v>NOTES IN CIRCULATION</v>
          </cell>
          <cell r="D378">
            <v>-19043441</v>
          </cell>
          <cell r="E378">
            <v>0</v>
          </cell>
          <cell r="F378">
            <v>-19043441</v>
          </cell>
        </row>
        <row r="379">
          <cell r="A379" t="str">
            <v>01-20001-002-00-00-00</v>
          </cell>
          <cell r="B379">
            <v>20001</v>
          </cell>
          <cell r="C379" t="str">
            <v>NOTES IN CIRCULATION</v>
          </cell>
          <cell r="D379">
            <v>-5007961868</v>
          </cell>
          <cell r="E379">
            <v>-744100949</v>
          </cell>
          <cell r="F379">
            <v>-5752062817</v>
          </cell>
        </row>
        <row r="380">
          <cell r="A380" t="str">
            <v>01-20002-001-00-00-00</v>
          </cell>
          <cell r="B380">
            <v>20002</v>
          </cell>
          <cell r="C380" t="str">
            <v>COINS IN CIRCULATION</v>
          </cell>
          <cell r="D380">
            <v>-31380257.84</v>
          </cell>
          <cell r="E380">
            <v>0</v>
          </cell>
          <cell r="F380">
            <v>-31380257.84</v>
          </cell>
        </row>
        <row r="381">
          <cell r="A381" t="str">
            <v>01-20002-002-00-00-00</v>
          </cell>
          <cell r="B381">
            <v>20002</v>
          </cell>
          <cell r="C381" t="str">
            <v>COINS IN CIRCULATION</v>
          </cell>
          <cell r="D381">
            <v>-143342637.36000001</v>
          </cell>
          <cell r="E381">
            <v>-2880950</v>
          </cell>
          <cell r="F381">
            <v>-146223587.36000001</v>
          </cell>
        </row>
        <row r="382">
          <cell r="A382" t="str">
            <v>01-20002-003-00-00-00</v>
          </cell>
          <cell r="B382">
            <v>20002</v>
          </cell>
          <cell r="C382" t="str">
            <v>COINS IN CIRCULATION</v>
          </cell>
          <cell r="D382">
            <v>-419380</v>
          </cell>
          <cell r="E382">
            <v>-1000</v>
          </cell>
          <cell r="F382">
            <v>-420380</v>
          </cell>
        </row>
        <row r="383">
          <cell r="A383" t="str">
            <v>01-20101-002-00-00-00</v>
          </cell>
          <cell r="B383">
            <v>20101</v>
          </cell>
          <cell r="C383" t="str">
            <v>COMMERCIAL BANKS RES</v>
          </cell>
          <cell r="D383">
            <v>-1839139896.8900001</v>
          </cell>
          <cell r="E383">
            <v>-516754314.48000002</v>
          </cell>
          <cell r="F383">
            <v>-2355894211.3699999</v>
          </cell>
        </row>
        <row r="384">
          <cell r="A384" t="str">
            <v>01-20101-003-00-00-00</v>
          </cell>
          <cell r="B384">
            <v>20101</v>
          </cell>
          <cell r="C384" t="str">
            <v>COMMERCIAL BANKS RES</v>
          </cell>
          <cell r="D384">
            <v>-2720220311.1199999</v>
          </cell>
          <cell r="E384">
            <v>181742975.74000001</v>
          </cell>
          <cell r="F384">
            <v>-2538477335.3800001</v>
          </cell>
        </row>
        <row r="385">
          <cell r="A385" t="str">
            <v>01-20101-005-00-00-00</v>
          </cell>
          <cell r="B385">
            <v>20101</v>
          </cell>
          <cell r="C385" t="str">
            <v>COMMERCIAL BANKS RES</v>
          </cell>
          <cell r="D385">
            <v>-2696906289.4899998</v>
          </cell>
          <cell r="E385">
            <v>637732356.47000003</v>
          </cell>
          <cell r="F385">
            <v>-2059173933.02</v>
          </cell>
        </row>
        <row r="386">
          <cell r="A386" t="str">
            <v>01-20101-010-00-00-00</v>
          </cell>
          <cell r="B386">
            <v>20101</v>
          </cell>
          <cell r="C386" t="str">
            <v>COMMERCIAL BANKS RES</v>
          </cell>
          <cell r="D386">
            <v>-54226655.920000002</v>
          </cell>
          <cell r="E386">
            <v>-2505151</v>
          </cell>
          <cell r="F386">
            <v>-56731806.920000002</v>
          </cell>
        </row>
        <row r="387">
          <cell r="A387" t="str">
            <v>01-20101-030-00-00-00</v>
          </cell>
          <cell r="B387">
            <v>20101</v>
          </cell>
          <cell r="C387" t="str">
            <v>COMMERCIAL BANKS RES</v>
          </cell>
          <cell r="D387">
            <v>-2671348024.3600001</v>
          </cell>
          <cell r="E387">
            <v>-552454832.48000002</v>
          </cell>
          <cell r="F387">
            <v>-3223802856.8400002</v>
          </cell>
        </row>
        <row r="388">
          <cell r="A388" t="str">
            <v>01-20101-050-00-00-00</v>
          </cell>
          <cell r="B388">
            <v>20101</v>
          </cell>
          <cell r="C388" t="str">
            <v>COMMERCIAL BANKS RES</v>
          </cell>
          <cell r="D388">
            <v>-180639367.87</v>
          </cell>
          <cell r="E388">
            <v>-96114220.989999995</v>
          </cell>
          <cell r="F388">
            <v>-276753588.86000001</v>
          </cell>
        </row>
        <row r="389">
          <cell r="A389" t="str">
            <v>01-20101-060-00-00-00</v>
          </cell>
          <cell r="B389">
            <v>20101</v>
          </cell>
          <cell r="C389" t="str">
            <v>COMMERCIAL BANKS RES</v>
          </cell>
          <cell r="D389">
            <v>-155913103.47</v>
          </cell>
          <cell r="E389">
            <v>-35586260.399999999</v>
          </cell>
          <cell r="F389">
            <v>-191499363.87</v>
          </cell>
        </row>
        <row r="390">
          <cell r="A390" t="str">
            <v>01-20101-090-00-00-00</v>
          </cell>
          <cell r="B390">
            <v>20101</v>
          </cell>
          <cell r="C390" t="str">
            <v>COMMERCIAL BANKS RES</v>
          </cell>
          <cell r="D390">
            <v>-3620785289.2600002</v>
          </cell>
          <cell r="E390">
            <v>-1108056247.6300001</v>
          </cell>
          <cell r="F390">
            <v>-4728841536.8900003</v>
          </cell>
        </row>
        <row r="391">
          <cell r="A391" t="str">
            <v>01-20104-002-00-00-00</v>
          </cell>
          <cell r="B391">
            <v>20104</v>
          </cell>
          <cell r="C391" t="str">
            <v>Special Reserve No.2</v>
          </cell>
          <cell r="D391">
            <v>-193056320</v>
          </cell>
          <cell r="E391">
            <v>-8696680</v>
          </cell>
          <cell r="F391">
            <v>-201753000</v>
          </cell>
        </row>
        <row r="392">
          <cell r="A392" t="str">
            <v>01-20104-003-00-00-00</v>
          </cell>
          <cell r="B392">
            <v>20104</v>
          </cell>
          <cell r="C392" t="str">
            <v>Special Reserve No.2</v>
          </cell>
          <cell r="D392">
            <v>-243747740</v>
          </cell>
          <cell r="E392">
            <v>-11765900</v>
          </cell>
          <cell r="F392">
            <v>-255513640</v>
          </cell>
        </row>
        <row r="393">
          <cell r="B393" t="str">
            <v>_x000C_</v>
          </cell>
        </row>
        <row r="397">
          <cell r="A397" t="str">
            <v>Detail Trial</v>
          </cell>
          <cell r="B397" t="str">
            <v>CBII BOOKS</v>
          </cell>
          <cell r="D397" t="str">
            <v>Balance</v>
          </cell>
          <cell r="E397" t="str">
            <v>Report Dat</v>
          </cell>
          <cell r="F397" t="str">
            <v>e: 30-JAN-2013 08:06</v>
          </cell>
        </row>
        <row r="398">
          <cell r="A398" t="str">
            <v>Year to date as</v>
          </cell>
          <cell r="D398" t="str">
            <v>of DEC-11</v>
          </cell>
          <cell r="E398" t="str">
            <v>Pag</v>
          </cell>
          <cell r="F398" t="str">
            <v>e:     7 of       24</v>
          </cell>
        </row>
        <row r="400">
          <cell r="C400" t="str">
            <v>Currency:  TTD</v>
          </cell>
        </row>
        <row r="401">
          <cell r="A401" t="str">
            <v>o 01</v>
          </cell>
          <cell r="B401" t="str">
            <v>CORP</v>
          </cell>
          <cell r="C401" t="str">
            <v>ORATION Range:  01 t</v>
          </cell>
        </row>
        <row r="403">
          <cell r="A403" t="str">
            <v>BOOKS</v>
          </cell>
          <cell r="C403" t="str">
            <v>Ledger:  CBII</v>
          </cell>
        </row>
        <row r="404">
          <cell r="A404" t="str">
            <v>BTT</v>
          </cell>
          <cell r="C404" t="str">
            <v>CORPORATION:  01 C</v>
          </cell>
        </row>
        <row r="407">
          <cell r="A407" t="str">
            <v>Account</v>
          </cell>
          <cell r="B407" t="str">
            <v>ACCOUNT</v>
          </cell>
          <cell r="C407" t="str">
            <v>Description</v>
          </cell>
          <cell r="D407" t="str">
            <v>Beginning Balance</v>
          </cell>
          <cell r="E407" t="str">
            <v>Period Activity</v>
          </cell>
          <cell r="F407" t="str">
            <v>Ending Balance</v>
          </cell>
        </row>
        <row r="408">
          <cell r="A408" t="str">
            <v>----------------------------------</v>
          </cell>
          <cell r="B408" t="str">
            <v>-----------</v>
          </cell>
          <cell r="C408" t="str">
            <v>--------------------</v>
          </cell>
          <cell r="D408" t="str">
            <v>------ ------------------</v>
          </cell>
          <cell r="E408" t="str">
            <v>------------------</v>
          </cell>
          <cell r="F408" t="str">
            <v>------------------</v>
          </cell>
        </row>
        <row r="409">
          <cell r="A409" t="str">
            <v>01-20104-005-00-00-00</v>
          </cell>
          <cell r="B409">
            <v>20104</v>
          </cell>
          <cell r="C409" t="str">
            <v>Special Reserve No.2</v>
          </cell>
          <cell r="D409">
            <v>-62365280</v>
          </cell>
          <cell r="E409">
            <v>-2244080</v>
          </cell>
          <cell r="F409">
            <v>-64609360</v>
          </cell>
        </row>
        <row r="410">
          <cell r="A410" t="str">
            <v>01-20104-010-00-00-00</v>
          </cell>
          <cell r="B410">
            <v>20104</v>
          </cell>
          <cell r="C410" t="str">
            <v>Special Reserve No.2</v>
          </cell>
          <cell r="D410">
            <v>-4751180</v>
          </cell>
          <cell r="E410">
            <v>740700</v>
          </cell>
          <cell r="F410">
            <v>-4010480</v>
          </cell>
        </row>
        <row r="411">
          <cell r="A411" t="str">
            <v>01-20104-030-00-00-00</v>
          </cell>
          <cell r="B411">
            <v>20104</v>
          </cell>
          <cell r="C411" t="str">
            <v>Special Reserve No.2</v>
          </cell>
          <cell r="D411">
            <v>-257007800</v>
          </cell>
          <cell r="E411">
            <v>-4052380</v>
          </cell>
          <cell r="F411">
            <v>-261060180</v>
          </cell>
        </row>
        <row r="412">
          <cell r="A412" t="str">
            <v>01-20104-050-00-00-00</v>
          </cell>
          <cell r="B412">
            <v>20104</v>
          </cell>
          <cell r="C412" t="str">
            <v>Special Reserve No.2</v>
          </cell>
          <cell r="D412">
            <v>-16022920</v>
          </cell>
          <cell r="E412">
            <v>-247900</v>
          </cell>
          <cell r="F412">
            <v>-16270820</v>
          </cell>
        </row>
        <row r="413">
          <cell r="A413" t="str">
            <v>01-20104-060-00-00-00</v>
          </cell>
          <cell r="B413">
            <v>20104</v>
          </cell>
          <cell r="C413" t="str">
            <v>Special Reserve No.2</v>
          </cell>
          <cell r="D413">
            <v>-18056100</v>
          </cell>
          <cell r="E413">
            <v>-2094200</v>
          </cell>
          <cell r="F413">
            <v>-20150300</v>
          </cell>
        </row>
        <row r="414">
          <cell r="A414" t="str">
            <v>01-20104-090-00-00-00</v>
          </cell>
          <cell r="B414">
            <v>20104</v>
          </cell>
          <cell r="C414" t="str">
            <v>Special Reserve No.2</v>
          </cell>
          <cell r="D414">
            <v>-303082880</v>
          </cell>
          <cell r="E414">
            <v>-20278900</v>
          </cell>
          <cell r="F414">
            <v>-323361780</v>
          </cell>
        </row>
        <row r="415">
          <cell r="A415" t="str">
            <v>01-20106-002-00-00-00</v>
          </cell>
          <cell r="B415">
            <v>20106</v>
          </cell>
          <cell r="C415" t="str">
            <v>COMMERCIAL BANKS FIX</v>
          </cell>
          <cell r="D415">
            <v>-832634887.04999995</v>
          </cell>
          <cell r="E415">
            <v>48990834.390000001</v>
          </cell>
          <cell r="F415">
            <v>-783644052.65999997</v>
          </cell>
        </row>
        <row r="416">
          <cell r="A416" t="str">
            <v>01-20106-003-00-00-00</v>
          </cell>
          <cell r="B416">
            <v>20106</v>
          </cell>
          <cell r="C416" t="str">
            <v>COMMERCIAL BANKS FIX</v>
          </cell>
          <cell r="D416">
            <v>-1005050150.9400001</v>
          </cell>
          <cell r="E416">
            <v>-8275205.8700000001</v>
          </cell>
          <cell r="F416">
            <v>-1013325356.8099999</v>
          </cell>
        </row>
        <row r="417">
          <cell r="A417" t="str">
            <v>01-20106-005-00-00-00</v>
          </cell>
          <cell r="B417">
            <v>20106</v>
          </cell>
          <cell r="C417" t="str">
            <v>COMMERCIAL BANKS FIX</v>
          </cell>
          <cell r="D417">
            <v>-153691967.5</v>
          </cell>
          <cell r="E417">
            <v>-82163818.709999993</v>
          </cell>
          <cell r="F417">
            <v>-235855786.21000001</v>
          </cell>
        </row>
        <row r="418">
          <cell r="A418" t="str">
            <v>01-20106-010-00-00-00</v>
          </cell>
          <cell r="B418">
            <v>20106</v>
          </cell>
          <cell r="C418" t="str">
            <v>COMMERCIAL BANKS FIX</v>
          </cell>
          <cell r="D418">
            <v>-16900413.510000002</v>
          </cell>
          <cell r="E418">
            <v>-1217876.52</v>
          </cell>
          <cell r="F418">
            <v>-18118290.030000001</v>
          </cell>
        </row>
        <row r="419">
          <cell r="A419" t="str">
            <v>01-20106-030-00-00-00</v>
          </cell>
          <cell r="B419">
            <v>20106</v>
          </cell>
          <cell r="C419" t="str">
            <v>COMMERCIAL BANKS FIX</v>
          </cell>
          <cell r="D419">
            <v>-1067866103.4</v>
          </cell>
          <cell r="E419">
            <v>26246545.27</v>
          </cell>
          <cell r="F419">
            <v>-1041619558.13</v>
          </cell>
        </row>
        <row r="420">
          <cell r="A420" t="str">
            <v>01-20106-050-00-00-00</v>
          </cell>
          <cell r="B420">
            <v>20106</v>
          </cell>
          <cell r="C420" t="str">
            <v>COMMERCIAL BANKS FIX</v>
          </cell>
          <cell r="D420">
            <v>-64662354.549999997</v>
          </cell>
          <cell r="E420">
            <v>1594225.2</v>
          </cell>
          <cell r="F420">
            <v>-63068129.350000001</v>
          </cell>
        </row>
        <row r="421">
          <cell r="A421" t="str">
            <v>01-20106-060-00-00-00</v>
          </cell>
          <cell r="B421">
            <v>20106</v>
          </cell>
          <cell r="C421" t="str">
            <v>COMMERCIAL BANKS FIX</v>
          </cell>
          <cell r="D421">
            <v>-71487148.969999999</v>
          </cell>
          <cell r="E421">
            <v>-2996169.43</v>
          </cell>
          <cell r="F421">
            <v>-74483318.400000006</v>
          </cell>
        </row>
        <row r="422">
          <cell r="A422" t="str">
            <v>01-20106-090-00-00-00</v>
          </cell>
          <cell r="B422">
            <v>20106</v>
          </cell>
          <cell r="C422" t="str">
            <v>COMMERCIAL BANKS FIX</v>
          </cell>
          <cell r="D422">
            <v>-1287706974.0799999</v>
          </cell>
          <cell r="E422">
            <v>17821465.670000002</v>
          </cell>
          <cell r="F422">
            <v>-1269885508.4100001</v>
          </cell>
        </row>
        <row r="423">
          <cell r="A423" t="str">
            <v>01-20151-003-00-00-00</v>
          </cell>
          <cell r="B423">
            <v>20151</v>
          </cell>
          <cell r="C423" t="str">
            <v>TRUST COMPANIES RESE</v>
          </cell>
          <cell r="D423">
            <v>-143790.99</v>
          </cell>
          <cell r="E423">
            <v>0</v>
          </cell>
          <cell r="F423">
            <v>-143790.99</v>
          </cell>
        </row>
        <row r="424">
          <cell r="A424" t="str">
            <v>01-20155-010-00-00-00</v>
          </cell>
          <cell r="B424">
            <v>20155</v>
          </cell>
          <cell r="C424" t="str">
            <v>FINANCE HOUSES RESER</v>
          </cell>
          <cell r="D424">
            <v>-30936690.129999999</v>
          </cell>
          <cell r="E424">
            <v>-21922110</v>
          </cell>
          <cell r="F424">
            <v>-52858800.130000003</v>
          </cell>
        </row>
        <row r="425">
          <cell r="A425" t="str">
            <v>01-20155-020-00-00-00</v>
          </cell>
          <cell r="B425">
            <v>20155</v>
          </cell>
          <cell r="C425" t="str">
            <v>FINANCE HOUSES RESER</v>
          </cell>
          <cell r="D425">
            <v>-18434216.120000001</v>
          </cell>
          <cell r="E425">
            <v>0</v>
          </cell>
          <cell r="F425">
            <v>-18434216.120000001</v>
          </cell>
        </row>
        <row r="426">
          <cell r="A426" t="str">
            <v>01-20155-045-00-00-00</v>
          </cell>
          <cell r="B426">
            <v>20155</v>
          </cell>
          <cell r="C426" t="str">
            <v>FINANCE HOUSES RESER</v>
          </cell>
          <cell r="D426">
            <v>-2286000</v>
          </cell>
          <cell r="E426">
            <v>0</v>
          </cell>
          <cell r="F426">
            <v>-2286000</v>
          </cell>
        </row>
        <row r="427">
          <cell r="A427" t="str">
            <v>01-20155-050-00-00-00</v>
          </cell>
          <cell r="B427">
            <v>20155</v>
          </cell>
          <cell r="C427" t="str">
            <v>FINANCE HOUSES RESER</v>
          </cell>
          <cell r="D427">
            <v>-19531190</v>
          </cell>
          <cell r="E427">
            <v>273330</v>
          </cell>
          <cell r="F427">
            <v>-19257860</v>
          </cell>
        </row>
        <row r="428">
          <cell r="A428" t="str">
            <v>01-20155-080-00-00-00</v>
          </cell>
          <cell r="B428">
            <v>20155</v>
          </cell>
          <cell r="C428" t="str">
            <v>FINANCE HOUSES RESER</v>
          </cell>
          <cell r="D428">
            <v>-12294990</v>
          </cell>
          <cell r="E428">
            <v>125820</v>
          </cell>
          <cell r="F428">
            <v>-12169170</v>
          </cell>
        </row>
        <row r="429">
          <cell r="A429" t="str">
            <v>01-20155-150-00-00-00</v>
          </cell>
          <cell r="B429">
            <v>20155</v>
          </cell>
          <cell r="C429" t="str">
            <v>FINANCE HOUSES RESER</v>
          </cell>
          <cell r="D429">
            <v>-6261300</v>
          </cell>
          <cell r="E429">
            <v>-66150</v>
          </cell>
          <cell r="F429">
            <v>-6327450</v>
          </cell>
        </row>
        <row r="430">
          <cell r="A430" t="str">
            <v>01-20155-160-00-00-00</v>
          </cell>
          <cell r="B430">
            <v>20155</v>
          </cell>
          <cell r="C430" t="str">
            <v>FINANCE HOUSES RESER</v>
          </cell>
          <cell r="D430">
            <v>-6138450</v>
          </cell>
          <cell r="E430">
            <v>-42030</v>
          </cell>
          <cell r="F430">
            <v>-6180480</v>
          </cell>
        </row>
        <row r="431">
          <cell r="A431" t="str">
            <v>01-20155-170-00-00-00</v>
          </cell>
          <cell r="B431">
            <v>20155</v>
          </cell>
          <cell r="C431" t="str">
            <v>FINANCE HOUSES RESER</v>
          </cell>
          <cell r="D431">
            <v>-190812150</v>
          </cell>
          <cell r="E431">
            <v>0</v>
          </cell>
          <cell r="F431">
            <v>-190812150</v>
          </cell>
        </row>
        <row r="432">
          <cell r="A432" t="str">
            <v>01-20158-005-00-00-00</v>
          </cell>
          <cell r="B432">
            <v>20158</v>
          </cell>
          <cell r="C432" t="str">
            <v>MERCHANT BANKS</v>
          </cell>
          <cell r="D432">
            <v>-20729.349999999999</v>
          </cell>
          <cell r="E432">
            <v>-150000</v>
          </cell>
          <cell r="F432">
            <v>-170729.35</v>
          </cell>
        </row>
        <row r="433">
          <cell r="A433" t="str">
            <v>01-20158-030-00-00-00</v>
          </cell>
          <cell r="B433">
            <v>20158</v>
          </cell>
          <cell r="C433" t="str">
            <v>MERCHANT BANKS</v>
          </cell>
          <cell r="D433">
            <v>-45207990</v>
          </cell>
          <cell r="E433">
            <v>7938090</v>
          </cell>
          <cell r="F433">
            <v>-37269900</v>
          </cell>
        </row>
        <row r="434">
          <cell r="A434" t="str">
            <v>01-20158-050-00-00-00</v>
          </cell>
          <cell r="B434">
            <v>20158</v>
          </cell>
          <cell r="C434" t="str">
            <v>MERCHANT BANKS</v>
          </cell>
          <cell r="D434">
            <v>-4155781.61</v>
          </cell>
          <cell r="E434">
            <v>0</v>
          </cell>
          <cell r="F434">
            <v>-4155781.61</v>
          </cell>
        </row>
        <row r="435">
          <cell r="A435" t="str">
            <v>01-20201-000-00-00-00</v>
          </cell>
          <cell r="B435">
            <v>20201</v>
          </cell>
          <cell r="C435" t="str">
            <v>GOVERNMENT TREASURY</v>
          </cell>
          <cell r="D435">
            <v>-54837207.369999997</v>
          </cell>
          <cell r="E435">
            <v>-52777280.859999999</v>
          </cell>
          <cell r="F435">
            <v>-107614488.23</v>
          </cell>
        </row>
        <row r="436">
          <cell r="A436" t="str">
            <v>01-20201-010-00-00-00</v>
          </cell>
          <cell r="B436">
            <v>20201</v>
          </cell>
          <cell r="C436" t="str">
            <v>GOVERNMENT TREASURY</v>
          </cell>
          <cell r="D436">
            <v>0</v>
          </cell>
          <cell r="E436">
            <v>312541620.69</v>
          </cell>
          <cell r="F436">
            <v>312541620.69</v>
          </cell>
        </row>
        <row r="437">
          <cell r="A437" t="str">
            <v>01-20201-020-00-00-00</v>
          </cell>
          <cell r="B437">
            <v>20201</v>
          </cell>
          <cell r="C437" t="str">
            <v>GOVERNMENT TREASURY</v>
          </cell>
          <cell r="D437">
            <v>-4365702845.4700003</v>
          </cell>
          <cell r="E437">
            <v>624137049.32000005</v>
          </cell>
          <cell r="F437">
            <v>-3741565796.1500001</v>
          </cell>
        </row>
        <row r="438">
          <cell r="A438" t="str">
            <v>01-20201-030-00-00-00</v>
          </cell>
          <cell r="B438">
            <v>20201</v>
          </cell>
          <cell r="C438" t="str">
            <v>GOVERNMENT TREASURY</v>
          </cell>
          <cell r="D438">
            <v>978977504.16999996</v>
          </cell>
          <cell r="E438">
            <v>-946135300.02999997</v>
          </cell>
          <cell r="F438">
            <v>32842204.140000001</v>
          </cell>
        </row>
        <row r="439">
          <cell r="A439" t="str">
            <v>01-20201-040-00-00-00</v>
          </cell>
          <cell r="B439">
            <v>20201</v>
          </cell>
          <cell r="C439" t="str">
            <v>GOVERNMENT TREASURY</v>
          </cell>
          <cell r="D439">
            <v>-1658636484.45</v>
          </cell>
          <cell r="E439">
            <v>-5050659007.1899996</v>
          </cell>
          <cell r="F439">
            <v>-6709295491.6400003</v>
          </cell>
        </row>
        <row r="440">
          <cell r="A440" t="str">
            <v>01-20201-070-00-00-00</v>
          </cell>
          <cell r="B440">
            <v>20201</v>
          </cell>
          <cell r="C440" t="str">
            <v>GOVERNMENT TREASURY</v>
          </cell>
          <cell r="D440">
            <v>13255295353.34</v>
          </cell>
          <cell r="E440">
            <v>5964305127.6400003</v>
          </cell>
          <cell r="F440">
            <v>19219600480.98</v>
          </cell>
        </row>
        <row r="441">
          <cell r="A441" t="str">
            <v>01-20201-090-00-00-00</v>
          </cell>
          <cell r="B441">
            <v>20201</v>
          </cell>
          <cell r="C441" t="str">
            <v>GOVERNMENT TREASURY</v>
          </cell>
          <cell r="D441">
            <v>698446252.70000005</v>
          </cell>
          <cell r="E441">
            <v>112795923.64</v>
          </cell>
          <cell r="F441">
            <v>811242176.34000003</v>
          </cell>
        </row>
        <row r="442">
          <cell r="A442" t="str">
            <v>01-20201-095-00-00-00</v>
          </cell>
          <cell r="B442">
            <v>20201</v>
          </cell>
          <cell r="C442" t="str">
            <v>GOVERNMENT TREASURY</v>
          </cell>
          <cell r="D442">
            <v>-643609045.33000004</v>
          </cell>
          <cell r="E442">
            <v>-60018642.780000001</v>
          </cell>
          <cell r="F442">
            <v>-703627688.11000001</v>
          </cell>
        </row>
        <row r="443">
          <cell r="A443" t="str">
            <v>01-20203-000-00-00-00</v>
          </cell>
          <cell r="B443">
            <v>20203</v>
          </cell>
          <cell r="C443" t="str">
            <v>GOV'T FIXED DEPOSITS</v>
          </cell>
          <cell r="D443">
            <v>-17909018.5</v>
          </cell>
          <cell r="E443">
            <v>0</v>
          </cell>
          <cell r="F443">
            <v>-17909018.5</v>
          </cell>
        </row>
        <row r="444">
          <cell r="A444" t="str">
            <v>01-20204-000-00-00-00</v>
          </cell>
          <cell r="B444">
            <v>20204</v>
          </cell>
          <cell r="C444" t="str">
            <v>GOV'T UNEMPLOYMENT F</v>
          </cell>
          <cell r="D444">
            <v>-6156538252.3000002</v>
          </cell>
          <cell r="E444">
            <v>108918941.02</v>
          </cell>
          <cell r="F444">
            <v>-6047619311.2799997</v>
          </cell>
        </row>
        <row r="445">
          <cell r="A445" t="str">
            <v>01-20215-000-00-00-00</v>
          </cell>
          <cell r="B445">
            <v>20215</v>
          </cell>
          <cell r="C445" t="str">
            <v>INFRASTRUCTURE DEVEL</v>
          </cell>
          <cell r="D445">
            <v>-1534298917.78</v>
          </cell>
          <cell r="E445">
            <v>824347153.16999996</v>
          </cell>
          <cell r="F445">
            <v>-709951764.61000001</v>
          </cell>
        </row>
        <row r="446">
          <cell r="A446" t="str">
            <v>01-20220-000-00-00-00</v>
          </cell>
          <cell r="B446">
            <v>20220</v>
          </cell>
          <cell r="C446" t="str">
            <v>TRAINING FUND MANAGE</v>
          </cell>
          <cell r="D446">
            <v>-6372571.46</v>
          </cell>
          <cell r="E446">
            <v>0</v>
          </cell>
          <cell r="F446">
            <v>-6372571.46</v>
          </cell>
        </row>
        <row r="447">
          <cell r="A447" t="str">
            <v>01-20225-000-00-00-00</v>
          </cell>
          <cell r="B447">
            <v>20225</v>
          </cell>
          <cell r="C447" t="str">
            <v>CARICOM TRADE SECTOR</v>
          </cell>
          <cell r="D447">
            <v>-39103217.219999999</v>
          </cell>
          <cell r="E447">
            <v>0</v>
          </cell>
          <cell r="F447">
            <v>-39103217.219999999</v>
          </cell>
        </row>
        <row r="448">
          <cell r="A448" t="str">
            <v>01-20292-000-00-00-00</v>
          </cell>
          <cell r="B448">
            <v>20292</v>
          </cell>
          <cell r="C448" t="str">
            <v>8% FIXED RATE GOVERN</v>
          </cell>
          <cell r="D448">
            <v>-693910000</v>
          </cell>
          <cell r="E448">
            <v>0</v>
          </cell>
          <cell r="F448">
            <v>-693910000</v>
          </cell>
        </row>
        <row r="449">
          <cell r="A449" t="str">
            <v>01-20293-000-00-00-00</v>
          </cell>
          <cell r="B449">
            <v>20293</v>
          </cell>
          <cell r="C449" t="str">
            <v>2012-  FIXED RATE BO</v>
          </cell>
          <cell r="D449">
            <v>-674301000</v>
          </cell>
          <cell r="E449">
            <v>0</v>
          </cell>
          <cell r="F449">
            <v>-674301000</v>
          </cell>
        </row>
        <row r="450">
          <cell r="A450" t="str">
            <v>01-20293-001-00-00-00</v>
          </cell>
          <cell r="B450">
            <v>20293</v>
          </cell>
          <cell r="C450" t="str">
            <v>2012-  FIXED RATE BO</v>
          </cell>
          <cell r="D450">
            <v>-1017978000</v>
          </cell>
          <cell r="E450">
            <v>0</v>
          </cell>
          <cell r="F450">
            <v>-1017978000</v>
          </cell>
        </row>
        <row r="451">
          <cell r="A451" t="str">
            <v>01-20293-002-00-00-00</v>
          </cell>
          <cell r="B451">
            <v>20293</v>
          </cell>
          <cell r="C451" t="str">
            <v>2012-  FIXED RATE BO</v>
          </cell>
          <cell r="D451">
            <v>-1200000000</v>
          </cell>
          <cell r="E451">
            <v>0</v>
          </cell>
          <cell r="F451">
            <v>-1200000000</v>
          </cell>
        </row>
        <row r="452">
          <cell r="A452" t="str">
            <v>01-20296-000-00-00-00</v>
          </cell>
          <cell r="B452">
            <v>20296</v>
          </cell>
          <cell r="C452" t="str">
            <v>MINISTRY OF FINANCE-</v>
          </cell>
          <cell r="D452">
            <v>-22258438.719999999</v>
          </cell>
          <cell r="E452">
            <v>22471.31</v>
          </cell>
          <cell r="F452">
            <v>-22235967.41</v>
          </cell>
        </row>
        <row r="453">
          <cell r="A453" t="str">
            <v>01-20297-000-00-00-00</v>
          </cell>
          <cell r="B453">
            <v>20297</v>
          </cell>
          <cell r="C453" t="str">
            <v>O.M.O. BLOCKED ACCOU</v>
          </cell>
          <cell r="D453">
            <v>-14026150867.129999</v>
          </cell>
          <cell r="E453">
            <v>-16636643.470000001</v>
          </cell>
          <cell r="F453">
            <v>-14042787510.6</v>
          </cell>
        </row>
        <row r="454">
          <cell r="A454" t="str">
            <v>01-20298-000-00-00-00</v>
          </cell>
          <cell r="B454">
            <v>20298</v>
          </cell>
          <cell r="C454" t="str">
            <v>TREASURY NOTE BLOCKE</v>
          </cell>
          <cell r="D454">
            <v>-4801646761</v>
          </cell>
          <cell r="E454">
            <v>-183000000</v>
          </cell>
          <cell r="F454">
            <v>-4984646761</v>
          </cell>
        </row>
        <row r="455">
          <cell r="A455" t="str">
            <v>01-20299-000-00-00-00</v>
          </cell>
          <cell r="B455">
            <v>20299</v>
          </cell>
          <cell r="C455" t="str">
            <v>BOND ISSUE 16/05/200</v>
          </cell>
          <cell r="D455">
            <v>-1156000000</v>
          </cell>
          <cell r="E455">
            <v>0</v>
          </cell>
          <cell r="F455">
            <v>-1156000000</v>
          </cell>
        </row>
        <row r="456">
          <cell r="A456" t="str">
            <v>01-20303-000-00-00-00</v>
          </cell>
          <cell r="B456">
            <v>20303</v>
          </cell>
          <cell r="C456" t="str">
            <v>BOARD OF INLAND REVE</v>
          </cell>
          <cell r="D456">
            <v>41151928.229999997</v>
          </cell>
          <cell r="E456">
            <v>18804313.210000001</v>
          </cell>
          <cell r="F456">
            <v>59956241.439999998</v>
          </cell>
        </row>
        <row r="457">
          <cell r="A457" t="str">
            <v>01-20304-000-00-00-00</v>
          </cell>
          <cell r="B457">
            <v>20304</v>
          </cell>
          <cell r="C457" t="str">
            <v>BOARD OF INLAND REVE</v>
          </cell>
          <cell r="D457">
            <v>17180.560000000001</v>
          </cell>
          <cell r="E457">
            <v>0</v>
          </cell>
          <cell r="F457">
            <v>17180.560000000001</v>
          </cell>
        </row>
        <row r="458">
          <cell r="A458" t="str">
            <v>01-20307-000-00-00-00</v>
          </cell>
          <cell r="B458">
            <v>20307</v>
          </cell>
          <cell r="C458" t="str">
            <v>BIR-REFUNDS OF VAT</v>
          </cell>
          <cell r="D458">
            <v>651337733.90999997</v>
          </cell>
          <cell r="E458">
            <v>92559975.430000007</v>
          </cell>
          <cell r="F458">
            <v>743897709.34000003</v>
          </cell>
        </row>
        <row r="459">
          <cell r="B459" t="str">
            <v>_x000C_</v>
          </cell>
        </row>
        <row r="463">
          <cell r="A463" t="str">
            <v>Detail Trial</v>
          </cell>
          <cell r="B463" t="str">
            <v>CBII BOOKS</v>
          </cell>
          <cell r="D463" t="str">
            <v>Balance</v>
          </cell>
          <cell r="E463" t="str">
            <v>Report Dat</v>
          </cell>
          <cell r="F463" t="str">
            <v>e: 30-JAN-2013 08:06</v>
          </cell>
        </row>
        <row r="464">
          <cell r="A464" t="str">
            <v>Year to date as</v>
          </cell>
          <cell r="D464" t="str">
            <v>of DEC-11</v>
          </cell>
          <cell r="E464" t="str">
            <v>Pag</v>
          </cell>
          <cell r="F464" t="str">
            <v>e:     8 of       24</v>
          </cell>
        </row>
        <row r="466">
          <cell r="C466" t="str">
            <v>Currency:  TTD</v>
          </cell>
        </row>
        <row r="467">
          <cell r="A467" t="str">
            <v>o 01</v>
          </cell>
          <cell r="B467" t="str">
            <v>CORP</v>
          </cell>
          <cell r="C467" t="str">
            <v>ORATION Range:  01 t</v>
          </cell>
        </row>
        <row r="469">
          <cell r="A469" t="str">
            <v>BOOKS</v>
          </cell>
          <cell r="C469" t="str">
            <v>Ledger:  CBII</v>
          </cell>
        </row>
        <row r="470">
          <cell r="A470" t="str">
            <v>BTT</v>
          </cell>
          <cell r="C470" t="str">
            <v>CORPORATION:  01 C</v>
          </cell>
        </row>
        <row r="473">
          <cell r="A473" t="str">
            <v>Account</v>
          </cell>
          <cell r="B473" t="str">
            <v>ACCOUNT</v>
          </cell>
          <cell r="C473" t="str">
            <v>Description</v>
          </cell>
          <cell r="D473" t="str">
            <v>Beginning Balance</v>
          </cell>
          <cell r="E473" t="str">
            <v>Period Activity</v>
          </cell>
          <cell r="F473" t="str">
            <v>Ending Balance</v>
          </cell>
        </row>
        <row r="474">
          <cell r="A474" t="str">
            <v>----------------------------------</v>
          </cell>
          <cell r="B474" t="str">
            <v>-----------</v>
          </cell>
          <cell r="C474" t="str">
            <v>--------------------</v>
          </cell>
          <cell r="D474" t="str">
            <v>------ ------------------</v>
          </cell>
          <cell r="E474" t="str">
            <v>------------------</v>
          </cell>
          <cell r="F474" t="str">
            <v>------------------</v>
          </cell>
        </row>
        <row r="475">
          <cell r="A475" t="str">
            <v>01-20308-000-00-00-00</v>
          </cell>
          <cell r="B475">
            <v>20308</v>
          </cell>
          <cell r="C475" t="str">
            <v>BIR-REFUND OF BUSINE</v>
          </cell>
          <cell r="D475">
            <v>5682788.7300000004</v>
          </cell>
          <cell r="E475">
            <v>1109257.05</v>
          </cell>
          <cell r="F475">
            <v>6792045.7800000003</v>
          </cell>
        </row>
        <row r="476">
          <cell r="A476" t="str">
            <v>01-20309-000-00-00-00</v>
          </cell>
          <cell r="B476">
            <v>20309</v>
          </cell>
          <cell r="C476" t="str">
            <v>BIR GREEN FUND LEVY</v>
          </cell>
          <cell r="D476">
            <v>256621.27</v>
          </cell>
          <cell r="E476">
            <v>322377.95</v>
          </cell>
          <cell r="F476">
            <v>578999.22</v>
          </cell>
        </row>
        <row r="477">
          <cell r="A477" t="str">
            <v>01-20316-000-00-00-00</v>
          </cell>
          <cell r="B477">
            <v>20316</v>
          </cell>
          <cell r="C477" t="str">
            <v>SOCIAL WELFARE PAYME</v>
          </cell>
          <cell r="D477">
            <v>-643609045.33000004</v>
          </cell>
          <cell r="E477">
            <v>-60018642.780000001</v>
          </cell>
          <cell r="F477">
            <v>-703627688.11000001</v>
          </cell>
        </row>
        <row r="478">
          <cell r="A478" t="str">
            <v>01-20317-000-00-00-00</v>
          </cell>
          <cell r="B478">
            <v>20317</v>
          </cell>
          <cell r="C478" t="str">
            <v>SECONDARY SCH. BOOK</v>
          </cell>
          <cell r="D478">
            <v>-1861093.9</v>
          </cell>
          <cell r="E478">
            <v>0</v>
          </cell>
          <cell r="F478">
            <v>-1861093.9</v>
          </cell>
        </row>
        <row r="479">
          <cell r="A479" t="str">
            <v>01-20320-000-00-00-00</v>
          </cell>
          <cell r="B479">
            <v>20320</v>
          </cell>
          <cell r="C479" t="str">
            <v>STUDENT REVOLVING LO</v>
          </cell>
          <cell r="D479">
            <v>-390266.92</v>
          </cell>
          <cell r="E479">
            <v>-15542.19</v>
          </cell>
          <cell r="F479">
            <v>-405809.11</v>
          </cell>
        </row>
        <row r="480">
          <cell r="A480" t="str">
            <v>01-20340-010-00-00-00</v>
          </cell>
          <cell r="B480">
            <v>20340</v>
          </cell>
          <cell r="C480" t="str">
            <v>REGIONAL CORPORATION</v>
          </cell>
          <cell r="D480">
            <v>-5777850.1600000001</v>
          </cell>
          <cell r="E480">
            <v>4332516.7300000004</v>
          </cell>
          <cell r="F480">
            <v>-1445333.43</v>
          </cell>
        </row>
        <row r="481">
          <cell r="A481" t="str">
            <v>01-20340-020-00-00-00</v>
          </cell>
          <cell r="B481">
            <v>20340</v>
          </cell>
          <cell r="C481" t="str">
            <v>REGIONAL CORPORATION</v>
          </cell>
          <cell r="D481">
            <v>-275257.68</v>
          </cell>
          <cell r="E481">
            <v>0</v>
          </cell>
          <cell r="F481">
            <v>-275257.68</v>
          </cell>
        </row>
        <row r="482">
          <cell r="A482" t="str">
            <v>01-20340-030-00-00-00</v>
          </cell>
          <cell r="B482">
            <v>20340</v>
          </cell>
          <cell r="C482" t="str">
            <v>REGIONAL CORPORATION</v>
          </cell>
          <cell r="D482">
            <v>-439.7</v>
          </cell>
          <cell r="E482">
            <v>0</v>
          </cell>
          <cell r="F482">
            <v>-439.7</v>
          </cell>
        </row>
        <row r="483">
          <cell r="A483" t="str">
            <v>01-20340-040-00-00-00</v>
          </cell>
          <cell r="B483">
            <v>20340</v>
          </cell>
          <cell r="C483" t="str">
            <v>REGIONAL CORPORATION</v>
          </cell>
          <cell r="D483">
            <v>-6469266.3799999999</v>
          </cell>
          <cell r="E483">
            <v>-859621.88</v>
          </cell>
          <cell r="F483">
            <v>-7328888.2599999998</v>
          </cell>
        </row>
        <row r="484">
          <cell r="A484" t="str">
            <v>01-20340-050-00-00-00</v>
          </cell>
          <cell r="B484">
            <v>20340</v>
          </cell>
          <cell r="C484" t="str">
            <v>REGIONAL CORPORATION</v>
          </cell>
          <cell r="D484">
            <v>-7628861.9299999997</v>
          </cell>
          <cell r="E484">
            <v>-3075491.92</v>
          </cell>
          <cell r="F484">
            <v>-10704353.85</v>
          </cell>
        </row>
        <row r="485">
          <cell r="A485" t="str">
            <v>01-20340-060-00-00-00</v>
          </cell>
          <cell r="B485">
            <v>20340</v>
          </cell>
          <cell r="C485" t="str">
            <v>REGIONAL CORPORATION</v>
          </cell>
          <cell r="D485">
            <v>-2512874</v>
          </cell>
          <cell r="E485">
            <v>-5300203</v>
          </cell>
          <cell r="F485">
            <v>-7813077</v>
          </cell>
        </row>
        <row r="486">
          <cell r="A486" t="str">
            <v>01-20340-080-00-00-00</v>
          </cell>
          <cell r="B486">
            <v>20340</v>
          </cell>
          <cell r="C486" t="str">
            <v>REGIONAL CORPORATION</v>
          </cell>
          <cell r="D486">
            <v>-191355.49</v>
          </cell>
          <cell r="E486">
            <v>0</v>
          </cell>
          <cell r="F486">
            <v>-191355.49</v>
          </cell>
        </row>
        <row r="487">
          <cell r="A487" t="str">
            <v>01-20340-090-00-00-00</v>
          </cell>
          <cell r="B487">
            <v>20340</v>
          </cell>
          <cell r="C487" t="str">
            <v>REGIONAL CORPORATION</v>
          </cell>
          <cell r="D487">
            <v>-115628.1</v>
          </cell>
          <cell r="E487">
            <v>0</v>
          </cell>
          <cell r="F487">
            <v>-115628.1</v>
          </cell>
        </row>
        <row r="488">
          <cell r="A488" t="str">
            <v>01-20340-110-00-00-00</v>
          </cell>
          <cell r="B488">
            <v>20340</v>
          </cell>
          <cell r="C488" t="str">
            <v>REGIONAL CORPORATION</v>
          </cell>
          <cell r="D488">
            <v>-126086.39999999999</v>
          </cell>
          <cell r="E488">
            <v>0</v>
          </cell>
          <cell r="F488">
            <v>-126086.39999999999</v>
          </cell>
        </row>
        <row r="489">
          <cell r="A489" t="str">
            <v>01-20340-130-00-00-00</v>
          </cell>
          <cell r="B489">
            <v>20340</v>
          </cell>
          <cell r="C489" t="str">
            <v>REGIONAL CORPORATION</v>
          </cell>
          <cell r="D489">
            <v>-2886624.37</v>
          </cell>
          <cell r="E489">
            <v>0</v>
          </cell>
          <cell r="F489">
            <v>-2886624.37</v>
          </cell>
        </row>
        <row r="490">
          <cell r="A490" t="str">
            <v>01-20340-145-00-00-00</v>
          </cell>
          <cell r="B490">
            <v>20340</v>
          </cell>
          <cell r="C490" t="str">
            <v>REGIONAL CORPORATION</v>
          </cell>
          <cell r="D490">
            <v>-1412700</v>
          </cell>
          <cell r="E490">
            <v>0</v>
          </cell>
          <cell r="F490">
            <v>-1412700</v>
          </cell>
        </row>
        <row r="491">
          <cell r="A491" t="str">
            <v>01-20401-002-00-00-00</v>
          </cell>
          <cell r="B491">
            <v>20401</v>
          </cell>
          <cell r="C491" t="str">
            <v>INTER-AMERICAN DEVEL</v>
          </cell>
          <cell r="D491">
            <v>-1617528.71</v>
          </cell>
          <cell r="E491">
            <v>758314.41</v>
          </cell>
          <cell r="F491">
            <v>-859214.3</v>
          </cell>
        </row>
        <row r="492">
          <cell r="A492" t="str">
            <v>01-20401-003-00-00-00</v>
          </cell>
          <cell r="B492">
            <v>20401</v>
          </cell>
          <cell r="C492" t="str">
            <v>INTER-AMERICAN DEVEL</v>
          </cell>
          <cell r="D492">
            <v>-30159350.219999999</v>
          </cell>
          <cell r="E492">
            <v>-655631.71</v>
          </cell>
          <cell r="F492">
            <v>-30814981.93</v>
          </cell>
        </row>
        <row r="493">
          <cell r="A493" t="str">
            <v>01-20405-001-00-00-00</v>
          </cell>
          <cell r="B493">
            <v>20405</v>
          </cell>
          <cell r="C493" t="str">
            <v>INT'L BANK FOR RECON</v>
          </cell>
          <cell r="D493">
            <v>-660095.37</v>
          </cell>
          <cell r="E493">
            <v>500000</v>
          </cell>
          <cell r="F493">
            <v>-160095.37</v>
          </cell>
        </row>
        <row r="494">
          <cell r="A494" t="str">
            <v>01-20406-000-00-00-00</v>
          </cell>
          <cell r="B494">
            <v>20406</v>
          </cell>
          <cell r="C494" t="str">
            <v>IBRD-MIGA GENERAL AC</v>
          </cell>
          <cell r="D494">
            <v>-233373.88</v>
          </cell>
          <cell r="E494">
            <v>0</v>
          </cell>
          <cell r="F494">
            <v>-233373.88</v>
          </cell>
        </row>
        <row r="495">
          <cell r="A495" t="str">
            <v>01-20410-001-00-00-00</v>
          </cell>
          <cell r="B495">
            <v>20410</v>
          </cell>
          <cell r="C495" t="str">
            <v>INTERNATIONAL MONETA</v>
          </cell>
          <cell r="D495">
            <v>-28969682.43</v>
          </cell>
          <cell r="E495">
            <v>-1449707.15</v>
          </cell>
          <cell r="F495">
            <v>-30419389.579999998</v>
          </cell>
        </row>
        <row r="496">
          <cell r="A496" t="str">
            <v>01-20410-002-00-00-00</v>
          </cell>
          <cell r="B496">
            <v>20410</v>
          </cell>
          <cell r="C496" t="str">
            <v>INTERNATIONAL MONETA</v>
          </cell>
          <cell r="D496">
            <v>-56324.25</v>
          </cell>
          <cell r="E496">
            <v>-5780.87</v>
          </cell>
          <cell r="F496">
            <v>-62105.120000000003</v>
          </cell>
        </row>
        <row r="497">
          <cell r="A497" t="str">
            <v>01-20411-104-00-00-00</v>
          </cell>
          <cell r="B497">
            <v>20411</v>
          </cell>
          <cell r="C497" t="str">
            <v>CARIBBEAN DEVLOPMENT</v>
          </cell>
          <cell r="D497">
            <v>-16720962.34</v>
          </cell>
          <cell r="E497">
            <v>7082815.4199999999</v>
          </cell>
          <cell r="F497">
            <v>-9638146.9199999999</v>
          </cell>
        </row>
        <row r="498">
          <cell r="A498" t="str">
            <v>01-20498-000-00-00-00</v>
          </cell>
          <cell r="B498">
            <v>20498</v>
          </cell>
          <cell r="C498" t="str">
            <v>ACCOMPANYING MEASURE</v>
          </cell>
          <cell r="D498">
            <v>0</v>
          </cell>
          <cell r="E498">
            <v>-134361757.19999999</v>
          </cell>
          <cell r="F498">
            <v>-134361757.19999999</v>
          </cell>
        </row>
        <row r="499">
          <cell r="A499" t="str">
            <v>01-20499-000-00-00-00</v>
          </cell>
          <cell r="B499">
            <v>20499</v>
          </cell>
          <cell r="C499" t="str">
            <v>OLA BRUCE FUND</v>
          </cell>
          <cell r="D499">
            <v>-2200</v>
          </cell>
          <cell r="E499">
            <v>0</v>
          </cell>
          <cell r="F499">
            <v>-2200</v>
          </cell>
        </row>
        <row r="500">
          <cell r="A500" t="str">
            <v>01-20501-000-00-00-00</v>
          </cell>
          <cell r="B500">
            <v>20501</v>
          </cell>
          <cell r="C500" t="str">
            <v>NATIONAL FINANCIAL L</v>
          </cell>
          <cell r="D500">
            <v>0</v>
          </cell>
          <cell r="E500">
            <v>-18000</v>
          </cell>
          <cell r="F500">
            <v>-18000</v>
          </cell>
        </row>
        <row r="501">
          <cell r="A501" t="str">
            <v>01-20502-000-00-00-00</v>
          </cell>
          <cell r="B501">
            <v>20502</v>
          </cell>
          <cell r="C501" t="str">
            <v>OPERATIONAL ACCOUNT</v>
          </cell>
          <cell r="D501">
            <v>-2493945.91</v>
          </cell>
          <cell r="E501">
            <v>136594.01</v>
          </cell>
          <cell r="F501">
            <v>-2357351.9</v>
          </cell>
        </row>
        <row r="502">
          <cell r="A502" t="str">
            <v>01-20504-000-00-00-00</v>
          </cell>
          <cell r="B502">
            <v>20504</v>
          </cell>
          <cell r="C502" t="str">
            <v>CBTT SAVINGS PLAN</v>
          </cell>
          <cell r="D502">
            <v>-1205639.54</v>
          </cell>
          <cell r="E502">
            <v>884528.93</v>
          </cell>
          <cell r="F502">
            <v>-321110.61</v>
          </cell>
        </row>
        <row r="503">
          <cell r="A503" t="str">
            <v>01-20505-000-00-00-00</v>
          </cell>
          <cell r="B503">
            <v>20505</v>
          </cell>
          <cell r="C503" t="str">
            <v>C.B. PENSION SCHEME</v>
          </cell>
          <cell r="D503">
            <v>-3049366.45</v>
          </cell>
          <cell r="E503">
            <v>-7732862.9699999997</v>
          </cell>
          <cell r="F503">
            <v>-10782229.42</v>
          </cell>
        </row>
        <row r="504">
          <cell r="A504" t="str">
            <v>01-20506-000-00-00-00</v>
          </cell>
          <cell r="B504">
            <v>20506</v>
          </cell>
          <cell r="C504" t="str">
            <v>DEPOSIT INSURANCE CO</v>
          </cell>
          <cell r="D504">
            <v>-246862.44</v>
          </cell>
          <cell r="E504">
            <v>154938.57999999999</v>
          </cell>
          <cell r="F504">
            <v>-91923.86</v>
          </cell>
        </row>
        <row r="505">
          <cell r="A505" t="str">
            <v>01-20508-000-00-00-00</v>
          </cell>
          <cell r="B505">
            <v>20508</v>
          </cell>
          <cell r="C505" t="str">
            <v>DIC-CONTR BY FINANCI</v>
          </cell>
          <cell r="D505">
            <v>-469.35</v>
          </cell>
          <cell r="E505">
            <v>-16868.45</v>
          </cell>
          <cell r="F505">
            <v>-17337.8</v>
          </cell>
        </row>
        <row r="506">
          <cell r="A506" t="str">
            <v>01-20512-000-00-00-00</v>
          </cell>
          <cell r="B506">
            <v>20512</v>
          </cell>
          <cell r="C506" t="str">
            <v>OFFICE OF THE FINANC</v>
          </cell>
          <cell r="D506">
            <v>-5057683.33</v>
          </cell>
          <cell r="E506">
            <v>-58082.14</v>
          </cell>
          <cell r="F506">
            <v>-5115765.47</v>
          </cell>
        </row>
        <row r="507">
          <cell r="A507" t="str">
            <v>01-20530-000-00-00-00</v>
          </cell>
          <cell r="B507">
            <v>20530</v>
          </cell>
          <cell r="C507" t="str">
            <v>TTUTC ADMINISTRATION</v>
          </cell>
          <cell r="D507">
            <v>-82645866.060000002</v>
          </cell>
          <cell r="E507">
            <v>-2555672.11</v>
          </cell>
          <cell r="F507">
            <v>-85201538.170000002</v>
          </cell>
        </row>
        <row r="508">
          <cell r="A508" t="str">
            <v>01-20531-000-00-00-00</v>
          </cell>
          <cell r="B508">
            <v>20531</v>
          </cell>
          <cell r="C508" t="str">
            <v>TTUTC FIRST UNIT SCH</v>
          </cell>
          <cell r="D508">
            <v>-134361433.13999999</v>
          </cell>
          <cell r="E508">
            <v>43571877.659999996</v>
          </cell>
          <cell r="F508">
            <v>-90789555.480000004</v>
          </cell>
        </row>
        <row r="509">
          <cell r="A509" t="str">
            <v>01-20536-000-00-00-00</v>
          </cell>
          <cell r="B509">
            <v>20536</v>
          </cell>
          <cell r="C509" t="str">
            <v>TTUTC REPURCHASES AC</v>
          </cell>
          <cell r="D509">
            <v>-27821751.280000001</v>
          </cell>
          <cell r="E509">
            <v>-9064257.4700000007</v>
          </cell>
          <cell r="F509">
            <v>-36886008.75</v>
          </cell>
        </row>
        <row r="510">
          <cell r="A510" t="str">
            <v>01-20544-000-00-00-00</v>
          </cell>
          <cell r="B510">
            <v>20544</v>
          </cell>
          <cell r="C510" t="str">
            <v>TTUTC MONEY MARKET F</v>
          </cell>
          <cell r="D510">
            <v>-1705063996.55</v>
          </cell>
          <cell r="E510">
            <v>539758052.38</v>
          </cell>
          <cell r="F510">
            <v>-1165305944.1700001</v>
          </cell>
        </row>
        <row r="511">
          <cell r="A511" t="str">
            <v>01-20559-000-00-00-00</v>
          </cell>
          <cell r="B511">
            <v>20559</v>
          </cell>
          <cell r="C511" t="str">
            <v>DISTRIBUTION ACCOUNT</v>
          </cell>
          <cell r="D511">
            <v>-119094.78</v>
          </cell>
          <cell r="E511">
            <v>19431.87</v>
          </cell>
          <cell r="F511">
            <v>-99662.91</v>
          </cell>
        </row>
        <row r="512">
          <cell r="A512" t="str">
            <v>01-20563-000-00-00-00</v>
          </cell>
          <cell r="B512">
            <v>20563</v>
          </cell>
          <cell r="C512" t="str">
            <v>STRENGTHENING OF THE</v>
          </cell>
          <cell r="D512">
            <v>0</v>
          </cell>
          <cell r="E512">
            <v>-316500000</v>
          </cell>
          <cell r="F512">
            <v>-316500000</v>
          </cell>
        </row>
        <row r="513">
          <cell r="A513" t="str">
            <v>01-20564-000-00-00-00</v>
          </cell>
          <cell r="B513">
            <v>20564</v>
          </cell>
          <cell r="C513" t="str">
            <v>PROGRAM TO SUPPORT T</v>
          </cell>
          <cell r="D513">
            <v>0</v>
          </cell>
          <cell r="E513">
            <v>-506400000</v>
          </cell>
          <cell r="F513">
            <v>-506400000</v>
          </cell>
        </row>
        <row r="514">
          <cell r="A514" t="str">
            <v>01-20568-000-00-00-00</v>
          </cell>
          <cell r="B514">
            <v>20568</v>
          </cell>
          <cell r="C514" t="str">
            <v>SOCIAL SAFETY NET RE</v>
          </cell>
          <cell r="D514">
            <v>0</v>
          </cell>
          <cell r="E514">
            <v>-288900000</v>
          </cell>
          <cell r="F514">
            <v>-288900000</v>
          </cell>
        </row>
        <row r="515">
          <cell r="A515" t="str">
            <v>01-20569-000-00-00-00</v>
          </cell>
          <cell r="B515">
            <v>20569</v>
          </cell>
          <cell r="C515" t="str">
            <v>SUSTAINABLE ENERGY P</v>
          </cell>
          <cell r="D515">
            <v>0</v>
          </cell>
          <cell r="E515">
            <v>-385200000</v>
          </cell>
          <cell r="F515">
            <v>-385200000</v>
          </cell>
        </row>
        <row r="516">
          <cell r="A516" t="str">
            <v>01-20570-000-00-00-00</v>
          </cell>
          <cell r="B516">
            <v>20570</v>
          </cell>
          <cell r="C516" t="str">
            <v>PAYOUT TO DEPOSITORS</v>
          </cell>
          <cell r="D516">
            <v>-100000000</v>
          </cell>
          <cell r="E516">
            <v>0</v>
          </cell>
          <cell r="F516">
            <v>-100000000</v>
          </cell>
        </row>
        <row r="517">
          <cell r="A517" t="str">
            <v>01-20571-000-00-00-00</v>
          </cell>
          <cell r="B517">
            <v>20571</v>
          </cell>
          <cell r="C517" t="str">
            <v>PAYOUT TO TRADE UNIO</v>
          </cell>
          <cell r="D517">
            <v>-400000000</v>
          </cell>
          <cell r="E517">
            <v>164797981.53999999</v>
          </cell>
          <cell r="F517">
            <v>-235202018.46000001</v>
          </cell>
        </row>
        <row r="518">
          <cell r="A518" t="str">
            <v>01-20576-000-00-00-00</v>
          </cell>
          <cell r="B518">
            <v>20576</v>
          </cell>
          <cell r="C518" t="str">
            <v>TECHNICAL CO-OPERATI</v>
          </cell>
          <cell r="D518">
            <v>-294822.84000000003</v>
          </cell>
          <cell r="E518">
            <v>121329.5</v>
          </cell>
          <cell r="F518">
            <v>-173493.34</v>
          </cell>
        </row>
        <row r="519">
          <cell r="A519" t="str">
            <v>01-20579-000-00-00-00</v>
          </cell>
          <cell r="B519">
            <v>20579</v>
          </cell>
          <cell r="C519" t="str">
            <v>ACCIDENT VICTIMS COM</v>
          </cell>
          <cell r="D519">
            <v>-561368472</v>
          </cell>
          <cell r="E519">
            <v>0</v>
          </cell>
          <cell r="F519">
            <v>-561368472</v>
          </cell>
        </row>
        <row r="520">
          <cell r="A520" t="str">
            <v>01-20581-000-00-00-00</v>
          </cell>
          <cell r="B520">
            <v>20581</v>
          </cell>
          <cell r="C520" t="str">
            <v>NATIONAL HIV/AIDS PR</v>
          </cell>
          <cell r="D520">
            <v>-71697.2</v>
          </cell>
          <cell r="E520">
            <v>0</v>
          </cell>
          <cell r="F520">
            <v>-71697.2</v>
          </cell>
        </row>
        <row r="521">
          <cell r="A521" t="str">
            <v>01-20582-000-00-00-00</v>
          </cell>
          <cell r="B521">
            <v>20582</v>
          </cell>
          <cell r="C521" t="str">
            <v>PEPFAR GRANT ACCOUNT</v>
          </cell>
          <cell r="D521">
            <v>-219414.22</v>
          </cell>
          <cell r="E521">
            <v>121015.95</v>
          </cell>
          <cell r="F521">
            <v>-98398.27</v>
          </cell>
        </row>
        <row r="522">
          <cell r="A522" t="str">
            <v>01-20583-000-00-00-00</v>
          </cell>
          <cell r="B522">
            <v>20583</v>
          </cell>
          <cell r="C522" t="str">
            <v>PAYOUT TO CLICO AND</v>
          </cell>
          <cell r="D522">
            <v>-48321340.43</v>
          </cell>
          <cell r="E522">
            <v>20338194.989999998</v>
          </cell>
          <cell r="F522">
            <v>-27983145.440000001</v>
          </cell>
        </row>
        <row r="523">
          <cell r="A523" t="str">
            <v>01-20583-005-00-00-00</v>
          </cell>
          <cell r="B523">
            <v>20583</v>
          </cell>
          <cell r="C523" t="str">
            <v>PAYOUT TO CLICO AND</v>
          </cell>
          <cell r="D523">
            <v>0</v>
          </cell>
          <cell r="E523">
            <v>-1491291790.1400001</v>
          </cell>
          <cell r="F523">
            <v>-1491291790.1400001</v>
          </cell>
        </row>
        <row r="524">
          <cell r="A524" t="str">
            <v>01-20584-000-00-00-00</v>
          </cell>
          <cell r="B524">
            <v>20584</v>
          </cell>
          <cell r="C524" t="str">
            <v>NATIONAL INFRASTRUCT</v>
          </cell>
          <cell r="D524">
            <v>-13895406.77</v>
          </cell>
          <cell r="E524">
            <v>3103032.61</v>
          </cell>
          <cell r="F524">
            <v>-10792374.16</v>
          </cell>
        </row>
        <row r="525">
          <cell r="B525" t="str">
            <v>_x000C_</v>
          </cell>
        </row>
        <row r="529">
          <cell r="A529" t="str">
            <v>Detail Trial</v>
          </cell>
          <cell r="B529" t="str">
            <v>CBII BOOKS</v>
          </cell>
          <cell r="D529" t="str">
            <v>Balance</v>
          </cell>
          <cell r="E529" t="str">
            <v>Report Dat</v>
          </cell>
          <cell r="F529" t="str">
            <v>e: 30-JAN-2013 08:06</v>
          </cell>
        </row>
        <row r="530">
          <cell r="A530" t="str">
            <v>Year to date as</v>
          </cell>
          <cell r="D530" t="str">
            <v>of DEC-11</v>
          </cell>
          <cell r="E530" t="str">
            <v>Pag</v>
          </cell>
          <cell r="F530" t="str">
            <v>e:     9 of       24</v>
          </cell>
        </row>
        <row r="532">
          <cell r="C532" t="str">
            <v>Currency:  TTD</v>
          </cell>
        </row>
        <row r="533">
          <cell r="A533" t="str">
            <v>o 01</v>
          </cell>
          <cell r="B533" t="str">
            <v>CORP</v>
          </cell>
          <cell r="C533" t="str">
            <v>ORATION Range:  01 t</v>
          </cell>
        </row>
        <row r="535">
          <cell r="A535" t="str">
            <v>BOOKS</v>
          </cell>
          <cell r="C535" t="str">
            <v>Ledger:  CBII</v>
          </cell>
        </row>
        <row r="536">
          <cell r="A536" t="str">
            <v>BTT</v>
          </cell>
          <cell r="C536" t="str">
            <v>CORPORATION:  01 C</v>
          </cell>
        </row>
        <row r="539">
          <cell r="A539" t="str">
            <v>Account</v>
          </cell>
          <cell r="B539" t="str">
            <v>ACCOUNT</v>
          </cell>
          <cell r="C539" t="str">
            <v>Description</v>
          </cell>
          <cell r="D539" t="str">
            <v>Beginning Balance</v>
          </cell>
          <cell r="E539" t="str">
            <v>Period Activity</v>
          </cell>
          <cell r="F539" t="str">
            <v>Ending Balance</v>
          </cell>
        </row>
        <row r="540">
          <cell r="A540" t="str">
            <v>----------------------------------</v>
          </cell>
          <cell r="B540" t="str">
            <v>-----------</v>
          </cell>
          <cell r="C540" t="str">
            <v>--------------------</v>
          </cell>
          <cell r="D540" t="str">
            <v>------ ------------------</v>
          </cell>
          <cell r="E540" t="str">
            <v>------------------</v>
          </cell>
          <cell r="F540" t="str">
            <v>------------------</v>
          </cell>
        </row>
        <row r="541">
          <cell r="A541" t="str">
            <v>01-20587-000-00-00-00</v>
          </cell>
          <cell r="B541">
            <v>20587</v>
          </cell>
          <cell r="C541" t="str">
            <v>COMMUNITY RELATIONS</v>
          </cell>
          <cell r="D541">
            <v>-316514.51</v>
          </cell>
          <cell r="E541">
            <v>203818.87</v>
          </cell>
          <cell r="F541">
            <v>-112695.64</v>
          </cell>
        </row>
        <row r="542">
          <cell r="A542" t="str">
            <v>01-20591-000-00-00-00</v>
          </cell>
          <cell r="B542">
            <v>20591</v>
          </cell>
          <cell r="C542" t="str">
            <v>PIARCO AND CROWN POI</v>
          </cell>
          <cell r="D542">
            <v>-54028894.990000002</v>
          </cell>
          <cell r="E542">
            <v>-67379.08</v>
          </cell>
          <cell r="F542">
            <v>-54096274.07</v>
          </cell>
        </row>
        <row r="543">
          <cell r="A543" t="str">
            <v>01-20595-002-00-00-00</v>
          </cell>
          <cell r="B543">
            <v>20595</v>
          </cell>
          <cell r="C543" t="str">
            <v>EDF UNIT - MIN. OF I</v>
          </cell>
          <cell r="D543">
            <v>-161.47</v>
          </cell>
          <cell r="E543">
            <v>161.47</v>
          </cell>
          <cell r="F543">
            <v>0</v>
          </cell>
        </row>
        <row r="544">
          <cell r="A544" t="str">
            <v>01-20596-000-00-00-00</v>
          </cell>
          <cell r="B544">
            <v>20596</v>
          </cell>
          <cell r="C544" t="str">
            <v>NADAPP DRUG ABUSE &amp;</v>
          </cell>
          <cell r="D544">
            <v>-3514.86</v>
          </cell>
          <cell r="E544">
            <v>0</v>
          </cell>
          <cell r="F544">
            <v>-3514.86</v>
          </cell>
        </row>
        <row r="545">
          <cell r="A545" t="str">
            <v>01-20597-000-00-00-00</v>
          </cell>
          <cell r="B545">
            <v>20597</v>
          </cell>
          <cell r="C545" t="str">
            <v>CLMIS - CARIB. LABOU</v>
          </cell>
          <cell r="D545">
            <v>-62388.62</v>
          </cell>
          <cell r="E545">
            <v>0</v>
          </cell>
          <cell r="F545">
            <v>-62388.62</v>
          </cell>
        </row>
        <row r="546">
          <cell r="A546" t="str">
            <v>01-20598-001-00-00-00</v>
          </cell>
          <cell r="B546">
            <v>20598</v>
          </cell>
          <cell r="C546" t="str">
            <v>OFFICE OF THE PM (SO</v>
          </cell>
          <cell r="D546">
            <v>-447.5</v>
          </cell>
          <cell r="E546">
            <v>447.5</v>
          </cell>
          <cell r="F546">
            <v>0</v>
          </cell>
        </row>
        <row r="547">
          <cell r="A547" t="str">
            <v>01-20598-002-00-00-00</v>
          </cell>
          <cell r="B547">
            <v>20598</v>
          </cell>
          <cell r="C547" t="str">
            <v>OFFICE OF THE PM (SO</v>
          </cell>
          <cell r="D547">
            <v>0</v>
          </cell>
          <cell r="E547">
            <v>-12958.36</v>
          </cell>
          <cell r="F547">
            <v>-12958.36</v>
          </cell>
        </row>
        <row r="548">
          <cell r="A548" t="str">
            <v>01-20599-003-00-00-00</v>
          </cell>
          <cell r="B548">
            <v>20599</v>
          </cell>
          <cell r="C548" t="str">
            <v>Gov't TT$ Special Ac</v>
          </cell>
          <cell r="D548">
            <v>-204297272.12</v>
          </cell>
          <cell r="E548">
            <v>59531244.25</v>
          </cell>
          <cell r="F548">
            <v>-144766027.87</v>
          </cell>
        </row>
        <row r="549">
          <cell r="A549" t="str">
            <v>01-20599-004-00-00-00</v>
          </cell>
          <cell r="B549">
            <v>20599</v>
          </cell>
          <cell r="C549" t="str">
            <v>Gov't TT$ Special Ac</v>
          </cell>
          <cell r="D549">
            <v>-402280000</v>
          </cell>
          <cell r="E549">
            <v>0</v>
          </cell>
          <cell r="F549">
            <v>-402280000</v>
          </cell>
        </row>
        <row r="550">
          <cell r="A550" t="str">
            <v>01-20599-005-00-00-00</v>
          </cell>
          <cell r="B550">
            <v>20599</v>
          </cell>
          <cell r="C550" t="str">
            <v>Gov't TT$ Special Ac</v>
          </cell>
          <cell r="D550">
            <v>-2582601530.4899998</v>
          </cell>
          <cell r="E550">
            <v>-1195209.72</v>
          </cell>
          <cell r="F550">
            <v>-2583796740.21</v>
          </cell>
        </row>
        <row r="551">
          <cell r="A551" t="str">
            <v>01-20599-006-00-00-00</v>
          </cell>
          <cell r="B551">
            <v>20599</v>
          </cell>
          <cell r="C551" t="str">
            <v>Gov't TT$ Special Ac</v>
          </cell>
          <cell r="D551">
            <v>-302.61</v>
          </cell>
          <cell r="E551">
            <v>0</v>
          </cell>
          <cell r="F551">
            <v>-302.61</v>
          </cell>
        </row>
        <row r="552">
          <cell r="A552" t="str">
            <v>01-20599-007-00-00-00</v>
          </cell>
          <cell r="B552">
            <v>20599</v>
          </cell>
          <cell r="C552" t="str">
            <v>Gov't TT$ Special Ac</v>
          </cell>
          <cell r="D552">
            <v>-1990.78</v>
          </cell>
          <cell r="E552">
            <v>0</v>
          </cell>
          <cell r="F552">
            <v>-1990.78</v>
          </cell>
        </row>
        <row r="553">
          <cell r="A553" t="str">
            <v>01-20599-020-00-00-00</v>
          </cell>
          <cell r="B553">
            <v>20599</v>
          </cell>
          <cell r="C553" t="str">
            <v>Gov't TT$ Special Ac</v>
          </cell>
          <cell r="D553">
            <v>0</v>
          </cell>
          <cell r="E553">
            <v>-95579846.180000007</v>
          </cell>
          <cell r="F553">
            <v>-95579846.180000007</v>
          </cell>
        </row>
        <row r="554">
          <cell r="A554" t="str">
            <v>01-20599-025-00-00-00</v>
          </cell>
          <cell r="B554">
            <v>20599</v>
          </cell>
          <cell r="C554" t="str">
            <v>Gov't TT$ Special Ac</v>
          </cell>
          <cell r="D554">
            <v>-166880716.75</v>
          </cell>
          <cell r="E554">
            <v>0</v>
          </cell>
          <cell r="F554">
            <v>-166880716.75</v>
          </cell>
        </row>
        <row r="555">
          <cell r="A555" t="str">
            <v>01-20601-000-00-00-00</v>
          </cell>
          <cell r="B555">
            <v>20601</v>
          </cell>
          <cell r="C555" t="str">
            <v>CARICOM MULTILATERAL</v>
          </cell>
          <cell r="D555">
            <v>-138303159.37</v>
          </cell>
          <cell r="E555">
            <v>67755.759999999995</v>
          </cell>
          <cell r="F555">
            <v>-138235403.61000001</v>
          </cell>
        </row>
        <row r="556">
          <cell r="A556" t="str">
            <v>01-20601-001-00-00-00</v>
          </cell>
          <cell r="B556">
            <v>20601</v>
          </cell>
          <cell r="C556" t="str">
            <v>CARICOM MULTILATERAL</v>
          </cell>
          <cell r="D556">
            <v>-27031.26</v>
          </cell>
          <cell r="E556">
            <v>368.83</v>
          </cell>
          <cell r="F556">
            <v>-26662.43</v>
          </cell>
        </row>
        <row r="557">
          <cell r="A557" t="str">
            <v>01-20610-000-00-00-00</v>
          </cell>
          <cell r="B557">
            <v>20610</v>
          </cell>
          <cell r="C557" t="str">
            <v>YEN SINKING FUND</v>
          </cell>
          <cell r="D557">
            <v>-11649069.609999999</v>
          </cell>
          <cell r="E557">
            <v>67390.02</v>
          </cell>
          <cell r="F557">
            <v>-11581679.59</v>
          </cell>
        </row>
        <row r="558">
          <cell r="A558" t="str">
            <v>01-20611-000-00-00-00</v>
          </cell>
          <cell r="B558">
            <v>20611</v>
          </cell>
          <cell r="C558" t="str">
            <v>CARICOM CENTRAL BANK</v>
          </cell>
          <cell r="D558">
            <v>-1026576</v>
          </cell>
          <cell r="E558">
            <v>1088</v>
          </cell>
          <cell r="F558">
            <v>-1025488</v>
          </cell>
        </row>
        <row r="559">
          <cell r="A559" t="str">
            <v>01-20611-005-00-00-00</v>
          </cell>
          <cell r="B559">
            <v>20611</v>
          </cell>
          <cell r="C559" t="str">
            <v>CARICOM CENTRAL BANK</v>
          </cell>
          <cell r="D559">
            <v>-39808.76</v>
          </cell>
          <cell r="E559">
            <v>-1047.19</v>
          </cell>
          <cell r="F559">
            <v>-40855.949999999997</v>
          </cell>
        </row>
        <row r="560">
          <cell r="A560" t="str">
            <v>01-20612-000-00-00-00</v>
          </cell>
          <cell r="B560">
            <v>20612</v>
          </cell>
          <cell r="C560" t="str">
            <v>CARIBBEAN CENTRE FOR</v>
          </cell>
          <cell r="D560">
            <v>-56069.91</v>
          </cell>
          <cell r="E560">
            <v>59.42</v>
          </cell>
          <cell r="F560">
            <v>-56010.49</v>
          </cell>
        </row>
        <row r="561">
          <cell r="A561" t="str">
            <v>01-20613-000-00-00-00</v>
          </cell>
          <cell r="B561">
            <v>20613</v>
          </cell>
          <cell r="C561" t="str">
            <v>SME CONFERENCE 2009</v>
          </cell>
          <cell r="D561">
            <v>-223098.9</v>
          </cell>
          <cell r="E561">
            <v>236.45</v>
          </cell>
          <cell r="F561">
            <v>-222862.45</v>
          </cell>
        </row>
        <row r="562">
          <cell r="A562" t="str">
            <v>01-20615-000-00-00-00</v>
          </cell>
          <cell r="B562">
            <v>20615</v>
          </cell>
          <cell r="C562" t="str">
            <v>PUBLIC PRIVATE PARTN</v>
          </cell>
          <cell r="D562">
            <v>0</v>
          </cell>
          <cell r="E562">
            <v>-194712</v>
          </cell>
          <cell r="F562">
            <v>-194712</v>
          </cell>
        </row>
        <row r="563">
          <cell r="A563" t="str">
            <v>01-20720-007-00-00-00</v>
          </cell>
          <cell r="B563">
            <v>20720</v>
          </cell>
          <cell r="C563" t="str">
            <v>GOV'T SPECIAL ACCT (</v>
          </cell>
          <cell r="D563">
            <v>-18375.71</v>
          </cell>
          <cell r="E563">
            <v>-86.98</v>
          </cell>
          <cell r="F563">
            <v>-18462.689999999999</v>
          </cell>
        </row>
        <row r="564">
          <cell r="A564" t="str">
            <v>01-20720-010-00-00-00</v>
          </cell>
          <cell r="B564">
            <v>20720</v>
          </cell>
          <cell r="C564" t="str">
            <v>GOV'T SPECIAL ACCT (</v>
          </cell>
          <cell r="D564">
            <v>-392931.2</v>
          </cell>
          <cell r="E564">
            <v>416.44</v>
          </cell>
          <cell r="F564">
            <v>-392514.76</v>
          </cell>
        </row>
        <row r="565">
          <cell r="A565" t="str">
            <v>01-20720-012-00-00-00</v>
          </cell>
          <cell r="B565">
            <v>20720</v>
          </cell>
          <cell r="C565" t="str">
            <v>GOV'T SPECIAL ACCT (</v>
          </cell>
          <cell r="D565">
            <v>-57768.32</v>
          </cell>
          <cell r="E565">
            <v>61.23</v>
          </cell>
          <cell r="F565">
            <v>-57707.09</v>
          </cell>
        </row>
        <row r="566">
          <cell r="A566" t="str">
            <v>01-20720-015-00-00-00</v>
          </cell>
          <cell r="B566">
            <v>20720</v>
          </cell>
          <cell r="C566" t="str">
            <v>GOV'T SPECIAL ACCT (</v>
          </cell>
          <cell r="D566">
            <v>-29410278.210000001</v>
          </cell>
          <cell r="E566">
            <v>33066.300000000003</v>
          </cell>
          <cell r="F566">
            <v>-29377211.91</v>
          </cell>
        </row>
        <row r="567">
          <cell r="A567" t="str">
            <v>01-20720-018-00-00-00</v>
          </cell>
          <cell r="B567">
            <v>20720</v>
          </cell>
          <cell r="C567" t="str">
            <v>GOV'T SPECIAL ACCT (</v>
          </cell>
          <cell r="D567">
            <v>-229663.91</v>
          </cell>
          <cell r="E567">
            <v>-2241378.12</v>
          </cell>
          <cell r="F567">
            <v>-2471042.0299999998</v>
          </cell>
        </row>
        <row r="568">
          <cell r="A568" t="str">
            <v>01-20720-021-00-00-00</v>
          </cell>
          <cell r="B568">
            <v>20720</v>
          </cell>
          <cell r="C568" t="str">
            <v>GOV'T SPECIAL ACCT (</v>
          </cell>
          <cell r="D568">
            <v>-641571.5</v>
          </cell>
          <cell r="E568">
            <v>679.96</v>
          </cell>
          <cell r="F568">
            <v>-640891.54</v>
          </cell>
        </row>
        <row r="569">
          <cell r="A569" t="str">
            <v>01-20720-024-00-00-00</v>
          </cell>
          <cell r="B569">
            <v>20720</v>
          </cell>
          <cell r="C569" t="str">
            <v>GOV'T SPECIAL ACCT (</v>
          </cell>
          <cell r="D569">
            <v>-1005693.13</v>
          </cell>
          <cell r="E569">
            <v>1065.8599999999999</v>
          </cell>
          <cell r="F569">
            <v>-1004627.27</v>
          </cell>
        </row>
        <row r="570">
          <cell r="A570" t="str">
            <v>01-20720-028-00-00-00</v>
          </cell>
          <cell r="B570">
            <v>20720</v>
          </cell>
          <cell r="C570" t="str">
            <v>GOV'T SPECIAL ACCT (</v>
          </cell>
          <cell r="D570">
            <v>-92639.05</v>
          </cell>
          <cell r="E570">
            <v>98.18</v>
          </cell>
          <cell r="F570">
            <v>-92540.87</v>
          </cell>
        </row>
        <row r="571">
          <cell r="A571" t="str">
            <v>01-20720-029-00-00-00</v>
          </cell>
          <cell r="B571">
            <v>20720</v>
          </cell>
          <cell r="C571" t="str">
            <v>GOV'T SPECIAL ACCT (</v>
          </cell>
          <cell r="D571">
            <v>-54428.61</v>
          </cell>
          <cell r="E571">
            <v>57.68</v>
          </cell>
          <cell r="F571">
            <v>-54370.93</v>
          </cell>
        </row>
        <row r="572">
          <cell r="A572" t="str">
            <v>01-20720-031-00-00-00</v>
          </cell>
          <cell r="B572">
            <v>20720</v>
          </cell>
          <cell r="C572" t="str">
            <v>GOV'T SPECIAL ACCT (</v>
          </cell>
          <cell r="D572">
            <v>-5046966.2699999996</v>
          </cell>
          <cell r="E572">
            <v>576422.41</v>
          </cell>
          <cell r="F572">
            <v>-4470543.8600000003</v>
          </cell>
        </row>
        <row r="573">
          <cell r="A573" t="str">
            <v>01-20720-035-00-00-00</v>
          </cell>
          <cell r="B573">
            <v>20720</v>
          </cell>
          <cell r="C573" t="str">
            <v>GOV'T SPECIAL ACCT (</v>
          </cell>
          <cell r="D573">
            <v>-5452432.6399999997</v>
          </cell>
          <cell r="E573">
            <v>-972653.21</v>
          </cell>
          <cell r="F573">
            <v>-6425085.8499999996</v>
          </cell>
        </row>
        <row r="574">
          <cell r="A574" t="str">
            <v>01-20720-037-00-00-00</v>
          </cell>
          <cell r="B574">
            <v>20720</v>
          </cell>
          <cell r="C574" t="str">
            <v>GOV'T SPECIAL ACCT (</v>
          </cell>
          <cell r="D574">
            <v>0</v>
          </cell>
          <cell r="E574">
            <v>-137425.71</v>
          </cell>
          <cell r="F574">
            <v>-137425.71</v>
          </cell>
        </row>
        <row r="575">
          <cell r="A575" t="str">
            <v>01-20720-039-00-00-00</v>
          </cell>
          <cell r="B575">
            <v>20720</v>
          </cell>
          <cell r="C575" t="str">
            <v>GOV'T SPECIAL ACCT (</v>
          </cell>
          <cell r="D575">
            <v>462603.56</v>
          </cell>
          <cell r="E575">
            <v>-1863705.76</v>
          </cell>
          <cell r="F575">
            <v>-1401102.2</v>
          </cell>
        </row>
        <row r="576">
          <cell r="A576" t="str">
            <v>01-20720-040-00-00-00</v>
          </cell>
          <cell r="B576">
            <v>20720</v>
          </cell>
          <cell r="C576" t="str">
            <v>GOV'T SPECIAL ACCT (</v>
          </cell>
          <cell r="D576">
            <v>-238649.09</v>
          </cell>
          <cell r="E576">
            <v>252.93</v>
          </cell>
          <cell r="F576">
            <v>-238396.16</v>
          </cell>
        </row>
        <row r="577">
          <cell r="A577" t="str">
            <v>01-20720-041-00-00-00</v>
          </cell>
          <cell r="B577">
            <v>20720</v>
          </cell>
          <cell r="C577" t="str">
            <v>GOV'T SPECIAL ACCT (</v>
          </cell>
          <cell r="D577">
            <v>0</v>
          </cell>
          <cell r="E577">
            <v>-697035.92</v>
          </cell>
          <cell r="F577">
            <v>-697035.92</v>
          </cell>
        </row>
        <row r="578">
          <cell r="A578" t="str">
            <v>01-20720-052-00-00-00</v>
          </cell>
          <cell r="B578">
            <v>20720</v>
          </cell>
          <cell r="C578" t="str">
            <v>GOV'T SPECIAL ACCT (</v>
          </cell>
          <cell r="D578">
            <v>192300.38</v>
          </cell>
          <cell r="E578">
            <v>-395660.41</v>
          </cell>
          <cell r="F578">
            <v>-203360.03</v>
          </cell>
        </row>
        <row r="579">
          <cell r="A579" t="str">
            <v>01-20720-053-00-00-00</v>
          </cell>
          <cell r="B579">
            <v>20720</v>
          </cell>
          <cell r="C579" t="str">
            <v>GOV'T SPECIAL ACCT (</v>
          </cell>
          <cell r="D579">
            <v>0</v>
          </cell>
          <cell r="E579">
            <v>-11519195.949999999</v>
          </cell>
          <cell r="F579">
            <v>-11519195.949999999</v>
          </cell>
        </row>
        <row r="580">
          <cell r="A580" t="str">
            <v>01-20720-054-00-00-00</v>
          </cell>
          <cell r="B580">
            <v>20720</v>
          </cell>
          <cell r="C580" t="str">
            <v>GOV'T SPECIAL ACCT (</v>
          </cell>
          <cell r="D580">
            <v>0</v>
          </cell>
          <cell r="E580">
            <v>-211506.9</v>
          </cell>
          <cell r="F580">
            <v>-211506.9</v>
          </cell>
        </row>
        <row r="581">
          <cell r="A581" t="str">
            <v>01-20810-014-00-00-00</v>
          </cell>
          <cell r="B581">
            <v>20810</v>
          </cell>
          <cell r="C581" t="str">
            <v>DISCOUNT ON TREASURY</v>
          </cell>
          <cell r="D581">
            <v>0</v>
          </cell>
          <cell r="E581">
            <v>-2603.46</v>
          </cell>
          <cell r="F581">
            <v>-2603.46</v>
          </cell>
        </row>
        <row r="582">
          <cell r="A582" t="str">
            <v>01-20810-016-00-00-00</v>
          </cell>
          <cell r="B582">
            <v>20810</v>
          </cell>
          <cell r="C582" t="str">
            <v>DISCOUNT ON TREASURY</v>
          </cell>
          <cell r="D582">
            <v>-764.1</v>
          </cell>
          <cell r="E582">
            <v>-6820</v>
          </cell>
          <cell r="F582">
            <v>-7584.1</v>
          </cell>
        </row>
        <row r="583">
          <cell r="A583" t="str">
            <v>01-20810-017-00-00-00</v>
          </cell>
          <cell r="B583">
            <v>20810</v>
          </cell>
          <cell r="C583" t="str">
            <v>DISCOUNT ON TREASURY</v>
          </cell>
          <cell r="D583">
            <v>0</v>
          </cell>
          <cell r="E583">
            <v>-523</v>
          </cell>
          <cell r="F583">
            <v>-523</v>
          </cell>
        </row>
        <row r="584">
          <cell r="A584" t="str">
            <v>01-20810-018-00-00-00</v>
          </cell>
          <cell r="B584">
            <v>20810</v>
          </cell>
          <cell r="C584" t="str">
            <v>DISCOUNT ON TREASURY</v>
          </cell>
          <cell r="D584">
            <v>10710.29</v>
          </cell>
          <cell r="E584">
            <v>-5042.51</v>
          </cell>
          <cell r="F584">
            <v>5667.78</v>
          </cell>
        </row>
        <row r="585">
          <cell r="A585" t="str">
            <v>01-20810-019-00-00-00</v>
          </cell>
          <cell r="B585">
            <v>20810</v>
          </cell>
          <cell r="C585" t="str">
            <v>DISCOUNT ON TREASURY</v>
          </cell>
          <cell r="D585">
            <v>-688.7</v>
          </cell>
          <cell r="E585">
            <v>-748.15</v>
          </cell>
          <cell r="F585">
            <v>-1436.85</v>
          </cell>
        </row>
        <row r="586">
          <cell r="A586" t="str">
            <v>01-20810-021-00-00-00</v>
          </cell>
          <cell r="B586">
            <v>20810</v>
          </cell>
          <cell r="C586" t="str">
            <v>DISCOUNT ON TREASURY</v>
          </cell>
          <cell r="D586">
            <v>-28533.74</v>
          </cell>
          <cell r="E586">
            <v>19892.490000000002</v>
          </cell>
          <cell r="F586">
            <v>-8641.25</v>
          </cell>
        </row>
        <row r="587">
          <cell r="A587" t="str">
            <v>01-20810-022-00-00-00</v>
          </cell>
          <cell r="B587">
            <v>20810</v>
          </cell>
          <cell r="C587" t="str">
            <v>DISCOUNT ON TREASURY</v>
          </cell>
          <cell r="D587">
            <v>0</v>
          </cell>
          <cell r="E587">
            <v>-8787.7000000000007</v>
          </cell>
          <cell r="F587">
            <v>-8787.7000000000007</v>
          </cell>
        </row>
        <row r="588">
          <cell r="A588" t="str">
            <v>01-20810-023-00-00-00</v>
          </cell>
          <cell r="B588">
            <v>20810</v>
          </cell>
          <cell r="C588" t="str">
            <v>DISCOUNT ON TREASURY</v>
          </cell>
          <cell r="D588">
            <v>0</v>
          </cell>
          <cell r="E588">
            <v>-1141.5999999999999</v>
          </cell>
          <cell r="F588">
            <v>-1141.5999999999999</v>
          </cell>
        </row>
        <row r="589">
          <cell r="A589" t="str">
            <v>01-20810-024-00-00-00</v>
          </cell>
          <cell r="B589">
            <v>20810</v>
          </cell>
          <cell r="C589" t="str">
            <v>DISCOUNT ON TREASURY</v>
          </cell>
          <cell r="D589">
            <v>0</v>
          </cell>
          <cell r="E589">
            <v>-295</v>
          </cell>
          <cell r="F589">
            <v>-295</v>
          </cell>
        </row>
        <row r="590">
          <cell r="A590" t="str">
            <v>01-20810-025-00-00-00</v>
          </cell>
          <cell r="B590">
            <v>20810</v>
          </cell>
          <cell r="C590" t="str">
            <v>DISCOUNT ON TREASURY</v>
          </cell>
          <cell r="D590">
            <v>0</v>
          </cell>
          <cell r="E590">
            <v>-4925.76</v>
          </cell>
          <cell r="F590">
            <v>-4925.76</v>
          </cell>
        </row>
        <row r="591">
          <cell r="B591" t="str">
            <v>_x000C_</v>
          </cell>
        </row>
        <row r="595">
          <cell r="A595" t="str">
            <v>Detail Trial</v>
          </cell>
          <cell r="B595" t="str">
            <v>CBII BOOKS</v>
          </cell>
          <cell r="D595" t="str">
            <v>Balance</v>
          </cell>
          <cell r="E595" t="str">
            <v>Report Dat</v>
          </cell>
          <cell r="F595" t="str">
            <v>e: 30-JAN-2013 08:06</v>
          </cell>
        </row>
        <row r="596">
          <cell r="A596" t="str">
            <v>Year to date as</v>
          </cell>
          <cell r="D596" t="str">
            <v>of DEC-11</v>
          </cell>
          <cell r="E596" t="str">
            <v>Pag</v>
          </cell>
          <cell r="F596" t="str">
            <v>e:    10 of       24</v>
          </cell>
        </row>
        <row r="598">
          <cell r="C598" t="str">
            <v>Currency:  TTD</v>
          </cell>
        </row>
        <row r="599">
          <cell r="A599" t="str">
            <v>o 01</v>
          </cell>
          <cell r="B599" t="str">
            <v>CORP</v>
          </cell>
          <cell r="C599" t="str">
            <v>ORATION Range:  01 t</v>
          </cell>
        </row>
        <row r="601">
          <cell r="A601" t="str">
            <v>BOOKS</v>
          </cell>
          <cell r="C601" t="str">
            <v>Ledger:  CBII</v>
          </cell>
        </row>
        <row r="602">
          <cell r="A602" t="str">
            <v>BTT</v>
          </cell>
          <cell r="C602" t="str">
            <v>CORPORATION:  01 C</v>
          </cell>
        </row>
        <row r="605">
          <cell r="A605" t="str">
            <v>Account</v>
          </cell>
          <cell r="B605" t="str">
            <v>ACCOUNT</v>
          </cell>
          <cell r="C605" t="str">
            <v>Description</v>
          </cell>
          <cell r="D605" t="str">
            <v>Beginning Balance</v>
          </cell>
          <cell r="E605" t="str">
            <v>Period Activity</v>
          </cell>
          <cell r="F605" t="str">
            <v>Ending Balance</v>
          </cell>
        </row>
        <row r="606">
          <cell r="A606" t="str">
            <v>----------------------------------</v>
          </cell>
          <cell r="B606" t="str">
            <v>-----------</v>
          </cell>
          <cell r="C606" t="str">
            <v>--------------------</v>
          </cell>
          <cell r="D606" t="str">
            <v>------ ------------------</v>
          </cell>
          <cell r="E606" t="str">
            <v>------------------</v>
          </cell>
          <cell r="F606" t="str">
            <v>------------------</v>
          </cell>
        </row>
        <row r="607">
          <cell r="A607" t="str">
            <v>01-20811-000-00-00-00</v>
          </cell>
          <cell r="B607">
            <v>20811</v>
          </cell>
          <cell r="C607" t="str">
            <v>DISCOUNT ON US TREAS</v>
          </cell>
          <cell r="D607">
            <v>0</v>
          </cell>
          <cell r="E607">
            <v>-1321918.1200000001</v>
          </cell>
          <cell r="F607">
            <v>-1321918.1200000001</v>
          </cell>
        </row>
        <row r="608">
          <cell r="A608" t="str">
            <v>01-20901-010-00-00-00</v>
          </cell>
          <cell r="B608">
            <v>20901</v>
          </cell>
          <cell r="C608" t="str">
            <v>STAFF DEDUCTIONS</v>
          </cell>
          <cell r="D608">
            <v>-2723.14</v>
          </cell>
          <cell r="E608">
            <v>-413.64</v>
          </cell>
          <cell r="F608">
            <v>-3136.78</v>
          </cell>
        </row>
        <row r="609">
          <cell r="A609" t="str">
            <v>01-20901-040-00-00-00</v>
          </cell>
          <cell r="B609">
            <v>20901</v>
          </cell>
          <cell r="C609" t="str">
            <v>STAFF DEDUCTIONS</v>
          </cell>
          <cell r="D609">
            <v>-102395.12</v>
          </cell>
          <cell r="E609">
            <v>-6823.66</v>
          </cell>
          <cell r="F609">
            <v>-109218.78</v>
          </cell>
        </row>
        <row r="610">
          <cell r="A610" t="str">
            <v>01-20901-080-00-00-00</v>
          </cell>
          <cell r="B610">
            <v>20901</v>
          </cell>
          <cell r="C610" t="str">
            <v>STAFF DEDUCTIONS</v>
          </cell>
          <cell r="D610">
            <v>-1163.25</v>
          </cell>
          <cell r="E610">
            <v>16.5</v>
          </cell>
          <cell r="F610">
            <v>-1146.75</v>
          </cell>
        </row>
        <row r="611">
          <cell r="A611" t="str">
            <v>01-20901-999-00-00-00</v>
          </cell>
          <cell r="B611">
            <v>20901</v>
          </cell>
          <cell r="C611" t="str">
            <v>STAFF DEDUCTIONS</v>
          </cell>
          <cell r="D611">
            <v>-807857.23</v>
          </cell>
          <cell r="E611">
            <v>-382761.74</v>
          </cell>
          <cell r="F611">
            <v>-1190618.97</v>
          </cell>
        </row>
        <row r="612">
          <cell r="A612" t="str">
            <v>01-20902-000-00-00-00</v>
          </cell>
          <cell r="B612">
            <v>20902</v>
          </cell>
          <cell r="C612" t="str">
            <v>GENERAL SUSPENSE</v>
          </cell>
          <cell r="D612">
            <v>-960000</v>
          </cell>
          <cell r="E612">
            <v>-586082966.62</v>
          </cell>
          <cell r="F612">
            <v>-587042966.62</v>
          </cell>
        </row>
        <row r="613">
          <cell r="A613" t="str">
            <v>01-20902-005-00-00-00</v>
          </cell>
          <cell r="B613">
            <v>20902</v>
          </cell>
          <cell r="C613" t="str">
            <v>GENERAL SUSPENSE</v>
          </cell>
          <cell r="D613">
            <v>-83075.070000000007</v>
          </cell>
          <cell r="E613">
            <v>340066.85</v>
          </cell>
          <cell r="F613">
            <v>256991.78</v>
          </cell>
        </row>
        <row r="614">
          <cell r="A614" t="str">
            <v>01-20903-001-00-00-00</v>
          </cell>
          <cell r="B614">
            <v>20903</v>
          </cell>
          <cell r="C614" t="str">
            <v>STALE DATED CHEQUES</v>
          </cell>
          <cell r="D614">
            <v>-160383.71</v>
          </cell>
          <cell r="E614">
            <v>116757.75999999999</v>
          </cell>
          <cell r="F614">
            <v>-43625.95</v>
          </cell>
        </row>
        <row r="615">
          <cell r="A615" t="str">
            <v>01-20903-002-00-00-00</v>
          </cell>
          <cell r="B615">
            <v>20903</v>
          </cell>
          <cell r="C615" t="str">
            <v>STALE DATED CHEQUES</v>
          </cell>
          <cell r="D615">
            <v>-737594.57</v>
          </cell>
          <cell r="E615">
            <v>-446116.95</v>
          </cell>
          <cell r="F615">
            <v>-1183711.52</v>
          </cell>
        </row>
        <row r="616">
          <cell r="A616" t="str">
            <v>01-20904-015-00-00-00</v>
          </cell>
          <cell r="B616">
            <v>20904</v>
          </cell>
          <cell r="C616" t="str">
            <v>CHEQUES OUTSTANDING</v>
          </cell>
          <cell r="D616">
            <v>-7921308.71</v>
          </cell>
          <cell r="E616">
            <v>3116816.7</v>
          </cell>
          <cell r="F616">
            <v>-4804492.01</v>
          </cell>
        </row>
        <row r="617">
          <cell r="A617" t="str">
            <v>01-20904-020-00-00-00</v>
          </cell>
          <cell r="B617">
            <v>20904</v>
          </cell>
          <cell r="C617" t="str">
            <v>CHEQUES OUTSTANDING</v>
          </cell>
          <cell r="D617">
            <v>-2246252.98</v>
          </cell>
          <cell r="E617">
            <v>694878.58</v>
          </cell>
          <cell r="F617">
            <v>-1551374.4</v>
          </cell>
        </row>
        <row r="618">
          <cell r="A618" t="str">
            <v>01-20904-025-00-00-00</v>
          </cell>
          <cell r="B618">
            <v>20904</v>
          </cell>
          <cell r="C618" t="str">
            <v>CHEQUES OUTSTANDING</v>
          </cell>
          <cell r="D618">
            <v>-185267</v>
          </cell>
          <cell r="E618">
            <v>-702</v>
          </cell>
          <cell r="F618">
            <v>-185969</v>
          </cell>
        </row>
        <row r="619">
          <cell r="A619" t="str">
            <v>01-20904-030-00-00-00</v>
          </cell>
          <cell r="B619">
            <v>20904</v>
          </cell>
          <cell r="C619" t="str">
            <v>CHEQUES OUTSTANDING</v>
          </cell>
          <cell r="D619">
            <v>-2055717.98</v>
          </cell>
          <cell r="E619">
            <v>333197.40000000002</v>
          </cell>
          <cell r="F619">
            <v>-1722520.58</v>
          </cell>
        </row>
        <row r="620">
          <cell r="A620" t="str">
            <v>01-20904-035-00-00-00</v>
          </cell>
          <cell r="B620">
            <v>20904</v>
          </cell>
          <cell r="C620" t="str">
            <v>CHEQUES OUTSTANDING</v>
          </cell>
          <cell r="D620">
            <v>-2811927.28</v>
          </cell>
          <cell r="E620">
            <v>62.7</v>
          </cell>
          <cell r="F620">
            <v>-2811864.58</v>
          </cell>
        </row>
        <row r="621">
          <cell r="A621" t="str">
            <v>01-20904-040-00-00-00</v>
          </cell>
          <cell r="B621">
            <v>20904</v>
          </cell>
          <cell r="C621" t="str">
            <v>CHEQUES OUTSTANDING</v>
          </cell>
          <cell r="D621">
            <v>-3489184.64</v>
          </cell>
          <cell r="E621">
            <v>246310.91</v>
          </cell>
          <cell r="F621">
            <v>-3242873.73</v>
          </cell>
        </row>
        <row r="622">
          <cell r="A622" t="str">
            <v>01-20904-045-00-00-00</v>
          </cell>
          <cell r="B622">
            <v>20904</v>
          </cell>
          <cell r="C622" t="str">
            <v>CHEQUES OUTSTANDING</v>
          </cell>
          <cell r="D622">
            <v>0</v>
          </cell>
          <cell r="E622">
            <v>-1279262.1499999999</v>
          </cell>
          <cell r="F622">
            <v>-1279262.1499999999</v>
          </cell>
        </row>
        <row r="623">
          <cell r="A623" t="str">
            <v>01-20905-000-00-00-00</v>
          </cell>
          <cell r="B623">
            <v>20905</v>
          </cell>
          <cell r="C623" t="str">
            <v>UNCLAIMED MONIES</v>
          </cell>
          <cell r="D623">
            <v>-20910.93</v>
          </cell>
          <cell r="E623">
            <v>0</v>
          </cell>
          <cell r="F623">
            <v>-20910.93</v>
          </cell>
        </row>
        <row r="624">
          <cell r="A624" t="str">
            <v>01-20905-001-00-00-00</v>
          </cell>
          <cell r="B624">
            <v>20905</v>
          </cell>
          <cell r="C624" t="str">
            <v>UNCLAIMED MONIES</v>
          </cell>
          <cell r="D624">
            <v>-1368953.74</v>
          </cell>
          <cell r="E624">
            <v>56841</v>
          </cell>
          <cell r="F624">
            <v>-1312112.74</v>
          </cell>
        </row>
        <row r="625">
          <cell r="A625" t="str">
            <v>01-20905-002-00-00-00</v>
          </cell>
          <cell r="B625">
            <v>20905</v>
          </cell>
          <cell r="C625" t="str">
            <v>UNCLAIMED MONIES</v>
          </cell>
          <cell r="D625">
            <v>-13048.62</v>
          </cell>
          <cell r="E625">
            <v>0</v>
          </cell>
          <cell r="F625">
            <v>-13048.62</v>
          </cell>
        </row>
        <row r="626">
          <cell r="A626" t="str">
            <v>01-20905-003-00-00-00</v>
          </cell>
          <cell r="B626">
            <v>20905</v>
          </cell>
          <cell r="C626" t="str">
            <v>UNCLAIMED MONIES</v>
          </cell>
          <cell r="D626">
            <v>-38998.080000000002</v>
          </cell>
          <cell r="E626">
            <v>0</v>
          </cell>
          <cell r="F626">
            <v>-38998.080000000002</v>
          </cell>
        </row>
        <row r="627">
          <cell r="A627" t="str">
            <v>01-20905-004-00-00-00</v>
          </cell>
          <cell r="B627">
            <v>20905</v>
          </cell>
          <cell r="C627" t="str">
            <v>UNCLAIMED MONIES</v>
          </cell>
          <cell r="D627">
            <v>-10855.25</v>
          </cell>
          <cell r="E627">
            <v>0</v>
          </cell>
          <cell r="F627">
            <v>-10855.25</v>
          </cell>
        </row>
        <row r="628">
          <cell r="A628" t="str">
            <v>01-20905-005-00-00-00</v>
          </cell>
          <cell r="B628">
            <v>20905</v>
          </cell>
          <cell r="C628" t="str">
            <v>UNCLAIMED MONIES</v>
          </cell>
          <cell r="D628">
            <v>-81221.86</v>
          </cell>
          <cell r="E628">
            <v>0</v>
          </cell>
          <cell r="F628">
            <v>-81221.86</v>
          </cell>
        </row>
        <row r="629">
          <cell r="A629" t="str">
            <v>01-20905-006-00-00-00</v>
          </cell>
          <cell r="B629">
            <v>20905</v>
          </cell>
          <cell r="C629" t="str">
            <v>UNCLAIMED MONIES</v>
          </cell>
          <cell r="D629">
            <v>-5967891.9699999997</v>
          </cell>
          <cell r="E629">
            <v>49869.51</v>
          </cell>
          <cell r="F629">
            <v>-5918022.46</v>
          </cell>
        </row>
        <row r="630">
          <cell r="A630" t="str">
            <v>01-20906-000-00-00-00</v>
          </cell>
          <cell r="B630">
            <v>20906</v>
          </cell>
          <cell r="C630" t="str">
            <v>INTEREST PAYABLE</v>
          </cell>
          <cell r="D630">
            <v>-32459474.289999999</v>
          </cell>
          <cell r="E630">
            <v>-2317332.9300000002</v>
          </cell>
          <cell r="F630">
            <v>-34776807.219999999</v>
          </cell>
        </row>
        <row r="631">
          <cell r="A631" t="str">
            <v>01-20907-000-00-00-00</v>
          </cell>
          <cell r="B631">
            <v>20907</v>
          </cell>
          <cell r="C631" t="str">
            <v>ACCOUNTS PAYABLE</v>
          </cell>
          <cell r="D631">
            <v>-18776160.68</v>
          </cell>
          <cell r="E631">
            <v>18926582.079999998</v>
          </cell>
          <cell r="F631">
            <v>150421.4</v>
          </cell>
        </row>
        <row r="632">
          <cell r="A632" t="str">
            <v>01-20907-001-00-00-00</v>
          </cell>
          <cell r="B632">
            <v>20907</v>
          </cell>
          <cell r="C632" t="str">
            <v>ACCOUNTS PAYABLE</v>
          </cell>
          <cell r="D632">
            <v>-10805.3</v>
          </cell>
          <cell r="E632">
            <v>-35081.370000000003</v>
          </cell>
          <cell r="F632">
            <v>-45886.67</v>
          </cell>
        </row>
        <row r="633">
          <cell r="A633" t="str">
            <v>01-20907-002-00-00-00</v>
          </cell>
          <cell r="B633">
            <v>20907</v>
          </cell>
          <cell r="C633" t="str">
            <v>ACCOUNTS PAYABLE</v>
          </cell>
          <cell r="D633">
            <v>-55073897.899999999</v>
          </cell>
          <cell r="E633">
            <v>30133856.489999998</v>
          </cell>
          <cell r="F633">
            <v>-24940041.41</v>
          </cell>
        </row>
        <row r="634">
          <cell r="A634" t="str">
            <v>01-20907-003-00-00-00</v>
          </cell>
          <cell r="B634">
            <v>20907</v>
          </cell>
          <cell r="C634" t="str">
            <v>ACCOUNTS PAYABLE</v>
          </cell>
          <cell r="D634">
            <v>160.88</v>
          </cell>
          <cell r="E634">
            <v>142272.57</v>
          </cell>
          <cell r="F634">
            <v>142433.45000000001</v>
          </cell>
        </row>
        <row r="635">
          <cell r="A635" t="str">
            <v>01-20907-004-00-00-00</v>
          </cell>
          <cell r="B635">
            <v>20907</v>
          </cell>
          <cell r="C635" t="str">
            <v>ACCOUNTS PAYABLE</v>
          </cell>
          <cell r="D635">
            <v>-18601791.170000002</v>
          </cell>
          <cell r="E635">
            <v>-13671564.300000001</v>
          </cell>
          <cell r="F635">
            <v>-32273355.469999999</v>
          </cell>
        </row>
        <row r="636">
          <cell r="A636" t="str">
            <v>01-20907-050-00-00-00</v>
          </cell>
          <cell r="B636">
            <v>20907</v>
          </cell>
          <cell r="C636" t="str">
            <v>ACCOUNTS PAYABLE</v>
          </cell>
          <cell r="D636">
            <v>-270975072.69</v>
          </cell>
          <cell r="E636">
            <v>-776851434.36000001</v>
          </cell>
          <cell r="F636">
            <v>-1047826507.05</v>
          </cell>
        </row>
        <row r="637">
          <cell r="A637" t="str">
            <v>01-20907-051-00-00-00</v>
          </cell>
          <cell r="B637">
            <v>20907</v>
          </cell>
          <cell r="C637" t="str">
            <v>ACCOUNTS PAYABLE</v>
          </cell>
          <cell r="D637">
            <v>-89880747.650000006</v>
          </cell>
          <cell r="E637">
            <v>-89512212.159999996</v>
          </cell>
          <cell r="F637">
            <v>-179392959.81</v>
          </cell>
        </row>
        <row r="638">
          <cell r="A638" t="str">
            <v>01-20907-075-00-00-00</v>
          </cell>
          <cell r="B638">
            <v>20907</v>
          </cell>
          <cell r="C638" t="str">
            <v>ACCOUNTS PAYABLE</v>
          </cell>
          <cell r="D638">
            <v>-6038191.71</v>
          </cell>
          <cell r="E638">
            <v>6038191.71</v>
          </cell>
          <cell r="F638">
            <v>0</v>
          </cell>
        </row>
        <row r="639">
          <cell r="A639" t="str">
            <v>01-20907-076-00-00-00</v>
          </cell>
          <cell r="B639">
            <v>20907</v>
          </cell>
          <cell r="C639" t="str">
            <v>ACCOUNTS PAYABLE</v>
          </cell>
          <cell r="D639">
            <v>-7200000</v>
          </cell>
          <cell r="E639">
            <v>0</v>
          </cell>
          <cell r="F639">
            <v>-7200000</v>
          </cell>
        </row>
        <row r="640">
          <cell r="A640" t="str">
            <v>01-20909-010-00-00-00</v>
          </cell>
          <cell r="B640">
            <v>20909</v>
          </cell>
          <cell r="C640" t="str">
            <v>SECURITY DEPOSITS</v>
          </cell>
          <cell r="D640">
            <v>-291569.59999999998</v>
          </cell>
          <cell r="E640">
            <v>-5250</v>
          </cell>
          <cell r="F640">
            <v>-296819.59999999998</v>
          </cell>
        </row>
        <row r="641">
          <cell r="A641" t="str">
            <v>01-20909-020-00-00-00</v>
          </cell>
          <cell r="B641">
            <v>20909</v>
          </cell>
          <cell r="C641" t="str">
            <v>SECURITY DEPOSITS</v>
          </cell>
          <cell r="D641">
            <v>-63073.57</v>
          </cell>
          <cell r="E641">
            <v>-5250</v>
          </cell>
          <cell r="F641">
            <v>-68323.570000000007</v>
          </cell>
        </row>
        <row r="642">
          <cell r="A642" t="str">
            <v>01-20910-000-00-00-00</v>
          </cell>
          <cell r="B642">
            <v>20910</v>
          </cell>
          <cell r="C642" t="str">
            <v>VAT PAYABLE</v>
          </cell>
          <cell r="D642">
            <v>275.43</v>
          </cell>
          <cell r="E642">
            <v>13443.03</v>
          </cell>
          <cell r="F642">
            <v>13718.46</v>
          </cell>
        </row>
        <row r="643">
          <cell r="A643" t="str">
            <v>01-20911-000-00-00-00</v>
          </cell>
          <cell r="B643">
            <v>20911</v>
          </cell>
          <cell r="C643" t="str">
            <v>ACCRUED IR PROFIT/LO</v>
          </cell>
          <cell r="D643">
            <v>269031.5</v>
          </cell>
          <cell r="E643">
            <v>363393.42</v>
          </cell>
          <cell r="F643">
            <v>632424.92000000004</v>
          </cell>
        </row>
        <row r="644">
          <cell r="A644" t="str">
            <v>01-20912-000-00-00-00</v>
          </cell>
          <cell r="B644">
            <v>20912</v>
          </cell>
          <cell r="C644" t="str">
            <v>DIFFERENCE ON FOREIG</v>
          </cell>
          <cell r="D644">
            <v>2519622.2200000002</v>
          </cell>
          <cell r="E644">
            <v>-227.16</v>
          </cell>
          <cell r="F644">
            <v>2519395.06</v>
          </cell>
        </row>
        <row r="645">
          <cell r="A645" t="str">
            <v>01-20912-005-00-00-00</v>
          </cell>
          <cell r="B645">
            <v>20912</v>
          </cell>
          <cell r="C645" t="str">
            <v>DIFFERENCE ON FOREIG</v>
          </cell>
          <cell r="D645">
            <v>-26998.79</v>
          </cell>
          <cell r="E645">
            <v>94465.85</v>
          </cell>
          <cell r="F645">
            <v>67467.06</v>
          </cell>
        </row>
        <row r="646">
          <cell r="A646" t="str">
            <v>01-20912-010-00-00-00</v>
          </cell>
          <cell r="B646">
            <v>20912</v>
          </cell>
          <cell r="C646" t="str">
            <v>DIFFERENCE ON FOREIG</v>
          </cell>
          <cell r="D646">
            <v>-8712.4</v>
          </cell>
          <cell r="E646">
            <v>8712.4</v>
          </cell>
          <cell r="F646">
            <v>0</v>
          </cell>
        </row>
        <row r="647">
          <cell r="A647" t="str">
            <v>01-20912-015-00-00-00</v>
          </cell>
          <cell r="B647">
            <v>20912</v>
          </cell>
          <cell r="C647" t="str">
            <v>DIFFERENCE ON FOREIG</v>
          </cell>
          <cell r="D647">
            <v>0</v>
          </cell>
          <cell r="E647">
            <v>134082.76</v>
          </cell>
          <cell r="F647">
            <v>134082.76</v>
          </cell>
        </row>
        <row r="648">
          <cell r="A648" t="str">
            <v>01-20912-020-00-00-00</v>
          </cell>
          <cell r="B648">
            <v>20912</v>
          </cell>
          <cell r="C648" t="str">
            <v>DIFFERENCE ON FOREIG</v>
          </cell>
          <cell r="D648">
            <v>0</v>
          </cell>
          <cell r="E648">
            <v>1326251.28</v>
          </cell>
          <cell r="F648">
            <v>1326251.28</v>
          </cell>
        </row>
        <row r="649">
          <cell r="A649" t="str">
            <v>01-20912-075-00-00-00</v>
          </cell>
          <cell r="B649">
            <v>20912</v>
          </cell>
          <cell r="C649" t="str">
            <v>DIFFERENCE ON FOREIG</v>
          </cell>
          <cell r="D649">
            <v>-10284012.26</v>
          </cell>
          <cell r="E649">
            <v>10324163.26</v>
          </cell>
          <cell r="F649">
            <v>40151</v>
          </cell>
        </row>
        <row r="650">
          <cell r="A650" t="str">
            <v>01-20913-000-00-00-00</v>
          </cell>
          <cell r="B650">
            <v>20913</v>
          </cell>
          <cell r="C650" t="str">
            <v>REALISED PROFIT/LOSS</v>
          </cell>
          <cell r="D650">
            <v>-249165.01</v>
          </cell>
          <cell r="E650">
            <v>264273.33</v>
          </cell>
          <cell r="F650">
            <v>15108.32</v>
          </cell>
        </row>
        <row r="651">
          <cell r="A651" t="str">
            <v>01-20914-000-00-00-00</v>
          </cell>
          <cell r="B651">
            <v>20914</v>
          </cell>
          <cell r="C651" t="str">
            <v>ACCRUED IR PROFIT/LO</v>
          </cell>
          <cell r="D651">
            <v>1369375.9</v>
          </cell>
          <cell r="E651">
            <v>-1322294.02</v>
          </cell>
          <cell r="F651">
            <v>47081.88</v>
          </cell>
        </row>
        <row r="652">
          <cell r="A652" t="str">
            <v>01-20917-001-00-00-00</v>
          </cell>
          <cell r="B652">
            <v>20917</v>
          </cell>
          <cell r="C652" t="str">
            <v>DEVALUATION/REVALUAT</v>
          </cell>
          <cell r="D652">
            <v>-29549387.420000002</v>
          </cell>
          <cell r="E652">
            <v>0</v>
          </cell>
          <cell r="F652">
            <v>-29549387.420000002</v>
          </cell>
        </row>
        <row r="653">
          <cell r="A653" t="str">
            <v>01-20917-002-00-00-00</v>
          </cell>
          <cell r="B653">
            <v>20917</v>
          </cell>
          <cell r="C653" t="str">
            <v>DEVALUATION/REVALUAT</v>
          </cell>
          <cell r="D653">
            <v>16143911.98</v>
          </cell>
          <cell r="E653">
            <v>0</v>
          </cell>
          <cell r="F653">
            <v>16143911.98</v>
          </cell>
        </row>
        <row r="654">
          <cell r="A654" t="str">
            <v>01-20917-003-00-00-00</v>
          </cell>
          <cell r="B654">
            <v>20917</v>
          </cell>
          <cell r="C654" t="str">
            <v>DEVALUATION/REVALUAT</v>
          </cell>
          <cell r="D654">
            <v>-3303431771.0599999</v>
          </cell>
          <cell r="E654">
            <v>113825970.73999999</v>
          </cell>
          <cell r="F654">
            <v>-3189605800.3200002</v>
          </cell>
        </row>
        <row r="655">
          <cell r="A655" t="str">
            <v>01-20921-000-00-00-00</v>
          </cell>
          <cell r="B655">
            <v>20921</v>
          </cell>
          <cell r="C655" t="str">
            <v>PROVIS. FOR SHARES N</v>
          </cell>
          <cell r="D655">
            <v>-3721297</v>
          </cell>
          <cell r="E655">
            <v>0</v>
          </cell>
          <cell r="F655">
            <v>-3721297</v>
          </cell>
        </row>
        <row r="656">
          <cell r="A656" t="str">
            <v>01-20922-000-00-00-00</v>
          </cell>
          <cell r="B656">
            <v>20922</v>
          </cell>
          <cell r="C656" t="str">
            <v>CORPORATE CREDIT CAR</v>
          </cell>
          <cell r="D656">
            <v>-109952.97</v>
          </cell>
          <cell r="E656">
            <v>79094.97</v>
          </cell>
          <cell r="F656">
            <v>-30858</v>
          </cell>
        </row>
        <row r="657">
          <cell r="B657" t="str">
            <v>_x000C_</v>
          </cell>
        </row>
        <row r="661">
          <cell r="A661" t="str">
            <v>Detail Trial</v>
          </cell>
          <cell r="B661" t="str">
            <v>CBII BOOKS</v>
          </cell>
          <cell r="D661" t="str">
            <v>Balance</v>
          </cell>
          <cell r="E661" t="str">
            <v>Report Dat</v>
          </cell>
          <cell r="F661" t="str">
            <v>e: 30-JAN-2013 08:06</v>
          </cell>
        </row>
        <row r="662">
          <cell r="A662" t="str">
            <v>Year to date as</v>
          </cell>
          <cell r="D662" t="str">
            <v>of DEC-11</v>
          </cell>
          <cell r="E662" t="str">
            <v>Pag</v>
          </cell>
          <cell r="F662" t="str">
            <v>e:    11 of       24</v>
          </cell>
        </row>
        <row r="664">
          <cell r="C664" t="str">
            <v>Currency:  TTD</v>
          </cell>
        </row>
        <row r="665">
          <cell r="A665" t="str">
            <v>o 01</v>
          </cell>
          <cell r="B665" t="str">
            <v>CORP</v>
          </cell>
          <cell r="C665" t="str">
            <v>ORATION Range:  01 t</v>
          </cell>
        </row>
        <row r="667">
          <cell r="A667" t="str">
            <v>BOOKS</v>
          </cell>
          <cell r="C667" t="str">
            <v>Ledger:  CBII</v>
          </cell>
        </row>
        <row r="668">
          <cell r="A668" t="str">
            <v>BTT</v>
          </cell>
          <cell r="C668" t="str">
            <v>CORPORATION:  01 C</v>
          </cell>
        </row>
        <row r="671">
          <cell r="A671" t="str">
            <v>Account</v>
          </cell>
          <cell r="B671" t="str">
            <v>ACCOUNT</v>
          </cell>
          <cell r="C671" t="str">
            <v>Description</v>
          </cell>
          <cell r="D671" t="str">
            <v>Beginning Balance</v>
          </cell>
          <cell r="E671" t="str">
            <v>Period Activity</v>
          </cell>
          <cell r="F671" t="str">
            <v>Ending Balance</v>
          </cell>
        </row>
        <row r="672">
          <cell r="A672" t="str">
            <v>----------------------------------</v>
          </cell>
          <cell r="B672" t="str">
            <v>-----------</v>
          </cell>
          <cell r="C672" t="str">
            <v>--------------------</v>
          </cell>
          <cell r="D672" t="str">
            <v>------ ------------------</v>
          </cell>
          <cell r="E672" t="str">
            <v>------------------</v>
          </cell>
          <cell r="F672" t="str">
            <v>------------------</v>
          </cell>
        </row>
        <row r="673">
          <cell r="A673" t="str">
            <v>01-20925-000-00-00-00</v>
          </cell>
          <cell r="B673">
            <v>20925</v>
          </cell>
          <cell r="C673" t="str">
            <v>C.T.C COVER ACCOUNT</v>
          </cell>
          <cell r="D673">
            <v>-499489.16</v>
          </cell>
          <cell r="E673">
            <v>0</v>
          </cell>
          <cell r="F673">
            <v>-499489.16</v>
          </cell>
        </row>
        <row r="674">
          <cell r="A674" t="str">
            <v>01-20927-000-00-00-00</v>
          </cell>
          <cell r="B674">
            <v>20927</v>
          </cell>
          <cell r="C674" t="str">
            <v>RETENTION FEES - CON</v>
          </cell>
          <cell r="D674">
            <v>-55026.43</v>
          </cell>
          <cell r="E674">
            <v>-68223.89</v>
          </cell>
          <cell r="F674">
            <v>-123250.32</v>
          </cell>
        </row>
        <row r="675">
          <cell r="A675" t="str">
            <v>01-20930-050-00-00-00</v>
          </cell>
          <cell r="B675">
            <v>20930</v>
          </cell>
          <cell r="C675" t="str">
            <v>GOVERNMENT SPECIAL A</v>
          </cell>
          <cell r="D675">
            <v>-1068713.46</v>
          </cell>
          <cell r="E675">
            <v>0</v>
          </cell>
          <cell r="F675">
            <v>-1068713.46</v>
          </cell>
        </row>
        <row r="676">
          <cell r="A676" t="str">
            <v>01-20930-090-00-00-00</v>
          </cell>
          <cell r="B676">
            <v>20930</v>
          </cell>
          <cell r="C676" t="str">
            <v>GOVERNMENT SPECIAL A</v>
          </cell>
          <cell r="D676">
            <v>-3792649.48</v>
          </cell>
          <cell r="E676">
            <v>-1303085.6000000001</v>
          </cell>
          <cell r="F676">
            <v>-5095735.08</v>
          </cell>
        </row>
        <row r="677">
          <cell r="A677" t="str">
            <v>01-20940-001-00-00-00</v>
          </cell>
          <cell r="B677">
            <v>20940</v>
          </cell>
          <cell r="C677" t="str">
            <v>DEPOSITS ON SALE OF</v>
          </cell>
          <cell r="D677">
            <v>-252854.2</v>
          </cell>
          <cell r="E677">
            <v>0</v>
          </cell>
          <cell r="F677">
            <v>-252854.2</v>
          </cell>
        </row>
        <row r="678">
          <cell r="A678" t="str">
            <v>01-20940-002-00-00-00</v>
          </cell>
          <cell r="B678">
            <v>20940</v>
          </cell>
          <cell r="C678" t="str">
            <v>DEPOSITS ON SALE OF</v>
          </cell>
          <cell r="D678">
            <v>369642.5</v>
          </cell>
          <cell r="E678">
            <v>0</v>
          </cell>
          <cell r="F678">
            <v>369642.5</v>
          </cell>
        </row>
        <row r="679">
          <cell r="A679" t="str">
            <v>01-20940-003-00-00-00</v>
          </cell>
          <cell r="B679">
            <v>20940</v>
          </cell>
          <cell r="C679" t="str">
            <v>DEPOSITS ON SALE OF</v>
          </cell>
          <cell r="D679">
            <v>-399492.5</v>
          </cell>
          <cell r="E679">
            <v>0</v>
          </cell>
          <cell r="F679">
            <v>-399492.5</v>
          </cell>
        </row>
        <row r="680">
          <cell r="A680" t="str">
            <v>01-20940-004-00-00-00</v>
          </cell>
          <cell r="B680">
            <v>20940</v>
          </cell>
          <cell r="C680" t="str">
            <v>DEPOSITS ON SALE OF</v>
          </cell>
          <cell r="D680">
            <v>-295.8</v>
          </cell>
          <cell r="E680">
            <v>0</v>
          </cell>
          <cell r="F680">
            <v>-295.8</v>
          </cell>
        </row>
        <row r="681">
          <cell r="A681" t="str">
            <v>01-20950-025-00-00-00</v>
          </cell>
          <cell r="B681">
            <v>20950</v>
          </cell>
          <cell r="C681" t="str">
            <v>STATUTORY DEPOSITS-I</v>
          </cell>
          <cell r="D681">
            <v>-33750</v>
          </cell>
          <cell r="E681">
            <v>0</v>
          </cell>
          <cell r="F681">
            <v>-33750</v>
          </cell>
        </row>
        <row r="682">
          <cell r="A682" t="str">
            <v>01-20950-029-00-00-00</v>
          </cell>
          <cell r="B682">
            <v>20950</v>
          </cell>
          <cell r="C682" t="str">
            <v>STATUTORY DEPOSITS-I</v>
          </cell>
          <cell r="D682">
            <v>-150000</v>
          </cell>
          <cell r="E682">
            <v>-50000</v>
          </cell>
          <cell r="F682">
            <v>-200000</v>
          </cell>
        </row>
        <row r="683">
          <cell r="A683" t="str">
            <v>01-20950-043-00-00-00</v>
          </cell>
          <cell r="B683">
            <v>20950</v>
          </cell>
          <cell r="C683" t="str">
            <v>STATUTORY DEPOSITS-I</v>
          </cell>
          <cell r="D683">
            <v>0</v>
          </cell>
          <cell r="E683">
            <v>-150000</v>
          </cell>
          <cell r="F683">
            <v>-150000</v>
          </cell>
        </row>
        <row r="684">
          <cell r="A684" t="str">
            <v>01-20950-121-00-00-00</v>
          </cell>
          <cell r="B684">
            <v>20950</v>
          </cell>
          <cell r="C684" t="str">
            <v>STATUTORY DEPOSITS-I</v>
          </cell>
          <cell r="D684">
            <v>-227083.32</v>
          </cell>
          <cell r="E684">
            <v>227083.32</v>
          </cell>
          <cell r="F684">
            <v>0</v>
          </cell>
        </row>
        <row r="685">
          <cell r="A685" t="str">
            <v>01-20950-140-00-00-00</v>
          </cell>
          <cell r="B685">
            <v>20950</v>
          </cell>
          <cell r="C685" t="str">
            <v>STATUTORY DEPOSITS-I</v>
          </cell>
          <cell r="D685">
            <v>-667698.80000000005</v>
          </cell>
          <cell r="E685">
            <v>0</v>
          </cell>
          <cell r="F685">
            <v>-667698.80000000005</v>
          </cell>
        </row>
        <row r="686">
          <cell r="A686" t="str">
            <v>01-20950-155-00-00-00</v>
          </cell>
          <cell r="B686">
            <v>20950</v>
          </cell>
          <cell r="C686" t="str">
            <v>STATUTORY DEPOSITS-I</v>
          </cell>
          <cell r="D686">
            <v>-455094.3</v>
          </cell>
          <cell r="E686">
            <v>0</v>
          </cell>
          <cell r="F686">
            <v>-455094.3</v>
          </cell>
        </row>
        <row r="687">
          <cell r="A687" t="str">
            <v>01-20950-165-00-00-00</v>
          </cell>
          <cell r="B687">
            <v>20950</v>
          </cell>
          <cell r="C687" t="str">
            <v>STATUTORY DEPOSITS-I</v>
          </cell>
          <cell r="D687">
            <v>-76.06</v>
          </cell>
          <cell r="E687">
            <v>0</v>
          </cell>
          <cell r="F687">
            <v>-76.06</v>
          </cell>
        </row>
        <row r="688">
          <cell r="A688" t="str">
            <v>01-20950-214-00-00-00</v>
          </cell>
          <cell r="B688">
            <v>20950</v>
          </cell>
          <cell r="C688" t="str">
            <v>STATUTORY DEPOSITS-I</v>
          </cell>
          <cell r="D688">
            <v>-182600</v>
          </cell>
          <cell r="E688">
            <v>0</v>
          </cell>
          <cell r="F688">
            <v>-182600</v>
          </cell>
        </row>
        <row r="689">
          <cell r="A689" t="str">
            <v>01-20950-215-00-00-00</v>
          </cell>
          <cell r="B689">
            <v>20950</v>
          </cell>
          <cell r="C689" t="str">
            <v>STATUTORY DEPOSITS-I</v>
          </cell>
          <cell r="D689">
            <v>-5500000</v>
          </cell>
          <cell r="E689">
            <v>0</v>
          </cell>
          <cell r="F689">
            <v>-5500000</v>
          </cell>
        </row>
        <row r="690">
          <cell r="A690" t="str">
            <v>01-20950-216-00-00-00</v>
          </cell>
          <cell r="B690">
            <v>20950</v>
          </cell>
          <cell r="C690" t="str">
            <v>STATUTORY DEPOSITS-I</v>
          </cell>
          <cell r="D690">
            <v>-3100000</v>
          </cell>
          <cell r="E690">
            <v>3100000</v>
          </cell>
          <cell r="F690">
            <v>0</v>
          </cell>
        </row>
        <row r="691">
          <cell r="A691" t="str">
            <v>01-20950-260-00-00-00</v>
          </cell>
          <cell r="B691">
            <v>20950</v>
          </cell>
          <cell r="C691" t="str">
            <v>STATUTORY DEPOSITS-I</v>
          </cell>
          <cell r="D691">
            <v>-8200000</v>
          </cell>
          <cell r="E691">
            <v>5200000</v>
          </cell>
          <cell r="F691">
            <v>-3000000</v>
          </cell>
        </row>
        <row r="692">
          <cell r="A692" t="str">
            <v>01-20950-275-00-00-00</v>
          </cell>
          <cell r="B692">
            <v>20950</v>
          </cell>
          <cell r="C692" t="str">
            <v>STATUTORY DEPOSITS-I</v>
          </cell>
          <cell r="D692">
            <v>-129568.18</v>
          </cell>
          <cell r="E692">
            <v>-2423545.4500000002</v>
          </cell>
          <cell r="F692">
            <v>-2553113.63</v>
          </cell>
        </row>
        <row r="693">
          <cell r="A693" t="str">
            <v>01-20961-001-00-00-00</v>
          </cell>
          <cell r="B693">
            <v>20961</v>
          </cell>
          <cell r="C693" t="str">
            <v>PRE-INVESTMENT FUND</v>
          </cell>
          <cell r="D693">
            <v>-625253</v>
          </cell>
          <cell r="E693">
            <v>0</v>
          </cell>
          <cell r="F693">
            <v>-625253</v>
          </cell>
        </row>
        <row r="694">
          <cell r="A694" t="str">
            <v>01-20961-002-00-00-00</v>
          </cell>
          <cell r="B694">
            <v>20961</v>
          </cell>
          <cell r="C694" t="str">
            <v>PRE-INVESTMENT FUND</v>
          </cell>
          <cell r="D694">
            <v>-549358.72</v>
          </cell>
          <cell r="E694">
            <v>0</v>
          </cell>
          <cell r="F694">
            <v>-549358.72</v>
          </cell>
        </row>
        <row r="695">
          <cell r="A695" t="str">
            <v>01-20961-003-00-00-00</v>
          </cell>
          <cell r="B695">
            <v>20961</v>
          </cell>
          <cell r="C695" t="str">
            <v>PRE-INVESTMENT FUND</v>
          </cell>
          <cell r="D695">
            <v>-49790.22</v>
          </cell>
          <cell r="E695">
            <v>0</v>
          </cell>
          <cell r="F695">
            <v>-49790.22</v>
          </cell>
        </row>
        <row r="696">
          <cell r="A696" t="str">
            <v>01-20961-004-00-00-00</v>
          </cell>
          <cell r="B696">
            <v>20961</v>
          </cell>
          <cell r="C696" t="str">
            <v>PRE-INVESTMENT FUND</v>
          </cell>
          <cell r="D696">
            <v>-4298.84</v>
          </cell>
          <cell r="E696">
            <v>0</v>
          </cell>
          <cell r="F696">
            <v>-4298.84</v>
          </cell>
        </row>
        <row r="697">
          <cell r="A697" t="str">
            <v>01-20961-005-00-00-00</v>
          </cell>
          <cell r="B697">
            <v>20961</v>
          </cell>
          <cell r="C697" t="str">
            <v>PRE-INVESTMENT FUND</v>
          </cell>
          <cell r="D697">
            <v>-53138.42</v>
          </cell>
          <cell r="E697">
            <v>0</v>
          </cell>
          <cell r="F697">
            <v>-53138.42</v>
          </cell>
        </row>
        <row r="698">
          <cell r="A698" t="str">
            <v>01-20961-006-00-00-00</v>
          </cell>
          <cell r="B698">
            <v>20961</v>
          </cell>
          <cell r="C698" t="str">
            <v>PRE-INVESTMENT FUND</v>
          </cell>
          <cell r="D698">
            <v>-641339.19999999995</v>
          </cell>
          <cell r="E698">
            <v>0</v>
          </cell>
          <cell r="F698">
            <v>-641339.19999999995</v>
          </cell>
        </row>
        <row r="699">
          <cell r="A699" t="str">
            <v>01-20962-000-00-00-00</v>
          </cell>
          <cell r="B699">
            <v>20962</v>
          </cell>
          <cell r="C699" t="str">
            <v>CURRENCY VALUATION A</v>
          </cell>
          <cell r="D699">
            <v>-248626643.56999999</v>
          </cell>
          <cell r="E699">
            <v>248626643.56999999</v>
          </cell>
          <cell r="F699">
            <v>0</v>
          </cell>
        </row>
        <row r="700">
          <cell r="A700" t="str">
            <v>01-20963-000-00-00-00</v>
          </cell>
          <cell r="B700">
            <v>20963</v>
          </cell>
          <cell r="C700" t="str">
            <v>SECURITIES A/C GOV'T</v>
          </cell>
          <cell r="D700">
            <v>-2201003729.1500001</v>
          </cell>
          <cell r="E700">
            <v>-174715952.12</v>
          </cell>
          <cell r="F700">
            <v>-2375719681.27</v>
          </cell>
        </row>
        <row r="701">
          <cell r="A701" t="str">
            <v>01-20964-000-00-00-00</v>
          </cell>
          <cell r="B701">
            <v>20964</v>
          </cell>
          <cell r="C701" t="str">
            <v>AMOUNTS PAYABLE TO I</v>
          </cell>
          <cell r="D701">
            <v>-4521721.38</v>
          </cell>
          <cell r="E701">
            <v>0</v>
          </cell>
          <cell r="F701">
            <v>-4521721.38</v>
          </cell>
        </row>
        <row r="702">
          <cell r="A702" t="str">
            <v>01-20966-000-00-00-00</v>
          </cell>
          <cell r="B702">
            <v>20966</v>
          </cell>
          <cell r="C702" t="str">
            <v>TTD PROMISSORY NOTE</v>
          </cell>
          <cell r="D702">
            <v>-970819197.67999995</v>
          </cell>
          <cell r="E702">
            <v>0</v>
          </cell>
          <cell r="F702">
            <v>-970819197.67999995</v>
          </cell>
        </row>
        <row r="703">
          <cell r="A703" t="str">
            <v>01-20967-000-00-00-00</v>
          </cell>
          <cell r="B703">
            <v>20967</v>
          </cell>
          <cell r="C703" t="str">
            <v>USD PROMISSORY NOTE</v>
          </cell>
          <cell r="D703">
            <v>-909132601.23000002</v>
          </cell>
          <cell r="E703">
            <v>963529.51</v>
          </cell>
          <cell r="F703">
            <v>-908169071.72000003</v>
          </cell>
        </row>
        <row r="704">
          <cell r="A704" t="str">
            <v>01-20969-000-00-00-00</v>
          </cell>
          <cell r="B704">
            <v>20969</v>
          </cell>
          <cell r="C704" t="str">
            <v>AMOUNTS PAYABLE TO G</v>
          </cell>
          <cell r="D704">
            <v>-101840255.91</v>
          </cell>
          <cell r="E704">
            <v>0</v>
          </cell>
          <cell r="F704">
            <v>-101840255.91</v>
          </cell>
        </row>
        <row r="705">
          <cell r="A705" t="str">
            <v>01-20985-000-00-00-00</v>
          </cell>
          <cell r="B705">
            <v>20985</v>
          </cell>
          <cell r="C705" t="str">
            <v>IMF-ALLOCATION OF SD</v>
          </cell>
          <cell r="D705">
            <v>-3290364165.0599999</v>
          </cell>
          <cell r="E705">
            <v>126005530.78</v>
          </cell>
          <cell r="F705">
            <v>-3164358634.2800002</v>
          </cell>
        </row>
        <row r="706">
          <cell r="A706" t="str">
            <v>01-20990-005-00-01-00</v>
          </cell>
          <cell r="B706">
            <v>20990</v>
          </cell>
          <cell r="C706" t="str">
            <v>EXT. MGRS. PAYABLE I</v>
          </cell>
          <cell r="D706">
            <v>-493749447.44</v>
          </cell>
          <cell r="E706">
            <v>16342099.619999999</v>
          </cell>
          <cell r="F706">
            <v>-477407347.81999999</v>
          </cell>
        </row>
        <row r="707">
          <cell r="A707" t="str">
            <v>01-20990-005-00-02-00</v>
          </cell>
          <cell r="B707">
            <v>20990</v>
          </cell>
          <cell r="C707" t="str">
            <v>EXT. MGRS. PAYABLE I</v>
          </cell>
          <cell r="D707">
            <v>-187279943.91</v>
          </cell>
          <cell r="E707">
            <v>-46377597.07</v>
          </cell>
          <cell r="F707">
            <v>-233657540.97999999</v>
          </cell>
        </row>
        <row r="708">
          <cell r="A708" t="str">
            <v>01-20990-005-00-03-00</v>
          </cell>
          <cell r="B708">
            <v>20990</v>
          </cell>
          <cell r="C708" t="str">
            <v>EXT. MGRS. PAYABLE I</v>
          </cell>
          <cell r="D708">
            <v>-414584822.98000002</v>
          </cell>
          <cell r="E708">
            <v>132276689.19</v>
          </cell>
          <cell r="F708">
            <v>-282308133.79000002</v>
          </cell>
        </row>
        <row r="709">
          <cell r="A709" t="str">
            <v>01-20990-005-00-05-00</v>
          </cell>
          <cell r="B709">
            <v>20990</v>
          </cell>
          <cell r="C709" t="str">
            <v>EXT. MGRS. PAYABLE I</v>
          </cell>
          <cell r="D709">
            <v>-73366509.930000007</v>
          </cell>
          <cell r="E709">
            <v>22471312.77</v>
          </cell>
          <cell r="F709">
            <v>-50895197.159999996</v>
          </cell>
        </row>
        <row r="710">
          <cell r="A710" t="str">
            <v>01-20991-005-00-01-00</v>
          </cell>
          <cell r="B710">
            <v>20991</v>
          </cell>
          <cell r="C710" t="str">
            <v>MARGIN VARIATION PAY</v>
          </cell>
          <cell r="D710">
            <v>-180001.25</v>
          </cell>
          <cell r="E710">
            <v>174468.36</v>
          </cell>
          <cell r="F710">
            <v>-5532.89</v>
          </cell>
        </row>
        <row r="711">
          <cell r="A711" t="str">
            <v>01-20991-005-00-03-00</v>
          </cell>
          <cell r="B711">
            <v>20991</v>
          </cell>
          <cell r="C711" t="str">
            <v>MARGIN VARIATION PAY</v>
          </cell>
          <cell r="D711">
            <v>-4594173.0199999996</v>
          </cell>
          <cell r="E711">
            <v>4594173.0199999996</v>
          </cell>
          <cell r="F711">
            <v>0</v>
          </cell>
        </row>
        <row r="712">
          <cell r="A712" t="str">
            <v>01-20995-005-00-01-00</v>
          </cell>
          <cell r="B712">
            <v>20995</v>
          </cell>
          <cell r="C712" t="str">
            <v>EXT. MGRS. PAYABLE F</v>
          </cell>
          <cell r="D712">
            <v>-1076844340</v>
          </cell>
          <cell r="E712">
            <v>249910608.53</v>
          </cell>
          <cell r="F712">
            <v>-826933731.47000003</v>
          </cell>
        </row>
        <row r="713">
          <cell r="A713" t="str">
            <v>01-20995-005-00-02-00</v>
          </cell>
          <cell r="B713">
            <v>20995</v>
          </cell>
          <cell r="C713" t="str">
            <v>EXT. MGRS. PAYABLE F</v>
          </cell>
          <cell r="D713">
            <v>-533783611.91000003</v>
          </cell>
          <cell r="E713">
            <v>35160716.840000004</v>
          </cell>
          <cell r="F713">
            <v>-498622895.06999999</v>
          </cell>
        </row>
        <row r="714">
          <cell r="A714" t="str">
            <v>01-20995-005-00-03-00</v>
          </cell>
          <cell r="B714">
            <v>20995</v>
          </cell>
          <cell r="C714" t="str">
            <v>EXT. MGRS. PAYABLE F</v>
          </cell>
          <cell r="D714">
            <v>-1022744099.0599999</v>
          </cell>
          <cell r="E714">
            <v>427265887.08999997</v>
          </cell>
          <cell r="F714">
            <v>-595478211.97000003</v>
          </cell>
        </row>
        <row r="715">
          <cell r="A715" t="str">
            <v>01-20995-005-00-07-00</v>
          </cell>
          <cell r="B715">
            <v>20995</v>
          </cell>
          <cell r="C715" t="str">
            <v>EXT. MGRS. PAYABLE F</v>
          </cell>
          <cell r="D715">
            <v>-2033845829.0899999</v>
          </cell>
          <cell r="E715">
            <v>-54576863.479999997</v>
          </cell>
          <cell r="F715">
            <v>-2088422692.5699999</v>
          </cell>
        </row>
        <row r="716">
          <cell r="A716" t="str">
            <v>01-21090-000-00-00-00</v>
          </cell>
          <cell r="B716">
            <v>21090</v>
          </cell>
          <cell r="C716" t="str">
            <v>RETAINED EARNINGS</v>
          </cell>
          <cell r="D716">
            <v>-478835933.35000002</v>
          </cell>
          <cell r="E716">
            <v>0</v>
          </cell>
          <cell r="F716">
            <v>-478835933.35000002</v>
          </cell>
        </row>
        <row r="717">
          <cell r="A717" t="str">
            <v>01-22003-000-00-00-00</v>
          </cell>
          <cell r="B717">
            <v>22003</v>
          </cell>
          <cell r="C717" t="str">
            <v>REVALUATION RESERVE</v>
          </cell>
          <cell r="D717">
            <v>-8996201.8599999994</v>
          </cell>
          <cell r="E717">
            <v>0</v>
          </cell>
          <cell r="F717">
            <v>-8996201.8599999994</v>
          </cell>
        </row>
        <row r="718">
          <cell r="A718" t="str">
            <v>01-22005-000-00-00-00</v>
          </cell>
          <cell r="B718">
            <v>22005</v>
          </cell>
          <cell r="C718" t="str">
            <v>REVALUATION RESERVE</v>
          </cell>
          <cell r="D718">
            <v>-30960000</v>
          </cell>
          <cell r="E718">
            <v>0</v>
          </cell>
          <cell r="F718">
            <v>-30960000</v>
          </cell>
        </row>
        <row r="719">
          <cell r="A719" t="str">
            <v>01-22007-000-00-00-00</v>
          </cell>
          <cell r="B719">
            <v>22007</v>
          </cell>
          <cell r="C719" t="str">
            <v>GOLD RESERVE</v>
          </cell>
          <cell r="D719">
            <v>-443178703.82999998</v>
          </cell>
          <cell r="E719">
            <v>21700790.09</v>
          </cell>
          <cell r="F719">
            <v>-421477913.74000001</v>
          </cell>
        </row>
        <row r="720">
          <cell r="A720" t="str">
            <v>01-22008-005-00-01-00</v>
          </cell>
          <cell r="B720">
            <v>22008</v>
          </cell>
          <cell r="C720" t="str">
            <v>EXT. MGRS. UNREALISE</v>
          </cell>
          <cell r="D720">
            <v>-16171428.060000001</v>
          </cell>
          <cell r="E720">
            <v>-638178.56999999995</v>
          </cell>
          <cell r="F720">
            <v>-16809606.629999999</v>
          </cell>
        </row>
        <row r="721">
          <cell r="A721" t="str">
            <v>01-22008-005-00-02-00</v>
          </cell>
          <cell r="B721">
            <v>22008</v>
          </cell>
          <cell r="C721" t="str">
            <v>EXT. MGRS. UNREALISE</v>
          </cell>
          <cell r="D721">
            <v>-27844586.93</v>
          </cell>
          <cell r="E721">
            <v>-299257.68</v>
          </cell>
          <cell r="F721">
            <v>-28143844.609999999</v>
          </cell>
        </row>
        <row r="722">
          <cell r="A722" t="str">
            <v>01-22008-005-00-03-00</v>
          </cell>
          <cell r="B722">
            <v>22008</v>
          </cell>
          <cell r="C722" t="str">
            <v>EXT. MGRS. UNREALISE</v>
          </cell>
          <cell r="D722">
            <v>-40643924.950000003</v>
          </cell>
          <cell r="E722">
            <v>4549882.84</v>
          </cell>
          <cell r="F722">
            <v>-36094042.109999999</v>
          </cell>
        </row>
        <row r="723">
          <cell r="B723" t="str">
            <v>_x000C_</v>
          </cell>
        </row>
        <row r="727">
          <cell r="A727" t="str">
            <v>Detail Trial</v>
          </cell>
          <cell r="B727" t="str">
            <v>CBII BOOKS</v>
          </cell>
          <cell r="D727" t="str">
            <v>Balance</v>
          </cell>
          <cell r="E727" t="str">
            <v>Report Dat</v>
          </cell>
          <cell r="F727" t="str">
            <v>e: 30-JAN-2013 08:06</v>
          </cell>
        </row>
        <row r="728">
          <cell r="A728" t="str">
            <v>Year to date as</v>
          </cell>
          <cell r="D728" t="str">
            <v>of DEC-11</v>
          </cell>
          <cell r="E728" t="str">
            <v>Pag</v>
          </cell>
          <cell r="F728" t="str">
            <v>e:    12 of       24</v>
          </cell>
        </row>
        <row r="730">
          <cell r="C730" t="str">
            <v>Currency:  TTD</v>
          </cell>
        </row>
        <row r="731">
          <cell r="A731" t="str">
            <v>o 01</v>
          </cell>
          <cell r="B731" t="str">
            <v>CORP</v>
          </cell>
          <cell r="C731" t="str">
            <v>ORATION Range:  01 t</v>
          </cell>
        </row>
        <row r="733">
          <cell r="A733" t="str">
            <v>BOOKS</v>
          </cell>
          <cell r="C733" t="str">
            <v>Ledger:  CBII</v>
          </cell>
        </row>
        <row r="734">
          <cell r="A734" t="str">
            <v>BTT</v>
          </cell>
          <cell r="C734" t="str">
            <v>CORPORATION:  01 C</v>
          </cell>
        </row>
        <row r="737">
          <cell r="A737" t="str">
            <v>Account</v>
          </cell>
          <cell r="B737" t="str">
            <v>ACCOUNT</v>
          </cell>
          <cell r="C737" t="str">
            <v>Description</v>
          </cell>
          <cell r="D737" t="str">
            <v>Beginning Balance</v>
          </cell>
          <cell r="E737" t="str">
            <v>Period Activity</v>
          </cell>
          <cell r="F737" t="str">
            <v>Ending Balance</v>
          </cell>
        </row>
        <row r="738">
          <cell r="A738" t="str">
            <v>----------------------------------</v>
          </cell>
          <cell r="B738" t="str">
            <v>-----------</v>
          </cell>
          <cell r="C738" t="str">
            <v>--------------------</v>
          </cell>
          <cell r="D738" t="str">
            <v>------ ------------------</v>
          </cell>
          <cell r="E738" t="str">
            <v>------------------</v>
          </cell>
          <cell r="F738" t="str">
            <v>------------------</v>
          </cell>
        </row>
        <row r="739">
          <cell r="A739" t="str">
            <v>01-22008-005-00-05-00</v>
          </cell>
          <cell r="B739">
            <v>22008</v>
          </cell>
          <cell r="C739" t="str">
            <v>EXT. MGRS. UNREALISE</v>
          </cell>
          <cell r="D739">
            <v>-17024877.219999999</v>
          </cell>
          <cell r="E739">
            <v>4602454.13</v>
          </cell>
          <cell r="F739">
            <v>-12422423.09</v>
          </cell>
        </row>
        <row r="740">
          <cell r="A740" t="str">
            <v>01-22008-005-00-07-00</v>
          </cell>
          <cell r="B740">
            <v>22008</v>
          </cell>
          <cell r="C740" t="str">
            <v>EXT. MGRS. UNREALISE</v>
          </cell>
          <cell r="D740">
            <v>-204422260.00999999</v>
          </cell>
          <cell r="E740">
            <v>-1864397.88</v>
          </cell>
          <cell r="F740">
            <v>-206286657.88999999</v>
          </cell>
        </row>
        <row r="741">
          <cell r="A741" t="str">
            <v>01-22009-000-00-00-00</v>
          </cell>
          <cell r="B741">
            <v>22009</v>
          </cell>
          <cell r="C741" t="str">
            <v>REVALUATION A/C FOR</v>
          </cell>
          <cell r="D741">
            <v>-1906310571.97</v>
          </cell>
          <cell r="E741">
            <v>197249350.00999999</v>
          </cell>
          <cell r="F741">
            <v>-1709061221.96</v>
          </cell>
        </row>
        <row r="742">
          <cell r="A742" t="str">
            <v>01-22011-000-00-00-00</v>
          </cell>
          <cell r="B742">
            <v>22011</v>
          </cell>
          <cell r="C742" t="str">
            <v>HSF UNREALIZED GAINS</v>
          </cell>
          <cell r="D742">
            <v>-5242330.34</v>
          </cell>
          <cell r="E742">
            <v>0</v>
          </cell>
          <cell r="F742">
            <v>-5242330.34</v>
          </cell>
        </row>
        <row r="743">
          <cell r="A743" t="str">
            <v>01-22014-000-00-00-00</v>
          </cell>
          <cell r="B743">
            <v>22014</v>
          </cell>
          <cell r="C743" t="str">
            <v>PENSION FUND</v>
          </cell>
          <cell r="D743">
            <v>-236076000</v>
          </cell>
          <cell r="E743">
            <v>0</v>
          </cell>
          <cell r="F743">
            <v>-236076000</v>
          </cell>
        </row>
        <row r="744">
          <cell r="A744" t="str">
            <v>01-22016-005-00-00-00</v>
          </cell>
          <cell r="B744">
            <v>22016</v>
          </cell>
          <cell r="C744" t="str">
            <v>REVALUATION GAIN/LOS</v>
          </cell>
          <cell r="D744">
            <v>-302148769.17000002</v>
          </cell>
          <cell r="E744">
            <v>302317649.10000002</v>
          </cell>
          <cell r="F744">
            <v>168879.93</v>
          </cell>
        </row>
        <row r="745">
          <cell r="A745" t="str">
            <v>01-22018-005-00-00-00</v>
          </cell>
          <cell r="B745">
            <v>22018</v>
          </cell>
          <cell r="C745" t="str">
            <v>REVALUATION GAIN/LOS</v>
          </cell>
          <cell r="D745">
            <v>-27327738.32</v>
          </cell>
          <cell r="E745">
            <v>13672442.98</v>
          </cell>
          <cell r="F745">
            <v>-13655295.34</v>
          </cell>
        </row>
        <row r="746">
          <cell r="A746" t="str">
            <v>01-22019-000-00-00-00</v>
          </cell>
          <cell r="B746">
            <v>22019</v>
          </cell>
          <cell r="C746" t="str">
            <v>CMCF UNREALISED GAIN</v>
          </cell>
          <cell r="D746">
            <v>11122.72</v>
          </cell>
          <cell r="E746">
            <v>-350.29</v>
          </cell>
          <cell r="F746">
            <v>10772.43</v>
          </cell>
        </row>
        <row r="747">
          <cell r="A747" t="str">
            <v>01-22020-000-00-00-00</v>
          </cell>
          <cell r="B747">
            <v>22020</v>
          </cell>
          <cell r="C747" t="str">
            <v>REVALUATION RESERVE</v>
          </cell>
          <cell r="D747">
            <v>-9703187.3800000008</v>
          </cell>
          <cell r="E747">
            <v>0</v>
          </cell>
          <cell r="F747">
            <v>-9703187.3800000008</v>
          </cell>
        </row>
        <row r="748">
          <cell r="A748" t="str">
            <v>01-22021-000-00-00-00</v>
          </cell>
          <cell r="B748">
            <v>22021</v>
          </cell>
          <cell r="C748" t="str">
            <v>PROVISION FOR GUYANA</v>
          </cell>
          <cell r="D748">
            <v>-59980684.369999997</v>
          </cell>
          <cell r="E748">
            <v>63569.57</v>
          </cell>
          <cell r="F748">
            <v>-59917114.799999997</v>
          </cell>
        </row>
        <row r="749">
          <cell r="A749" t="str">
            <v>01-22022-000-00-00-00</v>
          </cell>
          <cell r="B749">
            <v>22022</v>
          </cell>
          <cell r="C749" t="str">
            <v>TREASURY BILL REVALU</v>
          </cell>
          <cell r="D749">
            <v>0</v>
          </cell>
          <cell r="E749">
            <v>1278477.31</v>
          </cell>
          <cell r="F749">
            <v>1278477.31</v>
          </cell>
        </row>
        <row r="750">
          <cell r="A750" t="str">
            <v>01-22033-000-00-00-00</v>
          </cell>
          <cell r="B750">
            <v>22033</v>
          </cell>
          <cell r="C750" t="str">
            <v>PROVISION FOR MORTGA</v>
          </cell>
          <cell r="D750">
            <v>-9256.9500000000007</v>
          </cell>
          <cell r="E750">
            <v>0</v>
          </cell>
          <cell r="F750">
            <v>-9256.9500000000007</v>
          </cell>
        </row>
        <row r="751">
          <cell r="A751" t="str">
            <v>01-22034-000-00-00-00</v>
          </cell>
          <cell r="B751">
            <v>22034</v>
          </cell>
          <cell r="C751" t="str">
            <v>PROVISION FOR CASHIE</v>
          </cell>
          <cell r="D751">
            <v>-215541.71</v>
          </cell>
          <cell r="E751">
            <v>0</v>
          </cell>
          <cell r="F751">
            <v>-215541.71</v>
          </cell>
        </row>
        <row r="752">
          <cell r="A752" t="str">
            <v>01-22035-000-00-00-00</v>
          </cell>
          <cell r="B752">
            <v>22035</v>
          </cell>
          <cell r="C752" t="str">
            <v>PROVISION FOR CBTT S</v>
          </cell>
          <cell r="D752">
            <v>-48124.55</v>
          </cell>
          <cell r="E752">
            <v>0</v>
          </cell>
          <cell r="F752">
            <v>-48124.55</v>
          </cell>
        </row>
        <row r="753">
          <cell r="A753" t="str">
            <v>01-22037-000-00-00-00</v>
          </cell>
          <cell r="B753">
            <v>22037</v>
          </cell>
          <cell r="C753" t="str">
            <v>PROVISION FOR GOVERN</v>
          </cell>
          <cell r="D753">
            <v>-70000000</v>
          </cell>
          <cell r="E753">
            <v>0</v>
          </cell>
          <cell r="F753">
            <v>-70000000</v>
          </cell>
        </row>
        <row r="754">
          <cell r="A754" t="str">
            <v>01-22041-005-00-01-00</v>
          </cell>
          <cell r="B754">
            <v>22041</v>
          </cell>
          <cell r="C754" t="str">
            <v>EXT. MGRS. UNREALISE</v>
          </cell>
          <cell r="D754">
            <v>-51877.31</v>
          </cell>
          <cell r="E754">
            <v>-186807.01</v>
          </cell>
          <cell r="F754">
            <v>-238684.32</v>
          </cell>
        </row>
        <row r="755">
          <cell r="A755" t="str">
            <v>01-22041-005-00-02-00</v>
          </cell>
          <cell r="B755">
            <v>22041</v>
          </cell>
          <cell r="C755" t="str">
            <v>EXT. MGRS. UNREALISE</v>
          </cell>
          <cell r="D755">
            <v>35651.06</v>
          </cell>
          <cell r="E755">
            <v>-14563.63</v>
          </cell>
          <cell r="F755">
            <v>21087.43</v>
          </cell>
        </row>
        <row r="756">
          <cell r="A756" t="str">
            <v>01-22041-005-00-03-00</v>
          </cell>
          <cell r="B756">
            <v>22041</v>
          </cell>
          <cell r="C756" t="str">
            <v>EXT. MGRS. UNREALISE</v>
          </cell>
          <cell r="D756">
            <v>0</v>
          </cell>
          <cell r="E756">
            <v>-1.67</v>
          </cell>
          <cell r="F756">
            <v>-1.67</v>
          </cell>
        </row>
        <row r="757">
          <cell r="A757" t="str">
            <v>01-22041-005-00-07-00</v>
          </cell>
          <cell r="B757">
            <v>22041</v>
          </cell>
          <cell r="C757" t="str">
            <v>EXT. MGRS. UNREALISE</v>
          </cell>
          <cell r="D757">
            <v>1065901.75</v>
          </cell>
          <cell r="E757">
            <v>-187041.04</v>
          </cell>
          <cell r="F757">
            <v>878860.71</v>
          </cell>
        </row>
        <row r="758">
          <cell r="A758" t="str">
            <v>01-22042-005-00-06-00</v>
          </cell>
          <cell r="B758">
            <v>22042</v>
          </cell>
          <cell r="C758" t="str">
            <v>EXT. MGRS. UNREALISE</v>
          </cell>
          <cell r="D758">
            <v>-19358.849999999999</v>
          </cell>
          <cell r="E758">
            <v>15130.51</v>
          </cell>
          <cell r="F758">
            <v>-4228.34</v>
          </cell>
        </row>
        <row r="759">
          <cell r="A759" t="str">
            <v>01-22042-005-00-07-00</v>
          </cell>
          <cell r="B759">
            <v>22042</v>
          </cell>
          <cell r="C759" t="str">
            <v>EXT. MGRS. UNREALISE</v>
          </cell>
          <cell r="D759">
            <v>30041.66</v>
          </cell>
          <cell r="E759">
            <v>13488.06</v>
          </cell>
          <cell r="F759">
            <v>43529.72</v>
          </cell>
        </row>
        <row r="760">
          <cell r="A760" t="str">
            <v>01-22044-005-00-01-00</v>
          </cell>
          <cell r="B760">
            <v>22044</v>
          </cell>
          <cell r="C760" t="str">
            <v>EXT. MGRS. UNREALISE</v>
          </cell>
          <cell r="D760">
            <v>-311900.09000000003</v>
          </cell>
          <cell r="E760">
            <v>311900.09000000003</v>
          </cell>
          <cell r="F760">
            <v>0</v>
          </cell>
        </row>
        <row r="761">
          <cell r="A761" t="str">
            <v>01-22045-005-00-01-00</v>
          </cell>
          <cell r="B761">
            <v>22045</v>
          </cell>
          <cell r="C761" t="str">
            <v>EXT. MGRS. UNREALISE</v>
          </cell>
          <cell r="D761">
            <v>6911035.7699999996</v>
          </cell>
          <cell r="E761">
            <v>2792443.82</v>
          </cell>
          <cell r="F761">
            <v>9703479.5899999999</v>
          </cell>
        </row>
        <row r="762">
          <cell r="A762" t="str">
            <v>01-22045-005-00-02-00</v>
          </cell>
          <cell r="B762">
            <v>22045</v>
          </cell>
          <cell r="C762" t="str">
            <v>EXT. MGRS. UNREALISE</v>
          </cell>
          <cell r="D762">
            <v>15911895.66</v>
          </cell>
          <cell r="E762">
            <v>-7525703.2199999997</v>
          </cell>
          <cell r="F762">
            <v>8386192.4400000004</v>
          </cell>
        </row>
        <row r="763">
          <cell r="A763" t="str">
            <v>01-22045-005-00-03-00</v>
          </cell>
          <cell r="B763">
            <v>22045</v>
          </cell>
          <cell r="C763" t="str">
            <v>EXT. MGRS. UNREALISE</v>
          </cell>
          <cell r="D763">
            <v>26211238.039999999</v>
          </cell>
          <cell r="E763">
            <v>-27479317.719999999</v>
          </cell>
          <cell r="F763">
            <v>-1268079.68</v>
          </cell>
        </row>
        <row r="764">
          <cell r="A764" t="str">
            <v>01-22045-005-00-07-00</v>
          </cell>
          <cell r="B764">
            <v>22045</v>
          </cell>
          <cell r="C764" t="str">
            <v>EXT. MGRS. UNREALISE</v>
          </cell>
          <cell r="D764">
            <v>3350478.5</v>
          </cell>
          <cell r="E764">
            <v>4991380.2300000004</v>
          </cell>
          <cell r="F764">
            <v>8341858.7300000004</v>
          </cell>
        </row>
        <row r="765">
          <cell r="A765" t="str">
            <v>01-22046-005-00-01-00</v>
          </cell>
          <cell r="B765">
            <v>22046</v>
          </cell>
          <cell r="C765" t="str">
            <v>EXT. MGRS. UNREALISE</v>
          </cell>
          <cell r="D765">
            <v>-1769891.45</v>
          </cell>
          <cell r="E765">
            <v>2329921.15</v>
          </cell>
          <cell r="F765">
            <v>560029.69999999995</v>
          </cell>
        </row>
        <row r="766">
          <cell r="A766" t="str">
            <v>01-22046-005-00-02-00</v>
          </cell>
          <cell r="B766">
            <v>22046</v>
          </cell>
          <cell r="C766" t="str">
            <v>EXT. MGRS. UNREALISE</v>
          </cell>
          <cell r="D766">
            <v>-455408.36</v>
          </cell>
          <cell r="E766">
            <v>-1208453.1599999999</v>
          </cell>
          <cell r="F766">
            <v>-1663861.52</v>
          </cell>
        </row>
        <row r="767">
          <cell r="A767" t="str">
            <v>01-22046-005-00-03-00</v>
          </cell>
          <cell r="B767">
            <v>22046</v>
          </cell>
          <cell r="C767" t="str">
            <v>EXT. MGRS. UNREALISE</v>
          </cell>
          <cell r="D767">
            <v>-7534558.9100000001</v>
          </cell>
          <cell r="E767">
            <v>7676499.3300000001</v>
          </cell>
          <cell r="F767">
            <v>141940.42000000001</v>
          </cell>
        </row>
        <row r="768">
          <cell r="A768" t="str">
            <v>01-22046-005-00-07-00</v>
          </cell>
          <cell r="B768">
            <v>22046</v>
          </cell>
          <cell r="C768" t="str">
            <v>EXT. MGRS. UNREALISE</v>
          </cell>
          <cell r="D768">
            <v>9737873</v>
          </cell>
          <cell r="E768">
            <v>-28049555.940000001</v>
          </cell>
          <cell r="F768">
            <v>-18311682.940000001</v>
          </cell>
        </row>
        <row r="769">
          <cell r="A769" t="str">
            <v>01-28001-000-00-00-00</v>
          </cell>
          <cell r="B769">
            <v>28001</v>
          </cell>
          <cell r="C769" t="str">
            <v>PAID UP CAPITAL</v>
          </cell>
          <cell r="D769">
            <v>-800000000</v>
          </cell>
          <cell r="E769">
            <v>0</v>
          </cell>
          <cell r="F769">
            <v>-800000000</v>
          </cell>
        </row>
        <row r="770">
          <cell r="A770" t="str">
            <v>01-28002-000-00-00-00</v>
          </cell>
          <cell r="B770">
            <v>28002</v>
          </cell>
          <cell r="C770" t="str">
            <v>GENERAL RESERVE FUND</v>
          </cell>
          <cell r="D770">
            <v>-641253439.30999994</v>
          </cell>
          <cell r="E770">
            <v>0</v>
          </cell>
          <cell r="F770">
            <v>-641253439.30999994</v>
          </cell>
        </row>
        <row r="771">
          <cell r="A771" t="str">
            <v>01-30099-000-00-00-00</v>
          </cell>
          <cell r="B771">
            <v>30099</v>
          </cell>
          <cell r="C771" t="str">
            <v>BALANCING ACCOUNT FO</v>
          </cell>
          <cell r="D771">
            <v>-1377155299.1800001</v>
          </cell>
          <cell r="E771">
            <v>0</v>
          </cell>
          <cell r="F771">
            <v>-1377155299.1800001</v>
          </cell>
        </row>
        <row r="772">
          <cell r="A772" t="str">
            <v>01-30199-000-00-00-00</v>
          </cell>
          <cell r="B772">
            <v>30199</v>
          </cell>
          <cell r="C772" t="str">
            <v>BALANCING ACCOUNT FO</v>
          </cell>
          <cell r="D772">
            <v>4367230750.46</v>
          </cell>
          <cell r="E772">
            <v>0</v>
          </cell>
          <cell r="F772">
            <v>4367230750.46</v>
          </cell>
        </row>
        <row r="773">
          <cell r="A773" t="str">
            <v>01-30299-000-00-00-00</v>
          </cell>
          <cell r="B773">
            <v>30299</v>
          </cell>
          <cell r="C773" t="str">
            <v>BALANCING ACCOUNT FO</v>
          </cell>
          <cell r="D773">
            <v>-62428308.43</v>
          </cell>
          <cell r="E773">
            <v>0</v>
          </cell>
          <cell r="F773">
            <v>-62428308.43</v>
          </cell>
        </row>
        <row r="774">
          <cell r="A774" t="str">
            <v>01-30399-000-00-00-00</v>
          </cell>
          <cell r="B774">
            <v>30399</v>
          </cell>
          <cell r="C774" t="str">
            <v>BALANCING ACCOUNT FO</v>
          </cell>
          <cell r="D774">
            <v>-1374060062.6400001</v>
          </cell>
          <cell r="E774">
            <v>0</v>
          </cell>
          <cell r="F774">
            <v>-1374060062.6400001</v>
          </cell>
        </row>
        <row r="775">
          <cell r="A775" t="str">
            <v>01-30499-000-00-00-00</v>
          </cell>
          <cell r="B775">
            <v>30499</v>
          </cell>
          <cell r="C775" t="str">
            <v>BALANCING ACCOUNT FO</v>
          </cell>
          <cell r="D775">
            <v>-248351877.38999999</v>
          </cell>
          <cell r="E775">
            <v>0</v>
          </cell>
          <cell r="F775">
            <v>-248351877.38999999</v>
          </cell>
        </row>
        <row r="776">
          <cell r="A776" t="str">
            <v>01-30599-000-00-00-00</v>
          </cell>
          <cell r="B776">
            <v>30599</v>
          </cell>
          <cell r="C776" t="str">
            <v>BALANCING ACCOUNT FO</v>
          </cell>
          <cell r="D776">
            <v>-2001247315.6099999</v>
          </cell>
          <cell r="E776">
            <v>0</v>
          </cell>
          <cell r="F776">
            <v>-2001247315.6099999</v>
          </cell>
        </row>
        <row r="777">
          <cell r="A777" t="str">
            <v>01-30699-000-00-00-00</v>
          </cell>
          <cell r="B777">
            <v>30699</v>
          </cell>
          <cell r="C777" t="str">
            <v>BALANCING ACCOUNT FO</v>
          </cell>
          <cell r="D777">
            <v>-171348003.43000001</v>
          </cell>
          <cell r="E777">
            <v>0</v>
          </cell>
          <cell r="F777">
            <v>-171348003.43000001</v>
          </cell>
        </row>
        <row r="778">
          <cell r="A778" t="str">
            <v>01-30799-000-00-00-00</v>
          </cell>
          <cell r="B778">
            <v>30799</v>
          </cell>
          <cell r="C778" t="str">
            <v>BALANCING ACCOUNT FO</v>
          </cell>
          <cell r="D778">
            <v>52244507.460000001</v>
          </cell>
          <cell r="E778">
            <v>0</v>
          </cell>
          <cell r="F778">
            <v>52244507.460000001</v>
          </cell>
        </row>
        <row r="779">
          <cell r="A779" t="str">
            <v>01-30999-000-00-00-00</v>
          </cell>
          <cell r="B779">
            <v>30999</v>
          </cell>
          <cell r="C779" t="str">
            <v>BALANCING ACCOUNT FO</v>
          </cell>
          <cell r="D779">
            <v>43610267.140000001</v>
          </cell>
          <cell r="E779">
            <v>0</v>
          </cell>
          <cell r="F779">
            <v>43610267.140000001</v>
          </cell>
        </row>
        <row r="780">
          <cell r="A780" t="str">
            <v>01-39999-000-00-00-00</v>
          </cell>
          <cell r="B780">
            <v>39999</v>
          </cell>
          <cell r="C780" t="str">
            <v>BALANCING ACCOUNT FO</v>
          </cell>
          <cell r="D780">
            <v>2745402192.5700002</v>
          </cell>
          <cell r="E780">
            <v>0</v>
          </cell>
          <cell r="F780">
            <v>2745402192.5700002</v>
          </cell>
        </row>
        <row r="781">
          <cell r="A781" t="str">
            <v>01-40401-002-00-00-00</v>
          </cell>
          <cell r="B781">
            <v>40401</v>
          </cell>
          <cell r="C781" t="str">
            <v>IADB</v>
          </cell>
          <cell r="D781">
            <v>-115906.53</v>
          </cell>
          <cell r="E781">
            <v>0</v>
          </cell>
          <cell r="F781">
            <v>-115906.53</v>
          </cell>
        </row>
        <row r="782">
          <cell r="A782" t="str">
            <v>01-40401-003-00-00-00</v>
          </cell>
          <cell r="B782">
            <v>40401</v>
          </cell>
          <cell r="C782" t="str">
            <v>IADB</v>
          </cell>
          <cell r="D782">
            <v>-1664121.97</v>
          </cell>
          <cell r="E782">
            <v>0</v>
          </cell>
          <cell r="F782">
            <v>-1664121.97</v>
          </cell>
        </row>
        <row r="783">
          <cell r="A783" t="str">
            <v>01-40402-000-00-00-00</v>
          </cell>
          <cell r="B783">
            <v>40402</v>
          </cell>
          <cell r="C783" t="str">
            <v>PRGF-ESF SUBSIDY HEL</v>
          </cell>
          <cell r="D783">
            <v>-30738145.829999998</v>
          </cell>
          <cell r="E783">
            <v>1090463.9099999999</v>
          </cell>
          <cell r="F783">
            <v>-29647681.920000002</v>
          </cell>
        </row>
        <row r="784">
          <cell r="A784" t="str">
            <v>01-50070-000-00-00-00</v>
          </cell>
          <cell r="B784">
            <v>50070</v>
          </cell>
          <cell r="C784" t="str">
            <v>INTEREST ON GBP FIXE</v>
          </cell>
          <cell r="D784">
            <v>0</v>
          </cell>
          <cell r="E784">
            <v>-605854.97</v>
          </cell>
          <cell r="F784">
            <v>-605854.97</v>
          </cell>
        </row>
        <row r="785">
          <cell r="A785" t="str">
            <v>01-50070-001-00-00-00</v>
          </cell>
          <cell r="B785">
            <v>50070</v>
          </cell>
          <cell r="C785" t="str">
            <v>INTEREST ON GBP FIXE</v>
          </cell>
          <cell r="D785">
            <v>0</v>
          </cell>
          <cell r="E785">
            <v>-1001418.47</v>
          </cell>
          <cell r="F785">
            <v>-1001418.47</v>
          </cell>
        </row>
        <row r="786">
          <cell r="A786" t="str">
            <v>01-50070-002-00-00-00</v>
          </cell>
          <cell r="B786">
            <v>50070</v>
          </cell>
          <cell r="C786" t="str">
            <v>INTEREST ON GBP FIXE</v>
          </cell>
          <cell r="D786">
            <v>0</v>
          </cell>
          <cell r="E786">
            <v>-529142.85</v>
          </cell>
          <cell r="F786">
            <v>-529142.85</v>
          </cell>
        </row>
        <row r="787">
          <cell r="A787" t="str">
            <v>01-50150-000-00-00-00</v>
          </cell>
          <cell r="B787">
            <v>50150</v>
          </cell>
          <cell r="C787" t="str">
            <v>REALISED GAINS</v>
          </cell>
          <cell r="D787">
            <v>0</v>
          </cell>
          <cell r="E787">
            <v>-1188601</v>
          </cell>
          <cell r="F787">
            <v>-1188601</v>
          </cell>
        </row>
        <row r="788">
          <cell r="A788" t="str">
            <v>01-50170-000-00-00-00</v>
          </cell>
          <cell r="B788">
            <v>50170</v>
          </cell>
          <cell r="C788" t="str">
            <v>INCOME ON US FIXED D</v>
          </cell>
          <cell r="D788">
            <v>0</v>
          </cell>
          <cell r="E788">
            <v>-1141419.6000000001</v>
          </cell>
          <cell r="F788">
            <v>-1141419.6000000001</v>
          </cell>
        </row>
        <row r="789">
          <cell r="B789" t="str">
            <v>_x000C_</v>
          </cell>
        </row>
        <row r="793">
          <cell r="A793" t="str">
            <v>Detail Trial</v>
          </cell>
          <cell r="B793" t="str">
            <v>CBII BOOKS</v>
          </cell>
          <cell r="D793" t="str">
            <v>Balance</v>
          </cell>
          <cell r="E793" t="str">
            <v>Report Dat</v>
          </cell>
          <cell r="F793" t="str">
            <v>e: 30-JAN-2013 08:06</v>
          </cell>
        </row>
        <row r="794">
          <cell r="A794" t="str">
            <v>Year to date as</v>
          </cell>
          <cell r="D794" t="str">
            <v>of DEC-11</v>
          </cell>
          <cell r="E794" t="str">
            <v>Pag</v>
          </cell>
          <cell r="F794" t="str">
            <v>e:    13 of       24</v>
          </cell>
        </row>
        <row r="796">
          <cell r="C796" t="str">
            <v>Currency:  TTD</v>
          </cell>
        </row>
        <row r="797">
          <cell r="A797" t="str">
            <v>o 01</v>
          </cell>
          <cell r="B797" t="str">
            <v>CORP</v>
          </cell>
          <cell r="C797" t="str">
            <v>ORATION Range:  01 t</v>
          </cell>
        </row>
        <row r="799">
          <cell r="A799" t="str">
            <v>BOOKS</v>
          </cell>
          <cell r="C799" t="str">
            <v>Ledger:  CBII</v>
          </cell>
        </row>
        <row r="800">
          <cell r="A800" t="str">
            <v>BTT</v>
          </cell>
          <cell r="C800" t="str">
            <v>CORPORATION:  01 C</v>
          </cell>
        </row>
        <row r="803">
          <cell r="A803" t="str">
            <v>Account</v>
          </cell>
          <cell r="B803" t="str">
            <v>ACCOUNT</v>
          </cell>
          <cell r="C803" t="str">
            <v>Description</v>
          </cell>
          <cell r="D803" t="str">
            <v>Beginning Balance</v>
          </cell>
          <cell r="E803" t="str">
            <v>Period Activity</v>
          </cell>
          <cell r="F803" t="str">
            <v>Ending Balance</v>
          </cell>
        </row>
        <row r="804">
          <cell r="A804" t="str">
            <v>----------------------------------</v>
          </cell>
          <cell r="B804" t="str">
            <v>-----------</v>
          </cell>
          <cell r="C804" t="str">
            <v>--------------------</v>
          </cell>
          <cell r="D804" t="str">
            <v>------ ------------------</v>
          </cell>
          <cell r="E804" t="str">
            <v>------------------</v>
          </cell>
          <cell r="F804" t="str">
            <v>------------------</v>
          </cell>
        </row>
        <row r="805">
          <cell r="A805" t="str">
            <v>01-50170-001-00-00-00</v>
          </cell>
          <cell r="B805">
            <v>50170</v>
          </cell>
          <cell r="C805" t="str">
            <v>INCOME ON US FIXED D</v>
          </cell>
          <cell r="D805">
            <v>0</v>
          </cell>
          <cell r="E805">
            <v>-1179461.33</v>
          </cell>
          <cell r="F805">
            <v>-1179461.33</v>
          </cell>
        </row>
        <row r="806">
          <cell r="A806" t="str">
            <v>01-50170-002-00-00-00</v>
          </cell>
          <cell r="B806">
            <v>50170</v>
          </cell>
          <cell r="C806" t="str">
            <v>INCOME ON US FIXED D</v>
          </cell>
          <cell r="D806">
            <v>0</v>
          </cell>
          <cell r="E806">
            <v>-8965576.6400000006</v>
          </cell>
          <cell r="F806">
            <v>-8965576.6400000006</v>
          </cell>
        </row>
        <row r="807">
          <cell r="A807" t="str">
            <v>01-50570-000-00-00-00</v>
          </cell>
          <cell r="B807">
            <v>50570</v>
          </cell>
          <cell r="C807" t="str">
            <v>INTEREST ON YEN FIXE</v>
          </cell>
          <cell r="D807">
            <v>0</v>
          </cell>
          <cell r="E807">
            <v>-73878.490000000005</v>
          </cell>
          <cell r="F807">
            <v>-73878.490000000005</v>
          </cell>
        </row>
        <row r="808">
          <cell r="A808" t="str">
            <v>01-50570-002-00-00-00</v>
          </cell>
          <cell r="B808">
            <v>50570</v>
          </cell>
          <cell r="C808" t="str">
            <v>INTEREST ON YEN FIXE</v>
          </cell>
          <cell r="D808">
            <v>0</v>
          </cell>
          <cell r="E808">
            <v>-94867.01</v>
          </cell>
          <cell r="F808">
            <v>-94867.01</v>
          </cell>
        </row>
        <row r="809">
          <cell r="A809" t="str">
            <v>01-50802-000-00-00-00</v>
          </cell>
          <cell r="B809">
            <v>50802</v>
          </cell>
          <cell r="C809" t="str">
            <v>INTEREST ON EURO CUR</v>
          </cell>
          <cell r="D809">
            <v>0</v>
          </cell>
          <cell r="E809">
            <v>-6173.88</v>
          </cell>
          <cell r="F809">
            <v>-6173.88</v>
          </cell>
        </row>
        <row r="810">
          <cell r="A810" t="str">
            <v>01-50870-000-00-00-00</v>
          </cell>
          <cell r="B810">
            <v>50870</v>
          </cell>
          <cell r="C810" t="str">
            <v>INTEREST ON EURO FIX</v>
          </cell>
          <cell r="D810">
            <v>0</v>
          </cell>
          <cell r="E810">
            <v>-2137730</v>
          </cell>
          <cell r="F810">
            <v>-2137730</v>
          </cell>
        </row>
        <row r="811">
          <cell r="A811" t="str">
            <v>01-50870-001-00-00-00</v>
          </cell>
          <cell r="B811">
            <v>50870</v>
          </cell>
          <cell r="C811" t="str">
            <v>INTEREST ON EURO FIX</v>
          </cell>
          <cell r="D811">
            <v>0</v>
          </cell>
          <cell r="E811">
            <v>-795689.45</v>
          </cell>
          <cell r="F811">
            <v>-795689.45</v>
          </cell>
        </row>
        <row r="812">
          <cell r="A812" t="str">
            <v>01-50870-002-00-00-00</v>
          </cell>
          <cell r="B812">
            <v>50870</v>
          </cell>
          <cell r="C812" t="str">
            <v>INTEREST ON EURO FIX</v>
          </cell>
          <cell r="D812">
            <v>0</v>
          </cell>
          <cell r="E812">
            <v>-2444005.54</v>
          </cell>
          <cell r="F812">
            <v>-2444005.54</v>
          </cell>
        </row>
        <row r="813">
          <cell r="A813" t="str">
            <v>01-50901-000-00-00-00</v>
          </cell>
          <cell r="B813">
            <v>50901</v>
          </cell>
          <cell r="C813" t="str">
            <v>INTEREST ON GOLD HOL</v>
          </cell>
          <cell r="D813">
            <v>0</v>
          </cell>
          <cell r="E813">
            <v>-29794.05</v>
          </cell>
          <cell r="F813">
            <v>-29794.05</v>
          </cell>
        </row>
        <row r="814">
          <cell r="A814" t="str">
            <v>01-51101-000-00-00-00</v>
          </cell>
          <cell r="B814">
            <v>51101</v>
          </cell>
          <cell r="C814" t="str">
            <v>INCOME-US TREASURY B</v>
          </cell>
          <cell r="D814">
            <v>0</v>
          </cell>
          <cell r="E814">
            <v>-136197.63</v>
          </cell>
          <cell r="F814">
            <v>-136197.63</v>
          </cell>
        </row>
        <row r="815">
          <cell r="A815" t="str">
            <v>01-51107-001-00-00-00</v>
          </cell>
          <cell r="B815">
            <v>51107</v>
          </cell>
          <cell r="C815" t="str">
            <v>CBTT PORTFOLIO</v>
          </cell>
          <cell r="D815">
            <v>0</v>
          </cell>
          <cell r="E815">
            <v>-13270.88</v>
          </cell>
          <cell r="F815">
            <v>-13270.88</v>
          </cell>
        </row>
        <row r="816">
          <cell r="A816" t="str">
            <v>01-51107-004-00-00-00</v>
          </cell>
          <cell r="B816">
            <v>51107</v>
          </cell>
          <cell r="C816" t="str">
            <v>CBTT PORTFOLIO</v>
          </cell>
          <cell r="D816">
            <v>0</v>
          </cell>
          <cell r="E816">
            <v>-11439.81</v>
          </cell>
          <cell r="F816">
            <v>-11439.81</v>
          </cell>
        </row>
        <row r="817">
          <cell r="A817" t="str">
            <v>01-51107-010-00-00-00</v>
          </cell>
          <cell r="B817">
            <v>51107</v>
          </cell>
          <cell r="C817" t="str">
            <v>CBTT PORTFOLIO</v>
          </cell>
          <cell r="D817">
            <v>0</v>
          </cell>
          <cell r="E817">
            <v>-307827722.79000002</v>
          </cell>
          <cell r="F817">
            <v>-307827722.79000002</v>
          </cell>
        </row>
        <row r="818">
          <cell r="A818" t="str">
            <v>01-51107-050-00-00-00</v>
          </cell>
          <cell r="B818">
            <v>51107</v>
          </cell>
          <cell r="C818" t="str">
            <v>CBTT PORTFOLIO</v>
          </cell>
          <cell r="D818">
            <v>0</v>
          </cell>
          <cell r="E818">
            <v>68752164.549999997</v>
          </cell>
          <cell r="F818">
            <v>68752164.549999997</v>
          </cell>
        </row>
        <row r="819">
          <cell r="A819" t="str">
            <v>01-51108-005-00-01-00</v>
          </cell>
          <cell r="B819">
            <v>51108</v>
          </cell>
          <cell r="C819" t="str">
            <v>EXT. MGRS. AMORTIZAT</v>
          </cell>
          <cell r="D819">
            <v>0</v>
          </cell>
          <cell r="E819">
            <v>2394768.46</v>
          </cell>
          <cell r="F819">
            <v>2394768.46</v>
          </cell>
        </row>
        <row r="820">
          <cell r="A820" t="str">
            <v>01-51108-005-00-02-00</v>
          </cell>
          <cell r="B820">
            <v>51108</v>
          </cell>
          <cell r="C820" t="str">
            <v>EXT. MGRS. AMORTIZAT</v>
          </cell>
          <cell r="D820">
            <v>0</v>
          </cell>
          <cell r="E820">
            <v>1444299.68</v>
          </cell>
          <cell r="F820">
            <v>1444299.68</v>
          </cell>
        </row>
        <row r="821">
          <cell r="A821" t="str">
            <v>01-51108-005-00-03-00</v>
          </cell>
          <cell r="B821">
            <v>51108</v>
          </cell>
          <cell r="C821" t="str">
            <v>EXT. MGRS. AMORTIZAT</v>
          </cell>
          <cell r="D821">
            <v>0</v>
          </cell>
          <cell r="E821">
            <v>2279638.5699999998</v>
          </cell>
          <cell r="F821">
            <v>2279638.5699999998</v>
          </cell>
        </row>
        <row r="822">
          <cell r="A822" t="str">
            <v>01-51108-005-00-05-00</v>
          </cell>
          <cell r="B822">
            <v>51108</v>
          </cell>
          <cell r="C822" t="str">
            <v>EXT. MGRS. AMORTIZAT</v>
          </cell>
          <cell r="D822">
            <v>0</v>
          </cell>
          <cell r="E822">
            <v>6365388.9199999999</v>
          </cell>
          <cell r="F822">
            <v>6365388.9199999999</v>
          </cell>
        </row>
        <row r="823">
          <cell r="A823" t="str">
            <v>01-51108-005-00-07-00</v>
          </cell>
          <cell r="B823">
            <v>51108</v>
          </cell>
          <cell r="C823" t="str">
            <v>EXT. MGRS. AMORTIZAT</v>
          </cell>
          <cell r="D823">
            <v>0</v>
          </cell>
          <cell r="E823">
            <v>3852620.17</v>
          </cell>
          <cell r="F823">
            <v>3852620.17</v>
          </cell>
        </row>
        <row r="824">
          <cell r="A824" t="str">
            <v>01-51109-005-00-01-00</v>
          </cell>
          <cell r="B824">
            <v>51109</v>
          </cell>
          <cell r="C824" t="str">
            <v>EXT.MGRS. REALISED G</v>
          </cell>
          <cell r="D824">
            <v>0</v>
          </cell>
          <cell r="E824">
            <v>4500541.95</v>
          </cell>
          <cell r="F824">
            <v>4500541.95</v>
          </cell>
        </row>
        <row r="825">
          <cell r="A825" t="str">
            <v>01-51109-005-00-02-00</v>
          </cell>
          <cell r="B825">
            <v>51109</v>
          </cell>
          <cell r="C825" t="str">
            <v>EXT.MGRS. REALISED G</v>
          </cell>
          <cell r="D825">
            <v>0</v>
          </cell>
          <cell r="E825">
            <v>7996155.3200000003</v>
          </cell>
          <cell r="F825">
            <v>7996155.3200000003</v>
          </cell>
        </row>
        <row r="826">
          <cell r="A826" t="str">
            <v>01-51109-005-00-03-00</v>
          </cell>
          <cell r="B826">
            <v>51109</v>
          </cell>
          <cell r="C826" t="str">
            <v>EXT.MGRS. REALISED G</v>
          </cell>
          <cell r="D826">
            <v>0</v>
          </cell>
          <cell r="E826">
            <v>18805515.870000001</v>
          </cell>
          <cell r="F826">
            <v>18805515.870000001</v>
          </cell>
        </row>
        <row r="827">
          <cell r="A827" t="str">
            <v>01-51109-005-00-05-00</v>
          </cell>
          <cell r="B827">
            <v>51109</v>
          </cell>
          <cell r="C827" t="str">
            <v>EXT.MGRS. REALISED G</v>
          </cell>
          <cell r="D827">
            <v>0</v>
          </cell>
          <cell r="E827">
            <v>-3804577.54</v>
          </cell>
          <cell r="F827">
            <v>-3804577.54</v>
          </cell>
        </row>
        <row r="828">
          <cell r="A828" t="str">
            <v>01-51109-005-00-07-00</v>
          </cell>
          <cell r="B828">
            <v>51109</v>
          </cell>
          <cell r="C828" t="str">
            <v>EXT.MGRS. REALISED G</v>
          </cell>
          <cell r="D828">
            <v>0</v>
          </cell>
          <cell r="E828">
            <v>28219244.57</v>
          </cell>
          <cell r="F828">
            <v>28219244.57</v>
          </cell>
        </row>
        <row r="829">
          <cell r="A829" t="str">
            <v>01-51110-005-00-00-00</v>
          </cell>
          <cell r="B829">
            <v>51110</v>
          </cell>
          <cell r="C829" t="str">
            <v>AMORTIZATION OF PREM</v>
          </cell>
          <cell r="D829">
            <v>0</v>
          </cell>
          <cell r="E829">
            <v>-209694116.87</v>
          </cell>
          <cell r="F829">
            <v>-209694116.87</v>
          </cell>
        </row>
        <row r="830">
          <cell r="A830" t="str">
            <v>01-51112-000-00-00-00</v>
          </cell>
          <cell r="B830">
            <v>51112</v>
          </cell>
          <cell r="C830" t="str">
            <v>GOLDMAN SACHS ASSET</v>
          </cell>
          <cell r="D830">
            <v>0</v>
          </cell>
          <cell r="E830">
            <v>-11622019.539999999</v>
          </cell>
          <cell r="F830">
            <v>-11622019.539999999</v>
          </cell>
        </row>
        <row r="831">
          <cell r="A831" t="str">
            <v>01-51113-000-00-00-00</v>
          </cell>
          <cell r="B831">
            <v>51113</v>
          </cell>
          <cell r="C831" t="str">
            <v>BLACKROCK - INCOME</v>
          </cell>
          <cell r="D831">
            <v>0</v>
          </cell>
          <cell r="E831">
            <v>-11319884.800000001</v>
          </cell>
          <cell r="F831">
            <v>-11319884.800000001</v>
          </cell>
        </row>
        <row r="832">
          <cell r="A832" t="str">
            <v>01-51114-000-00-00-00</v>
          </cell>
          <cell r="B832">
            <v>51114</v>
          </cell>
          <cell r="C832" t="str">
            <v>PACIFIC INVESTMENT M</v>
          </cell>
          <cell r="D832">
            <v>0</v>
          </cell>
          <cell r="E832">
            <v>-10862787.58</v>
          </cell>
          <cell r="F832">
            <v>-10862787.58</v>
          </cell>
        </row>
        <row r="833">
          <cell r="A833" t="str">
            <v>01-51116-000-00-00-00</v>
          </cell>
          <cell r="B833">
            <v>51116</v>
          </cell>
          <cell r="C833" t="str">
            <v>INT REPURCHASE AGREE</v>
          </cell>
          <cell r="D833">
            <v>0</v>
          </cell>
          <cell r="E833">
            <v>-233154.67</v>
          </cell>
          <cell r="F833">
            <v>-233154.67</v>
          </cell>
        </row>
        <row r="834">
          <cell r="A834" t="str">
            <v>01-51118-000-00-00-00</v>
          </cell>
          <cell r="B834">
            <v>51118</v>
          </cell>
          <cell r="C834" t="str">
            <v>WORLD BANK INCOME</v>
          </cell>
          <cell r="D834">
            <v>0</v>
          </cell>
          <cell r="E834">
            <v>-11592242.99</v>
          </cell>
          <cell r="F834">
            <v>-11592242.99</v>
          </cell>
        </row>
        <row r="835">
          <cell r="A835" t="str">
            <v>01-51121-003-00-00-00</v>
          </cell>
          <cell r="B835">
            <v>51121</v>
          </cell>
          <cell r="C835" t="str">
            <v>EIP - USD SECURITIES</v>
          </cell>
          <cell r="D835">
            <v>0</v>
          </cell>
          <cell r="E835">
            <v>-13629832.42</v>
          </cell>
          <cell r="F835">
            <v>-13629832.42</v>
          </cell>
        </row>
        <row r="836">
          <cell r="A836" t="str">
            <v>01-51121-050-00-00-00</v>
          </cell>
          <cell r="B836">
            <v>51121</v>
          </cell>
          <cell r="C836" t="str">
            <v>EIP - USD SECURITIES</v>
          </cell>
          <cell r="D836">
            <v>0</v>
          </cell>
          <cell r="E836">
            <v>3558590.79</v>
          </cell>
          <cell r="F836">
            <v>3558590.79</v>
          </cell>
        </row>
        <row r="837">
          <cell r="A837" t="str">
            <v>01-51121-051-00-00-00</v>
          </cell>
          <cell r="B837">
            <v>51121</v>
          </cell>
          <cell r="C837" t="str">
            <v>EIP - USD SECURITIES</v>
          </cell>
          <cell r="D837">
            <v>0</v>
          </cell>
          <cell r="E837">
            <v>-3445468.76</v>
          </cell>
          <cell r="F837">
            <v>-3445468.76</v>
          </cell>
        </row>
        <row r="838">
          <cell r="A838" t="str">
            <v>01-51122-000-00-00-00</v>
          </cell>
          <cell r="B838">
            <v>51122</v>
          </cell>
          <cell r="C838" t="str">
            <v>FFTW INTEREST INCOME</v>
          </cell>
          <cell r="D838">
            <v>0</v>
          </cell>
          <cell r="E838">
            <v>-13522410.369999999</v>
          </cell>
          <cell r="F838">
            <v>-13522410.369999999</v>
          </cell>
        </row>
        <row r="839">
          <cell r="A839" t="str">
            <v>01-51133-000-00-00-00</v>
          </cell>
          <cell r="B839">
            <v>51133</v>
          </cell>
          <cell r="C839" t="str">
            <v>B O G INTEREST RESCH</v>
          </cell>
          <cell r="D839">
            <v>0</v>
          </cell>
          <cell r="E839">
            <v>-1081854.6399999999</v>
          </cell>
          <cell r="F839">
            <v>-1081854.6399999999</v>
          </cell>
        </row>
        <row r="840">
          <cell r="A840" t="str">
            <v>01-52101-000-00-00-00</v>
          </cell>
          <cell r="B840">
            <v>52101</v>
          </cell>
          <cell r="C840" t="str">
            <v>REMUNERATION-IMF RUL</v>
          </cell>
          <cell r="D840">
            <v>0</v>
          </cell>
          <cell r="E840">
            <v>-687617.44</v>
          </cell>
          <cell r="F840">
            <v>-687617.44</v>
          </cell>
        </row>
        <row r="841">
          <cell r="A841" t="str">
            <v>01-52102-000-00-00-00</v>
          </cell>
          <cell r="B841">
            <v>52102</v>
          </cell>
          <cell r="C841" t="str">
            <v>INT ON SDR HOLDINGS</v>
          </cell>
          <cell r="D841">
            <v>0</v>
          </cell>
          <cell r="E841">
            <v>-2240254.14</v>
          </cell>
          <cell r="F841">
            <v>-2240254.14</v>
          </cell>
        </row>
        <row r="842">
          <cell r="A842" t="str">
            <v>01-52180-181-00-00-00</v>
          </cell>
          <cell r="B842">
            <v>52180</v>
          </cell>
          <cell r="C842" t="str">
            <v>INT ON CREDIT FACILI</v>
          </cell>
          <cell r="D842">
            <v>0</v>
          </cell>
          <cell r="E842">
            <v>-205762.55</v>
          </cell>
          <cell r="F842">
            <v>-205762.55</v>
          </cell>
        </row>
        <row r="843">
          <cell r="A843" t="str">
            <v>01-52941-000-00-00-00</v>
          </cell>
          <cell r="B843">
            <v>52941</v>
          </cell>
          <cell r="C843" t="str">
            <v>GENERAL EARNINGS</v>
          </cell>
          <cell r="D843">
            <v>0</v>
          </cell>
          <cell r="E843">
            <v>-5010.8900000000003</v>
          </cell>
          <cell r="F843">
            <v>-5010.8900000000003</v>
          </cell>
        </row>
        <row r="844">
          <cell r="A844" t="str">
            <v>01-52941-015-00-00-00</v>
          </cell>
          <cell r="B844">
            <v>52941</v>
          </cell>
          <cell r="C844" t="str">
            <v>GENERAL EARNINGS</v>
          </cell>
          <cell r="D844">
            <v>0</v>
          </cell>
          <cell r="E844">
            <v>-2749558.49</v>
          </cell>
          <cell r="F844">
            <v>-2749558.49</v>
          </cell>
        </row>
        <row r="845">
          <cell r="A845" t="str">
            <v>01-52942-015-00-00-00</v>
          </cell>
          <cell r="B845">
            <v>52942</v>
          </cell>
          <cell r="C845" t="str">
            <v>EIP - REALISED GAINS</v>
          </cell>
          <cell r="D845">
            <v>0</v>
          </cell>
          <cell r="E845">
            <v>-14601514.57</v>
          </cell>
          <cell r="F845">
            <v>-14601514.57</v>
          </cell>
        </row>
        <row r="846">
          <cell r="A846" t="str">
            <v>01-52943-000-00-00-00</v>
          </cell>
          <cell r="B846">
            <v>52943</v>
          </cell>
          <cell r="C846" t="str">
            <v>MANAGEMENT FEES RECE</v>
          </cell>
          <cell r="D846">
            <v>0</v>
          </cell>
          <cell r="E846">
            <v>-2002770.67</v>
          </cell>
          <cell r="F846">
            <v>-2002770.67</v>
          </cell>
        </row>
        <row r="847">
          <cell r="A847" t="str">
            <v>01-53001-000-00-00-00</v>
          </cell>
          <cell r="B847">
            <v>53001</v>
          </cell>
          <cell r="C847" t="str">
            <v>INT ON TT GOV'T T/BI</v>
          </cell>
          <cell r="D847">
            <v>0</v>
          </cell>
          <cell r="E847">
            <v>767.19</v>
          </cell>
          <cell r="F847">
            <v>767.19</v>
          </cell>
        </row>
        <row r="848">
          <cell r="A848" t="str">
            <v>01-53002-000-00-00-00</v>
          </cell>
          <cell r="B848">
            <v>53002</v>
          </cell>
          <cell r="C848" t="str">
            <v>INT ON TT GOV'T BOND</v>
          </cell>
          <cell r="D848">
            <v>0</v>
          </cell>
          <cell r="E848">
            <v>18226.919999999998</v>
          </cell>
          <cell r="F848">
            <v>18226.919999999998</v>
          </cell>
        </row>
        <row r="849">
          <cell r="A849" t="str">
            <v>01-55001-005-00-00-00</v>
          </cell>
          <cell r="B849">
            <v>55001</v>
          </cell>
          <cell r="C849" t="str">
            <v>FX GAINS/LOSS ON FX</v>
          </cell>
          <cell r="D849">
            <v>0</v>
          </cell>
          <cell r="E849">
            <v>12915086.859999999</v>
          </cell>
          <cell r="F849">
            <v>12915086.859999999</v>
          </cell>
        </row>
        <row r="850">
          <cell r="A850" t="str">
            <v>01-55001-010-00-00-00</v>
          </cell>
          <cell r="B850">
            <v>55001</v>
          </cell>
          <cell r="C850" t="str">
            <v>FX GAINS/LOSS ON FX</v>
          </cell>
          <cell r="D850">
            <v>0</v>
          </cell>
          <cell r="E850">
            <v>-270926.03000000003</v>
          </cell>
          <cell r="F850">
            <v>-270926.03000000003</v>
          </cell>
        </row>
        <row r="851">
          <cell r="A851" t="str">
            <v>01-55001-040-00-00-00</v>
          </cell>
          <cell r="B851">
            <v>55001</v>
          </cell>
          <cell r="C851" t="str">
            <v>FX GAINS/LOSS ON FX</v>
          </cell>
          <cell r="D851">
            <v>0</v>
          </cell>
          <cell r="E851">
            <v>-15922140.720000001</v>
          </cell>
          <cell r="F851">
            <v>-15922140.720000001</v>
          </cell>
        </row>
        <row r="852">
          <cell r="A852" t="str">
            <v>01-55002-005-00-00-00</v>
          </cell>
          <cell r="B852">
            <v>55002</v>
          </cell>
          <cell r="C852" t="str">
            <v>INCOME ON BONDS</v>
          </cell>
          <cell r="D852">
            <v>0</v>
          </cell>
          <cell r="E852">
            <v>-93165355.310000002</v>
          </cell>
          <cell r="F852">
            <v>-93165355.310000002</v>
          </cell>
        </row>
        <row r="853">
          <cell r="A853" t="str">
            <v>01-55002-006-00-00-00</v>
          </cell>
          <cell r="B853">
            <v>55002</v>
          </cell>
          <cell r="C853" t="str">
            <v>INCOME ON BONDS</v>
          </cell>
          <cell r="D853">
            <v>0</v>
          </cell>
          <cell r="E853">
            <v>-62056443.780000001</v>
          </cell>
          <cell r="F853">
            <v>-62056443.780000001</v>
          </cell>
        </row>
        <row r="854">
          <cell r="A854" t="str">
            <v>01-55012-000-00-00-00</v>
          </cell>
          <cell r="B854">
            <v>55012</v>
          </cell>
          <cell r="C854" t="str">
            <v>INT ON MORTGAGE LOAN</v>
          </cell>
          <cell r="D854">
            <v>0</v>
          </cell>
          <cell r="E854">
            <v>-28904</v>
          </cell>
          <cell r="F854">
            <v>-28904</v>
          </cell>
        </row>
        <row r="855">
          <cell r="B855" t="str">
            <v>_x000C_</v>
          </cell>
        </row>
        <row r="859">
          <cell r="A859" t="str">
            <v>Detail Trial</v>
          </cell>
          <cell r="B859" t="str">
            <v>CBII BOOKS</v>
          </cell>
          <cell r="D859" t="str">
            <v>Balance</v>
          </cell>
          <cell r="E859" t="str">
            <v>Report Dat</v>
          </cell>
          <cell r="F859" t="str">
            <v>e: 30-JAN-2013 08:06</v>
          </cell>
        </row>
        <row r="860">
          <cell r="A860" t="str">
            <v>Year to date as</v>
          </cell>
          <cell r="D860" t="str">
            <v>of DEC-11</v>
          </cell>
          <cell r="E860" t="str">
            <v>Pag</v>
          </cell>
          <cell r="F860" t="str">
            <v>e:    14 of       24</v>
          </cell>
        </row>
        <row r="862">
          <cell r="C862" t="str">
            <v>Currency:  TTD</v>
          </cell>
        </row>
        <row r="863">
          <cell r="A863" t="str">
            <v>o 01</v>
          </cell>
          <cell r="B863" t="str">
            <v>CORP</v>
          </cell>
          <cell r="C863" t="str">
            <v>ORATION Range:  01 t</v>
          </cell>
        </row>
        <row r="865">
          <cell r="A865" t="str">
            <v>BOOKS</v>
          </cell>
          <cell r="C865" t="str">
            <v>Ledger:  CBII</v>
          </cell>
        </row>
        <row r="866">
          <cell r="A866" t="str">
            <v>BTT</v>
          </cell>
          <cell r="C866" t="str">
            <v>CORPORATION:  01 C</v>
          </cell>
        </row>
        <row r="869">
          <cell r="A869" t="str">
            <v>Account</v>
          </cell>
          <cell r="B869" t="str">
            <v>ACCOUNT</v>
          </cell>
          <cell r="C869" t="str">
            <v>Description</v>
          </cell>
          <cell r="D869" t="str">
            <v>Beginning Balance</v>
          </cell>
          <cell r="E869" t="str">
            <v>Period Activity</v>
          </cell>
          <cell r="F869" t="str">
            <v>Ending Balance</v>
          </cell>
        </row>
        <row r="870">
          <cell r="A870" t="str">
            <v>----------------------------------</v>
          </cell>
          <cell r="B870" t="str">
            <v>-----------</v>
          </cell>
          <cell r="C870" t="str">
            <v>--------------------</v>
          </cell>
          <cell r="D870" t="str">
            <v>------ ------------------</v>
          </cell>
          <cell r="E870" t="str">
            <v>------------------</v>
          </cell>
          <cell r="F870" t="str">
            <v>------------------</v>
          </cell>
        </row>
        <row r="871">
          <cell r="A871" t="str">
            <v>01-55013-000-00-00-00</v>
          </cell>
          <cell r="B871">
            <v>55013</v>
          </cell>
          <cell r="C871" t="str">
            <v>INT ON H/INS LOANS</v>
          </cell>
          <cell r="D871">
            <v>0</v>
          </cell>
          <cell r="E871">
            <v>-891.41</v>
          </cell>
          <cell r="F871">
            <v>-891.41</v>
          </cell>
        </row>
        <row r="872">
          <cell r="A872" t="str">
            <v>01-55014-000-00-00-00</v>
          </cell>
          <cell r="B872">
            <v>55014</v>
          </cell>
          <cell r="C872" t="str">
            <v>INT ON MOTOR CAR LOA</v>
          </cell>
          <cell r="D872">
            <v>0</v>
          </cell>
          <cell r="E872">
            <v>-59340.5</v>
          </cell>
          <cell r="F872">
            <v>-59340.5</v>
          </cell>
        </row>
        <row r="873">
          <cell r="A873" t="str">
            <v>01-55015-000-00-00-00</v>
          </cell>
          <cell r="B873">
            <v>55015</v>
          </cell>
          <cell r="C873" t="str">
            <v>INT ON CAR INS LOANS</v>
          </cell>
          <cell r="D873">
            <v>0</v>
          </cell>
          <cell r="E873">
            <v>-2225.2800000000002</v>
          </cell>
          <cell r="F873">
            <v>-2225.2800000000002</v>
          </cell>
        </row>
        <row r="874">
          <cell r="A874" t="str">
            <v>01-55020-000-00-00-00</v>
          </cell>
          <cell r="B874">
            <v>55020</v>
          </cell>
          <cell r="C874" t="str">
            <v>INT ON PERSONAL ADVA</v>
          </cell>
          <cell r="D874">
            <v>0</v>
          </cell>
          <cell r="E874">
            <v>-1139.4000000000001</v>
          </cell>
          <cell r="F874">
            <v>-1139.4000000000001</v>
          </cell>
        </row>
        <row r="875">
          <cell r="A875" t="str">
            <v>01-55024-000-00-00-00</v>
          </cell>
          <cell r="B875">
            <v>55024</v>
          </cell>
          <cell r="C875" t="str">
            <v>INT ON STUDY INCENTI</v>
          </cell>
          <cell r="D875">
            <v>0</v>
          </cell>
          <cell r="E875">
            <v>-676.35</v>
          </cell>
          <cell r="F875">
            <v>-676.35</v>
          </cell>
        </row>
        <row r="876">
          <cell r="A876" t="str">
            <v>01-55025-000-00-00-00</v>
          </cell>
          <cell r="B876">
            <v>55025</v>
          </cell>
          <cell r="C876" t="str">
            <v>INT ON COMPUTER LOAN</v>
          </cell>
          <cell r="D876">
            <v>0</v>
          </cell>
          <cell r="E876">
            <v>-1200.71</v>
          </cell>
          <cell r="F876">
            <v>-1200.71</v>
          </cell>
        </row>
        <row r="877">
          <cell r="A877" t="str">
            <v>01-55101-000-00-00-00</v>
          </cell>
          <cell r="B877">
            <v>55101</v>
          </cell>
          <cell r="C877" t="str">
            <v>INT ON RESERVE DEFIC</v>
          </cell>
          <cell r="D877">
            <v>0</v>
          </cell>
          <cell r="E877">
            <v>-13.42</v>
          </cell>
          <cell r="F877">
            <v>-13.42</v>
          </cell>
        </row>
        <row r="878">
          <cell r="A878" t="str">
            <v>01-55105-173-00-00-00</v>
          </cell>
          <cell r="B878">
            <v>55105</v>
          </cell>
          <cell r="C878" t="str">
            <v>OTHER INCOME - RENT</v>
          </cell>
          <cell r="D878">
            <v>0</v>
          </cell>
          <cell r="E878">
            <v>-132750</v>
          </cell>
          <cell r="F878">
            <v>-132750</v>
          </cell>
        </row>
        <row r="879">
          <cell r="A879" t="str">
            <v>01-55105-180-00-00-00</v>
          </cell>
          <cell r="B879">
            <v>55105</v>
          </cell>
          <cell r="C879" t="str">
            <v>OTHER INCOME - RENT</v>
          </cell>
          <cell r="D879">
            <v>0</v>
          </cell>
          <cell r="E879">
            <v>-60654</v>
          </cell>
          <cell r="F879">
            <v>-60654</v>
          </cell>
        </row>
        <row r="880">
          <cell r="A880" t="str">
            <v>01-55111-000-00-00-00</v>
          </cell>
          <cell r="B880">
            <v>55111</v>
          </cell>
          <cell r="C880" t="str">
            <v>INT ON TREASURY ADJU</v>
          </cell>
          <cell r="D880">
            <v>0</v>
          </cell>
          <cell r="E880">
            <v>-72298760.879999995</v>
          </cell>
          <cell r="F880">
            <v>-72298760.879999995</v>
          </cell>
        </row>
        <row r="881">
          <cell r="A881" t="str">
            <v>01-55114-000-00-00-00</v>
          </cell>
          <cell r="B881">
            <v>55114</v>
          </cell>
          <cell r="C881" t="str">
            <v>INCOME - COST RECOVE</v>
          </cell>
          <cell r="D881">
            <v>0</v>
          </cell>
          <cell r="E881">
            <v>-14491631.779999999</v>
          </cell>
          <cell r="F881">
            <v>-14491631.779999999</v>
          </cell>
        </row>
        <row r="882">
          <cell r="A882" t="str">
            <v>01-55115-173-00-00-00</v>
          </cell>
          <cell r="B882">
            <v>55115</v>
          </cell>
          <cell r="C882" t="str">
            <v>OTHER INCOME - MANAG</v>
          </cell>
          <cell r="D882">
            <v>0</v>
          </cell>
          <cell r="E882">
            <v>-130.5</v>
          </cell>
          <cell r="F882">
            <v>-130.5</v>
          </cell>
        </row>
        <row r="883">
          <cell r="A883" t="str">
            <v>01-55115-176-00-00-00</v>
          </cell>
          <cell r="B883">
            <v>55115</v>
          </cell>
          <cell r="C883" t="str">
            <v>OTHER INCOME - MANAG</v>
          </cell>
          <cell r="D883">
            <v>0</v>
          </cell>
          <cell r="E883">
            <v>-269350</v>
          </cell>
          <cell r="F883">
            <v>-269350</v>
          </cell>
        </row>
        <row r="884">
          <cell r="A884" t="str">
            <v>01-55120-173-00-00-00</v>
          </cell>
          <cell r="B884">
            <v>55120</v>
          </cell>
          <cell r="C884" t="str">
            <v>OTHER INCOME - SECUR</v>
          </cell>
          <cell r="D884">
            <v>0</v>
          </cell>
          <cell r="E884">
            <v>-15255</v>
          </cell>
          <cell r="F884">
            <v>-15255</v>
          </cell>
        </row>
        <row r="885">
          <cell r="A885" t="str">
            <v>01-55120-180-00-00-00</v>
          </cell>
          <cell r="B885">
            <v>55120</v>
          </cell>
          <cell r="C885" t="str">
            <v>OTHER INCOME - SECUR</v>
          </cell>
          <cell r="D885">
            <v>0</v>
          </cell>
          <cell r="E885">
            <v>-6230.82</v>
          </cell>
          <cell r="F885">
            <v>-6230.82</v>
          </cell>
        </row>
        <row r="886">
          <cell r="A886" t="str">
            <v>01-55140-173-00-00-00</v>
          </cell>
          <cell r="B886">
            <v>55140</v>
          </cell>
          <cell r="C886" t="str">
            <v>OTHER INCOME - JANIT</v>
          </cell>
          <cell r="D886">
            <v>0</v>
          </cell>
          <cell r="E886">
            <v>-6885</v>
          </cell>
          <cell r="F886">
            <v>-6885</v>
          </cell>
        </row>
        <row r="887">
          <cell r="A887" t="str">
            <v>01-55140-180-00-00-00</v>
          </cell>
          <cell r="B887">
            <v>55140</v>
          </cell>
          <cell r="C887" t="str">
            <v>OTHER INCOME - JANIT</v>
          </cell>
          <cell r="D887">
            <v>0</v>
          </cell>
          <cell r="E887">
            <v>-2812.14</v>
          </cell>
          <cell r="F887">
            <v>-2812.14</v>
          </cell>
        </row>
        <row r="888">
          <cell r="A888" t="str">
            <v>01-55142-000-00-00-00</v>
          </cell>
          <cell r="B888">
            <v>55142</v>
          </cell>
          <cell r="C888" t="str">
            <v>BUREAUX DE CHANGE</v>
          </cell>
          <cell r="D888">
            <v>0</v>
          </cell>
          <cell r="E888">
            <v>-35840</v>
          </cell>
          <cell r="F888">
            <v>-35840</v>
          </cell>
        </row>
        <row r="889">
          <cell r="A889" t="str">
            <v>01-55190-000-00-00-00</v>
          </cell>
          <cell r="B889">
            <v>55190</v>
          </cell>
          <cell r="C889" t="str">
            <v>DIFFERENCE ON FOREIG</v>
          </cell>
          <cell r="D889">
            <v>0</v>
          </cell>
          <cell r="E889">
            <v>-585937.38</v>
          </cell>
          <cell r="F889">
            <v>-585937.38</v>
          </cell>
        </row>
        <row r="890">
          <cell r="A890" t="str">
            <v>01-55400-000-00-00-00</v>
          </cell>
          <cell r="B890">
            <v>55400</v>
          </cell>
          <cell r="C890" t="str">
            <v>INCOME - CB PUBLICAT</v>
          </cell>
          <cell r="D890">
            <v>0</v>
          </cell>
          <cell r="E890">
            <v>-271.92</v>
          </cell>
          <cell r="F890">
            <v>-271.92</v>
          </cell>
        </row>
        <row r="891">
          <cell r="A891" t="str">
            <v>01-55405-000-00-00-00</v>
          </cell>
          <cell r="B891">
            <v>55405</v>
          </cell>
          <cell r="C891" t="str">
            <v>D I C - ADMINISTRATI</v>
          </cell>
          <cell r="D891">
            <v>0</v>
          </cell>
          <cell r="E891">
            <v>-10869.57</v>
          </cell>
          <cell r="F891">
            <v>-10869.57</v>
          </cell>
        </row>
        <row r="892">
          <cell r="A892" t="str">
            <v>01-55420-000-00-00-00</v>
          </cell>
          <cell r="B892">
            <v>55420</v>
          </cell>
          <cell r="C892" t="str">
            <v>Income- Money Museum</v>
          </cell>
          <cell r="D892">
            <v>0</v>
          </cell>
          <cell r="E892">
            <v>-676.52</v>
          </cell>
          <cell r="F892">
            <v>-676.52</v>
          </cell>
        </row>
        <row r="893">
          <cell r="A893" t="str">
            <v>01-55435-001-00-00-00</v>
          </cell>
          <cell r="B893">
            <v>55435</v>
          </cell>
          <cell r="C893" t="str">
            <v>INCOME - COST RECOVE</v>
          </cell>
          <cell r="D893">
            <v>0</v>
          </cell>
          <cell r="E893">
            <v>-7127095.71</v>
          </cell>
          <cell r="F893">
            <v>-7127095.71</v>
          </cell>
        </row>
        <row r="894">
          <cell r="A894" t="str">
            <v>01-55435-002-00-00-00</v>
          </cell>
          <cell r="B894">
            <v>55435</v>
          </cell>
          <cell r="C894" t="str">
            <v>INCOME - COST RECOVE</v>
          </cell>
          <cell r="D894">
            <v>0</v>
          </cell>
          <cell r="E894">
            <v>-2280000</v>
          </cell>
          <cell r="F894">
            <v>-2280000</v>
          </cell>
        </row>
        <row r="895">
          <cell r="A895" t="str">
            <v>01-55440-000-00-00-00</v>
          </cell>
          <cell r="B895">
            <v>55440</v>
          </cell>
          <cell r="C895" t="str">
            <v>APPLICATION &amp; SERVIC</v>
          </cell>
          <cell r="D895">
            <v>0</v>
          </cell>
          <cell r="E895">
            <v>-5426500</v>
          </cell>
          <cell r="F895">
            <v>-5426500</v>
          </cell>
        </row>
        <row r="896">
          <cell r="A896" t="str">
            <v>01-55441-000-00-00-00</v>
          </cell>
          <cell r="B896">
            <v>55441</v>
          </cell>
          <cell r="C896" t="str">
            <v>GENERAL EARNINGS - L</v>
          </cell>
          <cell r="D896">
            <v>0</v>
          </cell>
          <cell r="E896">
            <v>-197132.61</v>
          </cell>
          <cell r="F896">
            <v>-197132.61</v>
          </cell>
        </row>
        <row r="897">
          <cell r="A897" t="str">
            <v>01-55443-000-00-00-00</v>
          </cell>
          <cell r="B897">
            <v>55443</v>
          </cell>
          <cell r="C897" t="str">
            <v>MGT. FEES FOR STUDEN</v>
          </cell>
          <cell r="D897">
            <v>0</v>
          </cell>
          <cell r="E897">
            <v>-103416.81</v>
          </cell>
          <cell r="F897">
            <v>-103416.81</v>
          </cell>
        </row>
        <row r="898">
          <cell r="A898" t="str">
            <v>01-55444-000-00-00-00</v>
          </cell>
          <cell r="B898">
            <v>55444</v>
          </cell>
          <cell r="C898" t="str">
            <v>PENALTY FEES - HIGH</v>
          </cell>
          <cell r="D898">
            <v>0</v>
          </cell>
          <cell r="E898">
            <v>-756500</v>
          </cell>
          <cell r="F898">
            <v>-756500</v>
          </cell>
        </row>
        <row r="899">
          <cell r="A899" t="str">
            <v>01-55445-000-00-00-00</v>
          </cell>
          <cell r="B899">
            <v>55445</v>
          </cell>
          <cell r="C899" t="str">
            <v>PROFIT ON SALE OF PR</v>
          </cell>
          <cell r="D899">
            <v>0</v>
          </cell>
          <cell r="E899">
            <v>-1012.22</v>
          </cell>
          <cell r="F899">
            <v>-1012.22</v>
          </cell>
        </row>
        <row r="900">
          <cell r="A900" t="str">
            <v>01-55450-000-00-00-00</v>
          </cell>
          <cell r="B900">
            <v>55450</v>
          </cell>
          <cell r="C900" t="str">
            <v>BANK'S CONTRIBUTION-</v>
          </cell>
          <cell r="D900">
            <v>0</v>
          </cell>
          <cell r="E900">
            <v>-69792.61</v>
          </cell>
          <cell r="F900">
            <v>-69792.61</v>
          </cell>
        </row>
        <row r="901">
          <cell r="A901" t="str">
            <v>01-55455-000-00-00-00</v>
          </cell>
          <cell r="B901">
            <v>55455</v>
          </cell>
          <cell r="C901" t="str">
            <v>GOVERNMENT SECURITIE</v>
          </cell>
          <cell r="D901">
            <v>0</v>
          </cell>
          <cell r="E901">
            <v>-4880</v>
          </cell>
          <cell r="F901">
            <v>-4880</v>
          </cell>
        </row>
        <row r="902">
          <cell r="A902" t="str">
            <v>01-60101-000-00-00-04</v>
          </cell>
          <cell r="B902">
            <v>60101</v>
          </cell>
          <cell r="C902" t="str">
            <v>COST OF NOTES ISSUED</v>
          </cell>
          <cell r="D902">
            <v>0</v>
          </cell>
          <cell r="E902">
            <v>12292014.32</v>
          </cell>
          <cell r="F902">
            <v>12292014.32</v>
          </cell>
        </row>
        <row r="903">
          <cell r="A903" t="str">
            <v>01-60102-000-00-00-04</v>
          </cell>
          <cell r="B903">
            <v>60102</v>
          </cell>
          <cell r="C903" t="str">
            <v>COST OF COINS ISSUED</v>
          </cell>
          <cell r="D903">
            <v>0</v>
          </cell>
          <cell r="E903">
            <v>8128803</v>
          </cell>
          <cell r="F903">
            <v>8128803</v>
          </cell>
        </row>
        <row r="904">
          <cell r="A904" t="str">
            <v>01-60103-000-00-00-04</v>
          </cell>
          <cell r="B904">
            <v>60103</v>
          </cell>
          <cell r="C904" t="str">
            <v>FREIGHT INS TRANS -N</v>
          </cell>
          <cell r="D904">
            <v>0</v>
          </cell>
          <cell r="E904">
            <v>83917.77</v>
          </cell>
          <cell r="F904">
            <v>83917.77</v>
          </cell>
        </row>
        <row r="905">
          <cell r="A905" t="str">
            <v>01-60105-000-00-00-04</v>
          </cell>
          <cell r="B905">
            <v>60105</v>
          </cell>
          <cell r="C905" t="str">
            <v>OTHER EXPENSES -NOTE</v>
          </cell>
          <cell r="D905">
            <v>0</v>
          </cell>
          <cell r="E905">
            <v>2468.9299999999998</v>
          </cell>
          <cell r="F905">
            <v>2468.9299999999998</v>
          </cell>
        </row>
        <row r="906">
          <cell r="A906" t="str">
            <v>01-60150-000-00-00-04</v>
          </cell>
          <cell r="B906">
            <v>60150</v>
          </cell>
          <cell r="C906" t="str">
            <v>REALISED LOSSES</v>
          </cell>
          <cell r="D906">
            <v>0</v>
          </cell>
          <cell r="E906">
            <v>39161.26</v>
          </cell>
          <cell r="F906">
            <v>39161.26</v>
          </cell>
        </row>
        <row r="907">
          <cell r="A907" t="str">
            <v>01-60150-000-00-00-07</v>
          </cell>
          <cell r="B907">
            <v>60150</v>
          </cell>
          <cell r="C907" t="str">
            <v>REALISED LOSSES</v>
          </cell>
          <cell r="D907">
            <v>0</v>
          </cell>
          <cell r="E907">
            <v>202282.14</v>
          </cell>
          <cell r="F907">
            <v>202282.14</v>
          </cell>
        </row>
        <row r="908">
          <cell r="A908" t="str">
            <v>01-60201-000-00-00-01</v>
          </cell>
          <cell r="B908">
            <v>60201</v>
          </cell>
          <cell r="C908" t="str">
            <v>LOCAL TRAINING</v>
          </cell>
          <cell r="D908">
            <v>0</v>
          </cell>
          <cell r="E908">
            <v>37715.300000000003</v>
          </cell>
          <cell r="F908">
            <v>37715.300000000003</v>
          </cell>
        </row>
        <row r="909">
          <cell r="A909" t="str">
            <v>01-60201-000-00-00-02</v>
          </cell>
          <cell r="B909">
            <v>60201</v>
          </cell>
          <cell r="C909" t="str">
            <v>LOCAL TRAINING</v>
          </cell>
          <cell r="D909">
            <v>0</v>
          </cell>
          <cell r="E909">
            <v>1700</v>
          </cell>
          <cell r="F909">
            <v>1700</v>
          </cell>
        </row>
        <row r="910">
          <cell r="A910" t="str">
            <v>01-60201-000-00-00-03</v>
          </cell>
          <cell r="B910">
            <v>60201</v>
          </cell>
          <cell r="C910" t="str">
            <v>LOCAL TRAINING</v>
          </cell>
          <cell r="D910">
            <v>0</v>
          </cell>
          <cell r="E910">
            <v>4500</v>
          </cell>
          <cell r="F910">
            <v>4500</v>
          </cell>
        </row>
        <row r="911">
          <cell r="A911" t="str">
            <v>01-60201-000-00-00-04</v>
          </cell>
          <cell r="B911">
            <v>60201</v>
          </cell>
          <cell r="C911" t="str">
            <v>LOCAL TRAINING</v>
          </cell>
          <cell r="D911">
            <v>0</v>
          </cell>
          <cell r="E911">
            <v>12075</v>
          </cell>
          <cell r="F911">
            <v>12075</v>
          </cell>
        </row>
        <row r="912">
          <cell r="A912" t="str">
            <v>01-60201-000-00-00-07</v>
          </cell>
          <cell r="B912">
            <v>60201</v>
          </cell>
          <cell r="C912" t="str">
            <v>LOCAL TRAINING</v>
          </cell>
          <cell r="D912">
            <v>0</v>
          </cell>
          <cell r="E912">
            <v>18624.25</v>
          </cell>
          <cell r="F912">
            <v>18624.25</v>
          </cell>
        </row>
        <row r="913">
          <cell r="A913" t="str">
            <v>01-60201-000-00-00-09</v>
          </cell>
          <cell r="B913">
            <v>60201</v>
          </cell>
          <cell r="C913" t="str">
            <v>LOCAL TRAINING</v>
          </cell>
          <cell r="D913">
            <v>0</v>
          </cell>
          <cell r="E913">
            <v>21835.16</v>
          </cell>
          <cell r="F913">
            <v>21835.16</v>
          </cell>
        </row>
        <row r="914">
          <cell r="A914" t="str">
            <v>01-60201-000-00-00-10</v>
          </cell>
          <cell r="B914">
            <v>60201</v>
          </cell>
          <cell r="C914" t="str">
            <v>LOCAL TRAINING</v>
          </cell>
          <cell r="D914">
            <v>0</v>
          </cell>
          <cell r="E914">
            <v>82601.62</v>
          </cell>
          <cell r="F914">
            <v>82601.62</v>
          </cell>
        </row>
        <row r="915">
          <cell r="A915" t="str">
            <v>01-60201-000-00-00-11</v>
          </cell>
          <cell r="B915">
            <v>60201</v>
          </cell>
          <cell r="C915" t="str">
            <v>LOCAL TRAINING</v>
          </cell>
          <cell r="D915">
            <v>0</v>
          </cell>
          <cell r="E915">
            <v>17409</v>
          </cell>
          <cell r="F915">
            <v>17409</v>
          </cell>
        </row>
        <row r="916">
          <cell r="A916" t="str">
            <v>01-60201-000-00-00-12</v>
          </cell>
          <cell r="B916">
            <v>60201</v>
          </cell>
          <cell r="C916" t="str">
            <v>LOCAL TRAINING</v>
          </cell>
          <cell r="D916">
            <v>0</v>
          </cell>
          <cell r="E916">
            <v>77401.3</v>
          </cell>
          <cell r="F916">
            <v>77401.3</v>
          </cell>
        </row>
        <row r="917">
          <cell r="A917" t="str">
            <v>01-60201-000-00-00-13</v>
          </cell>
          <cell r="B917">
            <v>60201</v>
          </cell>
          <cell r="C917" t="str">
            <v>LOCAL TRAINING</v>
          </cell>
          <cell r="D917">
            <v>0</v>
          </cell>
          <cell r="E917">
            <v>25196.9</v>
          </cell>
          <cell r="F917">
            <v>25196.9</v>
          </cell>
        </row>
        <row r="918">
          <cell r="A918" t="str">
            <v>01-60201-000-00-00-14</v>
          </cell>
          <cell r="B918">
            <v>60201</v>
          </cell>
          <cell r="C918" t="str">
            <v>LOCAL TRAINING</v>
          </cell>
          <cell r="D918">
            <v>0</v>
          </cell>
          <cell r="E918">
            <v>3424.46</v>
          </cell>
          <cell r="F918">
            <v>3424.46</v>
          </cell>
        </row>
        <row r="919">
          <cell r="A919" t="str">
            <v>01-60201-000-00-00-15</v>
          </cell>
          <cell r="B919">
            <v>60201</v>
          </cell>
          <cell r="C919" t="str">
            <v>LOCAL TRAINING</v>
          </cell>
          <cell r="D919">
            <v>0</v>
          </cell>
          <cell r="E919">
            <v>73351.86</v>
          </cell>
          <cell r="F919">
            <v>73351.86</v>
          </cell>
        </row>
        <row r="920">
          <cell r="A920" t="str">
            <v>01-60201-000-00-00-18</v>
          </cell>
          <cell r="B920">
            <v>60201</v>
          </cell>
          <cell r="C920" t="str">
            <v>LOCAL TRAINING</v>
          </cell>
          <cell r="D920">
            <v>0</v>
          </cell>
          <cell r="E920">
            <v>-373.37</v>
          </cell>
          <cell r="F920">
            <v>-373.37</v>
          </cell>
        </row>
        <row r="921">
          <cell r="B921" t="str">
            <v>_x000C_</v>
          </cell>
        </row>
        <row r="925">
          <cell r="A925" t="str">
            <v>Detail Trial</v>
          </cell>
          <cell r="B925" t="str">
            <v>CBII BOOKS</v>
          </cell>
          <cell r="D925" t="str">
            <v>Balance</v>
          </cell>
          <cell r="E925" t="str">
            <v>Report Dat</v>
          </cell>
          <cell r="F925" t="str">
            <v>e: 30-JAN-2013 08:06</v>
          </cell>
        </row>
        <row r="926">
          <cell r="A926" t="str">
            <v>Year to date as</v>
          </cell>
          <cell r="D926" t="str">
            <v>of DEC-11</v>
          </cell>
          <cell r="E926" t="str">
            <v>Pag</v>
          </cell>
          <cell r="F926" t="str">
            <v>e:    15 of       24</v>
          </cell>
        </row>
        <row r="928">
          <cell r="C928" t="str">
            <v>Currency:  TTD</v>
          </cell>
        </row>
        <row r="929">
          <cell r="A929" t="str">
            <v>o 01</v>
          </cell>
          <cell r="B929" t="str">
            <v>CORP</v>
          </cell>
          <cell r="C929" t="str">
            <v>ORATION Range:  01 t</v>
          </cell>
        </row>
        <row r="931">
          <cell r="A931" t="str">
            <v>BOOKS</v>
          </cell>
          <cell r="C931" t="str">
            <v>Ledger:  CBII</v>
          </cell>
        </row>
        <row r="932">
          <cell r="A932" t="str">
            <v>BTT</v>
          </cell>
          <cell r="C932" t="str">
            <v>CORPORATION:  01 C</v>
          </cell>
        </row>
        <row r="935">
          <cell r="A935" t="str">
            <v>Account</v>
          </cell>
          <cell r="B935" t="str">
            <v>ACCOUNT</v>
          </cell>
          <cell r="C935" t="str">
            <v>Description</v>
          </cell>
          <cell r="D935" t="str">
            <v>Beginning Balance</v>
          </cell>
          <cell r="E935" t="str">
            <v>Period Activity</v>
          </cell>
          <cell r="F935" t="str">
            <v>Ending Balance</v>
          </cell>
        </row>
        <row r="936">
          <cell r="A936" t="str">
            <v>----------------------------------</v>
          </cell>
          <cell r="B936" t="str">
            <v>-----------</v>
          </cell>
          <cell r="C936" t="str">
            <v>--------------------</v>
          </cell>
          <cell r="D936" t="str">
            <v>------ ------------------</v>
          </cell>
          <cell r="E936" t="str">
            <v>------------------</v>
          </cell>
          <cell r="F936" t="str">
            <v>------------------</v>
          </cell>
        </row>
        <row r="937">
          <cell r="A937" t="str">
            <v>01-60202-000-00-00-01</v>
          </cell>
          <cell r="B937">
            <v>60202</v>
          </cell>
          <cell r="C937" t="str">
            <v>OVERSEAS TRAINING</v>
          </cell>
          <cell r="D937">
            <v>0</v>
          </cell>
          <cell r="E937">
            <v>91755.83</v>
          </cell>
          <cell r="F937">
            <v>91755.83</v>
          </cell>
        </row>
        <row r="938">
          <cell r="A938" t="str">
            <v>01-60202-000-00-00-03</v>
          </cell>
          <cell r="B938">
            <v>60202</v>
          </cell>
          <cell r="C938" t="str">
            <v>OVERSEAS TRAINING</v>
          </cell>
          <cell r="D938">
            <v>0</v>
          </cell>
          <cell r="E938">
            <v>15078.91</v>
          </cell>
          <cell r="F938">
            <v>15078.91</v>
          </cell>
        </row>
        <row r="939">
          <cell r="A939" t="str">
            <v>01-60202-000-00-00-04</v>
          </cell>
          <cell r="B939">
            <v>60202</v>
          </cell>
          <cell r="C939" t="str">
            <v>OVERSEAS TRAINING</v>
          </cell>
          <cell r="D939">
            <v>0</v>
          </cell>
          <cell r="E939">
            <v>44290.37</v>
          </cell>
          <cell r="F939">
            <v>44290.37</v>
          </cell>
        </row>
        <row r="940">
          <cell r="A940" t="str">
            <v>01-60202-000-00-00-12</v>
          </cell>
          <cell r="B940">
            <v>60202</v>
          </cell>
          <cell r="C940" t="str">
            <v>OVERSEAS TRAINING</v>
          </cell>
          <cell r="D940">
            <v>0</v>
          </cell>
          <cell r="E940">
            <v>27485.86</v>
          </cell>
          <cell r="F940">
            <v>27485.86</v>
          </cell>
        </row>
        <row r="941">
          <cell r="A941" t="str">
            <v>01-60202-000-00-00-15</v>
          </cell>
          <cell r="B941">
            <v>60202</v>
          </cell>
          <cell r="C941" t="str">
            <v>OVERSEAS TRAINING</v>
          </cell>
          <cell r="D941">
            <v>0</v>
          </cell>
          <cell r="E941">
            <v>127882.38</v>
          </cell>
          <cell r="F941">
            <v>127882.38</v>
          </cell>
        </row>
        <row r="942">
          <cell r="A942" t="str">
            <v>01-60203-000-00-00-14</v>
          </cell>
          <cell r="B942">
            <v>60203</v>
          </cell>
          <cell r="C942" t="str">
            <v>MEDICAL EXPENSES</v>
          </cell>
          <cell r="D942">
            <v>0</v>
          </cell>
          <cell r="E942">
            <v>150021.85999999999</v>
          </cell>
          <cell r="F942">
            <v>150021.85999999999</v>
          </cell>
        </row>
        <row r="943">
          <cell r="A943" t="str">
            <v>01-60205-000-00-00-03</v>
          </cell>
          <cell r="B943">
            <v>60205</v>
          </cell>
          <cell r="C943" t="str">
            <v>CANTEEN</v>
          </cell>
          <cell r="D943">
            <v>0</v>
          </cell>
          <cell r="E943">
            <v>280.33999999999997</v>
          </cell>
          <cell r="F943">
            <v>280.33999999999997</v>
          </cell>
        </row>
        <row r="944">
          <cell r="A944" t="str">
            <v>01-60205-000-00-00-09</v>
          </cell>
          <cell r="B944">
            <v>60205</v>
          </cell>
          <cell r="C944" t="str">
            <v>CANTEEN</v>
          </cell>
          <cell r="D944">
            <v>0</v>
          </cell>
          <cell r="E944">
            <v>78322.880000000005</v>
          </cell>
          <cell r="F944">
            <v>78322.880000000005</v>
          </cell>
        </row>
        <row r="945">
          <cell r="A945" t="str">
            <v>01-60206-000-00-00-14</v>
          </cell>
          <cell r="B945">
            <v>60206</v>
          </cell>
          <cell r="C945" t="str">
            <v>EDUCATION</v>
          </cell>
          <cell r="D945">
            <v>0</v>
          </cell>
          <cell r="E945">
            <v>60923.31</v>
          </cell>
          <cell r="F945">
            <v>60923.31</v>
          </cell>
        </row>
        <row r="946">
          <cell r="A946" t="str">
            <v>01-60207-000-00-00-09</v>
          </cell>
          <cell r="B946">
            <v>60207</v>
          </cell>
          <cell r="C946" t="str">
            <v>IN HOUSE TRAINING</v>
          </cell>
          <cell r="D946">
            <v>0</v>
          </cell>
          <cell r="E946">
            <v>-2070</v>
          </cell>
          <cell r="F946">
            <v>-2070</v>
          </cell>
        </row>
        <row r="947">
          <cell r="A947" t="str">
            <v>01-60207-000-00-00-11</v>
          </cell>
          <cell r="B947">
            <v>60207</v>
          </cell>
          <cell r="C947" t="str">
            <v>IN HOUSE TRAINING</v>
          </cell>
          <cell r="D947">
            <v>0</v>
          </cell>
          <cell r="E947">
            <v>17409</v>
          </cell>
          <cell r="F947">
            <v>17409</v>
          </cell>
        </row>
        <row r="948">
          <cell r="A948" t="str">
            <v>01-60207-000-00-00-14</v>
          </cell>
          <cell r="B948">
            <v>60207</v>
          </cell>
          <cell r="C948" t="str">
            <v>IN HOUSE TRAINING</v>
          </cell>
          <cell r="D948">
            <v>0</v>
          </cell>
          <cell r="E948">
            <v>124890.9</v>
          </cell>
          <cell r="F948">
            <v>124890.9</v>
          </cell>
        </row>
        <row r="949">
          <cell r="A949" t="str">
            <v>01-60208-000-00-00-01</v>
          </cell>
          <cell r="B949">
            <v>60208</v>
          </cell>
          <cell r="C949" t="str">
            <v>STAFF PENSION FUND C</v>
          </cell>
          <cell r="D949">
            <v>0</v>
          </cell>
          <cell r="E949">
            <v>187006.36</v>
          </cell>
          <cell r="F949">
            <v>187006.36</v>
          </cell>
        </row>
        <row r="950">
          <cell r="A950" t="str">
            <v>01-60208-000-00-00-02</v>
          </cell>
          <cell r="B950">
            <v>60208</v>
          </cell>
          <cell r="C950" t="str">
            <v>STAFF PENSION FUND C</v>
          </cell>
          <cell r="D950">
            <v>0</v>
          </cell>
          <cell r="E950">
            <v>24959.56</v>
          </cell>
          <cell r="F950">
            <v>24959.56</v>
          </cell>
        </row>
        <row r="951">
          <cell r="A951" t="str">
            <v>01-60208-000-00-00-03</v>
          </cell>
          <cell r="B951">
            <v>60208</v>
          </cell>
          <cell r="C951" t="str">
            <v>STAFF PENSION FUND C</v>
          </cell>
          <cell r="D951">
            <v>0</v>
          </cell>
          <cell r="E951">
            <v>31927</v>
          </cell>
          <cell r="F951">
            <v>31927</v>
          </cell>
        </row>
        <row r="952">
          <cell r="A952" t="str">
            <v>01-60208-000-00-00-04</v>
          </cell>
          <cell r="B952">
            <v>60208</v>
          </cell>
          <cell r="C952" t="str">
            <v>STAFF PENSION FUND C</v>
          </cell>
          <cell r="D952">
            <v>0</v>
          </cell>
          <cell r="E952">
            <v>69903.8</v>
          </cell>
          <cell r="F952">
            <v>69903.8</v>
          </cell>
        </row>
        <row r="953">
          <cell r="A953" t="str">
            <v>01-60208-000-00-00-05</v>
          </cell>
          <cell r="B953">
            <v>60208</v>
          </cell>
          <cell r="C953" t="str">
            <v>STAFF PENSION FUND C</v>
          </cell>
          <cell r="D953">
            <v>0</v>
          </cell>
          <cell r="E953">
            <v>93494.63</v>
          </cell>
          <cell r="F953">
            <v>93494.63</v>
          </cell>
        </row>
        <row r="954">
          <cell r="A954" t="str">
            <v>01-60208-000-00-00-06</v>
          </cell>
          <cell r="B954">
            <v>60208</v>
          </cell>
          <cell r="C954" t="str">
            <v>STAFF PENSION FUND C</v>
          </cell>
          <cell r="D954">
            <v>0</v>
          </cell>
          <cell r="E954">
            <v>46819.98</v>
          </cell>
          <cell r="F954">
            <v>46819.98</v>
          </cell>
        </row>
        <row r="955">
          <cell r="A955" t="str">
            <v>01-60208-000-00-00-07</v>
          </cell>
          <cell r="B955">
            <v>60208</v>
          </cell>
          <cell r="C955" t="str">
            <v>STAFF PENSION FUND C</v>
          </cell>
          <cell r="D955">
            <v>0</v>
          </cell>
          <cell r="E955">
            <v>45721.15</v>
          </cell>
          <cell r="F955">
            <v>45721.15</v>
          </cell>
        </row>
        <row r="956">
          <cell r="A956" t="str">
            <v>01-60208-000-00-00-08</v>
          </cell>
          <cell r="B956">
            <v>60208</v>
          </cell>
          <cell r="C956" t="str">
            <v>STAFF PENSION FUND C</v>
          </cell>
          <cell r="D956">
            <v>0</v>
          </cell>
          <cell r="E956">
            <v>27839.25</v>
          </cell>
          <cell r="F956">
            <v>27839.25</v>
          </cell>
        </row>
        <row r="957">
          <cell r="A957" t="str">
            <v>01-60208-000-00-00-09</v>
          </cell>
          <cell r="B957">
            <v>60208</v>
          </cell>
          <cell r="C957" t="str">
            <v>STAFF PENSION FUND C</v>
          </cell>
          <cell r="D957">
            <v>0</v>
          </cell>
          <cell r="E957">
            <v>87881.8</v>
          </cell>
          <cell r="F957">
            <v>87881.8</v>
          </cell>
        </row>
        <row r="958">
          <cell r="A958" t="str">
            <v>01-60208-000-00-00-10</v>
          </cell>
          <cell r="B958">
            <v>60208</v>
          </cell>
          <cell r="C958" t="str">
            <v>STAFF PENSION FUND C</v>
          </cell>
          <cell r="D958">
            <v>0</v>
          </cell>
          <cell r="E958">
            <v>30372.9</v>
          </cell>
          <cell r="F958">
            <v>30372.9</v>
          </cell>
        </row>
        <row r="959">
          <cell r="A959" t="str">
            <v>01-60208-000-00-00-11</v>
          </cell>
          <cell r="B959">
            <v>60208</v>
          </cell>
          <cell r="C959" t="str">
            <v>STAFF PENSION FUND C</v>
          </cell>
          <cell r="D959">
            <v>0</v>
          </cell>
          <cell r="E959">
            <v>37226.550000000003</v>
          </cell>
          <cell r="F959">
            <v>37226.550000000003</v>
          </cell>
        </row>
        <row r="960">
          <cell r="A960" t="str">
            <v>01-60208-000-00-00-12</v>
          </cell>
          <cell r="B960">
            <v>60208</v>
          </cell>
          <cell r="C960" t="str">
            <v>STAFF PENSION FUND C</v>
          </cell>
          <cell r="D960">
            <v>0</v>
          </cell>
          <cell r="E960">
            <v>34933.25</v>
          </cell>
          <cell r="F960">
            <v>34933.25</v>
          </cell>
        </row>
        <row r="961">
          <cell r="A961" t="str">
            <v>01-60208-000-00-00-13</v>
          </cell>
          <cell r="B961">
            <v>60208</v>
          </cell>
          <cell r="C961" t="str">
            <v>STAFF PENSION FUND C</v>
          </cell>
          <cell r="D961">
            <v>0</v>
          </cell>
          <cell r="E961">
            <v>98912.4</v>
          </cell>
          <cell r="F961">
            <v>98912.4</v>
          </cell>
        </row>
        <row r="962">
          <cell r="A962" t="str">
            <v>01-60208-000-00-00-14</v>
          </cell>
          <cell r="B962">
            <v>60208</v>
          </cell>
          <cell r="C962" t="str">
            <v>STAFF PENSION FUND C</v>
          </cell>
          <cell r="D962">
            <v>0</v>
          </cell>
          <cell r="E962">
            <v>71096.87</v>
          </cell>
          <cell r="F962">
            <v>71096.87</v>
          </cell>
        </row>
        <row r="963">
          <cell r="A963" t="str">
            <v>01-60208-000-00-00-15</v>
          </cell>
          <cell r="B963">
            <v>60208</v>
          </cell>
          <cell r="C963" t="str">
            <v>STAFF PENSION FUND C</v>
          </cell>
          <cell r="D963">
            <v>0</v>
          </cell>
          <cell r="E963">
            <v>79427.34</v>
          </cell>
          <cell r="F963">
            <v>79427.34</v>
          </cell>
        </row>
        <row r="964">
          <cell r="A964" t="str">
            <v>01-60208-000-00-00-16</v>
          </cell>
          <cell r="B964">
            <v>60208</v>
          </cell>
          <cell r="C964" t="str">
            <v>STAFF PENSION FUND C</v>
          </cell>
          <cell r="D964">
            <v>0</v>
          </cell>
          <cell r="E964">
            <v>64966.23</v>
          </cell>
          <cell r="F964">
            <v>64966.23</v>
          </cell>
        </row>
        <row r="965">
          <cell r="A965" t="str">
            <v>01-60208-000-00-00-18</v>
          </cell>
          <cell r="B965">
            <v>60208</v>
          </cell>
          <cell r="C965" t="str">
            <v>STAFF PENSION FUND C</v>
          </cell>
          <cell r="D965">
            <v>0</v>
          </cell>
          <cell r="E965">
            <v>7482.45</v>
          </cell>
          <cell r="F965">
            <v>7482.45</v>
          </cell>
        </row>
        <row r="966">
          <cell r="A966" t="str">
            <v>01-60208-000-00-00-19</v>
          </cell>
          <cell r="B966">
            <v>60208</v>
          </cell>
          <cell r="C966" t="str">
            <v>STAFF PENSION FUND C</v>
          </cell>
          <cell r="D966">
            <v>0</v>
          </cell>
          <cell r="E966">
            <v>31617.1</v>
          </cell>
          <cell r="F966">
            <v>31617.1</v>
          </cell>
        </row>
        <row r="967">
          <cell r="A967" t="str">
            <v>01-60208-000-00-00-20</v>
          </cell>
          <cell r="B967">
            <v>60208</v>
          </cell>
          <cell r="C967" t="str">
            <v>STAFF PENSION FUND C</v>
          </cell>
          <cell r="D967">
            <v>0</v>
          </cell>
          <cell r="E967">
            <v>12193.8</v>
          </cell>
          <cell r="F967">
            <v>12193.8</v>
          </cell>
        </row>
        <row r="968">
          <cell r="A968" t="str">
            <v>01-60208-000-00-00-21</v>
          </cell>
          <cell r="B968">
            <v>60208</v>
          </cell>
          <cell r="C968" t="str">
            <v>STAFF PENSION FUND C</v>
          </cell>
          <cell r="D968">
            <v>0</v>
          </cell>
          <cell r="E968">
            <v>15486.3</v>
          </cell>
          <cell r="F968">
            <v>15486.3</v>
          </cell>
        </row>
        <row r="969">
          <cell r="A969" t="str">
            <v>01-60209-000-00-00-01</v>
          </cell>
          <cell r="B969">
            <v>60209</v>
          </cell>
          <cell r="C969" t="str">
            <v>N.I.S. CONTRIBUTION</v>
          </cell>
          <cell r="D969">
            <v>0</v>
          </cell>
          <cell r="E969">
            <v>128719.74</v>
          </cell>
          <cell r="F969">
            <v>128719.74</v>
          </cell>
        </row>
        <row r="970">
          <cell r="A970" t="str">
            <v>01-60209-000-00-00-02</v>
          </cell>
          <cell r="B970">
            <v>60209</v>
          </cell>
          <cell r="C970" t="str">
            <v>N.I.S. CONTRIBUTION</v>
          </cell>
          <cell r="D970">
            <v>0</v>
          </cell>
          <cell r="E970">
            <v>19653.66</v>
          </cell>
          <cell r="F970">
            <v>19653.66</v>
          </cell>
        </row>
        <row r="971">
          <cell r="A971" t="str">
            <v>01-60209-000-00-00-03</v>
          </cell>
          <cell r="B971">
            <v>60209</v>
          </cell>
          <cell r="C971" t="str">
            <v>N.I.S. CONTRIBUTION</v>
          </cell>
          <cell r="D971">
            <v>0</v>
          </cell>
          <cell r="E971">
            <v>33919.56</v>
          </cell>
          <cell r="F971">
            <v>33919.56</v>
          </cell>
        </row>
        <row r="972">
          <cell r="A972" t="str">
            <v>01-60209-000-00-00-04</v>
          </cell>
          <cell r="B972">
            <v>60209</v>
          </cell>
          <cell r="C972" t="str">
            <v>N.I.S. CONTRIBUTION</v>
          </cell>
          <cell r="D972">
            <v>0</v>
          </cell>
          <cell r="E972">
            <v>70897.320000000007</v>
          </cell>
          <cell r="F972">
            <v>70897.320000000007</v>
          </cell>
        </row>
        <row r="973">
          <cell r="A973" t="str">
            <v>01-60209-000-00-00-05</v>
          </cell>
          <cell r="B973">
            <v>60209</v>
          </cell>
          <cell r="C973" t="str">
            <v>N.I.S. CONTRIBUTION</v>
          </cell>
          <cell r="D973">
            <v>0</v>
          </cell>
          <cell r="E973">
            <v>17924.400000000001</v>
          </cell>
          <cell r="F973">
            <v>17924.400000000001</v>
          </cell>
        </row>
        <row r="974">
          <cell r="A974" t="str">
            <v>01-60209-000-00-00-06</v>
          </cell>
          <cell r="B974">
            <v>60209</v>
          </cell>
          <cell r="C974" t="str">
            <v>N.I.S. CONTRIBUTION</v>
          </cell>
          <cell r="D974">
            <v>0</v>
          </cell>
          <cell r="E974">
            <v>14114.1</v>
          </cell>
          <cell r="F974">
            <v>14114.1</v>
          </cell>
        </row>
        <row r="975">
          <cell r="A975" t="str">
            <v>01-60209-000-00-00-07</v>
          </cell>
          <cell r="B975">
            <v>60209</v>
          </cell>
          <cell r="C975" t="str">
            <v>N.I.S. CONTRIBUTION</v>
          </cell>
          <cell r="D975">
            <v>0</v>
          </cell>
          <cell r="E975">
            <v>49168.98</v>
          </cell>
          <cell r="F975">
            <v>49168.98</v>
          </cell>
        </row>
        <row r="976">
          <cell r="A976" t="str">
            <v>01-60209-000-00-00-08</v>
          </cell>
          <cell r="B976">
            <v>60209</v>
          </cell>
          <cell r="C976" t="str">
            <v>N.I.S. CONTRIBUTION</v>
          </cell>
          <cell r="D976">
            <v>0</v>
          </cell>
          <cell r="E976">
            <v>23301.72</v>
          </cell>
          <cell r="F976">
            <v>23301.72</v>
          </cell>
        </row>
        <row r="977">
          <cell r="A977" t="str">
            <v>01-60209-000-00-00-09</v>
          </cell>
          <cell r="B977">
            <v>60209</v>
          </cell>
          <cell r="C977" t="str">
            <v>N.I.S. CONTRIBUTION</v>
          </cell>
          <cell r="D977">
            <v>0</v>
          </cell>
          <cell r="E977">
            <v>102159.36</v>
          </cell>
          <cell r="F977">
            <v>102159.36</v>
          </cell>
        </row>
        <row r="978">
          <cell r="A978" t="str">
            <v>01-60209-000-00-00-10</v>
          </cell>
          <cell r="B978">
            <v>60209</v>
          </cell>
          <cell r="C978" t="str">
            <v>N.I.S. CONTRIBUTION</v>
          </cell>
          <cell r="D978">
            <v>0</v>
          </cell>
          <cell r="E978">
            <v>16821.36</v>
          </cell>
          <cell r="F978">
            <v>16821.36</v>
          </cell>
        </row>
        <row r="979">
          <cell r="A979" t="str">
            <v>01-60209-000-00-00-11</v>
          </cell>
          <cell r="B979">
            <v>60209</v>
          </cell>
          <cell r="C979" t="str">
            <v>N.I.S. CONTRIBUTION</v>
          </cell>
          <cell r="D979">
            <v>0</v>
          </cell>
          <cell r="E979">
            <v>23181.66</v>
          </cell>
          <cell r="F979">
            <v>23181.66</v>
          </cell>
        </row>
        <row r="980">
          <cell r="A980" t="str">
            <v>01-60209-000-00-00-12</v>
          </cell>
          <cell r="B980">
            <v>60209</v>
          </cell>
          <cell r="C980" t="str">
            <v>N.I.S. CONTRIBUTION</v>
          </cell>
          <cell r="D980">
            <v>0</v>
          </cell>
          <cell r="E980">
            <v>34619.58</v>
          </cell>
          <cell r="F980">
            <v>34619.58</v>
          </cell>
        </row>
        <row r="981">
          <cell r="A981" t="str">
            <v>01-60209-000-00-00-13</v>
          </cell>
          <cell r="B981">
            <v>60209</v>
          </cell>
          <cell r="C981" t="str">
            <v>N.I.S. CONTRIBUTION</v>
          </cell>
          <cell r="D981">
            <v>0</v>
          </cell>
          <cell r="E981">
            <v>67472.28</v>
          </cell>
          <cell r="F981">
            <v>67472.28</v>
          </cell>
        </row>
        <row r="982">
          <cell r="A982" t="str">
            <v>01-60209-000-00-00-14</v>
          </cell>
          <cell r="B982">
            <v>60209</v>
          </cell>
          <cell r="C982" t="str">
            <v>N.I.S. CONTRIBUTION</v>
          </cell>
          <cell r="D982">
            <v>0</v>
          </cell>
          <cell r="E982">
            <v>36854.46</v>
          </cell>
          <cell r="F982">
            <v>36854.46</v>
          </cell>
        </row>
        <row r="983">
          <cell r="A983" t="str">
            <v>01-60209-000-00-00-15</v>
          </cell>
          <cell r="B983">
            <v>60209</v>
          </cell>
          <cell r="C983" t="str">
            <v>N.I.S. CONTRIBUTION</v>
          </cell>
          <cell r="D983">
            <v>0</v>
          </cell>
          <cell r="E983">
            <v>65638.98</v>
          </cell>
          <cell r="F983">
            <v>65638.98</v>
          </cell>
        </row>
        <row r="984">
          <cell r="A984" t="str">
            <v>01-60209-000-00-00-16</v>
          </cell>
          <cell r="B984">
            <v>60209</v>
          </cell>
          <cell r="C984" t="str">
            <v>N.I.S. CONTRIBUTION</v>
          </cell>
          <cell r="D984">
            <v>0</v>
          </cell>
          <cell r="E984">
            <v>100265.76</v>
          </cell>
          <cell r="F984">
            <v>100265.76</v>
          </cell>
        </row>
        <row r="985">
          <cell r="A985" t="str">
            <v>01-60209-000-00-00-18</v>
          </cell>
          <cell r="B985">
            <v>60209</v>
          </cell>
          <cell r="C985" t="str">
            <v>N.I.S. CONTRIBUTION</v>
          </cell>
          <cell r="D985">
            <v>0</v>
          </cell>
          <cell r="E985">
            <v>7169.76</v>
          </cell>
          <cell r="F985">
            <v>7169.76</v>
          </cell>
        </row>
        <row r="986">
          <cell r="A986" t="str">
            <v>01-60209-000-00-00-19</v>
          </cell>
          <cell r="B986">
            <v>60209</v>
          </cell>
          <cell r="C986" t="str">
            <v>N.I.S. CONTRIBUTION</v>
          </cell>
          <cell r="D986">
            <v>0</v>
          </cell>
          <cell r="E986">
            <v>17924.400000000001</v>
          </cell>
          <cell r="F986">
            <v>17924.400000000001</v>
          </cell>
        </row>
        <row r="987">
          <cell r="B987" t="str">
            <v>_x000C_</v>
          </cell>
        </row>
        <row r="991">
          <cell r="A991" t="str">
            <v>Detail Trial</v>
          </cell>
          <cell r="B991" t="str">
            <v>CBII BOOKS</v>
          </cell>
          <cell r="D991" t="str">
            <v>Balance</v>
          </cell>
          <cell r="E991" t="str">
            <v>Report Dat</v>
          </cell>
          <cell r="F991" t="str">
            <v>e: 30-JAN-2013 08:06</v>
          </cell>
        </row>
        <row r="992">
          <cell r="A992" t="str">
            <v>Year to date as</v>
          </cell>
          <cell r="D992" t="str">
            <v>of DEC-11</v>
          </cell>
          <cell r="E992" t="str">
            <v>Pag</v>
          </cell>
          <cell r="F992" t="str">
            <v>e:    16 of       24</v>
          </cell>
        </row>
        <row r="994">
          <cell r="C994" t="str">
            <v>Currency:  TTD</v>
          </cell>
        </row>
        <row r="995">
          <cell r="A995" t="str">
            <v>o 01</v>
          </cell>
          <cell r="B995" t="str">
            <v>CORP</v>
          </cell>
          <cell r="C995" t="str">
            <v>ORATION Range:  01 t</v>
          </cell>
        </row>
        <row r="997">
          <cell r="A997" t="str">
            <v>BOOKS</v>
          </cell>
          <cell r="C997" t="str">
            <v>Ledger:  CBII</v>
          </cell>
        </row>
        <row r="998">
          <cell r="A998" t="str">
            <v>BTT</v>
          </cell>
          <cell r="C998" t="str">
            <v>CORPORATION:  01 C</v>
          </cell>
        </row>
        <row r="1001">
          <cell r="A1001" t="str">
            <v>Account</v>
          </cell>
          <cell r="B1001" t="str">
            <v>ACCOUNT</v>
          </cell>
          <cell r="C1001" t="str">
            <v>Description</v>
          </cell>
          <cell r="D1001" t="str">
            <v>Beginning Balance</v>
          </cell>
          <cell r="E1001" t="str">
            <v>Period Activity</v>
          </cell>
          <cell r="F1001" t="str">
            <v>Ending Balance</v>
          </cell>
        </row>
        <row r="1002">
          <cell r="A1002" t="str">
            <v>----------------------------------</v>
          </cell>
          <cell r="B1002" t="str">
            <v>-----------</v>
          </cell>
          <cell r="C1002" t="str">
            <v>--------------------</v>
          </cell>
          <cell r="D1002" t="str">
            <v>------ ------------------</v>
          </cell>
          <cell r="E1002" t="str">
            <v>------------------</v>
          </cell>
          <cell r="F1002" t="str">
            <v>------------------</v>
          </cell>
        </row>
        <row r="1003">
          <cell r="A1003" t="str">
            <v>01-60209-000-00-00-20</v>
          </cell>
          <cell r="B1003">
            <v>60209</v>
          </cell>
          <cell r="C1003" t="str">
            <v>N.I.S. CONTRIBUTION</v>
          </cell>
          <cell r="D1003">
            <v>0</v>
          </cell>
          <cell r="E1003">
            <v>7169.76</v>
          </cell>
          <cell r="F1003">
            <v>7169.76</v>
          </cell>
        </row>
        <row r="1004">
          <cell r="A1004" t="str">
            <v>01-60209-000-00-00-21</v>
          </cell>
          <cell r="B1004">
            <v>60209</v>
          </cell>
          <cell r="C1004" t="str">
            <v>N.I.S. CONTRIBUTION</v>
          </cell>
          <cell r="D1004">
            <v>0</v>
          </cell>
          <cell r="E1004">
            <v>7169.76</v>
          </cell>
          <cell r="F1004">
            <v>7169.76</v>
          </cell>
        </row>
        <row r="1005">
          <cell r="A1005" t="str">
            <v>01-60211-000-00-00-01</v>
          </cell>
          <cell r="B1005">
            <v>60211</v>
          </cell>
          <cell r="C1005" t="str">
            <v>MED. INS. PLAN CONTR</v>
          </cell>
          <cell r="D1005">
            <v>0</v>
          </cell>
          <cell r="E1005">
            <v>57312</v>
          </cell>
          <cell r="F1005">
            <v>57312</v>
          </cell>
        </row>
        <row r="1006">
          <cell r="A1006" t="str">
            <v>01-60211-000-00-00-02</v>
          </cell>
          <cell r="B1006">
            <v>60211</v>
          </cell>
          <cell r="C1006" t="str">
            <v>MED. INS. PLAN CONTR</v>
          </cell>
          <cell r="D1006">
            <v>0</v>
          </cell>
          <cell r="E1006">
            <v>10680</v>
          </cell>
          <cell r="F1006">
            <v>10680</v>
          </cell>
        </row>
        <row r="1007">
          <cell r="A1007" t="str">
            <v>01-60211-000-00-00-03</v>
          </cell>
          <cell r="B1007">
            <v>60211</v>
          </cell>
          <cell r="C1007" t="str">
            <v>MED. INS. PLAN CONTR</v>
          </cell>
          <cell r="D1007">
            <v>0</v>
          </cell>
          <cell r="E1007">
            <v>15840</v>
          </cell>
          <cell r="F1007">
            <v>15840</v>
          </cell>
        </row>
        <row r="1008">
          <cell r="A1008" t="str">
            <v>01-60211-000-00-00-04</v>
          </cell>
          <cell r="B1008">
            <v>60211</v>
          </cell>
          <cell r="C1008" t="str">
            <v>MED. INS. PLAN CONTR</v>
          </cell>
          <cell r="D1008">
            <v>0</v>
          </cell>
          <cell r="E1008">
            <v>31020</v>
          </cell>
          <cell r="F1008">
            <v>31020</v>
          </cell>
        </row>
        <row r="1009">
          <cell r="A1009" t="str">
            <v>01-60211-000-00-00-05</v>
          </cell>
          <cell r="B1009">
            <v>60211</v>
          </cell>
          <cell r="C1009" t="str">
            <v>MED. INS. PLAN CONTR</v>
          </cell>
          <cell r="D1009">
            <v>0</v>
          </cell>
          <cell r="E1009">
            <v>9288</v>
          </cell>
          <cell r="F1009">
            <v>9288</v>
          </cell>
        </row>
        <row r="1010">
          <cell r="A1010" t="str">
            <v>01-60211-000-00-00-06</v>
          </cell>
          <cell r="B1010">
            <v>60211</v>
          </cell>
          <cell r="C1010" t="str">
            <v>MED. INS. PLAN CONTR</v>
          </cell>
          <cell r="D1010">
            <v>0</v>
          </cell>
          <cell r="E1010">
            <v>15349.62</v>
          </cell>
          <cell r="F1010">
            <v>15349.62</v>
          </cell>
        </row>
        <row r="1011">
          <cell r="A1011" t="str">
            <v>01-60211-000-00-00-07</v>
          </cell>
          <cell r="B1011">
            <v>60211</v>
          </cell>
          <cell r="C1011" t="str">
            <v>MED. INS. PLAN CONTR</v>
          </cell>
          <cell r="D1011">
            <v>0</v>
          </cell>
          <cell r="E1011">
            <v>18012</v>
          </cell>
          <cell r="F1011">
            <v>18012</v>
          </cell>
        </row>
        <row r="1012">
          <cell r="A1012" t="str">
            <v>01-60211-000-00-00-08</v>
          </cell>
          <cell r="B1012">
            <v>60211</v>
          </cell>
          <cell r="C1012" t="str">
            <v>MED. INS. PLAN CONTR</v>
          </cell>
          <cell r="D1012">
            <v>0</v>
          </cell>
          <cell r="E1012">
            <v>9984</v>
          </cell>
          <cell r="F1012">
            <v>9984</v>
          </cell>
        </row>
        <row r="1013">
          <cell r="A1013" t="str">
            <v>01-60211-000-00-00-09</v>
          </cell>
          <cell r="B1013">
            <v>60211</v>
          </cell>
          <cell r="C1013" t="str">
            <v>MED. INS. PLAN CONTR</v>
          </cell>
          <cell r="D1013">
            <v>0</v>
          </cell>
          <cell r="E1013">
            <v>46632</v>
          </cell>
          <cell r="F1013">
            <v>46632</v>
          </cell>
        </row>
        <row r="1014">
          <cell r="A1014" t="str">
            <v>01-60211-000-00-00-10</v>
          </cell>
          <cell r="B1014">
            <v>60211</v>
          </cell>
          <cell r="C1014" t="str">
            <v>MED. INS. PLAN CONTR</v>
          </cell>
          <cell r="D1014">
            <v>0</v>
          </cell>
          <cell r="E1014">
            <v>8892</v>
          </cell>
          <cell r="F1014">
            <v>8892</v>
          </cell>
        </row>
        <row r="1015">
          <cell r="A1015" t="str">
            <v>01-60211-000-00-00-11</v>
          </cell>
          <cell r="B1015">
            <v>60211</v>
          </cell>
          <cell r="C1015" t="str">
            <v>MED. INS. PLAN CONTR</v>
          </cell>
          <cell r="D1015">
            <v>0</v>
          </cell>
          <cell r="E1015">
            <v>9252</v>
          </cell>
          <cell r="F1015">
            <v>9252</v>
          </cell>
        </row>
        <row r="1016">
          <cell r="A1016" t="str">
            <v>01-60211-000-00-00-12</v>
          </cell>
          <cell r="B1016">
            <v>60211</v>
          </cell>
          <cell r="C1016" t="str">
            <v>MED. INS. PLAN CONTR</v>
          </cell>
          <cell r="D1016">
            <v>0</v>
          </cell>
          <cell r="E1016">
            <v>13536</v>
          </cell>
          <cell r="F1016">
            <v>13536</v>
          </cell>
        </row>
        <row r="1017">
          <cell r="A1017" t="str">
            <v>01-60211-000-00-00-13</v>
          </cell>
          <cell r="B1017">
            <v>60211</v>
          </cell>
          <cell r="C1017" t="str">
            <v>MED. INS. PLAN CONTR</v>
          </cell>
          <cell r="D1017">
            <v>0</v>
          </cell>
          <cell r="E1017">
            <v>25416</v>
          </cell>
          <cell r="F1017">
            <v>25416</v>
          </cell>
        </row>
        <row r="1018">
          <cell r="A1018" t="str">
            <v>01-60211-000-00-00-14</v>
          </cell>
          <cell r="B1018">
            <v>60211</v>
          </cell>
          <cell r="C1018" t="str">
            <v>MED. INS. PLAN CONTR</v>
          </cell>
          <cell r="D1018">
            <v>0</v>
          </cell>
          <cell r="E1018">
            <v>388917.07</v>
          </cell>
          <cell r="F1018">
            <v>388917.07</v>
          </cell>
        </row>
        <row r="1019">
          <cell r="A1019" t="str">
            <v>01-60211-000-00-00-15</v>
          </cell>
          <cell r="B1019">
            <v>60211</v>
          </cell>
          <cell r="C1019" t="str">
            <v>MED. INS. PLAN CONTR</v>
          </cell>
          <cell r="D1019">
            <v>0</v>
          </cell>
          <cell r="E1019">
            <v>24468</v>
          </cell>
          <cell r="F1019">
            <v>24468</v>
          </cell>
        </row>
        <row r="1020">
          <cell r="A1020" t="str">
            <v>01-60211-000-00-00-16</v>
          </cell>
          <cell r="B1020">
            <v>60211</v>
          </cell>
          <cell r="C1020" t="str">
            <v>MED. INS. PLAN CONTR</v>
          </cell>
          <cell r="D1020">
            <v>0</v>
          </cell>
          <cell r="E1020">
            <v>58068</v>
          </cell>
          <cell r="F1020">
            <v>58068</v>
          </cell>
        </row>
        <row r="1021">
          <cell r="A1021" t="str">
            <v>01-60211-000-00-00-18</v>
          </cell>
          <cell r="B1021">
            <v>60211</v>
          </cell>
          <cell r="C1021" t="str">
            <v>MED. INS. PLAN CONTR</v>
          </cell>
          <cell r="D1021">
            <v>0</v>
          </cell>
          <cell r="E1021">
            <v>2484</v>
          </cell>
          <cell r="F1021">
            <v>2484</v>
          </cell>
        </row>
        <row r="1022">
          <cell r="A1022" t="str">
            <v>01-60211-000-00-00-19</v>
          </cell>
          <cell r="B1022">
            <v>60211</v>
          </cell>
          <cell r="C1022" t="str">
            <v>MED. INS. PLAN CONTR</v>
          </cell>
          <cell r="D1022">
            <v>0</v>
          </cell>
          <cell r="E1022">
            <v>7104</v>
          </cell>
          <cell r="F1022">
            <v>7104</v>
          </cell>
        </row>
        <row r="1023">
          <cell r="A1023" t="str">
            <v>01-60211-000-00-00-20</v>
          </cell>
          <cell r="B1023">
            <v>60211</v>
          </cell>
          <cell r="C1023" t="str">
            <v>MED. INS. PLAN CONTR</v>
          </cell>
          <cell r="D1023">
            <v>0</v>
          </cell>
          <cell r="E1023">
            <v>2880</v>
          </cell>
          <cell r="F1023">
            <v>2880</v>
          </cell>
        </row>
        <row r="1024">
          <cell r="A1024" t="str">
            <v>01-60211-000-00-00-21</v>
          </cell>
          <cell r="B1024">
            <v>60211</v>
          </cell>
          <cell r="C1024" t="str">
            <v>MED. INS. PLAN CONTR</v>
          </cell>
          <cell r="D1024">
            <v>0</v>
          </cell>
          <cell r="E1024">
            <v>3780</v>
          </cell>
          <cell r="F1024">
            <v>3780</v>
          </cell>
        </row>
        <row r="1025">
          <cell r="A1025" t="str">
            <v>01-60212-000-00-00-09</v>
          </cell>
          <cell r="B1025">
            <v>60212</v>
          </cell>
          <cell r="C1025" t="str">
            <v>STAFF LUNCHES</v>
          </cell>
          <cell r="D1025">
            <v>0</v>
          </cell>
          <cell r="E1025">
            <v>205613.14</v>
          </cell>
          <cell r="F1025">
            <v>205613.14</v>
          </cell>
        </row>
        <row r="1026">
          <cell r="A1026" t="str">
            <v>01-60213-000-00-00-09</v>
          </cell>
          <cell r="B1026">
            <v>60213</v>
          </cell>
          <cell r="C1026" t="str">
            <v>CAFETERIA</v>
          </cell>
          <cell r="D1026">
            <v>0</v>
          </cell>
          <cell r="E1026">
            <v>9656.7000000000007</v>
          </cell>
          <cell r="F1026">
            <v>9656.7000000000007</v>
          </cell>
        </row>
        <row r="1027">
          <cell r="A1027" t="str">
            <v>01-60214-000-00-00-01</v>
          </cell>
          <cell r="B1027">
            <v>60214</v>
          </cell>
          <cell r="C1027" t="str">
            <v>HOUSING ALLOWANCE</v>
          </cell>
          <cell r="D1027">
            <v>0</v>
          </cell>
          <cell r="E1027">
            <v>195469.45</v>
          </cell>
          <cell r="F1027">
            <v>195469.45</v>
          </cell>
        </row>
        <row r="1028">
          <cell r="A1028" t="str">
            <v>01-60214-000-00-00-02</v>
          </cell>
          <cell r="B1028">
            <v>60214</v>
          </cell>
          <cell r="C1028" t="str">
            <v>HOUSING ALLOWANCE</v>
          </cell>
          <cell r="D1028">
            <v>0</v>
          </cell>
          <cell r="E1028">
            <v>17662</v>
          </cell>
          <cell r="F1028">
            <v>17662</v>
          </cell>
        </row>
        <row r="1029">
          <cell r="A1029" t="str">
            <v>01-60214-000-00-00-03</v>
          </cell>
          <cell r="B1029">
            <v>60214</v>
          </cell>
          <cell r="C1029" t="str">
            <v>HOUSING ALLOWANCE</v>
          </cell>
          <cell r="D1029">
            <v>0</v>
          </cell>
          <cell r="E1029">
            <v>9390</v>
          </cell>
          <cell r="F1029">
            <v>9390</v>
          </cell>
        </row>
        <row r="1030">
          <cell r="A1030" t="str">
            <v>01-60214-000-00-00-04</v>
          </cell>
          <cell r="B1030">
            <v>60214</v>
          </cell>
          <cell r="C1030" t="str">
            <v>HOUSING ALLOWANCE</v>
          </cell>
          <cell r="D1030">
            <v>0</v>
          </cell>
          <cell r="E1030">
            <v>29743</v>
          </cell>
          <cell r="F1030">
            <v>29743</v>
          </cell>
        </row>
        <row r="1031">
          <cell r="A1031" t="str">
            <v>01-60214-000-00-00-05</v>
          </cell>
          <cell r="B1031">
            <v>60214</v>
          </cell>
          <cell r="C1031" t="str">
            <v>HOUSING ALLOWANCE</v>
          </cell>
          <cell r="D1031">
            <v>0</v>
          </cell>
          <cell r="E1031">
            <v>112916</v>
          </cell>
          <cell r="F1031">
            <v>112916</v>
          </cell>
        </row>
        <row r="1032">
          <cell r="A1032" t="str">
            <v>01-60214-000-00-00-06</v>
          </cell>
          <cell r="B1032">
            <v>60214</v>
          </cell>
          <cell r="C1032" t="str">
            <v>HOUSING ALLOWANCE</v>
          </cell>
          <cell r="D1032">
            <v>0</v>
          </cell>
          <cell r="E1032">
            <v>121070</v>
          </cell>
          <cell r="F1032">
            <v>121070</v>
          </cell>
        </row>
        <row r="1033">
          <cell r="A1033" t="str">
            <v>01-60214-000-00-00-07</v>
          </cell>
          <cell r="B1033">
            <v>60214</v>
          </cell>
          <cell r="C1033" t="str">
            <v>HOUSING ALLOWANCE</v>
          </cell>
          <cell r="D1033">
            <v>0</v>
          </cell>
          <cell r="E1033">
            <v>15990</v>
          </cell>
          <cell r="F1033">
            <v>15990</v>
          </cell>
        </row>
        <row r="1034">
          <cell r="A1034" t="str">
            <v>01-60214-000-00-00-08</v>
          </cell>
          <cell r="B1034">
            <v>60214</v>
          </cell>
          <cell r="C1034" t="str">
            <v>HOUSING ALLOWANCE</v>
          </cell>
          <cell r="D1034">
            <v>0</v>
          </cell>
          <cell r="E1034">
            <v>21116</v>
          </cell>
          <cell r="F1034">
            <v>21116</v>
          </cell>
        </row>
        <row r="1035">
          <cell r="A1035" t="str">
            <v>01-60214-000-00-00-09</v>
          </cell>
          <cell r="B1035">
            <v>60214</v>
          </cell>
          <cell r="C1035" t="str">
            <v>HOUSING ALLOWANCE</v>
          </cell>
          <cell r="D1035">
            <v>0</v>
          </cell>
          <cell r="E1035">
            <v>18025</v>
          </cell>
          <cell r="F1035">
            <v>18025</v>
          </cell>
        </row>
        <row r="1036">
          <cell r="A1036" t="str">
            <v>01-60214-000-00-00-10</v>
          </cell>
          <cell r="B1036">
            <v>60214</v>
          </cell>
          <cell r="C1036" t="str">
            <v>HOUSING ALLOWANCE</v>
          </cell>
          <cell r="D1036">
            <v>0</v>
          </cell>
          <cell r="E1036">
            <v>32166</v>
          </cell>
          <cell r="F1036">
            <v>32166</v>
          </cell>
        </row>
        <row r="1037">
          <cell r="A1037" t="str">
            <v>01-60214-000-00-00-11</v>
          </cell>
          <cell r="B1037">
            <v>60214</v>
          </cell>
          <cell r="C1037" t="str">
            <v>HOUSING ALLOWANCE</v>
          </cell>
          <cell r="D1037">
            <v>0</v>
          </cell>
          <cell r="E1037">
            <v>37937.9</v>
          </cell>
          <cell r="F1037">
            <v>37937.9</v>
          </cell>
        </row>
        <row r="1038">
          <cell r="A1038" t="str">
            <v>01-60214-000-00-00-12</v>
          </cell>
          <cell r="B1038">
            <v>60214</v>
          </cell>
          <cell r="C1038" t="str">
            <v>HOUSING ALLOWANCE</v>
          </cell>
          <cell r="D1038">
            <v>0</v>
          </cell>
          <cell r="E1038">
            <v>21063</v>
          </cell>
          <cell r="F1038">
            <v>21063</v>
          </cell>
        </row>
        <row r="1039">
          <cell r="A1039" t="str">
            <v>01-60214-000-00-00-13</v>
          </cell>
          <cell r="B1039">
            <v>60214</v>
          </cell>
          <cell r="C1039" t="str">
            <v>HOUSING ALLOWANCE</v>
          </cell>
          <cell r="D1039">
            <v>0</v>
          </cell>
          <cell r="E1039">
            <v>63148</v>
          </cell>
          <cell r="F1039">
            <v>63148</v>
          </cell>
        </row>
        <row r="1040">
          <cell r="A1040" t="str">
            <v>01-60214-000-00-00-14</v>
          </cell>
          <cell r="B1040">
            <v>60214</v>
          </cell>
          <cell r="C1040" t="str">
            <v>HOUSING ALLOWANCE</v>
          </cell>
          <cell r="D1040">
            <v>0</v>
          </cell>
          <cell r="E1040">
            <v>48644</v>
          </cell>
          <cell r="F1040">
            <v>48644</v>
          </cell>
        </row>
        <row r="1041">
          <cell r="A1041" t="str">
            <v>01-60214-000-00-00-15</v>
          </cell>
          <cell r="B1041">
            <v>60214</v>
          </cell>
          <cell r="C1041" t="str">
            <v>HOUSING ALLOWANCE</v>
          </cell>
          <cell r="D1041">
            <v>0</v>
          </cell>
          <cell r="E1041">
            <v>62680.3</v>
          </cell>
          <cell r="F1041">
            <v>62680.3</v>
          </cell>
        </row>
        <row r="1042">
          <cell r="A1042" t="str">
            <v>01-60214-000-00-00-16</v>
          </cell>
          <cell r="B1042">
            <v>60214</v>
          </cell>
          <cell r="C1042" t="str">
            <v>HOUSING ALLOWANCE</v>
          </cell>
          <cell r="D1042">
            <v>0</v>
          </cell>
          <cell r="E1042">
            <v>5712.9</v>
          </cell>
          <cell r="F1042">
            <v>5712.9</v>
          </cell>
        </row>
        <row r="1043">
          <cell r="A1043" t="str">
            <v>01-60214-000-00-00-18</v>
          </cell>
          <cell r="B1043">
            <v>60214</v>
          </cell>
          <cell r="C1043" t="str">
            <v>HOUSING ALLOWANCE</v>
          </cell>
          <cell r="D1043">
            <v>0</v>
          </cell>
          <cell r="E1043">
            <v>11319</v>
          </cell>
          <cell r="F1043">
            <v>11319</v>
          </cell>
        </row>
        <row r="1044">
          <cell r="A1044" t="str">
            <v>01-60214-000-00-00-19</v>
          </cell>
          <cell r="B1044">
            <v>60214</v>
          </cell>
          <cell r="C1044" t="str">
            <v>HOUSING ALLOWANCE</v>
          </cell>
          <cell r="D1044">
            <v>0</v>
          </cell>
          <cell r="E1044">
            <v>36403</v>
          </cell>
          <cell r="F1044">
            <v>36403</v>
          </cell>
        </row>
        <row r="1045">
          <cell r="A1045" t="str">
            <v>01-60214-000-00-00-20</v>
          </cell>
          <cell r="B1045">
            <v>60214</v>
          </cell>
          <cell r="C1045" t="str">
            <v>HOUSING ALLOWANCE</v>
          </cell>
          <cell r="D1045">
            <v>0</v>
          </cell>
          <cell r="E1045">
            <v>5229</v>
          </cell>
          <cell r="F1045">
            <v>5229</v>
          </cell>
        </row>
        <row r="1046">
          <cell r="A1046" t="str">
            <v>01-60214-000-00-00-21</v>
          </cell>
          <cell r="B1046">
            <v>60214</v>
          </cell>
          <cell r="C1046" t="str">
            <v>HOUSING ALLOWANCE</v>
          </cell>
          <cell r="D1046">
            <v>0</v>
          </cell>
          <cell r="E1046">
            <v>15248</v>
          </cell>
          <cell r="F1046">
            <v>15248</v>
          </cell>
        </row>
        <row r="1047">
          <cell r="A1047" t="str">
            <v>01-60215-000-00-00-01</v>
          </cell>
          <cell r="B1047">
            <v>60215</v>
          </cell>
          <cell r="C1047" t="str">
            <v>TRANSPORT LATE WORK</v>
          </cell>
          <cell r="D1047">
            <v>0</v>
          </cell>
          <cell r="E1047">
            <v>1161</v>
          </cell>
          <cell r="F1047">
            <v>1161</v>
          </cell>
        </row>
        <row r="1048">
          <cell r="A1048" t="str">
            <v>01-60215-000-00-00-03</v>
          </cell>
          <cell r="B1048">
            <v>60215</v>
          </cell>
          <cell r="C1048" t="str">
            <v>TRANSPORT LATE WORK</v>
          </cell>
          <cell r="D1048">
            <v>0</v>
          </cell>
          <cell r="E1048">
            <v>4831.6000000000004</v>
          </cell>
          <cell r="F1048">
            <v>4831.6000000000004</v>
          </cell>
        </row>
        <row r="1049">
          <cell r="A1049" t="str">
            <v>01-60215-000-00-00-04</v>
          </cell>
          <cell r="B1049">
            <v>60215</v>
          </cell>
          <cell r="C1049" t="str">
            <v>TRANSPORT LATE WORK</v>
          </cell>
          <cell r="D1049">
            <v>0</v>
          </cell>
          <cell r="E1049">
            <v>1070.5</v>
          </cell>
          <cell r="F1049">
            <v>1070.5</v>
          </cell>
        </row>
        <row r="1050">
          <cell r="A1050" t="str">
            <v>01-60215-000-00-00-05</v>
          </cell>
          <cell r="B1050">
            <v>60215</v>
          </cell>
          <cell r="C1050" t="str">
            <v>TRANSPORT LATE WORK</v>
          </cell>
          <cell r="D1050">
            <v>0</v>
          </cell>
          <cell r="E1050">
            <v>1037.25</v>
          </cell>
          <cell r="F1050">
            <v>1037.25</v>
          </cell>
        </row>
        <row r="1051">
          <cell r="A1051" t="str">
            <v>01-60215-000-00-00-07</v>
          </cell>
          <cell r="B1051">
            <v>60215</v>
          </cell>
          <cell r="C1051" t="str">
            <v>TRANSPORT LATE WORK</v>
          </cell>
          <cell r="D1051">
            <v>0</v>
          </cell>
          <cell r="E1051">
            <v>620</v>
          </cell>
          <cell r="F1051">
            <v>620</v>
          </cell>
        </row>
        <row r="1052">
          <cell r="A1052" t="str">
            <v>01-60215-000-00-00-09</v>
          </cell>
          <cell r="B1052">
            <v>60215</v>
          </cell>
          <cell r="C1052" t="str">
            <v>TRANSPORT LATE WORK</v>
          </cell>
          <cell r="D1052">
            <v>0</v>
          </cell>
          <cell r="E1052">
            <v>2371</v>
          </cell>
          <cell r="F1052">
            <v>2371</v>
          </cell>
        </row>
        <row r="1053">
          <cell r="B1053" t="str">
            <v>_x000C_</v>
          </cell>
        </row>
        <row r="1057">
          <cell r="A1057" t="str">
            <v>Detail Trial</v>
          </cell>
          <cell r="B1057" t="str">
            <v>CBII BOOKS</v>
          </cell>
          <cell r="D1057" t="str">
            <v>Balance</v>
          </cell>
          <cell r="E1057" t="str">
            <v>Report Dat</v>
          </cell>
          <cell r="F1057" t="str">
            <v>e: 30-JAN-2013 08:06</v>
          </cell>
        </row>
        <row r="1058">
          <cell r="A1058" t="str">
            <v>Year to date as</v>
          </cell>
          <cell r="D1058" t="str">
            <v>of DEC-11</v>
          </cell>
          <cell r="E1058" t="str">
            <v>Pag</v>
          </cell>
          <cell r="F1058" t="str">
            <v>e:    17 of       24</v>
          </cell>
        </row>
        <row r="1060">
          <cell r="C1060" t="str">
            <v>Currency:  TTD</v>
          </cell>
        </row>
        <row r="1061">
          <cell r="A1061" t="str">
            <v>o 01</v>
          </cell>
          <cell r="B1061" t="str">
            <v>CORP</v>
          </cell>
          <cell r="C1061" t="str">
            <v>ORATION Range:  01 t</v>
          </cell>
        </row>
        <row r="1063">
          <cell r="A1063" t="str">
            <v>BOOKS</v>
          </cell>
          <cell r="C1063" t="str">
            <v>Ledger:  CBII</v>
          </cell>
        </row>
        <row r="1064">
          <cell r="A1064" t="str">
            <v>BTT</v>
          </cell>
          <cell r="C1064" t="str">
            <v>CORPORATION:  01 C</v>
          </cell>
        </row>
        <row r="1067">
          <cell r="A1067" t="str">
            <v>Account</v>
          </cell>
          <cell r="B1067" t="str">
            <v>ACCOUNT</v>
          </cell>
          <cell r="C1067" t="str">
            <v>Description</v>
          </cell>
          <cell r="D1067" t="str">
            <v>Beginning Balance</v>
          </cell>
          <cell r="E1067" t="str">
            <v>Period Activity</v>
          </cell>
          <cell r="F1067" t="str">
            <v>Ending Balance</v>
          </cell>
        </row>
        <row r="1068">
          <cell r="A1068" t="str">
            <v>----------------------------------</v>
          </cell>
          <cell r="B1068" t="str">
            <v>-----------</v>
          </cell>
          <cell r="C1068" t="str">
            <v>--------------------</v>
          </cell>
          <cell r="D1068" t="str">
            <v>------ ------------------</v>
          </cell>
          <cell r="E1068" t="str">
            <v>------------------</v>
          </cell>
          <cell r="F1068" t="str">
            <v>------------------</v>
          </cell>
        </row>
        <row r="1069">
          <cell r="A1069" t="str">
            <v>01-60215-000-00-00-10</v>
          </cell>
          <cell r="B1069">
            <v>60215</v>
          </cell>
          <cell r="C1069" t="str">
            <v>TRANSPORT LATE WORK</v>
          </cell>
          <cell r="D1069">
            <v>0</v>
          </cell>
          <cell r="E1069">
            <v>80</v>
          </cell>
          <cell r="F1069">
            <v>80</v>
          </cell>
        </row>
        <row r="1070">
          <cell r="A1070" t="str">
            <v>01-60215-000-00-00-11</v>
          </cell>
          <cell r="B1070">
            <v>60215</v>
          </cell>
          <cell r="C1070" t="str">
            <v>TRANSPORT LATE WORK</v>
          </cell>
          <cell r="D1070">
            <v>0</v>
          </cell>
          <cell r="E1070">
            <v>340</v>
          </cell>
          <cell r="F1070">
            <v>340</v>
          </cell>
        </row>
        <row r="1071">
          <cell r="A1071" t="str">
            <v>01-60215-000-00-00-12</v>
          </cell>
          <cell r="B1071">
            <v>60215</v>
          </cell>
          <cell r="C1071" t="str">
            <v>TRANSPORT LATE WORK</v>
          </cell>
          <cell r="D1071">
            <v>0</v>
          </cell>
          <cell r="E1071">
            <v>75</v>
          </cell>
          <cell r="F1071">
            <v>75</v>
          </cell>
        </row>
        <row r="1072">
          <cell r="A1072" t="str">
            <v>01-60215-000-00-00-13</v>
          </cell>
          <cell r="B1072">
            <v>60215</v>
          </cell>
          <cell r="C1072" t="str">
            <v>TRANSPORT LATE WORK</v>
          </cell>
          <cell r="D1072">
            <v>0</v>
          </cell>
          <cell r="E1072">
            <v>80</v>
          </cell>
          <cell r="F1072">
            <v>80</v>
          </cell>
        </row>
        <row r="1073">
          <cell r="A1073" t="str">
            <v>01-60215-000-00-00-14</v>
          </cell>
          <cell r="B1073">
            <v>60215</v>
          </cell>
          <cell r="C1073" t="str">
            <v>TRANSPORT LATE WORK</v>
          </cell>
          <cell r="D1073">
            <v>0</v>
          </cell>
          <cell r="E1073">
            <v>2324</v>
          </cell>
          <cell r="F1073">
            <v>2324</v>
          </cell>
        </row>
        <row r="1074">
          <cell r="A1074" t="str">
            <v>01-60215-000-00-00-15</v>
          </cell>
          <cell r="B1074">
            <v>60215</v>
          </cell>
          <cell r="C1074" t="str">
            <v>TRANSPORT LATE WORK</v>
          </cell>
          <cell r="D1074">
            <v>0</v>
          </cell>
          <cell r="E1074">
            <v>145</v>
          </cell>
          <cell r="F1074">
            <v>145</v>
          </cell>
        </row>
        <row r="1075">
          <cell r="A1075" t="str">
            <v>01-60216-000-00-00-01</v>
          </cell>
          <cell r="B1075">
            <v>60216</v>
          </cell>
          <cell r="C1075" t="str">
            <v>MORT. LOANS -CB CONT</v>
          </cell>
          <cell r="D1075">
            <v>0</v>
          </cell>
          <cell r="E1075">
            <v>84295.56</v>
          </cell>
          <cell r="F1075">
            <v>84295.56</v>
          </cell>
        </row>
        <row r="1076">
          <cell r="A1076" t="str">
            <v>01-60216-000-00-00-02</v>
          </cell>
          <cell r="B1076">
            <v>60216</v>
          </cell>
          <cell r="C1076" t="str">
            <v>MORT. LOANS -CB CONT</v>
          </cell>
          <cell r="D1076">
            <v>0</v>
          </cell>
          <cell r="E1076">
            <v>3520.1</v>
          </cell>
          <cell r="F1076">
            <v>3520.1</v>
          </cell>
        </row>
        <row r="1077">
          <cell r="A1077" t="str">
            <v>01-60216-000-00-00-03</v>
          </cell>
          <cell r="B1077">
            <v>60216</v>
          </cell>
          <cell r="C1077" t="str">
            <v>MORT. LOANS -CB CONT</v>
          </cell>
          <cell r="D1077">
            <v>0</v>
          </cell>
          <cell r="E1077">
            <v>18226.46</v>
          </cell>
          <cell r="F1077">
            <v>18226.46</v>
          </cell>
        </row>
        <row r="1078">
          <cell r="A1078" t="str">
            <v>01-60216-000-00-00-04</v>
          </cell>
          <cell r="B1078">
            <v>60216</v>
          </cell>
          <cell r="C1078" t="str">
            <v>MORT. LOANS -CB CONT</v>
          </cell>
          <cell r="D1078">
            <v>0</v>
          </cell>
          <cell r="E1078">
            <v>21279.119999999999</v>
          </cell>
          <cell r="F1078">
            <v>21279.119999999999</v>
          </cell>
        </row>
        <row r="1079">
          <cell r="A1079" t="str">
            <v>01-60216-000-00-00-05</v>
          </cell>
          <cell r="B1079">
            <v>60216</v>
          </cell>
          <cell r="C1079" t="str">
            <v>MORT. LOANS -CB CONT</v>
          </cell>
          <cell r="D1079">
            <v>0</v>
          </cell>
          <cell r="E1079">
            <v>2304.0500000000002</v>
          </cell>
          <cell r="F1079">
            <v>2304.0500000000002</v>
          </cell>
        </row>
        <row r="1080">
          <cell r="A1080" t="str">
            <v>01-60216-000-00-00-06</v>
          </cell>
          <cell r="B1080">
            <v>60216</v>
          </cell>
          <cell r="C1080" t="str">
            <v>MORT. LOANS -CB CONT</v>
          </cell>
          <cell r="D1080">
            <v>0</v>
          </cell>
          <cell r="E1080">
            <v>4376.7</v>
          </cell>
          <cell r="F1080">
            <v>4376.7</v>
          </cell>
        </row>
        <row r="1081">
          <cell r="A1081" t="str">
            <v>01-60216-000-00-00-07</v>
          </cell>
          <cell r="B1081">
            <v>60216</v>
          </cell>
          <cell r="C1081" t="str">
            <v>MORT. LOANS -CB CONT</v>
          </cell>
          <cell r="D1081">
            <v>0</v>
          </cell>
          <cell r="E1081">
            <v>21031.63</v>
          </cell>
          <cell r="F1081">
            <v>21031.63</v>
          </cell>
        </row>
        <row r="1082">
          <cell r="A1082" t="str">
            <v>01-60216-000-00-00-08</v>
          </cell>
          <cell r="B1082">
            <v>60216</v>
          </cell>
          <cell r="C1082" t="str">
            <v>MORT. LOANS -CB CONT</v>
          </cell>
          <cell r="D1082">
            <v>0</v>
          </cell>
          <cell r="E1082">
            <v>4476.28</v>
          </cell>
          <cell r="F1082">
            <v>4476.28</v>
          </cell>
        </row>
        <row r="1083">
          <cell r="A1083" t="str">
            <v>01-60216-000-00-00-09</v>
          </cell>
          <cell r="B1083">
            <v>60216</v>
          </cell>
          <cell r="C1083" t="str">
            <v>MORT. LOANS -CB CONT</v>
          </cell>
          <cell r="D1083">
            <v>0</v>
          </cell>
          <cell r="E1083">
            <v>38719.97</v>
          </cell>
          <cell r="F1083">
            <v>38719.97</v>
          </cell>
        </row>
        <row r="1084">
          <cell r="A1084" t="str">
            <v>01-60216-000-00-00-10</v>
          </cell>
          <cell r="B1084">
            <v>60216</v>
          </cell>
          <cell r="C1084" t="str">
            <v>MORT. LOANS -CB CONT</v>
          </cell>
          <cell r="D1084">
            <v>0</v>
          </cell>
          <cell r="E1084">
            <v>15630.81</v>
          </cell>
          <cell r="F1084">
            <v>15630.81</v>
          </cell>
        </row>
        <row r="1085">
          <cell r="A1085" t="str">
            <v>01-60216-000-00-00-11</v>
          </cell>
          <cell r="B1085">
            <v>60216</v>
          </cell>
          <cell r="C1085" t="str">
            <v>MORT. LOANS -CB CONT</v>
          </cell>
          <cell r="D1085">
            <v>0</v>
          </cell>
          <cell r="E1085">
            <v>13476.21</v>
          </cell>
          <cell r="F1085">
            <v>13476.21</v>
          </cell>
        </row>
        <row r="1086">
          <cell r="A1086" t="str">
            <v>01-60216-000-00-00-12</v>
          </cell>
          <cell r="B1086">
            <v>60216</v>
          </cell>
          <cell r="C1086" t="str">
            <v>MORT. LOANS -CB CONT</v>
          </cell>
          <cell r="D1086">
            <v>0</v>
          </cell>
          <cell r="E1086">
            <v>9279.9699999999993</v>
          </cell>
          <cell r="F1086">
            <v>9279.9699999999993</v>
          </cell>
        </row>
        <row r="1087">
          <cell r="A1087" t="str">
            <v>01-60216-000-00-00-13</v>
          </cell>
          <cell r="B1087">
            <v>60216</v>
          </cell>
          <cell r="C1087" t="str">
            <v>MORT. LOANS -CB CONT</v>
          </cell>
          <cell r="D1087">
            <v>0</v>
          </cell>
          <cell r="E1087">
            <v>26789.62</v>
          </cell>
          <cell r="F1087">
            <v>26789.62</v>
          </cell>
        </row>
        <row r="1088">
          <cell r="A1088" t="str">
            <v>01-60216-000-00-00-14</v>
          </cell>
          <cell r="B1088">
            <v>60216</v>
          </cell>
          <cell r="C1088" t="str">
            <v>MORT. LOANS -CB CONT</v>
          </cell>
          <cell r="D1088">
            <v>0</v>
          </cell>
          <cell r="E1088">
            <v>20577.599999999999</v>
          </cell>
          <cell r="F1088">
            <v>20577.599999999999</v>
          </cell>
        </row>
        <row r="1089">
          <cell r="A1089" t="str">
            <v>01-60216-000-00-00-15</v>
          </cell>
          <cell r="B1089">
            <v>60216</v>
          </cell>
          <cell r="C1089" t="str">
            <v>MORT. LOANS -CB CONT</v>
          </cell>
          <cell r="D1089">
            <v>0</v>
          </cell>
          <cell r="E1089">
            <v>45846.65</v>
          </cell>
          <cell r="F1089">
            <v>45846.65</v>
          </cell>
        </row>
        <row r="1090">
          <cell r="A1090" t="str">
            <v>01-60216-000-00-00-16</v>
          </cell>
          <cell r="B1090">
            <v>60216</v>
          </cell>
          <cell r="C1090" t="str">
            <v>MORT. LOANS -CB CONT</v>
          </cell>
          <cell r="D1090">
            <v>0</v>
          </cell>
          <cell r="E1090">
            <v>34559.360000000001</v>
          </cell>
          <cell r="F1090">
            <v>34559.360000000001</v>
          </cell>
        </row>
        <row r="1091">
          <cell r="A1091" t="str">
            <v>01-60216-000-00-00-18</v>
          </cell>
          <cell r="B1091">
            <v>60216</v>
          </cell>
          <cell r="C1091" t="str">
            <v>MORT. LOANS -CB CONT</v>
          </cell>
          <cell r="D1091">
            <v>0</v>
          </cell>
          <cell r="E1091">
            <v>6487.36</v>
          </cell>
          <cell r="F1091">
            <v>6487.36</v>
          </cell>
        </row>
        <row r="1092">
          <cell r="A1092" t="str">
            <v>01-60216-000-00-00-19</v>
          </cell>
          <cell r="B1092">
            <v>60216</v>
          </cell>
          <cell r="C1092" t="str">
            <v>MORT. LOANS -CB CONT</v>
          </cell>
          <cell r="D1092">
            <v>0</v>
          </cell>
          <cell r="E1092">
            <v>13418.38</v>
          </cell>
          <cell r="F1092">
            <v>13418.38</v>
          </cell>
        </row>
        <row r="1093">
          <cell r="A1093" t="str">
            <v>01-60216-000-00-00-20</v>
          </cell>
          <cell r="B1093">
            <v>60216</v>
          </cell>
          <cell r="C1093" t="str">
            <v>MORT. LOANS -CB CONT</v>
          </cell>
          <cell r="D1093">
            <v>0</v>
          </cell>
          <cell r="E1093">
            <v>2489.61</v>
          </cell>
          <cell r="F1093">
            <v>2489.61</v>
          </cell>
        </row>
        <row r="1094">
          <cell r="A1094" t="str">
            <v>01-60217-000-00-00-09</v>
          </cell>
          <cell r="B1094">
            <v>60217</v>
          </cell>
          <cell r="C1094" t="str">
            <v>UNIFORMS</v>
          </cell>
          <cell r="D1094">
            <v>0</v>
          </cell>
          <cell r="E1094">
            <v>25829.24</v>
          </cell>
          <cell r="F1094">
            <v>25829.24</v>
          </cell>
        </row>
        <row r="1095">
          <cell r="A1095" t="str">
            <v>01-60218-000-00-00-03</v>
          </cell>
          <cell r="B1095">
            <v>60218</v>
          </cell>
          <cell r="C1095" t="str">
            <v>CHRISTMAS PARTY</v>
          </cell>
          <cell r="D1095">
            <v>0</v>
          </cell>
          <cell r="E1095">
            <v>657841.06000000006</v>
          </cell>
          <cell r="F1095">
            <v>657841.06000000006</v>
          </cell>
        </row>
        <row r="1096">
          <cell r="A1096" t="str">
            <v>01-60219-000-00-00-01</v>
          </cell>
          <cell r="B1096">
            <v>60219</v>
          </cell>
          <cell r="C1096" t="str">
            <v>MOTOR CAR UPKEEP</v>
          </cell>
          <cell r="D1096">
            <v>0</v>
          </cell>
          <cell r="E1096">
            <v>335916.44</v>
          </cell>
          <cell r="F1096">
            <v>335916.44</v>
          </cell>
        </row>
        <row r="1097">
          <cell r="A1097" t="str">
            <v>01-60219-000-00-00-02</v>
          </cell>
          <cell r="B1097">
            <v>60219</v>
          </cell>
          <cell r="C1097" t="str">
            <v>MOTOR CAR UPKEEP</v>
          </cell>
          <cell r="D1097">
            <v>0</v>
          </cell>
          <cell r="E1097">
            <v>34817.53</v>
          </cell>
          <cell r="F1097">
            <v>34817.53</v>
          </cell>
        </row>
        <row r="1098">
          <cell r="A1098" t="str">
            <v>01-60219-000-00-00-03</v>
          </cell>
          <cell r="B1098">
            <v>60219</v>
          </cell>
          <cell r="C1098" t="str">
            <v>MOTOR CAR UPKEEP</v>
          </cell>
          <cell r="D1098">
            <v>0</v>
          </cell>
          <cell r="E1098">
            <v>39138</v>
          </cell>
          <cell r="F1098">
            <v>39138</v>
          </cell>
        </row>
        <row r="1099">
          <cell r="A1099" t="str">
            <v>01-60219-000-00-00-04</v>
          </cell>
          <cell r="B1099">
            <v>60219</v>
          </cell>
          <cell r="C1099" t="str">
            <v>MOTOR CAR UPKEEP</v>
          </cell>
          <cell r="D1099">
            <v>0</v>
          </cell>
          <cell r="E1099">
            <v>50044</v>
          </cell>
          <cell r="F1099">
            <v>50044</v>
          </cell>
        </row>
        <row r="1100">
          <cell r="A1100" t="str">
            <v>01-60219-000-00-00-06</v>
          </cell>
          <cell r="B1100">
            <v>60219</v>
          </cell>
          <cell r="C1100" t="str">
            <v>MOTOR CAR UPKEEP</v>
          </cell>
          <cell r="D1100">
            <v>0</v>
          </cell>
          <cell r="E1100">
            <v>21345</v>
          </cell>
          <cell r="F1100">
            <v>21345</v>
          </cell>
        </row>
        <row r="1101">
          <cell r="A1101" t="str">
            <v>01-60219-000-00-00-07</v>
          </cell>
          <cell r="B1101">
            <v>60219</v>
          </cell>
          <cell r="C1101" t="str">
            <v>MOTOR CAR UPKEEP</v>
          </cell>
          <cell r="D1101">
            <v>0</v>
          </cell>
          <cell r="E1101">
            <v>66655</v>
          </cell>
          <cell r="F1101">
            <v>66655</v>
          </cell>
        </row>
        <row r="1102">
          <cell r="A1102" t="str">
            <v>01-60219-000-00-00-08</v>
          </cell>
          <cell r="B1102">
            <v>60219</v>
          </cell>
          <cell r="C1102" t="str">
            <v>MOTOR CAR UPKEEP</v>
          </cell>
          <cell r="D1102">
            <v>0</v>
          </cell>
          <cell r="E1102">
            <v>38991</v>
          </cell>
          <cell r="F1102">
            <v>38991</v>
          </cell>
        </row>
        <row r="1103">
          <cell r="A1103" t="str">
            <v>01-60219-000-00-00-09</v>
          </cell>
          <cell r="B1103">
            <v>60219</v>
          </cell>
          <cell r="C1103" t="str">
            <v>MOTOR CAR UPKEEP</v>
          </cell>
          <cell r="D1103">
            <v>0</v>
          </cell>
          <cell r="E1103">
            <v>44613</v>
          </cell>
          <cell r="F1103">
            <v>44613</v>
          </cell>
        </row>
        <row r="1104">
          <cell r="A1104" t="str">
            <v>01-60219-000-00-00-10</v>
          </cell>
          <cell r="B1104">
            <v>60219</v>
          </cell>
          <cell r="C1104" t="str">
            <v>MOTOR CAR UPKEEP</v>
          </cell>
          <cell r="D1104">
            <v>0</v>
          </cell>
          <cell r="E1104">
            <v>52421</v>
          </cell>
          <cell r="F1104">
            <v>52421</v>
          </cell>
        </row>
        <row r="1105">
          <cell r="A1105" t="str">
            <v>01-60219-000-00-00-11</v>
          </cell>
          <cell r="B1105">
            <v>60219</v>
          </cell>
          <cell r="C1105" t="str">
            <v>MOTOR CAR UPKEEP</v>
          </cell>
          <cell r="D1105">
            <v>0</v>
          </cell>
          <cell r="E1105">
            <v>57891.1</v>
          </cell>
          <cell r="F1105">
            <v>57891.1</v>
          </cell>
        </row>
        <row r="1106">
          <cell r="A1106" t="str">
            <v>01-60219-000-00-00-12</v>
          </cell>
          <cell r="B1106">
            <v>60219</v>
          </cell>
          <cell r="C1106" t="str">
            <v>MOTOR CAR UPKEEP</v>
          </cell>
          <cell r="D1106">
            <v>0</v>
          </cell>
          <cell r="E1106">
            <v>42336</v>
          </cell>
          <cell r="F1106">
            <v>42336</v>
          </cell>
        </row>
        <row r="1107">
          <cell r="A1107" t="str">
            <v>01-60219-000-00-00-13</v>
          </cell>
          <cell r="B1107">
            <v>60219</v>
          </cell>
          <cell r="C1107" t="str">
            <v>MOTOR CAR UPKEEP</v>
          </cell>
          <cell r="D1107">
            <v>0</v>
          </cell>
          <cell r="E1107">
            <v>156190</v>
          </cell>
          <cell r="F1107">
            <v>156190</v>
          </cell>
        </row>
        <row r="1108">
          <cell r="A1108" t="str">
            <v>01-60219-000-00-00-14</v>
          </cell>
          <cell r="B1108">
            <v>60219</v>
          </cell>
          <cell r="C1108" t="str">
            <v>MOTOR CAR UPKEEP</v>
          </cell>
          <cell r="D1108">
            <v>0</v>
          </cell>
          <cell r="E1108">
            <v>69177</v>
          </cell>
          <cell r="F1108">
            <v>69177</v>
          </cell>
        </row>
        <row r="1109">
          <cell r="A1109" t="str">
            <v>01-60219-000-00-00-15</v>
          </cell>
          <cell r="B1109">
            <v>60219</v>
          </cell>
          <cell r="C1109" t="str">
            <v>MOTOR CAR UPKEEP</v>
          </cell>
          <cell r="D1109">
            <v>0</v>
          </cell>
          <cell r="E1109">
            <v>115530.7</v>
          </cell>
          <cell r="F1109">
            <v>115530.7</v>
          </cell>
        </row>
        <row r="1110">
          <cell r="A1110" t="str">
            <v>01-60219-000-00-00-16</v>
          </cell>
          <cell r="B1110">
            <v>60219</v>
          </cell>
          <cell r="C1110" t="str">
            <v>MOTOR CAR UPKEEP</v>
          </cell>
          <cell r="D1110">
            <v>0</v>
          </cell>
          <cell r="E1110">
            <v>16155</v>
          </cell>
          <cell r="F1110">
            <v>16155</v>
          </cell>
        </row>
        <row r="1111">
          <cell r="A1111" t="str">
            <v>01-60219-000-00-00-18</v>
          </cell>
          <cell r="B1111">
            <v>60219</v>
          </cell>
          <cell r="C1111" t="str">
            <v>MOTOR CAR UPKEEP</v>
          </cell>
          <cell r="D1111">
            <v>0</v>
          </cell>
          <cell r="E1111">
            <v>17823</v>
          </cell>
          <cell r="F1111">
            <v>17823</v>
          </cell>
        </row>
        <row r="1112">
          <cell r="A1112" t="str">
            <v>01-60219-000-00-00-19</v>
          </cell>
          <cell r="B1112">
            <v>60219</v>
          </cell>
          <cell r="C1112" t="str">
            <v>MOTOR CAR UPKEEP</v>
          </cell>
          <cell r="D1112">
            <v>0</v>
          </cell>
          <cell r="E1112">
            <v>47703</v>
          </cell>
          <cell r="F1112">
            <v>47703</v>
          </cell>
        </row>
        <row r="1113">
          <cell r="A1113" t="str">
            <v>01-60219-000-00-00-20</v>
          </cell>
          <cell r="B1113">
            <v>60219</v>
          </cell>
          <cell r="C1113" t="str">
            <v>MOTOR CAR UPKEEP</v>
          </cell>
          <cell r="D1113">
            <v>0</v>
          </cell>
          <cell r="E1113">
            <v>18873</v>
          </cell>
          <cell r="F1113">
            <v>18873</v>
          </cell>
        </row>
        <row r="1114">
          <cell r="A1114" t="str">
            <v>01-60219-000-00-00-21</v>
          </cell>
          <cell r="B1114">
            <v>60219</v>
          </cell>
          <cell r="C1114" t="str">
            <v>MOTOR CAR UPKEEP</v>
          </cell>
          <cell r="D1114">
            <v>0</v>
          </cell>
          <cell r="E1114">
            <v>20973</v>
          </cell>
          <cell r="F1114">
            <v>20973</v>
          </cell>
        </row>
        <row r="1115">
          <cell r="A1115" t="str">
            <v>01-60220-000-00-00-01</v>
          </cell>
          <cell r="B1115">
            <v>60220</v>
          </cell>
          <cell r="C1115" t="str">
            <v>PASSAGE GRANTS</v>
          </cell>
          <cell r="D1115">
            <v>0</v>
          </cell>
          <cell r="E1115">
            <v>297230.71999999997</v>
          </cell>
          <cell r="F1115">
            <v>297230.71999999997</v>
          </cell>
        </row>
        <row r="1116">
          <cell r="A1116" t="str">
            <v>01-60220-000-00-00-02</v>
          </cell>
          <cell r="B1116">
            <v>60220</v>
          </cell>
          <cell r="C1116" t="str">
            <v>PASSAGE GRANTS</v>
          </cell>
          <cell r="D1116">
            <v>0</v>
          </cell>
          <cell r="E1116">
            <v>52289.53</v>
          </cell>
          <cell r="F1116">
            <v>52289.53</v>
          </cell>
        </row>
        <row r="1117">
          <cell r="A1117" t="str">
            <v>01-60220-000-00-00-03</v>
          </cell>
          <cell r="B1117">
            <v>60220</v>
          </cell>
          <cell r="C1117" t="str">
            <v>PASSAGE GRANTS</v>
          </cell>
          <cell r="D1117">
            <v>0</v>
          </cell>
          <cell r="E1117">
            <v>73335</v>
          </cell>
          <cell r="F1117">
            <v>73335</v>
          </cell>
        </row>
        <row r="1118">
          <cell r="A1118" t="str">
            <v>01-60220-000-00-00-04</v>
          </cell>
          <cell r="B1118">
            <v>60220</v>
          </cell>
          <cell r="C1118" t="str">
            <v>PASSAGE GRANTS</v>
          </cell>
          <cell r="D1118">
            <v>0</v>
          </cell>
          <cell r="E1118">
            <v>219957</v>
          </cell>
          <cell r="F1118">
            <v>219957</v>
          </cell>
        </row>
        <row r="1119">
          <cell r="B1119" t="str">
            <v>_x000C_</v>
          </cell>
        </row>
        <row r="1123">
          <cell r="A1123" t="str">
            <v>Detail Trial</v>
          </cell>
          <cell r="B1123" t="str">
            <v>CBII BOOKS</v>
          </cell>
          <cell r="D1123" t="str">
            <v>Balance</v>
          </cell>
          <cell r="E1123" t="str">
            <v>Report Dat</v>
          </cell>
          <cell r="F1123" t="str">
            <v>e: 30-JAN-2013 08:06</v>
          </cell>
        </row>
        <row r="1124">
          <cell r="A1124" t="str">
            <v>Year to date as</v>
          </cell>
          <cell r="D1124" t="str">
            <v>of DEC-11</v>
          </cell>
          <cell r="E1124" t="str">
            <v>Pag</v>
          </cell>
          <cell r="F1124" t="str">
            <v>e:    18 of       24</v>
          </cell>
        </row>
        <row r="1126">
          <cell r="C1126" t="str">
            <v>Currency:  TTD</v>
          </cell>
        </row>
        <row r="1127">
          <cell r="A1127" t="str">
            <v>o 01</v>
          </cell>
          <cell r="B1127" t="str">
            <v>CORP</v>
          </cell>
          <cell r="C1127" t="str">
            <v>ORATION Range:  01 t</v>
          </cell>
        </row>
        <row r="1129">
          <cell r="A1129" t="str">
            <v>BOOKS</v>
          </cell>
          <cell r="C1129" t="str">
            <v>Ledger:  CBII</v>
          </cell>
        </row>
        <row r="1130">
          <cell r="A1130" t="str">
            <v>BTT</v>
          </cell>
          <cell r="C1130" t="str">
            <v>CORPORATION:  01 C</v>
          </cell>
        </row>
        <row r="1133">
          <cell r="A1133" t="str">
            <v>Account</v>
          </cell>
          <cell r="B1133" t="str">
            <v>ACCOUNT</v>
          </cell>
          <cell r="C1133" t="str">
            <v>Description</v>
          </cell>
          <cell r="D1133" t="str">
            <v>Beginning Balance</v>
          </cell>
          <cell r="E1133" t="str">
            <v>Period Activity</v>
          </cell>
          <cell r="F1133" t="str">
            <v>Ending Balance</v>
          </cell>
        </row>
        <row r="1134">
          <cell r="A1134" t="str">
            <v>----------------------------------</v>
          </cell>
          <cell r="B1134" t="str">
            <v>-----------</v>
          </cell>
          <cell r="C1134" t="str">
            <v>--------------------</v>
          </cell>
          <cell r="D1134" t="str">
            <v>------ ------------------</v>
          </cell>
          <cell r="E1134" t="str">
            <v>------------------</v>
          </cell>
          <cell r="F1134" t="str">
            <v>------------------</v>
          </cell>
        </row>
        <row r="1135">
          <cell r="A1135" t="str">
            <v>01-60220-000-00-00-05</v>
          </cell>
          <cell r="B1135">
            <v>60220</v>
          </cell>
          <cell r="C1135" t="str">
            <v>PASSAGE GRANTS</v>
          </cell>
          <cell r="D1135">
            <v>0</v>
          </cell>
          <cell r="E1135">
            <v>20520</v>
          </cell>
          <cell r="F1135">
            <v>20520</v>
          </cell>
        </row>
        <row r="1136">
          <cell r="A1136" t="str">
            <v>01-60220-000-00-00-06</v>
          </cell>
          <cell r="B1136">
            <v>60220</v>
          </cell>
          <cell r="C1136" t="str">
            <v>PASSAGE GRANTS</v>
          </cell>
          <cell r="D1136">
            <v>0</v>
          </cell>
          <cell r="E1136">
            <v>27192</v>
          </cell>
          <cell r="F1136">
            <v>27192</v>
          </cell>
        </row>
        <row r="1137">
          <cell r="A1137" t="str">
            <v>01-60220-000-00-00-07</v>
          </cell>
          <cell r="B1137">
            <v>60220</v>
          </cell>
          <cell r="C1137" t="str">
            <v>PASSAGE GRANTS</v>
          </cell>
          <cell r="D1137">
            <v>0</v>
          </cell>
          <cell r="E1137">
            <v>138591</v>
          </cell>
          <cell r="F1137">
            <v>138591</v>
          </cell>
        </row>
        <row r="1138">
          <cell r="A1138" t="str">
            <v>01-60220-000-00-00-08</v>
          </cell>
          <cell r="B1138">
            <v>60220</v>
          </cell>
          <cell r="C1138" t="str">
            <v>PASSAGE GRANTS</v>
          </cell>
          <cell r="D1138">
            <v>0</v>
          </cell>
          <cell r="E1138">
            <v>61734</v>
          </cell>
          <cell r="F1138">
            <v>61734</v>
          </cell>
        </row>
        <row r="1139">
          <cell r="A1139" t="str">
            <v>01-60220-000-00-00-09</v>
          </cell>
          <cell r="B1139">
            <v>60220</v>
          </cell>
          <cell r="C1139" t="str">
            <v>PASSAGE GRANTS</v>
          </cell>
          <cell r="D1139">
            <v>0</v>
          </cell>
          <cell r="E1139">
            <v>248860.2</v>
          </cell>
          <cell r="F1139">
            <v>248860.2</v>
          </cell>
        </row>
        <row r="1140">
          <cell r="A1140" t="str">
            <v>01-60220-000-00-00-10</v>
          </cell>
          <cell r="B1140">
            <v>60220</v>
          </cell>
          <cell r="C1140" t="str">
            <v>PASSAGE GRANTS</v>
          </cell>
          <cell r="D1140">
            <v>0</v>
          </cell>
          <cell r="E1140">
            <v>43308</v>
          </cell>
          <cell r="F1140">
            <v>43308</v>
          </cell>
        </row>
        <row r="1141">
          <cell r="A1141" t="str">
            <v>01-60220-000-00-00-11</v>
          </cell>
          <cell r="B1141">
            <v>60220</v>
          </cell>
          <cell r="C1141" t="str">
            <v>PASSAGE GRANTS</v>
          </cell>
          <cell r="D1141">
            <v>0</v>
          </cell>
          <cell r="E1141">
            <v>51218.67</v>
          </cell>
          <cell r="F1141">
            <v>51218.67</v>
          </cell>
        </row>
        <row r="1142">
          <cell r="A1142" t="str">
            <v>01-60220-000-00-00-12</v>
          </cell>
          <cell r="B1142">
            <v>60220</v>
          </cell>
          <cell r="C1142" t="str">
            <v>PASSAGE GRANTS</v>
          </cell>
          <cell r="D1142">
            <v>0</v>
          </cell>
          <cell r="E1142">
            <v>104635.6</v>
          </cell>
          <cell r="F1142">
            <v>104635.6</v>
          </cell>
        </row>
        <row r="1143">
          <cell r="A1143" t="str">
            <v>01-60220-000-00-00-13</v>
          </cell>
          <cell r="B1143">
            <v>60220</v>
          </cell>
          <cell r="C1143" t="str">
            <v>PASSAGE GRANTS</v>
          </cell>
          <cell r="D1143">
            <v>0</v>
          </cell>
          <cell r="E1143">
            <v>170000.6</v>
          </cell>
          <cell r="F1143">
            <v>170000.6</v>
          </cell>
        </row>
        <row r="1144">
          <cell r="A1144" t="str">
            <v>01-60220-000-00-00-14</v>
          </cell>
          <cell r="B1144">
            <v>60220</v>
          </cell>
          <cell r="C1144" t="str">
            <v>PASSAGE GRANTS</v>
          </cell>
          <cell r="D1144">
            <v>0</v>
          </cell>
          <cell r="E1144">
            <v>94574.3</v>
          </cell>
          <cell r="F1144">
            <v>94574.3</v>
          </cell>
        </row>
        <row r="1145">
          <cell r="A1145" t="str">
            <v>01-60220-000-00-00-15</v>
          </cell>
          <cell r="B1145">
            <v>60220</v>
          </cell>
          <cell r="C1145" t="str">
            <v>PASSAGE GRANTS</v>
          </cell>
          <cell r="D1145">
            <v>0</v>
          </cell>
          <cell r="E1145">
            <v>168974.27</v>
          </cell>
          <cell r="F1145">
            <v>168974.27</v>
          </cell>
        </row>
        <row r="1146">
          <cell r="A1146" t="str">
            <v>01-60220-000-00-00-16</v>
          </cell>
          <cell r="B1146">
            <v>60220</v>
          </cell>
          <cell r="C1146" t="str">
            <v>PASSAGE GRANTS</v>
          </cell>
          <cell r="D1146">
            <v>0</v>
          </cell>
          <cell r="E1146">
            <v>187980.23</v>
          </cell>
          <cell r="F1146">
            <v>187980.23</v>
          </cell>
        </row>
        <row r="1147">
          <cell r="A1147" t="str">
            <v>01-60220-000-00-00-18</v>
          </cell>
          <cell r="B1147">
            <v>60220</v>
          </cell>
          <cell r="C1147" t="str">
            <v>PASSAGE GRANTS</v>
          </cell>
          <cell r="D1147">
            <v>0</v>
          </cell>
          <cell r="E1147">
            <v>15630</v>
          </cell>
          <cell r="F1147">
            <v>15630</v>
          </cell>
        </row>
        <row r="1148">
          <cell r="A1148" t="str">
            <v>01-60220-000-00-00-19</v>
          </cell>
          <cell r="B1148">
            <v>60220</v>
          </cell>
          <cell r="C1148" t="str">
            <v>PASSAGE GRANTS</v>
          </cell>
          <cell r="D1148">
            <v>0</v>
          </cell>
          <cell r="E1148">
            <v>42048</v>
          </cell>
          <cell r="F1148">
            <v>42048</v>
          </cell>
        </row>
        <row r="1149">
          <cell r="A1149" t="str">
            <v>01-60220-000-00-00-20</v>
          </cell>
          <cell r="B1149">
            <v>60220</v>
          </cell>
          <cell r="C1149" t="str">
            <v>PASSAGE GRANTS</v>
          </cell>
          <cell r="D1149">
            <v>0</v>
          </cell>
          <cell r="E1149">
            <v>18255</v>
          </cell>
          <cell r="F1149">
            <v>18255</v>
          </cell>
        </row>
        <row r="1150">
          <cell r="A1150" t="str">
            <v>01-60220-000-00-00-21</v>
          </cell>
          <cell r="B1150">
            <v>60220</v>
          </cell>
          <cell r="C1150" t="str">
            <v>PASSAGE GRANTS</v>
          </cell>
          <cell r="D1150">
            <v>0</v>
          </cell>
          <cell r="E1150">
            <v>13659</v>
          </cell>
          <cell r="F1150">
            <v>13659</v>
          </cell>
        </row>
        <row r="1151">
          <cell r="A1151" t="str">
            <v>01-60222-000-00-00-01</v>
          </cell>
          <cell r="B1151">
            <v>60222</v>
          </cell>
          <cell r="C1151" t="str">
            <v>MEALS -O/T &amp; OUTSIDE</v>
          </cell>
          <cell r="D1151">
            <v>0</v>
          </cell>
          <cell r="E1151">
            <v>1296</v>
          </cell>
          <cell r="F1151">
            <v>1296</v>
          </cell>
        </row>
        <row r="1152">
          <cell r="A1152" t="str">
            <v>01-60222-000-00-00-02</v>
          </cell>
          <cell r="B1152">
            <v>60222</v>
          </cell>
          <cell r="C1152" t="str">
            <v>MEALS -O/T &amp; OUTSIDE</v>
          </cell>
          <cell r="D1152">
            <v>0</v>
          </cell>
          <cell r="E1152">
            <v>1296</v>
          </cell>
          <cell r="F1152">
            <v>1296</v>
          </cell>
        </row>
        <row r="1153">
          <cell r="A1153" t="str">
            <v>01-60222-000-00-00-03</v>
          </cell>
          <cell r="B1153">
            <v>60222</v>
          </cell>
          <cell r="C1153" t="str">
            <v>MEALS -O/T &amp; OUTSIDE</v>
          </cell>
          <cell r="D1153">
            <v>0</v>
          </cell>
          <cell r="E1153">
            <v>9450</v>
          </cell>
          <cell r="F1153">
            <v>9450</v>
          </cell>
        </row>
        <row r="1154">
          <cell r="A1154" t="str">
            <v>01-60222-000-00-00-04</v>
          </cell>
          <cell r="B1154">
            <v>60222</v>
          </cell>
          <cell r="C1154" t="str">
            <v>MEALS -O/T &amp; OUTSIDE</v>
          </cell>
          <cell r="D1154">
            <v>0</v>
          </cell>
          <cell r="E1154">
            <v>3348</v>
          </cell>
          <cell r="F1154">
            <v>3348</v>
          </cell>
        </row>
        <row r="1155">
          <cell r="A1155" t="str">
            <v>01-60222-000-00-00-05</v>
          </cell>
          <cell r="B1155">
            <v>60222</v>
          </cell>
          <cell r="C1155" t="str">
            <v>MEALS -O/T &amp; OUTSIDE</v>
          </cell>
          <cell r="D1155">
            <v>0</v>
          </cell>
          <cell r="E1155">
            <v>2160</v>
          </cell>
          <cell r="F1155">
            <v>2160</v>
          </cell>
        </row>
        <row r="1156">
          <cell r="A1156" t="str">
            <v>01-60222-000-00-00-06</v>
          </cell>
          <cell r="B1156">
            <v>60222</v>
          </cell>
          <cell r="C1156" t="str">
            <v>MEALS -O/T &amp; OUTSIDE</v>
          </cell>
          <cell r="D1156">
            <v>0</v>
          </cell>
          <cell r="E1156">
            <v>2862</v>
          </cell>
          <cell r="F1156">
            <v>2862</v>
          </cell>
        </row>
        <row r="1157">
          <cell r="A1157" t="str">
            <v>01-60222-000-00-00-07</v>
          </cell>
          <cell r="B1157">
            <v>60222</v>
          </cell>
          <cell r="C1157" t="str">
            <v>MEALS -O/T &amp; OUTSIDE</v>
          </cell>
          <cell r="D1157">
            <v>0</v>
          </cell>
          <cell r="E1157">
            <v>7398</v>
          </cell>
          <cell r="F1157">
            <v>7398</v>
          </cell>
        </row>
        <row r="1158">
          <cell r="A1158" t="str">
            <v>01-60222-000-00-00-08</v>
          </cell>
          <cell r="B1158">
            <v>60222</v>
          </cell>
          <cell r="C1158" t="str">
            <v>MEALS -O/T &amp; OUTSIDE</v>
          </cell>
          <cell r="D1158">
            <v>0</v>
          </cell>
          <cell r="E1158">
            <v>270</v>
          </cell>
          <cell r="F1158">
            <v>270</v>
          </cell>
        </row>
        <row r="1159">
          <cell r="A1159" t="str">
            <v>01-60222-000-00-00-09</v>
          </cell>
          <cell r="B1159">
            <v>60222</v>
          </cell>
          <cell r="C1159" t="str">
            <v>MEALS -O/T &amp; OUTSIDE</v>
          </cell>
          <cell r="D1159">
            <v>0</v>
          </cell>
          <cell r="E1159">
            <v>14202</v>
          </cell>
          <cell r="F1159">
            <v>14202</v>
          </cell>
        </row>
        <row r="1160">
          <cell r="A1160" t="str">
            <v>01-60222-000-00-00-10</v>
          </cell>
          <cell r="B1160">
            <v>60222</v>
          </cell>
          <cell r="C1160" t="str">
            <v>MEALS -O/T &amp; OUTSIDE</v>
          </cell>
          <cell r="D1160">
            <v>0</v>
          </cell>
          <cell r="E1160">
            <v>702</v>
          </cell>
          <cell r="F1160">
            <v>702</v>
          </cell>
        </row>
        <row r="1161">
          <cell r="A1161" t="str">
            <v>01-60222-000-00-00-11</v>
          </cell>
          <cell r="B1161">
            <v>60222</v>
          </cell>
          <cell r="C1161" t="str">
            <v>MEALS -O/T &amp; OUTSIDE</v>
          </cell>
          <cell r="D1161">
            <v>0</v>
          </cell>
          <cell r="E1161">
            <v>378</v>
          </cell>
          <cell r="F1161">
            <v>378</v>
          </cell>
        </row>
        <row r="1162">
          <cell r="A1162" t="str">
            <v>01-60222-000-00-00-12</v>
          </cell>
          <cell r="B1162">
            <v>60222</v>
          </cell>
          <cell r="C1162" t="str">
            <v>MEALS -O/T &amp; OUTSIDE</v>
          </cell>
          <cell r="D1162">
            <v>0</v>
          </cell>
          <cell r="E1162">
            <v>2160</v>
          </cell>
          <cell r="F1162">
            <v>2160</v>
          </cell>
        </row>
        <row r="1163">
          <cell r="A1163" t="str">
            <v>01-60222-000-00-00-13</v>
          </cell>
          <cell r="B1163">
            <v>60222</v>
          </cell>
          <cell r="C1163" t="str">
            <v>MEALS -O/T &amp; OUTSIDE</v>
          </cell>
          <cell r="D1163">
            <v>0</v>
          </cell>
          <cell r="E1163">
            <v>3942</v>
          </cell>
          <cell r="F1163">
            <v>3942</v>
          </cell>
        </row>
        <row r="1164">
          <cell r="A1164" t="str">
            <v>01-60222-000-00-00-14</v>
          </cell>
          <cell r="B1164">
            <v>60222</v>
          </cell>
          <cell r="C1164" t="str">
            <v>MEALS -O/T &amp; OUTSIDE</v>
          </cell>
          <cell r="D1164">
            <v>0</v>
          </cell>
          <cell r="E1164">
            <v>1674</v>
          </cell>
          <cell r="F1164">
            <v>1674</v>
          </cell>
        </row>
        <row r="1165">
          <cell r="A1165" t="str">
            <v>01-60222-000-00-00-15</v>
          </cell>
          <cell r="B1165">
            <v>60222</v>
          </cell>
          <cell r="C1165" t="str">
            <v>MEALS -O/T &amp; OUTSIDE</v>
          </cell>
          <cell r="D1165">
            <v>0</v>
          </cell>
          <cell r="E1165">
            <v>378</v>
          </cell>
          <cell r="F1165">
            <v>378</v>
          </cell>
        </row>
        <row r="1166">
          <cell r="A1166" t="str">
            <v>01-60222-000-00-00-16</v>
          </cell>
          <cell r="B1166">
            <v>60222</v>
          </cell>
          <cell r="C1166" t="str">
            <v>MEALS -O/T &amp; OUTSIDE</v>
          </cell>
          <cell r="D1166">
            <v>0</v>
          </cell>
          <cell r="E1166">
            <v>21530.65</v>
          </cell>
          <cell r="F1166">
            <v>21530.65</v>
          </cell>
        </row>
        <row r="1167">
          <cell r="A1167" t="str">
            <v>01-60222-000-00-00-19</v>
          </cell>
          <cell r="B1167">
            <v>60222</v>
          </cell>
          <cell r="C1167" t="str">
            <v>MEALS -O/T &amp; OUTSIDE</v>
          </cell>
          <cell r="D1167">
            <v>0</v>
          </cell>
          <cell r="E1167">
            <v>54</v>
          </cell>
          <cell r="F1167">
            <v>54</v>
          </cell>
        </row>
        <row r="1168">
          <cell r="A1168" t="str">
            <v>01-60222-000-00-00-21</v>
          </cell>
          <cell r="B1168">
            <v>60222</v>
          </cell>
          <cell r="C1168" t="str">
            <v>MEALS -O/T &amp; OUTSIDE</v>
          </cell>
          <cell r="D1168">
            <v>0</v>
          </cell>
          <cell r="E1168">
            <v>108</v>
          </cell>
          <cell r="F1168">
            <v>108</v>
          </cell>
        </row>
        <row r="1169">
          <cell r="A1169" t="str">
            <v>01-60223-000-00-00-02</v>
          </cell>
          <cell r="B1169">
            <v>60223</v>
          </cell>
          <cell r="C1169" t="str">
            <v>Clothing Allowance</v>
          </cell>
          <cell r="D1169">
            <v>0</v>
          </cell>
          <cell r="E1169">
            <v>437.85</v>
          </cell>
          <cell r="F1169">
            <v>437.85</v>
          </cell>
        </row>
        <row r="1170">
          <cell r="A1170" t="str">
            <v>01-60223-000-00-00-11</v>
          </cell>
          <cell r="B1170">
            <v>60223</v>
          </cell>
          <cell r="C1170" t="str">
            <v>Clothing Allowance</v>
          </cell>
          <cell r="D1170">
            <v>0</v>
          </cell>
          <cell r="E1170">
            <v>266.32</v>
          </cell>
          <cell r="F1170">
            <v>266.32</v>
          </cell>
        </row>
        <row r="1171">
          <cell r="A1171" t="str">
            <v>01-60223-000-00-00-13</v>
          </cell>
          <cell r="B1171">
            <v>60223</v>
          </cell>
          <cell r="C1171" t="str">
            <v>Clothing Allowance</v>
          </cell>
          <cell r="D1171">
            <v>0</v>
          </cell>
          <cell r="E1171">
            <v>947.92</v>
          </cell>
          <cell r="F1171">
            <v>947.92</v>
          </cell>
        </row>
        <row r="1172">
          <cell r="A1172" t="str">
            <v>01-60224-000-00-00-09</v>
          </cell>
          <cell r="B1172">
            <v>60224</v>
          </cell>
          <cell r="C1172" t="str">
            <v>LAUNDERING OF UNIFOR</v>
          </cell>
          <cell r="D1172">
            <v>0</v>
          </cell>
          <cell r="E1172">
            <v>26496</v>
          </cell>
          <cell r="F1172">
            <v>26496</v>
          </cell>
        </row>
        <row r="1173">
          <cell r="A1173" t="str">
            <v>01-60224-000-00-00-16</v>
          </cell>
          <cell r="B1173">
            <v>60224</v>
          </cell>
          <cell r="C1173" t="str">
            <v>LAUNDERING OF UNIFOR</v>
          </cell>
          <cell r="D1173">
            <v>0</v>
          </cell>
          <cell r="E1173">
            <v>49176.160000000003</v>
          </cell>
          <cell r="F1173">
            <v>49176.160000000003</v>
          </cell>
        </row>
        <row r="1174">
          <cell r="A1174" t="str">
            <v>01-60225-000-00-00-02</v>
          </cell>
          <cell r="B1174">
            <v>60225</v>
          </cell>
          <cell r="C1174" t="str">
            <v>TRAVELLING LOCAL</v>
          </cell>
          <cell r="D1174">
            <v>0</v>
          </cell>
          <cell r="E1174">
            <v>2672</v>
          </cell>
          <cell r="F1174">
            <v>2672</v>
          </cell>
        </row>
        <row r="1175">
          <cell r="A1175" t="str">
            <v>01-60225-000-00-00-03</v>
          </cell>
          <cell r="B1175">
            <v>60225</v>
          </cell>
          <cell r="C1175" t="str">
            <v>TRAVELLING LOCAL</v>
          </cell>
          <cell r="D1175">
            <v>0</v>
          </cell>
          <cell r="E1175">
            <v>96</v>
          </cell>
          <cell r="F1175">
            <v>96</v>
          </cell>
        </row>
        <row r="1176">
          <cell r="A1176" t="str">
            <v>01-60225-000-00-00-06</v>
          </cell>
          <cell r="B1176">
            <v>60225</v>
          </cell>
          <cell r="C1176" t="str">
            <v>TRAVELLING LOCAL</v>
          </cell>
          <cell r="D1176">
            <v>0</v>
          </cell>
          <cell r="E1176">
            <v>96</v>
          </cell>
          <cell r="F1176">
            <v>96</v>
          </cell>
        </row>
        <row r="1177">
          <cell r="A1177" t="str">
            <v>01-60225-000-00-00-07</v>
          </cell>
          <cell r="B1177">
            <v>60225</v>
          </cell>
          <cell r="C1177" t="str">
            <v>TRAVELLING LOCAL</v>
          </cell>
          <cell r="D1177">
            <v>0</v>
          </cell>
          <cell r="E1177">
            <v>516</v>
          </cell>
          <cell r="F1177">
            <v>516</v>
          </cell>
        </row>
        <row r="1178">
          <cell r="A1178" t="str">
            <v>01-60225-000-00-00-09</v>
          </cell>
          <cell r="B1178">
            <v>60225</v>
          </cell>
          <cell r="C1178" t="str">
            <v>TRAVELLING LOCAL</v>
          </cell>
          <cell r="D1178">
            <v>0</v>
          </cell>
          <cell r="E1178">
            <v>3528</v>
          </cell>
          <cell r="F1178">
            <v>3528</v>
          </cell>
        </row>
        <row r="1179">
          <cell r="A1179" t="str">
            <v>01-60225-000-00-00-10</v>
          </cell>
          <cell r="B1179">
            <v>60225</v>
          </cell>
          <cell r="C1179" t="str">
            <v>TRAVELLING LOCAL</v>
          </cell>
          <cell r="D1179">
            <v>0</v>
          </cell>
          <cell r="E1179">
            <v>372</v>
          </cell>
          <cell r="F1179">
            <v>372</v>
          </cell>
        </row>
        <row r="1180">
          <cell r="A1180" t="str">
            <v>01-60225-000-00-00-12</v>
          </cell>
          <cell r="B1180">
            <v>60225</v>
          </cell>
          <cell r="C1180" t="str">
            <v>TRAVELLING LOCAL</v>
          </cell>
          <cell r="D1180">
            <v>0</v>
          </cell>
          <cell r="E1180">
            <v>464</v>
          </cell>
          <cell r="F1180">
            <v>464</v>
          </cell>
        </row>
        <row r="1181">
          <cell r="A1181" t="str">
            <v>01-60225-000-00-00-13</v>
          </cell>
          <cell r="B1181">
            <v>60225</v>
          </cell>
          <cell r="C1181" t="str">
            <v>TRAVELLING LOCAL</v>
          </cell>
          <cell r="D1181">
            <v>0</v>
          </cell>
          <cell r="E1181">
            <v>2802</v>
          </cell>
          <cell r="F1181">
            <v>2802</v>
          </cell>
        </row>
        <row r="1182">
          <cell r="A1182" t="str">
            <v>01-60225-000-00-00-14</v>
          </cell>
          <cell r="B1182">
            <v>60225</v>
          </cell>
          <cell r="C1182" t="str">
            <v>TRAVELLING LOCAL</v>
          </cell>
          <cell r="D1182">
            <v>0</v>
          </cell>
          <cell r="E1182">
            <v>136</v>
          </cell>
          <cell r="F1182">
            <v>136</v>
          </cell>
        </row>
        <row r="1183">
          <cell r="A1183" t="str">
            <v>01-60225-000-00-00-16</v>
          </cell>
          <cell r="B1183">
            <v>60225</v>
          </cell>
          <cell r="C1183" t="str">
            <v>TRAVELLING LOCAL</v>
          </cell>
          <cell r="D1183">
            <v>0</v>
          </cell>
          <cell r="E1183">
            <v>2252</v>
          </cell>
          <cell r="F1183">
            <v>2252</v>
          </cell>
        </row>
        <row r="1184">
          <cell r="A1184" t="str">
            <v>01-60226-000-00-00-04</v>
          </cell>
          <cell r="B1184">
            <v>60226</v>
          </cell>
          <cell r="C1184" t="str">
            <v>Vault Allowance</v>
          </cell>
          <cell r="D1184">
            <v>0</v>
          </cell>
          <cell r="E1184">
            <v>8881</v>
          </cell>
          <cell r="F1184">
            <v>8881</v>
          </cell>
        </row>
        <row r="1185">
          <cell r="B1185" t="str">
            <v>_x000C_</v>
          </cell>
        </row>
        <row r="1189">
          <cell r="A1189" t="str">
            <v>Detail Trial</v>
          </cell>
          <cell r="B1189" t="str">
            <v>CBII BOOKS</v>
          </cell>
          <cell r="D1189" t="str">
            <v>Balance</v>
          </cell>
          <cell r="E1189" t="str">
            <v>Report Dat</v>
          </cell>
          <cell r="F1189" t="str">
            <v>e: 30-JAN-2013 08:06</v>
          </cell>
        </row>
        <row r="1190">
          <cell r="A1190" t="str">
            <v>Year to date as</v>
          </cell>
          <cell r="D1190" t="str">
            <v>of DEC-11</v>
          </cell>
          <cell r="E1190" t="str">
            <v>Pag</v>
          </cell>
          <cell r="F1190" t="str">
            <v>e:    19 of       24</v>
          </cell>
        </row>
        <row r="1192">
          <cell r="C1192" t="str">
            <v>Currency:  TTD</v>
          </cell>
        </row>
        <row r="1193">
          <cell r="A1193" t="str">
            <v>o 01</v>
          </cell>
          <cell r="B1193" t="str">
            <v>CORP</v>
          </cell>
          <cell r="C1193" t="str">
            <v>ORATION Range:  01 t</v>
          </cell>
        </row>
        <row r="1195">
          <cell r="A1195" t="str">
            <v>BOOKS</v>
          </cell>
          <cell r="C1195" t="str">
            <v>Ledger:  CBII</v>
          </cell>
        </row>
        <row r="1196">
          <cell r="A1196" t="str">
            <v>BTT</v>
          </cell>
          <cell r="C1196" t="str">
            <v>CORPORATION:  01 C</v>
          </cell>
        </row>
        <row r="1199">
          <cell r="A1199" t="str">
            <v>Account</v>
          </cell>
          <cell r="B1199" t="str">
            <v>ACCOUNT</v>
          </cell>
          <cell r="C1199" t="str">
            <v>Description</v>
          </cell>
          <cell r="D1199" t="str">
            <v>Beginning Balance</v>
          </cell>
          <cell r="E1199" t="str">
            <v>Period Activity</v>
          </cell>
          <cell r="F1199" t="str">
            <v>Ending Balance</v>
          </cell>
        </row>
        <row r="1200">
          <cell r="A1200" t="str">
            <v>----------------------------------</v>
          </cell>
          <cell r="B1200" t="str">
            <v>-----------</v>
          </cell>
          <cell r="C1200" t="str">
            <v>--------------------</v>
          </cell>
          <cell r="D1200" t="str">
            <v>------ ------------------</v>
          </cell>
          <cell r="E1200" t="str">
            <v>------------------</v>
          </cell>
          <cell r="F1200" t="str">
            <v>------------------</v>
          </cell>
        </row>
        <row r="1201">
          <cell r="A1201" t="str">
            <v>01-60227-000-00-00-01</v>
          </cell>
          <cell r="B1201">
            <v>60227</v>
          </cell>
          <cell r="C1201" t="str">
            <v>BANK INSP. VISITS</v>
          </cell>
          <cell r="D1201">
            <v>0</v>
          </cell>
          <cell r="E1201">
            <v>2754</v>
          </cell>
          <cell r="F1201">
            <v>2754</v>
          </cell>
        </row>
        <row r="1202">
          <cell r="A1202" t="str">
            <v>01-60229-000-00-00-09</v>
          </cell>
          <cell r="B1202">
            <v>60229</v>
          </cell>
          <cell r="C1202" t="str">
            <v>GYM FEES</v>
          </cell>
          <cell r="D1202">
            <v>0</v>
          </cell>
          <cell r="E1202">
            <v>80025</v>
          </cell>
          <cell r="F1202">
            <v>80025</v>
          </cell>
        </row>
        <row r="1203">
          <cell r="A1203" t="str">
            <v>01-60232-000-00-00-04</v>
          </cell>
          <cell r="B1203">
            <v>60232</v>
          </cell>
          <cell r="C1203" t="str">
            <v>TELLERS ALLOWANCE</v>
          </cell>
          <cell r="D1203">
            <v>0</v>
          </cell>
          <cell r="E1203">
            <v>1650</v>
          </cell>
          <cell r="F1203">
            <v>1650</v>
          </cell>
        </row>
        <row r="1204">
          <cell r="A1204" t="str">
            <v>01-60233-000-00-00-05</v>
          </cell>
          <cell r="B1204">
            <v>60233</v>
          </cell>
          <cell r="C1204" t="str">
            <v>MANAGERS SUBSCRIPTIO</v>
          </cell>
          <cell r="D1204">
            <v>0</v>
          </cell>
          <cell r="E1204">
            <v>3450</v>
          </cell>
          <cell r="F1204">
            <v>3450</v>
          </cell>
        </row>
        <row r="1205">
          <cell r="A1205" t="str">
            <v>01-60235-000-00-00-01</v>
          </cell>
          <cell r="B1205">
            <v>60235</v>
          </cell>
          <cell r="C1205" t="str">
            <v>STAFF OVERTIME</v>
          </cell>
          <cell r="D1205">
            <v>0</v>
          </cell>
          <cell r="E1205">
            <v>14963.29</v>
          </cell>
          <cell r="F1205">
            <v>14963.29</v>
          </cell>
        </row>
        <row r="1206">
          <cell r="A1206" t="str">
            <v>01-60235-000-00-00-02</v>
          </cell>
          <cell r="B1206">
            <v>60235</v>
          </cell>
          <cell r="C1206" t="str">
            <v>STAFF OVERTIME</v>
          </cell>
          <cell r="D1206">
            <v>0</v>
          </cell>
          <cell r="E1206">
            <v>4870.3900000000003</v>
          </cell>
          <cell r="F1206">
            <v>4870.3900000000003</v>
          </cell>
        </row>
        <row r="1207">
          <cell r="A1207" t="str">
            <v>01-60235-000-00-00-03</v>
          </cell>
          <cell r="B1207">
            <v>60235</v>
          </cell>
          <cell r="C1207" t="str">
            <v>STAFF OVERTIME</v>
          </cell>
          <cell r="D1207">
            <v>0</v>
          </cell>
          <cell r="E1207">
            <v>72254.12</v>
          </cell>
          <cell r="F1207">
            <v>72254.12</v>
          </cell>
        </row>
        <row r="1208">
          <cell r="A1208" t="str">
            <v>01-60235-000-00-00-04</v>
          </cell>
          <cell r="B1208">
            <v>60235</v>
          </cell>
          <cell r="C1208" t="str">
            <v>STAFF OVERTIME</v>
          </cell>
          <cell r="D1208">
            <v>0</v>
          </cell>
          <cell r="E1208">
            <v>31326.21</v>
          </cell>
          <cell r="F1208">
            <v>31326.21</v>
          </cell>
        </row>
        <row r="1209">
          <cell r="A1209" t="str">
            <v>01-60235-000-00-00-05</v>
          </cell>
          <cell r="B1209">
            <v>60235</v>
          </cell>
          <cell r="C1209" t="str">
            <v>STAFF OVERTIME</v>
          </cell>
          <cell r="D1209">
            <v>0</v>
          </cell>
          <cell r="E1209">
            <v>37090.519999999997</v>
          </cell>
          <cell r="F1209">
            <v>37090.519999999997</v>
          </cell>
        </row>
        <row r="1210">
          <cell r="A1210" t="str">
            <v>01-60235-000-00-00-06</v>
          </cell>
          <cell r="B1210">
            <v>60235</v>
          </cell>
          <cell r="C1210" t="str">
            <v>STAFF OVERTIME</v>
          </cell>
          <cell r="D1210">
            <v>0</v>
          </cell>
          <cell r="E1210">
            <v>77546.38</v>
          </cell>
          <cell r="F1210">
            <v>77546.38</v>
          </cell>
        </row>
        <row r="1211">
          <cell r="A1211" t="str">
            <v>01-60235-000-00-00-07</v>
          </cell>
          <cell r="B1211">
            <v>60235</v>
          </cell>
          <cell r="C1211" t="str">
            <v>STAFF OVERTIME</v>
          </cell>
          <cell r="D1211">
            <v>0</v>
          </cell>
          <cell r="E1211">
            <v>34588.04</v>
          </cell>
          <cell r="F1211">
            <v>34588.04</v>
          </cell>
        </row>
        <row r="1212">
          <cell r="A1212" t="str">
            <v>01-60235-000-00-00-09</v>
          </cell>
          <cell r="B1212">
            <v>60235</v>
          </cell>
          <cell r="C1212" t="str">
            <v>STAFF OVERTIME</v>
          </cell>
          <cell r="D1212">
            <v>0</v>
          </cell>
          <cell r="E1212">
            <v>115162.98</v>
          </cell>
          <cell r="F1212">
            <v>115162.98</v>
          </cell>
        </row>
        <row r="1213">
          <cell r="A1213" t="str">
            <v>01-60235-000-00-00-10</v>
          </cell>
          <cell r="B1213">
            <v>60235</v>
          </cell>
          <cell r="C1213" t="str">
            <v>STAFF OVERTIME</v>
          </cell>
          <cell r="D1213">
            <v>0</v>
          </cell>
          <cell r="E1213">
            <v>1573.19</v>
          </cell>
          <cell r="F1213">
            <v>1573.19</v>
          </cell>
        </row>
        <row r="1214">
          <cell r="A1214" t="str">
            <v>01-60235-000-00-00-11</v>
          </cell>
          <cell r="B1214">
            <v>60235</v>
          </cell>
          <cell r="C1214" t="str">
            <v>STAFF OVERTIME</v>
          </cell>
          <cell r="D1214">
            <v>0</v>
          </cell>
          <cell r="E1214">
            <v>3158.02</v>
          </cell>
          <cell r="F1214">
            <v>3158.02</v>
          </cell>
        </row>
        <row r="1215">
          <cell r="A1215" t="str">
            <v>01-60235-000-00-00-12</v>
          </cell>
          <cell r="B1215">
            <v>60235</v>
          </cell>
          <cell r="C1215" t="str">
            <v>STAFF OVERTIME</v>
          </cell>
          <cell r="D1215">
            <v>0</v>
          </cell>
          <cell r="E1215">
            <v>22246.98</v>
          </cell>
          <cell r="F1215">
            <v>22246.98</v>
          </cell>
        </row>
        <row r="1216">
          <cell r="A1216" t="str">
            <v>01-60235-000-00-00-13</v>
          </cell>
          <cell r="B1216">
            <v>60235</v>
          </cell>
          <cell r="C1216" t="str">
            <v>STAFF OVERTIME</v>
          </cell>
          <cell r="D1216">
            <v>0</v>
          </cell>
          <cell r="E1216">
            <v>30034</v>
          </cell>
          <cell r="F1216">
            <v>30034</v>
          </cell>
        </row>
        <row r="1217">
          <cell r="A1217" t="str">
            <v>01-60235-000-00-00-14</v>
          </cell>
          <cell r="B1217">
            <v>60235</v>
          </cell>
          <cell r="C1217" t="str">
            <v>STAFF OVERTIME</v>
          </cell>
          <cell r="D1217">
            <v>0</v>
          </cell>
          <cell r="E1217">
            <v>14887.99</v>
          </cell>
          <cell r="F1217">
            <v>14887.99</v>
          </cell>
        </row>
        <row r="1218">
          <cell r="A1218" t="str">
            <v>01-60235-000-00-00-15</v>
          </cell>
          <cell r="B1218">
            <v>60235</v>
          </cell>
          <cell r="C1218" t="str">
            <v>STAFF OVERTIME</v>
          </cell>
          <cell r="D1218">
            <v>0</v>
          </cell>
          <cell r="E1218">
            <v>528.69000000000005</v>
          </cell>
          <cell r="F1218">
            <v>528.69000000000005</v>
          </cell>
        </row>
        <row r="1219">
          <cell r="A1219" t="str">
            <v>01-60235-000-00-00-16</v>
          </cell>
          <cell r="B1219">
            <v>60235</v>
          </cell>
          <cell r="C1219" t="str">
            <v>STAFF OVERTIME</v>
          </cell>
          <cell r="D1219">
            <v>0</v>
          </cell>
          <cell r="E1219">
            <v>250133.64</v>
          </cell>
          <cell r="F1219">
            <v>250133.64</v>
          </cell>
        </row>
        <row r="1220">
          <cell r="A1220" t="str">
            <v>01-60235-000-00-00-19</v>
          </cell>
          <cell r="B1220">
            <v>60235</v>
          </cell>
          <cell r="C1220" t="str">
            <v>STAFF OVERTIME</v>
          </cell>
          <cell r="D1220">
            <v>0</v>
          </cell>
          <cell r="E1220">
            <v>260.08</v>
          </cell>
          <cell r="F1220">
            <v>260.08</v>
          </cell>
        </row>
        <row r="1221">
          <cell r="A1221" t="str">
            <v>01-60235-000-00-00-21</v>
          </cell>
          <cell r="B1221">
            <v>60235</v>
          </cell>
          <cell r="C1221" t="str">
            <v>STAFF OVERTIME</v>
          </cell>
          <cell r="D1221">
            <v>0</v>
          </cell>
          <cell r="E1221">
            <v>2094.9699999999998</v>
          </cell>
          <cell r="F1221">
            <v>2094.9699999999998</v>
          </cell>
        </row>
        <row r="1222">
          <cell r="A1222" t="str">
            <v>01-60236-000-00-00-16</v>
          </cell>
          <cell r="B1222">
            <v>60236</v>
          </cell>
          <cell r="C1222" t="str">
            <v>DRIVING ALLOWANCE</v>
          </cell>
          <cell r="D1222">
            <v>0</v>
          </cell>
          <cell r="E1222">
            <v>2475</v>
          </cell>
          <cell r="F1222">
            <v>2475</v>
          </cell>
        </row>
        <row r="1223">
          <cell r="A1223" t="str">
            <v>01-60237-000-00-00-01</v>
          </cell>
          <cell r="B1223">
            <v>60237</v>
          </cell>
          <cell r="C1223" t="str">
            <v>MEAL ALLOWANCE</v>
          </cell>
          <cell r="D1223">
            <v>0</v>
          </cell>
          <cell r="E1223">
            <v>378</v>
          </cell>
          <cell r="F1223">
            <v>378</v>
          </cell>
        </row>
        <row r="1224">
          <cell r="A1224" t="str">
            <v>01-60238-000-00-00-01</v>
          </cell>
          <cell r="B1224">
            <v>60238</v>
          </cell>
          <cell r="C1224" t="str">
            <v>COMPENSATORY TIME -</v>
          </cell>
          <cell r="D1224">
            <v>0</v>
          </cell>
          <cell r="E1224">
            <v>19077.25</v>
          </cell>
          <cell r="F1224">
            <v>19077.25</v>
          </cell>
        </row>
        <row r="1225">
          <cell r="A1225" t="str">
            <v>01-60238-000-00-00-02</v>
          </cell>
          <cell r="B1225">
            <v>60238</v>
          </cell>
          <cell r="C1225" t="str">
            <v>COMPENSATORY TIME -</v>
          </cell>
          <cell r="D1225">
            <v>0</v>
          </cell>
          <cell r="E1225">
            <v>15938.89</v>
          </cell>
          <cell r="F1225">
            <v>15938.89</v>
          </cell>
        </row>
        <row r="1226">
          <cell r="A1226" t="str">
            <v>01-60238-000-00-00-03</v>
          </cell>
          <cell r="B1226">
            <v>60238</v>
          </cell>
          <cell r="C1226" t="str">
            <v>COMPENSATORY TIME -</v>
          </cell>
          <cell r="D1226">
            <v>0</v>
          </cell>
          <cell r="E1226">
            <v>15287.9</v>
          </cell>
          <cell r="F1226">
            <v>15287.9</v>
          </cell>
        </row>
        <row r="1227">
          <cell r="A1227" t="str">
            <v>01-60238-000-00-00-04</v>
          </cell>
          <cell r="B1227">
            <v>60238</v>
          </cell>
          <cell r="C1227" t="str">
            <v>COMPENSATORY TIME -</v>
          </cell>
          <cell r="D1227">
            <v>0</v>
          </cell>
          <cell r="E1227">
            <v>8974.08</v>
          </cell>
          <cell r="F1227">
            <v>8974.08</v>
          </cell>
        </row>
        <row r="1228">
          <cell r="A1228" t="str">
            <v>01-60238-000-00-00-07</v>
          </cell>
          <cell r="B1228">
            <v>60238</v>
          </cell>
          <cell r="C1228" t="str">
            <v>COMPENSATORY TIME -</v>
          </cell>
          <cell r="D1228">
            <v>0</v>
          </cell>
          <cell r="E1228">
            <v>12810.61</v>
          </cell>
          <cell r="F1228">
            <v>12810.61</v>
          </cell>
        </row>
        <row r="1229">
          <cell r="A1229" t="str">
            <v>01-60238-000-00-00-09</v>
          </cell>
          <cell r="B1229">
            <v>60238</v>
          </cell>
          <cell r="C1229" t="str">
            <v>COMPENSATORY TIME -</v>
          </cell>
          <cell r="D1229">
            <v>0</v>
          </cell>
          <cell r="E1229">
            <v>11141.41</v>
          </cell>
          <cell r="F1229">
            <v>11141.41</v>
          </cell>
        </row>
        <row r="1230">
          <cell r="A1230" t="str">
            <v>01-60238-000-00-00-10</v>
          </cell>
          <cell r="B1230">
            <v>60238</v>
          </cell>
          <cell r="C1230" t="str">
            <v>COMPENSATORY TIME -</v>
          </cell>
          <cell r="D1230">
            <v>0</v>
          </cell>
          <cell r="E1230">
            <v>10197.379999999999</v>
          </cell>
          <cell r="F1230">
            <v>10197.379999999999</v>
          </cell>
        </row>
        <row r="1231">
          <cell r="A1231" t="str">
            <v>01-60238-000-00-00-13</v>
          </cell>
          <cell r="B1231">
            <v>60238</v>
          </cell>
          <cell r="C1231" t="str">
            <v>COMPENSATORY TIME -</v>
          </cell>
          <cell r="D1231">
            <v>0</v>
          </cell>
          <cell r="E1231">
            <v>30481.88</v>
          </cell>
          <cell r="F1231">
            <v>30481.88</v>
          </cell>
        </row>
        <row r="1232">
          <cell r="A1232" t="str">
            <v>01-60238-000-00-00-14</v>
          </cell>
          <cell r="B1232">
            <v>60238</v>
          </cell>
          <cell r="C1232" t="str">
            <v>COMPENSATORY TIME -</v>
          </cell>
          <cell r="D1232">
            <v>0</v>
          </cell>
          <cell r="E1232">
            <v>29947.97</v>
          </cell>
          <cell r="F1232">
            <v>29947.97</v>
          </cell>
        </row>
        <row r="1233">
          <cell r="A1233" t="str">
            <v>01-60238-000-00-00-15</v>
          </cell>
          <cell r="B1233">
            <v>60238</v>
          </cell>
          <cell r="C1233" t="str">
            <v>COMPENSATORY TIME -</v>
          </cell>
          <cell r="D1233">
            <v>0</v>
          </cell>
          <cell r="E1233">
            <v>1376.62</v>
          </cell>
          <cell r="F1233">
            <v>1376.62</v>
          </cell>
        </row>
        <row r="1234">
          <cell r="A1234" t="str">
            <v>01-60241-000-00-00-14</v>
          </cell>
          <cell r="B1234">
            <v>60241</v>
          </cell>
          <cell r="C1234" t="str">
            <v>CBTT CONTRIBUTIONS T</v>
          </cell>
          <cell r="D1234">
            <v>0</v>
          </cell>
          <cell r="E1234">
            <v>268468</v>
          </cell>
          <cell r="F1234">
            <v>268468</v>
          </cell>
        </row>
        <row r="1235">
          <cell r="A1235" t="str">
            <v>01-60246-000-00-00-01</v>
          </cell>
          <cell r="B1235">
            <v>60246</v>
          </cell>
          <cell r="C1235" t="str">
            <v>MANAGER'S ALLOWANCES</v>
          </cell>
          <cell r="D1235">
            <v>0</v>
          </cell>
          <cell r="E1235">
            <v>61464</v>
          </cell>
          <cell r="F1235">
            <v>61464</v>
          </cell>
        </row>
        <row r="1236">
          <cell r="A1236" t="str">
            <v>01-60246-000-00-00-02</v>
          </cell>
          <cell r="B1236">
            <v>60246</v>
          </cell>
          <cell r="C1236" t="str">
            <v>MANAGER'S ALLOWANCES</v>
          </cell>
          <cell r="D1236">
            <v>0</v>
          </cell>
          <cell r="E1236">
            <v>18912</v>
          </cell>
          <cell r="F1236">
            <v>18912</v>
          </cell>
        </row>
        <row r="1237">
          <cell r="A1237" t="str">
            <v>01-60246-000-00-00-04</v>
          </cell>
          <cell r="B1237">
            <v>60246</v>
          </cell>
          <cell r="C1237" t="str">
            <v>MANAGER'S ALLOWANCES</v>
          </cell>
          <cell r="D1237">
            <v>0</v>
          </cell>
          <cell r="E1237">
            <v>18912</v>
          </cell>
          <cell r="F1237">
            <v>18912</v>
          </cell>
        </row>
        <row r="1238">
          <cell r="A1238" t="str">
            <v>01-60246-000-00-00-06</v>
          </cell>
          <cell r="B1238">
            <v>60246</v>
          </cell>
          <cell r="C1238" t="str">
            <v>MANAGER'S ALLOWANCES</v>
          </cell>
          <cell r="D1238">
            <v>0</v>
          </cell>
          <cell r="E1238">
            <v>18912</v>
          </cell>
          <cell r="F1238">
            <v>18912</v>
          </cell>
        </row>
        <row r="1239">
          <cell r="A1239" t="str">
            <v>01-60246-000-00-00-08</v>
          </cell>
          <cell r="B1239">
            <v>60246</v>
          </cell>
          <cell r="C1239" t="str">
            <v>MANAGER'S ALLOWANCES</v>
          </cell>
          <cell r="D1239">
            <v>0</v>
          </cell>
          <cell r="E1239">
            <v>18912</v>
          </cell>
          <cell r="F1239">
            <v>18912</v>
          </cell>
        </row>
        <row r="1240">
          <cell r="A1240" t="str">
            <v>01-60246-000-00-00-09</v>
          </cell>
          <cell r="B1240">
            <v>60246</v>
          </cell>
          <cell r="C1240" t="str">
            <v>MANAGER'S ALLOWANCES</v>
          </cell>
          <cell r="D1240">
            <v>0</v>
          </cell>
          <cell r="E1240">
            <v>18912</v>
          </cell>
          <cell r="F1240">
            <v>18912</v>
          </cell>
        </row>
        <row r="1241">
          <cell r="A1241" t="str">
            <v>01-60246-000-00-00-10</v>
          </cell>
          <cell r="B1241">
            <v>60246</v>
          </cell>
          <cell r="C1241" t="str">
            <v>MANAGER'S ALLOWANCES</v>
          </cell>
          <cell r="D1241">
            <v>0</v>
          </cell>
          <cell r="E1241">
            <v>18912</v>
          </cell>
          <cell r="F1241">
            <v>18912</v>
          </cell>
        </row>
        <row r="1242">
          <cell r="A1242" t="str">
            <v>01-60246-000-00-00-11</v>
          </cell>
          <cell r="B1242">
            <v>60246</v>
          </cell>
          <cell r="C1242" t="str">
            <v>MANAGER'S ALLOWANCES</v>
          </cell>
          <cell r="D1242">
            <v>0</v>
          </cell>
          <cell r="E1242">
            <v>18912</v>
          </cell>
          <cell r="F1242">
            <v>18912</v>
          </cell>
        </row>
        <row r="1243">
          <cell r="A1243" t="str">
            <v>01-60246-000-00-00-12</v>
          </cell>
          <cell r="B1243">
            <v>60246</v>
          </cell>
          <cell r="C1243" t="str">
            <v>MANAGER'S ALLOWANCES</v>
          </cell>
          <cell r="D1243">
            <v>0</v>
          </cell>
          <cell r="E1243">
            <v>18912</v>
          </cell>
          <cell r="F1243">
            <v>18912</v>
          </cell>
        </row>
        <row r="1244">
          <cell r="A1244" t="str">
            <v>01-60246-000-00-00-13</v>
          </cell>
          <cell r="B1244">
            <v>60246</v>
          </cell>
          <cell r="C1244" t="str">
            <v>MANAGER'S ALLOWANCES</v>
          </cell>
          <cell r="D1244">
            <v>0</v>
          </cell>
          <cell r="E1244">
            <v>33096</v>
          </cell>
          <cell r="F1244">
            <v>33096</v>
          </cell>
        </row>
        <row r="1245">
          <cell r="A1245" t="str">
            <v>01-60246-000-00-00-14</v>
          </cell>
          <cell r="B1245">
            <v>60246</v>
          </cell>
          <cell r="C1245" t="str">
            <v>MANAGER'S ALLOWANCES</v>
          </cell>
          <cell r="D1245">
            <v>0</v>
          </cell>
          <cell r="E1245">
            <v>33096</v>
          </cell>
          <cell r="F1245">
            <v>33096</v>
          </cell>
        </row>
        <row r="1246">
          <cell r="A1246" t="str">
            <v>01-60246-000-00-00-15</v>
          </cell>
          <cell r="B1246">
            <v>60246</v>
          </cell>
          <cell r="C1246" t="str">
            <v>MANAGER'S ALLOWANCES</v>
          </cell>
          <cell r="D1246">
            <v>0</v>
          </cell>
          <cell r="E1246">
            <v>14184</v>
          </cell>
          <cell r="F1246">
            <v>14184</v>
          </cell>
        </row>
        <row r="1247">
          <cell r="A1247" t="str">
            <v>01-60246-000-00-00-18</v>
          </cell>
          <cell r="B1247">
            <v>60246</v>
          </cell>
          <cell r="C1247" t="str">
            <v>MANAGER'S ALLOWANCES</v>
          </cell>
          <cell r="D1247">
            <v>0</v>
          </cell>
          <cell r="E1247">
            <v>14184</v>
          </cell>
          <cell r="F1247">
            <v>14184</v>
          </cell>
        </row>
        <row r="1248">
          <cell r="A1248" t="str">
            <v>01-60246-000-00-00-19</v>
          </cell>
          <cell r="B1248">
            <v>60246</v>
          </cell>
          <cell r="C1248" t="str">
            <v>MANAGER'S ALLOWANCES</v>
          </cell>
          <cell r="D1248">
            <v>0</v>
          </cell>
          <cell r="E1248">
            <v>18912</v>
          </cell>
          <cell r="F1248">
            <v>18912</v>
          </cell>
        </row>
        <row r="1249">
          <cell r="A1249" t="str">
            <v>01-60246-000-00-00-21</v>
          </cell>
          <cell r="B1249">
            <v>60246</v>
          </cell>
          <cell r="C1249" t="str">
            <v>MANAGER'S ALLOWANCES</v>
          </cell>
          <cell r="D1249">
            <v>0</v>
          </cell>
          <cell r="E1249">
            <v>14184</v>
          </cell>
          <cell r="F1249">
            <v>14184</v>
          </cell>
        </row>
        <row r="1250">
          <cell r="A1250" t="str">
            <v>01-60248-000-00-00-10</v>
          </cell>
          <cell r="B1250">
            <v>60248</v>
          </cell>
          <cell r="C1250" t="str">
            <v>FLEXIBLE SPENDING AL</v>
          </cell>
          <cell r="D1250">
            <v>0</v>
          </cell>
          <cell r="E1250">
            <v>975</v>
          </cell>
          <cell r="F1250">
            <v>975</v>
          </cell>
        </row>
        <row r="1251">
          <cell r="B1251" t="str">
            <v>_x000C_</v>
          </cell>
        </row>
        <row r="1255">
          <cell r="A1255" t="str">
            <v>Detail Trial</v>
          </cell>
          <cell r="B1255" t="str">
            <v>CBII BOOKS</v>
          </cell>
          <cell r="D1255" t="str">
            <v>Balance</v>
          </cell>
          <cell r="E1255" t="str">
            <v>Report Dat</v>
          </cell>
          <cell r="F1255" t="str">
            <v>e: 30-JAN-2013 08:06</v>
          </cell>
        </row>
        <row r="1256">
          <cell r="A1256" t="str">
            <v>Year to date as</v>
          </cell>
          <cell r="D1256" t="str">
            <v>of DEC-11</v>
          </cell>
          <cell r="E1256" t="str">
            <v>Pag</v>
          </cell>
          <cell r="F1256" t="str">
            <v>e:    20 of       24</v>
          </cell>
        </row>
        <row r="1258">
          <cell r="C1258" t="str">
            <v>Currency:  TTD</v>
          </cell>
        </row>
        <row r="1259">
          <cell r="A1259" t="str">
            <v>o 01</v>
          </cell>
          <cell r="B1259" t="str">
            <v>CORP</v>
          </cell>
          <cell r="C1259" t="str">
            <v>ORATION Range:  01 t</v>
          </cell>
        </row>
        <row r="1261">
          <cell r="A1261" t="str">
            <v>BOOKS</v>
          </cell>
          <cell r="C1261" t="str">
            <v>Ledger:  CBII</v>
          </cell>
        </row>
        <row r="1262">
          <cell r="A1262" t="str">
            <v>BTT</v>
          </cell>
          <cell r="C1262" t="str">
            <v>CORPORATION:  01 C</v>
          </cell>
        </row>
        <row r="1265">
          <cell r="A1265" t="str">
            <v>Account</v>
          </cell>
          <cell r="B1265" t="str">
            <v>ACCOUNT</v>
          </cell>
          <cell r="C1265" t="str">
            <v>Description</v>
          </cell>
          <cell r="D1265" t="str">
            <v>Beginning Balance</v>
          </cell>
          <cell r="E1265" t="str">
            <v>Period Activity</v>
          </cell>
          <cell r="F1265" t="str">
            <v>Ending Balance</v>
          </cell>
        </row>
        <row r="1266">
          <cell r="A1266" t="str">
            <v>----------------------------------</v>
          </cell>
          <cell r="B1266" t="str">
            <v>-----------</v>
          </cell>
          <cell r="C1266" t="str">
            <v>--------------------</v>
          </cell>
          <cell r="D1266" t="str">
            <v>------ ------------------</v>
          </cell>
          <cell r="E1266" t="str">
            <v>------------------</v>
          </cell>
          <cell r="F1266" t="str">
            <v>------------------</v>
          </cell>
        </row>
        <row r="1267">
          <cell r="A1267" t="str">
            <v>01-60249-000-00-00-01</v>
          </cell>
          <cell r="B1267">
            <v>60249</v>
          </cell>
          <cell r="C1267" t="str">
            <v>CASH ALLOWANCES</v>
          </cell>
          <cell r="D1267">
            <v>0</v>
          </cell>
          <cell r="E1267">
            <v>288674.99</v>
          </cell>
          <cell r="F1267">
            <v>288674.99</v>
          </cell>
        </row>
        <row r="1268">
          <cell r="A1268" t="str">
            <v>01-60249-000-00-00-02</v>
          </cell>
          <cell r="B1268">
            <v>60249</v>
          </cell>
          <cell r="C1268" t="str">
            <v>CASH ALLOWANCES</v>
          </cell>
          <cell r="D1268">
            <v>0</v>
          </cell>
          <cell r="E1268">
            <v>27450.7</v>
          </cell>
          <cell r="F1268">
            <v>27450.7</v>
          </cell>
        </row>
        <row r="1269">
          <cell r="A1269" t="str">
            <v>01-60249-000-00-00-03</v>
          </cell>
          <cell r="B1269">
            <v>60249</v>
          </cell>
          <cell r="C1269" t="str">
            <v>CASH ALLOWANCES</v>
          </cell>
          <cell r="D1269">
            <v>0</v>
          </cell>
          <cell r="E1269">
            <v>54025.9</v>
          </cell>
          <cell r="F1269">
            <v>54025.9</v>
          </cell>
        </row>
        <row r="1270">
          <cell r="A1270" t="str">
            <v>01-60249-000-00-00-04</v>
          </cell>
          <cell r="B1270">
            <v>60249</v>
          </cell>
          <cell r="C1270" t="str">
            <v>CASH ALLOWANCES</v>
          </cell>
          <cell r="D1270">
            <v>0</v>
          </cell>
          <cell r="E1270">
            <v>33171</v>
          </cell>
          <cell r="F1270">
            <v>33171</v>
          </cell>
        </row>
        <row r="1271">
          <cell r="A1271" t="str">
            <v>01-60249-000-00-00-05</v>
          </cell>
          <cell r="B1271">
            <v>60249</v>
          </cell>
          <cell r="C1271" t="str">
            <v>CASH ALLOWANCES</v>
          </cell>
          <cell r="D1271">
            <v>0</v>
          </cell>
          <cell r="E1271">
            <v>258431.87</v>
          </cell>
          <cell r="F1271">
            <v>258431.87</v>
          </cell>
        </row>
        <row r="1272">
          <cell r="A1272" t="str">
            <v>01-60249-000-00-00-06</v>
          </cell>
          <cell r="B1272">
            <v>60249</v>
          </cell>
          <cell r="C1272" t="str">
            <v>CASH ALLOWANCES</v>
          </cell>
          <cell r="D1272">
            <v>0</v>
          </cell>
          <cell r="E1272">
            <v>302832</v>
          </cell>
          <cell r="F1272">
            <v>302832</v>
          </cell>
        </row>
        <row r="1273">
          <cell r="A1273" t="str">
            <v>01-60249-000-00-00-07</v>
          </cell>
          <cell r="B1273">
            <v>60249</v>
          </cell>
          <cell r="C1273" t="str">
            <v>CASH ALLOWANCES</v>
          </cell>
          <cell r="D1273">
            <v>0</v>
          </cell>
          <cell r="E1273">
            <v>38538</v>
          </cell>
          <cell r="F1273">
            <v>38538</v>
          </cell>
        </row>
        <row r="1274">
          <cell r="A1274" t="str">
            <v>01-60249-000-00-00-08</v>
          </cell>
          <cell r="B1274">
            <v>60249</v>
          </cell>
          <cell r="C1274" t="str">
            <v>CASH ALLOWANCES</v>
          </cell>
          <cell r="D1274">
            <v>0</v>
          </cell>
          <cell r="E1274">
            <v>22878</v>
          </cell>
          <cell r="F1274">
            <v>22878</v>
          </cell>
        </row>
        <row r="1275">
          <cell r="A1275" t="str">
            <v>01-60249-000-00-00-09</v>
          </cell>
          <cell r="B1275">
            <v>60249</v>
          </cell>
          <cell r="C1275" t="str">
            <v>CASH ALLOWANCES</v>
          </cell>
          <cell r="D1275">
            <v>0</v>
          </cell>
          <cell r="E1275">
            <v>17788</v>
          </cell>
          <cell r="F1275">
            <v>17788</v>
          </cell>
        </row>
        <row r="1276">
          <cell r="A1276" t="str">
            <v>01-60249-000-00-00-10</v>
          </cell>
          <cell r="B1276">
            <v>60249</v>
          </cell>
          <cell r="C1276" t="str">
            <v>CASH ALLOWANCES</v>
          </cell>
          <cell r="D1276">
            <v>0</v>
          </cell>
          <cell r="E1276">
            <v>21432</v>
          </cell>
          <cell r="F1276">
            <v>21432</v>
          </cell>
        </row>
        <row r="1277">
          <cell r="A1277" t="str">
            <v>01-60249-000-00-00-11</v>
          </cell>
          <cell r="B1277">
            <v>60249</v>
          </cell>
          <cell r="C1277" t="str">
            <v>CASH ALLOWANCES</v>
          </cell>
          <cell r="D1277">
            <v>0</v>
          </cell>
          <cell r="E1277">
            <v>41179.67</v>
          </cell>
          <cell r="F1277">
            <v>41179.67</v>
          </cell>
        </row>
        <row r="1278">
          <cell r="A1278" t="str">
            <v>01-60249-000-00-00-12</v>
          </cell>
          <cell r="B1278">
            <v>60249</v>
          </cell>
          <cell r="C1278" t="str">
            <v>CASH ALLOWANCES</v>
          </cell>
          <cell r="D1278">
            <v>0</v>
          </cell>
          <cell r="E1278">
            <v>22878</v>
          </cell>
          <cell r="F1278">
            <v>22878</v>
          </cell>
        </row>
        <row r="1279">
          <cell r="A1279" t="str">
            <v>01-60249-000-00-00-13</v>
          </cell>
          <cell r="B1279">
            <v>60249</v>
          </cell>
          <cell r="C1279" t="str">
            <v>CASH ALLOWANCES</v>
          </cell>
          <cell r="D1279">
            <v>0</v>
          </cell>
          <cell r="E1279">
            <v>123364.7</v>
          </cell>
          <cell r="F1279">
            <v>123364.7</v>
          </cell>
        </row>
        <row r="1280">
          <cell r="A1280" t="str">
            <v>01-60249-000-00-00-14</v>
          </cell>
          <cell r="B1280">
            <v>60249</v>
          </cell>
          <cell r="C1280" t="str">
            <v>CASH ALLOWANCES</v>
          </cell>
          <cell r="D1280">
            <v>0</v>
          </cell>
          <cell r="E1280">
            <v>31932</v>
          </cell>
          <cell r="F1280">
            <v>31932</v>
          </cell>
        </row>
        <row r="1281">
          <cell r="A1281" t="str">
            <v>01-60249-000-00-00-15</v>
          </cell>
          <cell r="B1281">
            <v>60249</v>
          </cell>
          <cell r="C1281" t="str">
            <v>CASH ALLOWANCES</v>
          </cell>
          <cell r="D1281">
            <v>0</v>
          </cell>
          <cell r="E1281">
            <v>81895.899999999994</v>
          </cell>
          <cell r="F1281">
            <v>81895.899999999994</v>
          </cell>
        </row>
        <row r="1282">
          <cell r="A1282" t="str">
            <v>01-60249-000-00-00-16</v>
          </cell>
          <cell r="B1282">
            <v>60249</v>
          </cell>
          <cell r="C1282" t="str">
            <v>CASH ALLOWANCES</v>
          </cell>
          <cell r="D1282">
            <v>0</v>
          </cell>
          <cell r="E1282">
            <v>27000</v>
          </cell>
          <cell r="F1282">
            <v>27000</v>
          </cell>
        </row>
        <row r="1283">
          <cell r="A1283" t="str">
            <v>01-60249-000-00-00-18</v>
          </cell>
          <cell r="B1283">
            <v>60249</v>
          </cell>
          <cell r="C1283" t="str">
            <v>CASH ALLOWANCES</v>
          </cell>
          <cell r="D1283">
            <v>0</v>
          </cell>
          <cell r="E1283">
            <v>7041</v>
          </cell>
          <cell r="F1283">
            <v>7041</v>
          </cell>
        </row>
        <row r="1284">
          <cell r="A1284" t="str">
            <v>01-60249-000-00-00-19</v>
          </cell>
          <cell r="B1284">
            <v>60249</v>
          </cell>
          <cell r="C1284" t="str">
            <v>CASH ALLOWANCES</v>
          </cell>
          <cell r="D1284">
            <v>0</v>
          </cell>
          <cell r="E1284">
            <v>36195</v>
          </cell>
          <cell r="F1284">
            <v>36195</v>
          </cell>
        </row>
        <row r="1285">
          <cell r="A1285" t="str">
            <v>01-60249-000-00-00-20</v>
          </cell>
          <cell r="B1285">
            <v>60249</v>
          </cell>
          <cell r="C1285" t="str">
            <v>CASH ALLOWANCES</v>
          </cell>
          <cell r="D1285">
            <v>0</v>
          </cell>
          <cell r="E1285">
            <v>14247</v>
          </cell>
          <cell r="F1285">
            <v>14247</v>
          </cell>
        </row>
        <row r="1286">
          <cell r="A1286" t="str">
            <v>01-60249-000-00-00-21</v>
          </cell>
          <cell r="B1286">
            <v>60249</v>
          </cell>
          <cell r="C1286" t="str">
            <v>CASH ALLOWANCES</v>
          </cell>
          <cell r="D1286">
            <v>0</v>
          </cell>
          <cell r="E1286">
            <v>6300</v>
          </cell>
          <cell r="F1286">
            <v>6300</v>
          </cell>
        </row>
        <row r="1287">
          <cell r="A1287" t="str">
            <v>01-60250-000-00-00-01</v>
          </cell>
          <cell r="B1287">
            <v>60250</v>
          </cell>
          <cell r="C1287" t="str">
            <v>SALARIES</v>
          </cell>
          <cell r="D1287">
            <v>0</v>
          </cell>
          <cell r="E1287">
            <v>4665341.57</v>
          </cell>
          <cell r="F1287">
            <v>4665341.57</v>
          </cell>
        </row>
        <row r="1288">
          <cell r="A1288" t="str">
            <v>01-60250-000-00-00-02</v>
          </cell>
          <cell r="B1288">
            <v>60250</v>
          </cell>
          <cell r="C1288" t="str">
            <v>SALARIES</v>
          </cell>
          <cell r="D1288">
            <v>0</v>
          </cell>
          <cell r="E1288">
            <v>346452.4</v>
          </cell>
          <cell r="F1288">
            <v>346452.4</v>
          </cell>
        </row>
        <row r="1289">
          <cell r="A1289" t="str">
            <v>01-60250-000-00-00-03</v>
          </cell>
          <cell r="B1289">
            <v>60250</v>
          </cell>
          <cell r="C1289" t="str">
            <v>SALARIES</v>
          </cell>
          <cell r="D1289">
            <v>0</v>
          </cell>
          <cell r="E1289">
            <v>639370.16</v>
          </cell>
          <cell r="F1289">
            <v>639370.16</v>
          </cell>
        </row>
        <row r="1290">
          <cell r="A1290" t="str">
            <v>01-60250-000-00-00-04</v>
          </cell>
          <cell r="B1290">
            <v>60250</v>
          </cell>
          <cell r="C1290" t="str">
            <v>SALARIES</v>
          </cell>
          <cell r="D1290">
            <v>0</v>
          </cell>
          <cell r="E1290">
            <v>1444033.77</v>
          </cell>
          <cell r="F1290">
            <v>1444033.77</v>
          </cell>
        </row>
        <row r="1291">
          <cell r="A1291" t="str">
            <v>01-60250-000-00-00-05</v>
          </cell>
          <cell r="B1291">
            <v>60250</v>
          </cell>
          <cell r="C1291" t="str">
            <v>SALARIES</v>
          </cell>
          <cell r="D1291">
            <v>0</v>
          </cell>
          <cell r="E1291">
            <v>1177151.0900000001</v>
          </cell>
          <cell r="F1291">
            <v>1177151.0900000001</v>
          </cell>
        </row>
        <row r="1292">
          <cell r="A1292" t="str">
            <v>01-60250-000-00-00-06</v>
          </cell>
          <cell r="B1292">
            <v>60250</v>
          </cell>
          <cell r="C1292" t="str">
            <v>SALARIES</v>
          </cell>
          <cell r="D1292">
            <v>0</v>
          </cell>
          <cell r="E1292">
            <v>1831788.68</v>
          </cell>
          <cell r="F1292">
            <v>1831788.68</v>
          </cell>
        </row>
        <row r="1293">
          <cell r="A1293" t="str">
            <v>01-60250-000-00-00-07</v>
          </cell>
          <cell r="B1293">
            <v>60250</v>
          </cell>
          <cell r="C1293" t="str">
            <v>SALARIES</v>
          </cell>
          <cell r="D1293">
            <v>0</v>
          </cell>
          <cell r="E1293">
            <v>1061618.24</v>
          </cell>
          <cell r="F1293">
            <v>1061618.24</v>
          </cell>
        </row>
        <row r="1294">
          <cell r="A1294" t="str">
            <v>01-60250-000-00-00-08</v>
          </cell>
          <cell r="B1294">
            <v>60250</v>
          </cell>
          <cell r="C1294" t="str">
            <v>SALARIES</v>
          </cell>
          <cell r="D1294">
            <v>0</v>
          </cell>
          <cell r="E1294">
            <v>542169.55000000005</v>
          </cell>
          <cell r="F1294">
            <v>542169.55000000005</v>
          </cell>
        </row>
        <row r="1295">
          <cell r="A1295" t="str">
            <v>01-60250-000-00-00-09</v>
          </cell>
          <cell r="B1295">
            <v>60250</v>
          </cell>
          <cell r="C1295" t="str">
            <v>SALARIES</v>
          </cell>
          <cell r="D1295">
            <v>0</v>
          </cell>
          <cell r="E1295">
            <v>1877175.52</v>
          </cell>
          <cell r="F1295">
            <v>1877175.52</v>
          </cell>
        </row>
        <row r="1296">
          <cell r="A1296" t="str">
            <v>01-60250-000-00-00-10</v>
          </cell>
          <cell r="B1296">
            <v>60250</v>
          </cell>
          <cell r="C1296" t="str">
            <v>SALARIES</v>
          </cell>
          <cell r="D1296">
            <v>0</v>
          </cell>
          <cell r="E1296">
            <v>514602.54</v>
          </cell>
          <cell r="F1296">
            <v>514602.54</v>
          </cell>
        </row>
        <row r="1297">
          <cell r="A1297" t="str">
            <v>01-60250-000-00-00-11</v>
          </cell>
          <cell r="B1297">
            <v>60250</v>
          </cell>
          <cell r="C1297" t="str">
            <v>SALARIES</v>
          </cell>
          <cell r="D1297">
            <v>0</v>
          </cell>
          <cell r="E1297">
            <v>715090.27</v>
          </cell>
          <cell r="F1297">
            <v>715090.27</v>
          </cell>
        </row>
        <row r="1298">
          <cell r="A1298" t="str">
            <v>01-60250-000-00-00-12</v>
          </cell>
          <cell r="B1298">
            <v>60250</v>
          </cell>
          <cell r="C1298" t="str">
            <v>SALARIES</v>
          </cell>
          <cell r="D1298">
            <v>0</v>
          </cell>
          <cell r="E1298">
            <v>821095.61</v>
          </cell>
          <cell r="F1298">
            <v>821095.61</v>
          </cell>
        </row>
        <row r="1299">
          <cell r="A1299" t="str">
            <v>01-60250-000-00-00-13</v>
          </cell>
          <cell r="B1299">
            <v>60250</v>
          </cell>
          <cell r="C1299" t="str">
            <v>SALARIES</v>
          </cell>
          <cell r="D1299">
            <v>0</v>
          </cell>
          <cell r="E1299">
            <v>1995638.97</v>
          </cell>
          <cell r="F1299">
            <v>1995638.97</v>
          </cell>
        </row>
        <row r="1300">
          <cell r="A1300" t="str">
            <v>01-60250-000-00-00-14</v>
          </cell>
          <cell r="B1300">
            <v>60250</v>
          </cell>
          <cell r="C1300" t="str">
            <v>SALARIES</v>
          </cell>
          <cell r="D1300">
            <v>0</v>
          </cell>
          <cell r="E1300">
            <v>1102907.75</v>
          </cell>
          <cell r="F1300">
            <v>1102907.75</v>
          </cell>
        </row>
        <row r="1301">
          <cell r="A1301" t="str">
            <v>01-60250-000-00-00-15</v>
          </cell>
          <cell r="B1301">
            <v>60250</v>
          </cell>
          <cell r="C1301" t="str">
            <v>SALARIES</v>
          </cell>
          <cell r="D1301">
            <v>0</v>
          </cell>
          <cell r="E1301">
            <v>1495022.28</v>
          </cell>
          <cell r="F1301">
            <v>1495022.28</v>
          </cell>
        </row>
        <row r="1302">
          <cell r="A1302" t="str">
            <v>01-60250-000-00-00-16</v>
          </cell>
          <cell r="B1302">
            <v>60250</v>
          </cell>
          <cell r="C1302" t="str">
            <v>SALARIES</v>
          </cell>
          <cell r="D1302">
            <v>0</v>
          </cell>
          <cell r="E1302">
            <v>1453188.19</v>
          </cell>
          <cell r="F1302">
            <v>1453188.19</v>
          </cell>
        </row>
        <row r="1303">
          <cell r="A1303" t="str">
            <v>01-60250-000-00-00-18</v>
          </cell>
          <cell r="B1303">
            <v>60250</v>
          </cell>
          <cell r="C1303" t="str">
            <v>SALARIES</v>
          </cell>
          <cell r="D1303">
            <v>0</v>
          </cell>
          <cell r="E1303">
            <v>150835.04999999999</v>
          </cell>
          <cell r="F1303">
            <v>150835.04999999999</v>
          </cell>
        </row>
        <row r="1304">
          <cell r="A1304" t="str">
            <v>01-60250-000-00-00-19</v>
          </cell>
          <cell r="B1304">
            <v>60250</v>
          </cell>
          <cell r="C1304" t="str">
            <v>SALARIES</v>
          </cell>
          <cell r="D1304">
            <v>0</v>
          </cell>
          <cell r="E1304">
            <v>540833.63</v>
          </cell>
          <cell r="F1304">
            <v>540833.63</v>
          </cell>
        </row>
        <row r="1305">
          <cell r="A1305" t="str">
            <v>01-60250-000-00-00-20</v>
          </cell>
          <cell r="B1305">
            <v>60250</v>
          </cell>
          <cell r="C1305" t="str">
            <v>SALARIES</v>
          </cell>
          <cell r="D1305">
            <v>0</v>
          </cell>
          <cell r="E1305">
            <v>234431.02</v>
          </cell>
          <cell r="F1305">
            <v>234431.02</v>
          </cell>
        </row>
        <row r="1306">
          <cell r="A1306" t="str">
            <v>01-60250-000-00-00-21</v>
          </cell>
          <cell r="B1306">
            <v>60250</v>
          </cell>
          <cell r="C1306" t="str">
            <v>SALARIES</v>
          </cell>
          <cell r="D1306">
            <v>0</v>
          </cell>
          <cell r="E1306">
            <v>176606.52</v>
          </cell>
          <cell r="F1306">
            <v>176606.52</v>
          </cell>
        </row>
        <row r="1307">
          <cell r="A1307" t="str">
            <v>01-60251-000-00-00-01</v>
          </cell>
          <cell r="B1307">
            <v>60251</v>
          </cell>
          <cell r="C1307" t="str">
            <v>PARKING SUBSIDIES</v>
          </cell>
          <cell r="D1307">
            <v>0</v>
          </cell>
          <cell r="E1307">
            <v>27985</v>
          </cell>
          <cell r="F1307">
            <v>27985</v>
          </cell>
        </row>
        <row r="1308">
          <cell r="A1308" t="str">
            <v>01-60251-000-00-00-02</v>
          </cell>
          <cell r="B1308">
            <v>60251</v>
          </cell>
          <cell r="C1308" t="str">
            <v>PARKING SUBSIDIES</v>
          </cell>
          <cell r="D1308">
            <v>0</v>
          </cell>
          <cell r="E1308">
            <v>2907.5</v>
          </cell>
          <cell r="F1308">
            <v>2907.5</v>
          </cell>
        </row>
        <row r="1309">
          <cell r="A1309" t="str">
            <v>01-60251-000-00-00-03</v>
          </cell>
          <cell r="B1309">
            <v>60251</v>
          </cell>
          <cell r="C1309" t="str">
            <v>PARKING SUBSIDIES</v>
          </cell>
          <cell r="D1309">
            <v>0</v>
          </cell>
          <cell r="E1309">
            <v>825</v>
          </cell>
          <cell r="F1309">
            <v>825</v>
          </cell>
        </row>
        <row r="1310">
          <cell r="A1310" t="str">
            <v>01-60251-000-00-00-04</v>
          </cell>
          <cell r="B1310">
            <v>60251</v>
          </cell>
          <cell r="C1310" t="str">
            <v>PARKING SUBSIDIES</v>
          </cell>
          <cell r="D1310">
            <v>0</v>
          </cell>
          <cell r="E1310">
            <v>3145</v>
          </cell>
          <cell r="F1310">
            <v>3145</v>
          </cell>
        </row>
        <row r="1311">
          <cell r="A1311" t="str">
            <v>01-60251-000-00-00-05</v>
          </cell>
          <cell r="B1311">
            <v>60251</v>
          </cell>
          <cell r="C1311" t="str">
            <v>PARKING SUBSIDIES</v>
          </cell>
          <cell r="D1311">
            <v>0</v>
          </cell>
          <cell r="E1311">
            <v>-910</v>
          </cell>
          <cell r="F1311">
            <v>-910</v>
          </cell>
        </row>
        <row r="1312">
          <cell r="A1312" t="str">
            <v>01-60251-000-00-00-06</v>
          </cell>
          <cell r="B1312">
            <v>60251</v>
          </cell>
          <cell r="C1312" t="str">
            <v>PARKING SUBSIDIES</v>
          </cell>
          <cell r="D1312">
            <v>0</v>
          </cell>
          <cell r="E1312">
            <v>1750</v>
          </cell>
          <cell r="F1312">
            <v>1750</v>
          </cell>
        </row>
        <row r="1313">
          <cell r="A1313" t="str">
            <v>01-60251-000-00-00-07</v>
          </cell>
          <cell r="B1313">
            <v>60251</v>
          </cell>
          <cell r="C1313" t="str">
            <v>PARKING SUBSIDIES</v>
          </cell>
          <cell r="D1313">
            <v>0</v>
          </cell>
          <cell r="E1313">
            <v>2312.5</v>
          </cell>
          <cell r="F1313">
            <v>2312.5</v>
          </cell>
        </row>
        <row r="1314">
          <cell r="A1314" t="str">
            <v>01-60251-000-00-00-08</v>
          </cell>
          <cell r="B1314">
            <v>60251</v>
          </cell>
          <cell r="C1314" t="str">
            <v>PARKING SUBSIDIES</v>
          </cell>
          <cell r="D1314">
            <v>0</v>
          </cell>
          <cell r="E1314">
            <v>1825</v>
          </cell>
          <cell r="F1314">
            <v>1825</v>
          </cell>
        </row>
        <row r="1315">
          <cell r="A1315" t="str">
            <v>01-60251-000-00-00-09</v>
          </cell>
          <cell r="B1315">
            <v>60251</v>
          </cell>
          <cell r="C1315" t="str">
            <v>PARKING SUBSIDIES</v>
          </cell>
          <cell r="D1315">
            <v>0</v>
          </cell>
          <cell r="E1315">
            <v>3187.5</v>
          </cell>
          <cell r="F1315">
            <v>3187.5</v>
          </cell>
        </row>
        <row r="1316">
          <cell r="A1316" t="str">
            <v>01-60251-000-00-00-10</v>
          </cell>
          <cell r="B1316">
            <v>60251</v>
          </cell>
          <cell r="C1316" t="str">
            <v>PARKING SUBSIDIES</v>
          </cell>
          <cell r="D1316">
            <v>0</v>
          </cell>
          <cell r="E1316">
            <v>2637.5</v>
          </cell>
          <cell r="F1316">
            <v>2637.5</v>
          </cell>
        </row>
        <row r="1317">
          <cell r="B1317" t="str">
            <v>_x000C_</v>
          </cell>
        </row>
        <row r="1321">
          <cell r="A1321" t="str">
            <v>Detail Trial</v>
          </cell>
          <cell r="B1321" t="str">
            <v>CBII BOOKS</v>
          </cell>
          <cell r="D1321" t="str">
            <v>Balance</v>
          </cell>
          <cell r="E1321" t="str">
            <v>Report Dat</v>
          </cell>
          <cell r="F1321" t="str">
            <v>e: 30-JAN-2013 08:06</v>
          </cell>
        </row>
        <row r="1322">
          <cell r="A1322" t="str">
            <v>Year to date as</v>
          </cell>
          <cell r="D1322" t="str">
            <v>of DEC-11</v>
          </cell>
          <cell r="E1322" t="str">
            <v>Pag</v>
          </cell>
          <cell r="F1322" t="str">
            <v>e:    21 of       24</v>
          </cell>
        </row>
        <row r="1324">
          <cell r="C1324" t="str">
            <v>Currency:  TTD</v>
          </cell>
        </row>
        <row r="1325">
          <cell r="A1325" t="str">
            <v>o 01</v>
          </cell>
          <cell r="B1325" t="str">
            <v>CORP</v>
          </cell>
          <cell r="C1325" t="str">
            <v>ORATION Range:  01 t</v>
          </cell>
        </row>
        <row r="1327">
          <cell r="A1327" t="str">
            <v>BOOKS</v>
          </cell>
          <cell r="C1327" t="str">
            <v>Ledger:  CBII</v>
          </cell>
        </row>
        <row r="1328">
          <cell r="A1328" t="str">
            <v>BTT</v>
          </cell>
          <cell r="C1328" t="str">
            <v>CORPORATION:  01 C</v>
          </cell>
        </row>
        <row r="1331">
          <cell r="A1331" t="str">
            <v>Account</v>
          </cell>
          <cell r="B1331" t="str">
            <v>ACCOUNT</v>
          </cell>
          <cell r="C1331" t="str">
            <v>Description</v>
          </cell>
          <cell r="D1331" t="str">
            <v>Beginning Balance</v>
          </cell>
          <cell r="E1331" t="str">
            <v>Period Activity</v>
          </cell>
          <cell r="F1331" t="str">
            <v>Ending Balance</v>
          </cell>
        </row>
        <row r="1332">
          <cell r="A1332" t="str">
            <v>----------------------------------</v>
          </cell>
          <cell r="B1332" t="str">
            <v>-----------</v>
          </cell>
          <cell r="C1332" t="str">
            <v>--------------------</v>
          </cell>
          <cell r="D1332" t="str">
            <v>------ ------------------</v>
          </cell>
          <cell r="E1332" t="str">
            <v>------------------</v>
          </cell>
          <cell r="F1332" t="str">
            <v>------------------</v>
          </cell>
        </row>
        <row r="1333">
          <cell r="A1333" t="str">
            <v>01-60251-000-00-00-11</v>
          </cell>
          <cell r="B1333">
            <v>60251</v>
          </cell>
          <cell r="C1333" t="str">
            <v>PARKING SUBSIDIES</v>
          </cell>
          <cell r="D1333">
            <v>0</v>
          </cell>
          <cell r="E1333">
            <v>2827.5</v>
          </cell>
          <cell r="F1333">
            <v>2827.5</v>
          </cell>
        </row>
        <row r="1334">
          <cell r="A1334" t="str">
            <v>01-60251-000-00-00-12</v>
          </cell>
          <cell r="B1334">
            <v>60251</v>
          </cell>
          <cell r="C1334" t="str">
            <v>PARKING SUBSIDIES</v>
          </cell>
          <cell r="D1334">
            <v>0</v>
          </cell>
          <cell r="E1334">
            <v>2062.5</v>
          </cell>
          <cell r="F1334">
            <v>2062.5</v>
          </cell>
        </row>
        <row r="1335">
          <cell r="A1335" t="str">
            <v>01-60251-000-00-00-13</v>
          </cell>
          <cell r="B1335">
            <v>60251</v>
          </cell>
          <cell r="C1335" t="str">
            <v>PARKING SUBSIDIES</v>
          </cell>
          <cell r="D1335">
            <v>0</v>
          </cell>
          <cell r="E1335">
            <v>10946.25</v>
          </cell>
          <cell r="F1335">
            <v>10946.25</v>
          </cell>
        </row>
        <row r="1336">
          <cell r="A1336" t="str">
            <v>01-60251-000-00-00-14</v>
          </cell>
          <cell r="B1336">
            <v>60251</v>
          </cell>
          <cell r="C1336" t="str">
            <v>PARKING SUBSIDIES</v>
          </cell>
          <cell r="D1336">
            <v>0</v>
          </cell>
          <cell r="E1336">
            <v>4062.5</v>
          </cell>
          <cell r="F1336">
            <v>4062.5</v>
          </cell>
        </row>
        <row r="1337">
          <cell r="A1337" t="str">
            <v>01-60251-000-00-00-15</v>
          </cell>
          <cell r="B1337">
            <v>60251</v>
          </cell>
          <cell r="C1337" t="str">
            <v>PARKING SUBSIDIES</v>
          </cell>
          <cell r="D1337">
            <v>0</v>
          </cell>
          <cell r="E1337">
            <v>6032.5</v>
          </cell>
          <cell r="F1337">
            <v>6032.5</v>
          </cell>
        </row>
        <row r="1338">
          <cell r="A1338" t="str">
            <v>01-60251-000-00-00-16</v>
          </cell>
          <cell r="B1338">
            <v>60251</v>
          </cell>
          <cell r="C1338" t="str">
            <v>PARKING SUBSIDIES</v>
          </cell>
          <cell r="D1338">
            <v>0</v>
          </cell>
          <cell r="E1338">
            <v>1200</v>
          </cell>
          <cell r="F1338">
            <v>1200</v>
          </cell>
        </row>
        <row r="1339">
          <cell r="A1339" t="str">
            <v>01-60251-000-00-00-18</v>
          </cell>
          <cell r="B1339">
            <v>60251</v>
          </cell>
          <cell r="C1339" t="str">
            <v>PARKING SUBSIDIES</v>
          </cell>
          <cell r="D1339">
            <v>0</v>
          </cell>
          <cell r="E1339">
            <v>1700</v>
          </cell>
          <cell r="F1339">
            <v>1700</v>
          </cell>
        </row>
        <row r="1340">
          <cell r="A1340" t="str">
            <v>01-60251-000-00-00-19</v>
          </cell>
          <cell r="B1340">
            <v>60251</v>
          </cell>
          <cell r="C1340" t="str">
            <v>PARKING SUBSIDIES</v>
          </cell>
          <cell r="D1340">
            <v>0</v>
          </cell>
          <cell r="E1340">
            <v>2420</v>
          </cell>
          <cell r="F1340">
            <v>2420</v>
          </cell>
        </row>
        <row r="1341">
          <cell r="A1341" t="str">
            <v>01-60251-000-00-00-20</v>
          </cell>
          <cell r="B1341">
            <v>60251</v>
          </cell>
          <cell r="C1341" t="str">
            <v>PARKING SUBSIDIES</v>
          </cell>
          <cell r="D1341">
            <v>0</v>
          </cell>
          <cell r="E1341">
            <v>2325</v>
          </cell>
          <cell r="F1341">
            <v>2325</v>
          </cell>
        </row>
        <row r="1342">
          <cell r="A1342" t="str">
            <v>01-60251-000-00-00-21</v>
          </cell>
          <cell r="B1342">
            <v>60251</v>
          </cell>
          <cell r="C1342" t="str">
            <v>PARKING SUBSIDIES</v>
          </cell>
          <cell r="D1342">
            <v>0</v>
          </cell>
          <cell r="E1342">
            <v>2765</v>
          </cell>
          <cell r="F1342">
            <v>2765</v>
          </cell>
        </row>
        <row r="1343">
          <cell r="A1343" t="str">
            <v>01-60252-000-00-00-01</v>
          </cell>
          <cell r="B1343">
            <v>60252</v>
          </cell>
          <cell r="C1343" t="str">
            <v>ANNUAL PROFESSIONAL</v>
          </cell>
          <cell r="D1343">
            <v>0</v>
          </cell>
          <cell r="E1343">
            <v>8399.15</v>
          </cell>
          <cell r="F1343">
            <v>8399.15</v>
          </cell>
        </row>
        <row r="1344">
          <cell r="A1344" t="str">
            <v>01-60252-000-00-00-02</v>
          </cell>
          <cell r="B1344">
            <v>60252</v>
          </cell>
          <cell r="C1344" t="str">
            <v>ANNUAL PROFESSIONAL</v>
          </cell>
          <cell r="D1344">
            <v>0</v>
          </cell>
          <cell r="E1344">
            <v>2672.32</v>
          </cell>
          <cell r="F1344">
            <v>2672.32</v>
          </cell>
        </row>
        <row r="1345">
          <cell r="A1345" t="str">
            <v>01-60252-000-00-00-05</v>
          </cell>
          <cell r="B1345">
            <v>60252</v>
          </cell>
          <cell r="C1345" t="str">
            <v>ANNUAL PROFESSIONAL</v>
          </cell>
          <cell r="D1345">
            <v>0</v>
          </cell>
          <cell r="E1345">
            <v>3495.72</v>
          </cell>
          <cell r="F1345">
            <v>3495.72</v>
          </cell>
        </row>
        <row r="1346">
          <cell r="A1346" t="str">
            <v>01-60252-000-00-00-06</v>
          </cell>
          <cell r="B1346">
            <v>60252</v>
          </cell>
          <cell r="C1346" t="str">
            <v>ANNUAL PROFESSIONAL</v>
          </cell>
          <cell r="D1346">
            <v>0</v>
          </cell>
          <cell r="E1346">
            <v>1319.36</v>
          </cell>
          <cell r="F1346">
            <v>1319.36</v>
          </cell>
        </row>
        <row r="1347">
          <cell r="A1347" t="str">
            <v>01-60252-000-00-00-11</v>
          </cell>
          <cell r="B1347">
            <v>60252</v>
          </cell>
          <cell r="C1347" t="str">
            <v>ANNUAL PROFESSIONAL</v>
          </cell>
          <cell r="D1347">
            <v>0</v>
          </cell>
          <cell r="E1347">
            <v>16600</v>
          </cell>
          <cell r="F1347">
            <v>16600</v>
          </cell>
        </row>
        <row r="1348">
          <cell r="A1348" t="str">
            <v>01-60252-000-00-00-14</v>
          </cell>
          <cell r="B1348">
            <v>60252</v>
          </cell>
          <cell r="C1348" t="str">
            <v>ANNUAL PROFESSIONAL</v>
          </cell>
          <cell r="D1348">
            <v>0</v>
          </cell>
          <cell r="E1348">
            <v>414</v>
          </cell>
          <cell r="F1348">
            <v>414</v>
          </cell>
        </row>
        <row r="1349">
          <cell r="A1349" t="str">
            <v>01-60254-000-00-00-14</v>
          </cell>
          <cell r="B1349">
            <v>60254</v>
          </cell>
          <cell r="C1349" t="str">
            <v>CHILD CARE FACILITIE</v>
          </cell>
          <cell r="D1349">
            <v>0</v>
          </cell>
          <cell r="E1349">
            <v>2399.38</v>
          </cell>
          <cell r="F1349">
            <v>2399.38</v>
          </cell>
        </row>
        <row r="1350">
          <cell r="A1350" t="str">
            <v>01-60255-000-00-00-11</v>
          </cell>
          <cell r="B1350">
            <v>60255</v>
          </cell>
          <cell r="C1350" t="str">
            <v>DIRECTORS' FEES</v>
          </cell>
          <cell r="D1350">
            <v>0</v>
          </cell>
          <cell r="E1350">
            <v>500073.53</v>
          </cell>
          <cell r="F1350">
            <v>500073.53</v>
          </cell>
        </row>
        <row r="1351">
          <cell r="A1351" t="str">
            <v>01-60257-000-00-00-06</v>
          </cell>
          <cell r="B1351">
            <v>60257</v>
          </cell>
          <cell r="C1351" t="str">
            <v>CENTRAL BANK ANNUAL</v>
          </cell>
          <cell r="D1351">
            <v>0</v>
          </cell>
          <cell r="E1351">
            <v>228025.13</v>
          </cell>
          <cell r="F1351">
            <v>228025.13</v>
          </cell>
        </row>
        <row r="1352">
          <cell r="A1352" t="str">
            <v>01-60258-000-00-00-14</v>
          </cell>
          <cell r="B1352">
            <v>60258</v>
          </cell>
          <cell r="C1352" t="str">
            <v>RETIREES CLUB EXPENS</v>
          </cell>
          <cell r="D1352">
            <v>0</v>
          </cell>
          <cell r="E1352">
            <v>15593.55</v>
          </cell>
          <cell r="F1352">
            <v>15593.55</v>
          </cell>
        </row>
        <row r="1353">
          <cell r="A1353" t="str">
            <v>01-60259-000-00-00-14</v>
          </cell>
          <cell r="B1353">
            <v>60259</v>
          </cell>
          <cell r="C1353" t="str">
            <v>EMPLOYEES ASSISTANCE</v>
          </cell>
          <cell r="D1353">
            <v>0</v>
          </cell>
          <cell r="E1353">
            <v>28500</v>
          </cell>
          <cell r="F1353">
            <v>28500</v>
          </cell>
        </row>
        <row r="1354">
          <cell r="A1354" t="str">
            <v>01-60260-000-00-00-07</v>
          </cell>
          <cell r="B1354">
            <v>60260</v>
          </cell>
          <cell r="C1354" t="str">
            <v>PENSION SCHEME EXPEN</v>
          </cell>
          <cell r="D1354">
            <v>0</v>
          </cell>
          <cell r="E1354">
            <v>85468</v>
          </cell>
          <cell r="F1354">
            <v>85468</v>
          </cell>
        </row>
        <row r="1355">
          <cell r="A1355" t="str">
            <v>01-60262-000-00-00-01</v>
          </cell>
          <cell r="B1355">
            <v>60262</v>
          </cell>
          <cell r="C1355" t="str">
            <v>BANK'S CONTRIBUTIONS</v>
          </cell>
          <cell r="D1355">
            <v>0</v>
          </cell>
          <cell r="E1355">
            <v>37600</v>
          </cell>
          <cell r="F1355">
            <v>37600</v>
          </cell>
        </row>
        <row r="1356">
          <cell r="A1356" t="str">
            <v>01-60262-000-00-00-02</v>
          </cell>
          <cell r="B1356">
            <v>60262</v>
          </cell>
          <cell r="C1356" t="str">
            <v>BANK'S CONTRIBUTIONS</v>
          </cell>
          <cell r="D1356">
            <v>0</v>
          </cell>
          <cell r="E1356">
            <v>4800</v>
          </cell>
          <cell r="F1356">
            <v>4800</v>
          </cell>
        </row>
        <row r="1357">
          <cell r="A1357" t="str">
            <v>01-60262-000-00-00-03</v>
          </cell>
          <cell r="B1357">
            <v>60262</v>
          </cell>
          <cell r="C1357" t="str">
            <v>BANK'S CONTRIBUTIONS</v>
          </cell>
          <cell r="D1357">
            <v>0</v>
          </cell>
          <cell r="E1357">
            <v>8400</v>
          </cell>
          <cell r="F1357">
            <v>8400</v>
          </cell>
        </row>
        <row r="1358">
          <cell r="A1358" t="str">
            <v>01-60262-000-00-00-04</v>
          </cell>
          <cell r="B1358">
            <v>60262</v>
          </cell>
          <cell r="C1358" t="str">
            <v>BANK'S CONTRIBUTIONS</v>
          </cell>
          <cell r="D1358">
            <v>0</v>
          </cell>
          <cell r="E1358">
            <v>22200</v>
          </cell>
          <cell r="F1358">
            <v>22200</v>
          </cell>
        </row>
        <row r="1359">
          <cell r="A1359" t="str">
            <v>01-60262-000-00-00-05</v>
          </cell>
          <cell r="B1359">
            <v>60262</v>
          </cell>
          <cell r="C1359" t="str">
            <v>BANK'S CONTRIBUTIONS</v>
          </cell>
          <cell r="D1359">
            <v>0</v>
          </cell>
          <cell r="E1359">
            <v>5200</v>
          </cell>
          <cell r="F1359">
            <v>5200</v>
          </cell>
        </row>
        <row r="1360">
          <cell r="A1360" t="str">
            <v>01-60262-000-00-00-06</v>
          </cell>
          <cell r="B1360">
            <v>60262</v>
          </cell>
          <cell r="C1360" t="str">
            <v>BANK'S CONTRIBUTIONS</v>
          </cell>
          <cell r="D1360">
            <v>0</v>
          </cell>
          <cell r="E1360">
            <v>3000</v>
          </cell>
          <cell r="F1360">
            <v>3000</v>
          </cell>
        </row>
        <row r="1361">
          <cell r="A1361" t="str">
            <v>01-60262-000-00-00-07</v>
          </cell>
          <cell r="B1361">
            <v>60262</v>
          </cell>
          <cell r="C1361" t="str">
            <v>BANK'S CONTRIBUTIONS</v>
          </cell>
          <cell r="D1361">
            <v>0</v>
          </cell>
          <cell r="E1361">
            <v>16000</v>
          </cell>
          <cell r="F1361">
            <v>16000</v>
          </cell>
        </row>
        <row r="1362">
          <cell r="A1362" t="str">
            <v>01-60262-000-00-00-08</v>
          </cell>
          <cell r="B1362">
            <v>60262</v>
          </cell>
          <cell r="C1362" t="str">
            <v>BANK'S CONTRIBUTIONS</v>
          </cell>
          <cell r="D1362">
            <v>0</v>
          </cell>
          <cell r="E1362">
            <v>6000</v>
          </cell>
          <cell r="F1362">
            <v>6000</v>
          </cell>
        </row>
        <row r="1363">
          <cell r="A1363" t="str">
            <v>01-60262-000-00-00-09</v>
          </cell>
          <cell r="B1363">
            <v>60262</v>
          </cell>
          <cell r="C1363" t="str">
            <v>BANK'S CONTRIBUTIONS</v>
          </cell>
          <cell r="D1363">
            <v>0</v>
          </cell>
          <cell r="E1363">
            <v>32245.5</v>
          </cell>
          <cell r="F1363">
            <v>32245.5</v>
          </cell>
        </row>
        <row r="1364">
          <cell r="A1364" t="str">
            <v>01-60262-000-00-00-10</v>
          </cell>
          <cell r="B1364">
            <v>60262</v>
          </cell>
          <cell r="C1364" t="str">
            <v>BANK'S CONTRIBUTIONS</v>
          </cell>
          <cell r="D1364">
            <v>0</v>
          </cell>
          <cell r="E1364">
            <v>5000</v>
          </cell>
          <cell r="F1364">
            <v>5000</v>
          </cell>
        </row>
        <row r="1365">
          <cell r="A1365" t="str">
            <v>01-60262-000-00-00-11</v>
          </cell>
          <cell r="B1365">
            <v>60262</v>
          </cell>
          <cell r="C1365" t="str">
            <v>BANK'S CONTRIBUTIONS</v>
          </cell>
          <cell r="D1365">
            <v>0</v>
          </cell>
          <cell r="E1365">
            <v>4800</v>
          </cell>
          <cell r="F1365">
            <v>4800</v>
          </cell>
        </row>
        <row r="1366">
          <cell r="A1366" t="str">
            <v>01-60262-000-00-00-12</v>
          </cell>
          <cell r="B1366">
            <v>60262</v>
          </cell>
          <cell r="C1366" t="str">
            <v>BANK'S CONTRIBUTIONS</v>
          </cell>
          <cell r="D1366">
            <v>0</v>
          </cell>
          <cell r="E1366">
            <v>7800</v>
          </cell>
          <cell r="F1366">
            <v>7800</v>
          </cell>
        </row>
        <row r="1367">
          <cell r="A1367" t="str">
            <v>01-60262-000-00-00-13</v>
          </cell>
          <cell r="B1367">
            <v>60262</v>
          </cell>
          <cell r="C1367" t="str">
            <v>BANK'S CONTRIBUTIONS</v>
          </cell>
          <cell r="D1367">
            <v>0</v>
          </cell>
          <cell r="E1367">
            <v>18600</v>
          </cell>
          <cell r="F1367">
            <v>18600</v>
          </cell>
        </row>
        <row r="1368">
          <cell r="A1368" t="str">
            <v>01-60262-000-00-00-14</v>
          </cell>
          <cell r="B1368">
            <v>60262</v>
          </cell>
          <cell r="C1368" t="str">
            <v>BANK'S CONTRIBUTIONS</v>
          </cell>
          <cell r="D1368">
            <v>0</v>
          </cell>
          <cell r="E1368">
            <v>11400</v>
          </cell>
          <cell r="F1368">
            <v>11400</v>
          </cell>
        </row>
        <row r="1369">
          <cell r="A1369" t="str">
            <v>01-60262-000-00-00-15</v>
          </cell>
          <cell r="B1369">
            <v>60262</v>
          </cell>
          <cell r="C1369" t="str">
            <v>BANK'S CONTRIBUTIONS</v>
          </cell>
          <cell r="D1369">
            <v>0</v>
          </cell>
          <cell r="E1369">
            <v>20800</v>
          </cell>
          <cell r="F1369">
            <v>20800</v>
          </cell>
        </row>
        <row r="1370">
          <cell r="A1370" t="str">
            <v>01-60262-000-00-00-16</v>
          </cell>
          <cell r="B1370">
            <v>60262</v>
          </cell>
          <cell r="C1370" t="str">
            <v>BANK'S CONTRIBUTIONS</v>
          </cell>
          <cell r="D1370">
            <v>0</v>
          </cell>
          <cell r="E1370">
            <v>31800</v>
          </cell>
          <cell r="F1370">
            <v>31800</v>
          </cell>
        </row>
        <row r="1371">
          <cell r="A1371" t="str">
            <v>01-60262-000-00-00-18</v>
          </cell>
          <cell r="B1371">
            <v>60262</v>
          </cell>
          <cell r="C1371" t="str">
            <v>BANK'S CONTRIBUTIONS</v>
          </cell>
          <cell r="D1371">
            <v>0</v>
          </cell>
          <cell r="E1371">
            <v>1800</v>
          </cell>
          <cell r="F1371">
            <v>1800</v>
          </cell>
        </row>
        <row r="1372">
          <cell r="A1372" t="str">
            <v>01-60262-000-00-00-19</v>
          </cell>
          <cell r="B1372">
            <v>60262</v>
          </cell>
          <cell r="C1372" t="str">
            <v>BANK'S CONTRIBUTIONS</v>
          </cell>
          <cell r="D1372">
            <v>0</v>
          </cell>
          <cell r="E1372">
            <v>5400</v>
          </cell>
          <cell r="F1372">
            <v>5400</v>
          </cell>
        </row>
        <row r="1373">
          <cell r="A1373" t="str">
            <v>01-60262-000-00-00-20</v>
          </cell>
          <cell r="B1373">
            <v>60262</v>
          </cell>
          <cell r="C1373" t="str">
            <v>BANK'S CONTRIBUTIONS</v>
          </cell>
          <cell r="D1373">
            <v>0</v>
          </cell>
          <cell r="E1373">
            <v>1800</v>
          </cell>
          <cell r="F1373">
            <v>1800</v>
          </cell>
        </row>
        <row r="1374">
          <cell r="A1374" t="str">
            <v>01-60262-000-00-00-21</v>
          </cell>
          <cell r="B1374">
            <v>60262</v>
          </cell>
          <cell r="C1374" t="str">
            <v>BANK'S CONTRIBUTIONS</v>
          </cell>
          <cell r="D1374">
            <v>0</v>
          </cell>
          <cell r="E1374">
            <v>2400</v>
          </cell>
          <cell r="F1374">
            <v>2400</v>
          </cell>
        </row>
        <row r="1375">
          <cell r="A1375" t="str">
            <v>01-60310-000-00-00-09</v>
          </cell>
          <cell r="B1375">
            <v>60310</v>
          </cell>
          <cell r="C1375" t="str">
            <v>RENT -GENERAL PREMIS</v>
          </cell>
          <cell r="D1375">
            <v>0</v>
          </cell>
          <cell r="E1375">
            <v>188041.32</v>
          </cell>
          <cell r="F1375">
            <v>188041.32</v>
          </cell>
        </row>
        <row r="1376">
          <cell r="A1376" t="str">
            <v>01-60420-000-00-00-09</v>
          </cell>
          <cell r="B1376">
            <v>60420</v>
          </cell>
          <cell r="C1376" t="str">
            <v>MAINTENANCE -OTHER P</v>
          </cell>
          <cell r="D1376">
            <v>0</v>
          </cell>
          <cell r="E1376">
            <v>-34538.870000000003</v>
          </cell>
          <cell r="F1376">
            <v>-34538.870000000003</v>
          </cell>
        </row>
        <row r="1377">
          <cell r="A1377" t="str">
            <v>01-60420-000-00-00-20</v>
          </cell>
          <cell r="B1377">
            <v>60420</v>
          </cell>
          <cell r="C1377" t="str">
            <v>MAINTENANCE -OTHER P</v>
          </cell>
          <cell r="D1377">
            <v>0</v>
          </cell>
          <cell r="E1377">
            <v>-575</v>
          </cell>
          <cell r="F1377">
            <v>-575</v>
          </cell>
        </row>
        <row r="1378">
          <cell r="A1378" t="str">
            <v>01-60425-000-00-00-09</v>
          </cell>
          <cell r="B1378">
            <v>60425</v>
          </cell>
          <cell r="C1378" t="str">
            <v>MAINTENANCE -ELLERSL</v>
          </cell>
          <cell r="D1378">
            <v>0</v>
          </cell>
          <cell r="E1378">
            <v>9082.69</v>
          </cell>
          <cell r="F1378">
            <v>9082.69</v>
          </cell>
        </row>
        <row r="1379">
          <cell r="A1379" t="str">
            <v>01-60435-000-00-00-09</v>
          </cell>
          <cell r="B1379">
            <v>60435</v>
          </cell>
          <cell r="C1379" t="str">
            <v>MAINTENANCE -FEDERAT</v>
          </cell>
          <cell r="D1379">
            <v>0</v>
          </cell>
          <cell r="E1379">
            <v>249381.8</v>
          </cell>
          <cell r="F1379">
            <v>249381.8</v>
          </cell>
        </row>
        <row r="1380">
          <cell r="A1380" t="str">
            <v>01-60440-000-00-00-02</v>
          </cell>
          <cell r="B1380">
            <v>60440</v>
          </cell>
          <cell r="C1380" t="str">
            <v>MAINTENANCE CENTRAL</v>
          </cell>
          <cell r="D1380">
            <v>0</v>
          </cell>
          <cell r="E1380">
            <v>1862385.09</v>
          </cell>
          <cell r="F1380">
            <v>1862385.09</v>
          </cell>
        </row>
        <row r="1381">
          <cell r="A1381" t="str">
            <v>01-60440-000-00-00-09</v>
          </cell>
          <cell r="B1381">
            <v>60440</v>
          </cell>
          <cell r="C1381" t="str">
            <v>MAINTENANCE CENTRAL</v>
          </cell>
          <cell r="D1381">
            <v>0</v>
          </cell>
          <cell r="E1381">
            <v>700449</v>
          </cell>
          <cell r="F1381">
            <v>700449</v>
          </cell>
        </row>
        <row r="1382">
          <cell r="A1382" t="str">
            <v>01-60506-000-00-00-04</v>
          </cell>
          <cell r="B1382">
            <v>60506</v>
          </cell>
          <cell r="C1382" t="str">
            <v>CASH DIFFERENCES -TE</v>
          </cell>
          <cell r="D1382">
            <v>0</v>
          </cell>
          <cell r="E1382">
            <v>93.89</v>
          </cell>
          <cell r="F1382">
            <v>93.89</v>
          </cell>
        </row>
        <row r="1383">
          <cell r="B1383" t="str">
            <v>_x000C_</v>
          </cell>
        </row>
        <row r="1387">
          <cell r="A1387" t="str">
            <v>Detail Trial</v>
          </cell>
          <cell r="B1387" t="str">
            <v>CBII BOOKS</v>
          </cell>
          <cell r="D1387" t="str">
            <v>Balance</v>
          </cell>
          <cell r="E1387" t="str">
            <v>Report Dat</v>
          </cell>
          <cell r="F1387" t="str">
            <v>e: 30-JAN-2013 08:06</v>
          </cell>
        </row>
        <row r="1388">
          <cell r="A1388" t="str">
            <v>Year to date as</v>
          </cell>
          <cell r="D1388" t="str">
            <v>of DEC-11</v>
          </cell>
          <cell r="E1388" t="str">
            <v>Pag</v>
          </cell>
          <cell r="F1388" t="str">
            <v>e:    22 of       24</v>
          </cell>
        </row>
        <row r="1390">
          <cell r="C1390" t="str">
            <v>Currency:  TTD</v>
          </cell>
        </row>
        <row r="1391">
          <cell r="A1391" t="str">
            <v>o 01</v>
          </cell>
          <cell r="B1391" t="str">
            <v>CORP</v>
          </cell>
          <cell r="C1391" t="str">
            <v>ORATION Range:  01 t</v>
          </cell>
        </row>
        <row r="1393">
          <cell r="A1393" t="str">
            <v>BOOKS</v>
          </cell>
          <cell r="C1393" t="str">
            <v>Ledger:  CBII</v>
          </cell>
        </row>
        <row r="1394">
          <cell r="A1394" t="str">
            <v>BTT</v>
          </cell>
          <cell r="C1394" t="str">
            <v>CORPORATION:  01 C</v>
          </cell>
        </row>
        <row r="1397">
          <cell r="A1397" t="str">
            <v>Account</v>
          </cell>
          <cell r="B1397" t="str">
            <v>ACCOUNT</v>
          </cell>
          <cell r="C1397" t="str">
            <v>Description</v>
          </cell>
          <cell r="D1397" t="str">
            <v>Beginning Balance</v>
          </cell>
          <cell r="E1397" t="str">
            <v>Period Activity</v>
          </cell>
          <cell r="F1397" t="str">
            <v>Ending Balance</v>
          </cell>
        </row>
        <row r="1398">
          <cell r="A1398" t="str">
            <v>----------------------------------</v>
          </cell>
          <cell r="B1398" t="str">
            <v>-----------</v>
          </cell>
          <cell r="C1398" t="str">
            <v>--------------------</v>
          </cell>
          <cell r="D1398" t="str">
            <v>------ ------------------</v>
          </cell>
          <cell r="E1398" t="str">
            <v>------------------</v>
          </cell>
          <cell r="F1398" t="str">
            <v>------------------</v>
          </cell>
        </row>
        <row r="1399">
          <cell r="A1399" t="str">
            <v>01-60507-000-00-00-04</v>
          </cell>
          <cell r="B1399">
            <v>60507</v>
          </cell>
          <cell r="C1399" t="str">
            <v>CASH DIFFERENCES -CU</v>
          </cell>
          <cell r="D1399">
            <v>0</v>
          </cell>
          <cell r="E1399">
            <v>-300</v>
          </cell>
          <cell r="F1399">
            <v>-300</v>
          </cell>
        </row>
        <row r="1400">
          <cell r="A1400" t="str">
            <v>01-60600-000-00-00-19</v>
          </cell>
          <cell r="B1400">
            <v>60600</v>
          </cell>
          <cell r="C1400" t="str">
            <v>EXT. MGRS. EXPENSES</v>
          </cell>
          <cell r="D1400">
            <v>0</v>
          </cell>
          <cell r="E1400">
            <v>-16853.53</v>
          </cell>
          <cell r="F1400">
            <v>-16853.53</v>
          </cell>
        </row>
        <row r="1401">
          <cell r="A1401" t="str">
            <v>01-60601-000-00-00-19</v>
          </cell>
          <cell r="B1401">
            <v>60601</v>
          </cell>
          <cell r="C1401" t="str">
            <v>CUSTODIAN FEES</v>
          </cell>
          <cell r="D1401">
            <v>0</v>
          </cell>
          <cell r="E1401">
            <v>331.54</v>
          </cell>
          <cell r="F1401">
            <v>331.54</v>
          </cell>
        </row>
        <row r="1402">
          <cell r="A1402" t="str">
            <v>01-60702-230-00-00-04</v>
          </cell>
          <cell r="B1402">
            <v>60702</v>
          </cell>
          <cell r="C1402" t="str">
            <v>INT. PAID -GOVERNMEN</v>
          </cell>
          <cell r="D1402">
            <v>0</v>
          </cell>
          <cell r="E1402">
            <v>126489.48</v>
          </cell>
          <cell r="F1402">
            <v>126489.48</v>
          </cell>
        </row>
        <row r="1403">
          <cell r="A1403" t="str">
            <v>01-60704-000-00-00-07</v>
          </cell>
          <cell r="B1403">
            <v>60704</v>
          </cell>
          <cell r="C1403" t="str">
            <v>INT. PAID -PENSION S</v>
          </cell>
          <cell r="D1403">
            <v>0</v>
          </cell>
          <cell r="E1403">
            <v>5829.83</v>
          </cell>
          <cell r="F1403">
            <v>5829.83</v>
          </cell>
        </row>
        <row r="1404">
          <cell r="A1404" t="str">
            <v>01-60705-401-00-00-04</v>
          </cell>
          <cell r="B1404">
            <v>60705</v>
          </cell>
          <cell r="C1404" t="str">
            <v>INT. PAID -IMF</v>
          </cell>
          <cell r="D1404">
            <v>0</v>
          </cell>
          <cell r="E1404">
            <v>204613.59</v>
          </cell>
          <cell r="F1404">
            <v>204613.59</v>
          </cell>
        </row>
        <row r="1405">
          <cell r="A1405" t="str">
            <v>01-60705-401-00-00-07</v>
          </cell>
          <cell r="B1405">
            <v>60705</v>
          </cell>
          <cell r="C1405" t="str">
            <v>INT. PAID -IMF</v>
          </cell>
          <cell r="D1405">
            <v>0</v>
          </cell>
          <cell r="E1405">
            <v>2405498.35</v>
          </cell>
          <cell r="F1405">
            <v>2405498.35</v>
          </cell>
        </row>
        <row r="1406">
          <cell r="A1406" t="str">
            <v>01-60708-000-00-00-07</v>
          </cell>
          <cell r="B1406">
            <v>60708</v>
          </cell>
          <cell r="C1406" t="str">
            <v>INT. PAID -TTUTC</v>
          </cell>
          <cell r="D1406">
            <v>0</v>
          </cell>
          <cell r="E1406">
            <v>2127178.09</v>
          </cell>
          <cell r="F1406">
            <v>2127178.09</v>
          </cell>
        </row>
        <row r="1407">
          <cell r="A1407" t="str">
            <v>01-60709-000-00-00-07</v>
          </cell>
          <cell r="B1407">
            <v>60709</v>
          </cell>
          <cell r="C1407" t="str">
            <v>INT. PAID -CDB</v>
          </cell>
          <cell r="D1407">
            <v>0</v>
          </cell>
          <cell r="E1407">
            <v>16880.759999999998</v>
          </cell>
          <cell r="F1407">
            <v>16880.759999999998</v>
          </cell>
        </row>
        <row r="1408">
          <cell r="A1408" t="str">
            <v>01-60710-000-00-00-07</v>
          </cell>
          <cell r="B1408">
            <v>60710</v>
          </cell>
          <cell r="C1408" t="str">
            <v>INT. PAID - AIRPORTS</v>
          </cell>
          <cell r="D1408">
            <v>0</v>
          </cell>
          <cell r="E1408">
            <v>68147.81</v>
          </cell>
          <cell r="F1408">
            <v>68147.81</v>
          </cell>
        </row>
        <row r="1409">
          <cell r="A1409" t="str">
            <v>01-60711-000-00-00-07</v>
          </cell>
          <cell r="B1409">
            <v>60711</v>
          </cell>
          <cell r="C1409" t="str">
            <v>INT. PAID - OTHER F&amp;</v>
          </cell>
          <cell r="D1409">
            <v>0</v>
          </cell>
          <cell r="E1409">
            <v>25024621.309999999</v>
          </cell>
          <cell r="F1409">
            <v>25024621.309999999</v>
          </cell>
        </row>
        <row r="1410">
          <cell r="A1410" t="str">
            <v>01-60739-000-00-00-04</v>
          </cell>
          <cell r="B1410">
            <v>60739</v>
          </cell>
          <cell r="C1410" t="str">
            <v>BANK CHARGES -OTHER</v>
          </cell>
          <cell r="D1410">
            <v>0</v>
          </cell>
          <cell r="E1410">
            <v>112298.07</v>
          </cell>
          <cell r="F1410">
            <v>112298.07</v>
          </cell>
        </row>
        <row r="1411">
          <cell r="A1411" t="str">
            <v>01-60739-000-00-00-19</v>
          </cell>
          <cell r="B1411">
            <v>60739</v>
          </cell>
          <cell r="C1411" t="str">
            <v>BANK CHARGES -OTHER</v>
          </cell>
          <cell r="D1411">
            <v>0</v>
          </cell>
          <cell r="E1411">
            <v>25705.64</v>
          </cell>
          <cell r="F1411">
            <v>25705.64</v>
          </cell>
        </row>
        <row r="1412">
          <cell r="A1412" t="str">
            <v>01-60790-000-00-00-04</v>
          </cell>
          <cell r="B1412">
            <v>60790</v>
          </cell>
          <cell r="C1412" t="str">
            <v>OTHER INTEREST PAID</v>
          </cell>
          <cell r="D1412">
            <v>0</v>
          </cell>
          <cell r="E1412">
            <v>3582666.98</v>
          </cell>
          <cell r="F1412">
            <v>3582666.98</v>
          </cell>
        </row>
        <row r="1413">
          <cell r="A1413" t="str">
            <v>01-60790-000-00-00-19</v>
          </cell>
          <cell r="B1413">
            <v>60790</v>
          </cell>
          <cell r="C1413" t="str">
            <v>OTHER INTEREST PAID</v>
          </cell>
          <cell r="D1413">
            <v>0</v>
          </cell>
          <cell r="E1413">
            <v>1537.55</v>
          </cell>
          <cell r="F1413">
            <v>1537.55</v>
          </cell>
        </row>
        <row r="1414">
          <cell r="A1414" t="str">
            <v>01-60803-000-00-00-06</v>
          </cell>
          <cell r="B1414">
            <v>60803</v>
          </cell>
          <cell r="C1414" t="str">
            <v>REGIONAL GOVERNORS'</v>
          </cell>
          <cell r="D1414">
            <v>0</v>
          </cell>
          <cell r="E1414">
            <v>29554.58</v>
          </cell>
          <cell r="F1414">
            <v>29554.58</v>
          </cell>
        </row>
        <row r="1415">
          <cell r="A1415" t="str">
            <v>01-60806-000-00-00-01</v>
          </cell>
          <cell r="B1415">
            <v>60806</v>
          </cell>
          <cell r="C1415" t="str">
            <v>MEETINGS AND CONFERE</v>
          </cell>
          <cell r="D1415">
            <v>0</v>
          </cell>
          <cell r="E1415">
            <v>33558.58</v>
          </cell>
          <cell r="F1415">
            <v>33558.58</v>
          </cell>
        </row>
        <row r="1416">
          <cell r="A1416" t="str">
            <v>01-60806-000-00-00-05</v>
          </cell>
          <cell r="B1416">
            <v>60806</v>
          </cell>
          <cell r="C1416" t="str">
            <v>MEETINGS AND CONFERE</v>
          </cell>
          <cell r="D1416">
            <v>0</v>
          </cell>
          <cell r="E1416">
            <v>147487.07999999999</v>
          </cell>
          <cell r="F1416">
            <v>147487.07999999999</v>
          </cell>
        </row>
        <row r="1417">
          <cell r="A1417" t="str">
            <v>01-60806-000-00-00-06</v>
          </cell>
          <cell r="B1417">
            <v>60806</v>
          </cell>
          <cell r="C1417" t="str">
            <v>MEETINGS AND CONFERE</v>
          </cell>
          <cell r="D1417">
            <v>0</v>
          </cell>
          <cell r="E1417">
            <v>45194.79</v>
          </cell>
          <cell r="F1417">
            <v>45194.79</v>
          </cell>
        </row>
        <row r="1418">
          <cell r="A1418" t="str">
            <v>01-60807-000-00-00-06</v>
          </cell>
          <cell r="B1418">
            <v>60807</v>
          </cell>
          <cell r="C1418" t="str">
            <v>OTHER MEETINGS AND C</v>
          </cell>
          <cell r="D1418">
            <v>0</v>
          </cell>
          <cell r="E1418">
            <v>63072.84</v>
          </cell>
          <cell r="F1418">
            <v>63072.84</v>
          </cell>
        </row>
        <row r="1419">
          <cell r="A1419" t="str">
            <v>01-60809-000-00-00-06</v>
          </cell>
          <cell r="B1419">
            <v>60809</v>
          </cell>
          <cell r="C1419" t="str">
            <v>HOSTING OF CONFERENC</v>
          </cell>
          <cell r="D1419">
            <v>0</v>
          </cell>
          <cell r="E1419">
            <v>383.85</v>
          </cell>
          <cell r="F1419">
            <v>383.85</v>
          </cell>
        </row>
        <row r="1420">
          <cell r="A1420" t="str">
            <v>01-60901-000-00-00-09</v>
          </cell>
          <cell r="B1420">
            <v>60901</v>
          </cell>
          <cell r="C1420" t="str">
            <v>GENERAL INSURANCE</v>
          </cell>
          <cell r="D1420">
            <v>0</v>
          </cell>
          <cell r="E1420">
            <v>624420.89</v>
          </cell>
          <cell r="F1420">
            <v>624420.89</v>
          </cell>
        </row>
        <row r="1421">
          <cell r="A1421" t="str">
            <v>01-60903-000-00-00-09</v>
          </cell>
          <cell r="B1421">
            <v>60903</v>
          </cell>
          <cell r="C1421" t="str">
            <v>POSTAGE</v>
          </cell>
          <cell r="D1421">
            <v>0</v>
          </cell>
          <cell r="E1421">
            <v>10939.75</v>
          </cell>
          <cell r="F1421">
            <v>10939.75</v>
          </cell>
        </row>
        <row r="1422">
          <cell r="A1422" t="str">
            <v>01-60905-000-00-00-09</v>
          </cell>
          <cell r="B1422">
            <v>60905</v>
          </cell>
          <cell r="C1422" t="str">
            <v>CLEANING</v>
          </cell>
          <cell r="D1422">
            <v>0</v>
          </cell>
          <cell r="E1422">
            <v>67604.86</v>
          </cell>
          <cell r="F1422">
            <v>67604.86</v>
          </cell>
        </row>
        <row r="1423">
          <cell r="A1423" t="str">
            <v>01-60906-000-00-00-12</v>
          </cell>
          <cell r="B1423">
            <v>60906</v>
          </cell>
          <cell r="C1423" t="str">
            <v>PACKING CHARGES</v>
          </cell>
          <cell r="D1423">
            <v>0</v>
          </cell>
          <cell r="E1423">
            <v>10580</v>
          </cell>
          <cell r="F1423">
            <v>10580</v>
          </cell>
        </row>
        <row r="1424">
          <cell r="A1424" t="str">
            <v>01-60907-000-00-00-01</v>
          </cell>
          <cell r="B1424">
            <v>60907</v>
          </cell>
          <cell r="C1424" t="str">
            <v>COURIER &amp; OTHER TRAN</v>
          </cell>
          <cell r="D1424">
            <v>0</v>
          </cell>
          <cell r="E1424">
            <v>266.23</v>
          </cell>
          <cell r="F1424">
            <v>266.23</v>
          </cell>
        </row>
        <row r="1425">
          <cell r="A1425" t="str">
            <v>01-60907-000-00-00-06</v>
          </cell>
          <cell r="B1425">
            <v>60907</v>
          </cell>
          <cell r="C1425" t="str">
            <v>COURIER &amp; OTHER TRAN</v>
          </cell>
          <cell r="D1425">
            <v>0</v>
          </cell>
          <cell r="E1425">
            <v>234.05</v>
          </cell>
          <cell r="F1425">
            <v>234.05</v>
          </cell>
        </row>
        <row r="1426">
          <cell r="A1426" t="str">
            <v>01-60907-000-00-00-09</v>
          </cell>
          <cell r="B1426">
            <v>60907</v>
          </cell>
          <cell r="C1426" t="str">
            <v>COURIER &amp; OTHER TRAN</v>
          </cell>
          <cell r="D1426">
            <v>0</v>
          </cell>
          <cell r="E1426">
            <v>16231.86</v>
          </cell>
          <cell r="F1426">
            <v>16231.86</v>
          </cell>
        </row>
        <row r="1427">
          <cell r="A1427" t="str">
            <v>01-60907-000-00-00-12</v>
          </cell>
          <cell r="B1427">
            <v>60907</v>
          </cell>
          <cell r="C1427" t="str">
            <v>COURIER &amp; OTHER TRAN</v>
          </cell>
          <cell r="D1427">
            <v>0</v>
          </cell>
          <cell r="E1427">
            <v>620.88</v>
          </cell>
          <cell r="F1427">
            <v>620.88</v>
          </cell>
        </row>
        <row r="1428">
          <cell r="A1428" t="str">
            <v>01-60909-000-00-00-03</v>
          </cell>
          <cell r="B1428">
            <v>60909</v>
          </cell>
          <cell r="C1428" t="str">
            <v>ADVERTISING</v>
          </cell>
          <cell r="D1428">
            <v>0</v>
          </cell>
          <cell r="E1428">
            <v>61515.81</v>
          </cell>
          <cell r="F1428">
            <v>61515.81</v>
          </cell>
        </row>
        <row r="1429">
          <cell r="A1429" t="str">
            <v>01-60910-000-00-00-01</v>
          </cell>
          <cell r="B1429">
            <v>60910</v>
          </cell>
          <cell r="C1429" t="str">
            <v>PRINTING &amp; STATIONER</v>
          </cell>
          <cell r="D1429">
            <v>0</v>
          </cell>
          <cell r="E1429">
            <v>26655.8</v>
          </cell>
          <cell r="F1429">
            <v>26655.8</v>
          </cell>
        </row>
        <row r="1430">
          <cell r="A1430" t="str">
            <v>01-60910-000-00-00-03</v>
          </cell>
          <cell r="B1430">
            <v>60910</v>
          </cell>
          <cell r="C1430" t="str">
            <v>PRINTING &amp; STATIONER</v>
          </cell>
          <cell r="D1430">
            <v>0</v>
          </cell>
          <cell r="E1430">
            <v>5019.8599999999997</v>
          </cell>
          <cell r="F1430">
            <v>5019.8599999999997</v>
          </cell>
        </row>
        <row r="1431">
          <cell r="A1431" t="str">
            <v>01-60910-000-00-00-04</v>
          </cell>
          <cell r="B1431">
            <v>60910</v>
          </cell>
          <cell r="C1431" t="str">
            <v>PRINTING &amp; STATIONER</v>
          </cell>
          <cell r="D1431">
            <v>0</v>
          </cell>
          <cell r="E1431">
            <v>862.5</v>
          </cell>
          <cell r="F1431">
            <v>862.5</v>
          </cell>
        </row>
        <row r="1432">
          <cell r="A1432" t="str">
            <v>01-60910-000-00-00-05</v>
          </cell>
          <cell r="B1432">
            <v>60910</v>
          </cell>
          <cell r="C1432" t="str">
            <v>PRINTING &amp; STATIONER</v>
          </cell>
          <cell r="D1432">
            <v>0</v>
          </cell>
          <cell r="E1432">
            <v>1270.75</v>
          </cell>
          <cell r="F1432">
            <v>1270.75</v>
          </cell>
        </row>
        <row r="1433">
          <cell r="A1433" t="str">
            <v>01-60910-000-00-00-06</v>
          </cell>
          <cell r="B1433">
            <v>60910</v>
          </cell>
          <cell r="C1433" t="str">
            <v>PRINTING &amp; STATIONER</v>
          </cell>
          <cell r="D1433">
            <v>0</v>
          </cell>
          <cell r="E1433">
            <v>1230.5</v>
          </cell>
          <cell r="F1433">
            <v>1230.5</v>
          </cell>
        </row>
        <row r="1434">
          <cell r="A1434" t="str">
            <v>01-60910-000-00-00-07</v>
          </cell>
          <cell r="B1434">
            <v>60910</v>
          </cell>
          <cell r="C1434" t="str">
            <v>PRINTING &amp; STATIONER</v>
          </cell>
          <cell r="D1434">
            <v>0</v>
          </cell>
          <cell r="E1434">
            <v>14010.15</v>
          </cell>
          <cell r="F1434">
            <v>14010.15</v>
          </cell>
        </row>
        <row r="1435">
          <cell r="A1435" t="str">
            <v>01-60910-000-00-00-08</v>
          </cell>
          <cell r="B1435">
            <v>60910</v>
          </cell>
          <cell r="C1435" t="str">
            <v>PRINTING &amp; STATIONER</v>
          </cell>
          <cell r="D1435">
            <v>0</v>
          </cell>
          <cell r="E1435">
            <v>4551.37</v>
          </cell>
          <cell r="F1435">
            <v>4551.37</v>
          </cell>
        </row>
        <row r="1436">
          <cell r="A1436" t="str">
            <v>01-60910-000-00-00-09</v>
          </cell>
          <cell r="B1436">
            <v>60910</v>
          </cell>
          <cell r="C1436" t="str">
            <v>PRINTING &amp; STATIONER</v>
          </cell>
          <cell r="D1436">
            <v>0</v>
          </cell>
          <cell r="E1436">
            <v>370011.21</v>
          </cell>
          <cell r="F1436">
            <v>370011.21</v>
          </cell>
        </row>
        <row r="1437">
          <cell r="A1437" t="str">
            <v>01-60910-000-00-00-11</v>
          </cell>
          <cell r="B1437">
            <v>60910</v>
          </cell>
          <cell r="C1437" t="str">
            <v>PRINTING &amp; STATIONER</v>
          </cell>
          <cell r="D1437">
            <v>0</v>
          </cell>
          <cell r="E1437">
            <v>833.75</v>
          </cell>
          <cell r="F1437">
            <v>833.75</v>
          </cell>
        </row>
        <row r="1438">
          <cell r="A1438" t="str">
            <v>01-60910-000-00-00-13</v>
          </cell>
          <cell r="B1438">
            <v>60910</v>
          </cell>
          <cell r="C1438" t="str">
            <v>PRINTING &amp; STATIONER</v>
          </cell>
          <cell r="D1438">
            <v>0</v>
          </cell>
          <cell r="E1438">
            <v>59536.25</v>
          </cell>
          <cell r="F1438">
            <v>59536.25</v>
          </cell>
        </row>
        <row r="1439">
          <cell r="A1439" t="str">
            <v>01-60910-000-00-00-14</v>
          </cell>
          <cell r="B1439">
            <v>60910</v>
          </cell>
          <cell r="C1439" t="str">
            <v>PRINTING &amp; STATIONER</v>
          </cell>
          <cell r="D1439">
            <v>0</v>
          </cell>
          <cell r="E1439">
            <v>258.75</v>
          </cell>
          <cell r="F1439">
            <v>258.75</v>
          </cell>
        </row>
        <row r="1440">
          <cell r="A1440" t="str">
            <v>01-60910-000-00-00-15</v>
          </cell>
          <cell r="B1440">
            <v>60910</v>
          </cell>
          <cell r="C1440" t="str">
            <v>PRINTING &amp; STATIONER</v>
          </cell>
          <cell r="D1440">
            <v>0</v>
          </cell>
          <cell r="E1440">
            <v>102506.43</v>
          </cell>
          <cell r="F1440">
            <v>102506.43</v>
          </cell>
        </row>
        <row r="1441">
          <cell r="A1441" t="str">
            <v>01-60910-000-00-00-16</v>
          </cell>
          <cell r="B1441">
            <v>60910</v>
          </cell>
          <cell r="C1441" t="str">
            <v>PRINTING &amp; STATIONER</v>
          </cell>
          <cell r="D1441">
            <v>0</v>
          </cell>
          <cell r="E1441">
            <v>5750</v>
          </cell>
          <cell r="F1441">
            <v>5750</v>
          </cell>
        </row>
        <row r="1442">
          <cell r="A1442" t="str">
            <v>01-60910-000-00-00-19</v>
          </cell>
          <cell r="B1442">
            <v>60910</v>
          </cell>
          <cell r="C1442" t="str">
            <v>PRINTING &amp; STATIONER</v>
          </cell>
          <cell r="D1442">
            <v>0</v>
          </cell>
          <cell r="E1442">
            <v>155.25</v>
          </cell>
          <cell r="F1442">
            <v>155.25</v>
          </cell>
        </row>
        <row r="1443">
          <cell r="A1443" t="str">
            <v>01-60912-000-00-00-09</v>
          </cell>
          <cell r="B1443">
            <v>60912</v>
          </cell>
          <cell r="C1443" t="str">
            <v>MOTOR VEHICLES</v>
          </cell>
          <cell r="D1443">
            <v>0</v>
          </cell>
          <cell r="E1443">
            <v>324023.34999999998</v>
          </cell>
          <cell r="F1443">
            <v>324023.34999999998</v>
          </cell>
        </row>
        <row r="1444">
          <cell r="A1444" t="str">
            <v>01-60913-000-00-00-01</v>
          </cell>
          <cell r="B1444">
            <v>60913</v>
          </cell>
          <cell r="C1444" t="str">
            <v>OFFICIAL ENTERTAINME</v>
          </cell>
          <cell r="D1444">
            <v>0</v>
          </cell>
          <cell r="E1444">
            <v>15453.83</v>
          </cell>
          <cell r="F1444">
            <v>15453.83</v>
          </cell>
        </row>
        <row r="1445">
          <cell r="A1445" t="str">
            <v>01-60913-000-00-00-02</v>
          </cell>
          <cell r="B1445">
            <v>60913</v>
          </cell>
          <cell r="C1445" t="str">
            <v>OFFICIAL ENTERTAINME</v>
          </cell>
          <cell r="D1445">
            <v>0</v>
          </cell>
          <cell r="E1445">
            <v>160</v>
          </cell>
          <cell r="F1445">
            <v>160</v>
          </cell>
        </row>
        <row r="1446">
          <cell r="A1446" t="str">
            <v>01-60913-000-00-00-03</v>
          </cell>
          <cell r="B1446">
            <v>60913</v>
          </cell>
          <cell r="C1446" t="str">
            <v>OFFICIAL ENTERTAINME</v>
          </cell>
          <cell r="D1446">
            <v>0</v>
          </cell>
          <cell r="E1446">
            <v>1448.8</v>
          </cell>
          <cell r="F1446">
            <v>1448.8</v>
          </cell>
        </row>
        <row r="1447">
          <cell r="A1447" t="str">
            <v>01-60913-000-00-00-04</v>
          </cell>
          <cell r="B1447">
            <v>60913</v>
          </cell>
          <cell r="C1447" t="str">
            <v>OFFICIAL ENTERTAINME</v>
          </cell>
          <cell r="D1447">
            <v>0</v>
          </cell>
          <cell r="E1447">
            <v>1320.2</v>
          </cell>
          <cell r="F1447">
            <v>1320.2</v>
          </cell>
        </row>
        <row r="1448">
          <cell r="A1448" t="str">
            <v>01-60913-000-00-00-05</v>
          </cell>
          <cell r="B1448">
            <v>60913</v>
          </cell>
          <cell r="C1448" t="str">
            <v>OFFICIAL ENTERTAINME</v>
          </cell>
          <cell r="D1448">
            <v>0</v>
          </cell>
          <cell r="E1448">
            <v>5601</v>
          </cell>
          <cell r="F1448">
            <v>5601</v>
          </cell>
        </row>
        <row r="1449">
          <cell r="B1449" t="str">
            <v>_x000C_</v>
          </cell>
        </row>
        <row r="1453">
          <cell r="A1453" t="str">
            <v>Detail Trial</v>
          </cell>
          <cell r="B1453" t="str">
            <v>CBII BOOKS</v>
          </cell>
          <cell r="D1453" t="str">
            <v>Balance</v>
          </cell>
          <cell r="E1453" t="str">
            <v>Report Dat</v>
          </cell>
          <cell r="F1453" t="str">
            <v>e: 30-JAN-2013 08:06</v>
          </cell>
        </row>
        <row r="1454">
          <cell r="A1454" t="str">
            <v>Year to date as</v>
          </cell>
          <cell r="D1454" t="str">
            <v>of DEC-11</v>
          </cell>
          <cell r="E1454" t="str">
            <v>Pag</v>
          </cell>
          <cell r="F1454" t="str">
            <v>e:    23 of       24</v>
          </cell>
        </row>
        <row r="1456">
          <cell r="C1456" t="str">
            <v>Currency:  TTD</v>
          </cell>
        </row>
        <row r="1457">
          <cell r="A1457" t="str">
            <v>o 01</v>
          </cell>
          <cell r="B1457" t="str">
            <v>CORP</v>
          </cell>
          <cell r="C1457" t="str">
            <v>ORATION Range:  01 t</v>
          </cell>
        </row>
        <row r="1459">
          <cell r="A1459" t="str">
            <v>BOOKS</v>
          </cell>
          <cell r="C1459" t="str">
            <v>Ledger:  CBII</v>
          </cell>
        </row>
        <row r="1460">
          <cell r="A1460" t="str">
            <v>BTT</v>
          </cell>
          <cell r="C1460" t="str">
            <v>CORPORATION:  01 C</v>
          </cell>
        </row>
        <row r="1463">
          <cell r="A1463" t="str">
            <v>Account</v>
          </cell>
          <cell r="B1463" t="str">
            <v>ACCOUNT</v>
          </cell>
          <cell r="C1463" t="str">
            <v>Description</v>
          </cell>
          <cell r="D1463" t="str">
            <v>Beginning Balance</v>
          </cell>
          <cell r="E1463" t="str">
            <v>Period Activity</v>
          </cell>
          <cell r="F1463" t="str">
            <v>Ending Balance</v>
          </cell>
        </row>
        <row r="1464">
          <cell r="A1464" t="str">
            <v>----------------------------------</v>
          </cell>
          <cell r="B1464" t="str">
            <v>-----------</v>
          </cell>
          <cell r="C1464" t="str">
            <v>--------------------</v>
          </cell>
          <cell r="D1464" t="str">
            <v>------ ------------------</v>
          </cell>
          <cell r="E1464" t="str">
            <v>------------------</v>
          </cell>
          <cell r="F1464" t="str">
            <v>------------------</v>
          </cell>
        </row>
        <row r="1465">
          <cell r="A1465" t="str">
            <v>01-60913-000-00-00-06</v>
          </cell>
          <cell r="B1465">
            <v>60913</v>
          </cell>
          <cell r="C1465" t="str">
            <v>OFFICIAL ENTERTAINME</v>
          </cell>
          <cell r="D1465">
            <v>0</v>
          </cell>
          <cell r="E1465">
            <v>16829.54</v>
          </cell>
          <cell r="F1465">
            <v>16829.54</v>
          </cell>
        </row>
        <row r="1466">
          <cell r="A1466" t="str">
            <v>01-60913-000-00-00-07</v>
          </cell>
          <cell r="B1466">
            <v>60913</v>
          </cell>
          <cell r="C1466" t="str">
            <v>OFFICIAL ENTERTAINME</v>
          </cell>
          <cell r="D1466">
            <v>0</v>
          </cell>
          <cell r="E1466">
            <v>1600.41</v>
          </cell>
          <cell r="F1466">
            <v>1600.41</v>
          </cell>
        </row>
        <row r="1467">
          <cell r="A1467" t="str">
            <v>01-60913-000-00-00-08</v>
          </cell>
          <cell r="B1467">
            <v>60913</v>
          </cell>
          <cell r="C1467" t="str">
            <v>OFFICIAL ENTERTAINME</v>
          </cell>
          <cell r="D1467">
            <v>0</v>
          </cell>
          <cell r="E1467">
            <v>189</v>
          </cell>
          <cell r="F1467">
            <v>189</v>
          </cell>
        </row>
        <row r="1468">
          <cell r="A1468" t="str">
            <v>01-60913-000-00-00-09</v>
          </cell>
          <cell r="B1468">
            <v>60913</v>
          </cell>
          <cell r="C1468" t="str">
            <v>OFFICIAL ENTERTAINME</v>
          </cell>
          <cell r="D1468">
            <v>0</v>
          </cell>
          <cell r="E1468">
            <v>872.85</v>
          </cell>
          <cell r="F1468">
            <v>872.85</v>
          </cell>
        </row>
        <row r="1469">
          <cell r="A1469" t="str">
            <v>01-60913-000-00-00-10</v>
          </cell>
          <cell r="B1469">
            <v>60913</v>
          </cell>
          <cell r="C1469" t="str">
            <v>OFFICIAL ENTERTAINME</v>
          </cell>
          <cell r="D1469">
            <v>0</v>
          </cell>
          <cell r="E1469">
            <v>2994.6</v>
          </cell>
          <cell r="F1469">
            <v>2994.6</v>
          </cell>
        </row>
        <row r="1470">
          <cell r="A1470" t="str">
            <v>01-60913-000-00-00-14</v>
          </cell>
          <cell r="B1470">
            <v>60913</v>
          </cell>
          <cell r="C1470" t="str">
            <v>OFFICIAL ENTERTAINME</v>
          </cell>
          <cell r="D1470">
            <v>0</v>
          </cell>
          <cell r="E1470">
            <v>1649.35</v>
          </cell>
          <cell r="F1470">
            <v>1649.35</v>
          </cell>
        </row>
        <row r="1471">
          <cell r="A1471" t="str">
            <v>01-60913-000-00-00-15</v>
          </cell>
          <cell r="B1471">
            <v>60913</v>
          </cell>
          <cell r="C1471" t="str">
            <v>OFFICIAL ENTERTAINME</v>
          </cell>
          <cell r="D1471">
            <v>0</v>
          </cell>
          <cell r="E1471">
            <v>7137.35</v>
          </cell>
          <cell r="F1471">
            <v>7137.35</v>
          </cell>
        </row>
        <row r="1472">
          <cell r="A1472" t="str">
            <v>01-60913-000-00-00-18</v>
          </cell>
          <cell r="B1472">
            <v>60913</v>
          </cell>
          <cell r="C1472" t="str">
            <v>OFFICIAL ENTERTAINME</v>
          </cell>
          <cell r="D1472">
            <v>0</v>
          </cell>
          <cell r="E1472">
            <v>970.31</v>
          </cell>
          <cell r="F1472">
            <v>970.31</v>
          </cell>
        </row>
        <row r="1473">
          <cell r="A1473" t="str">
            <v>01-60914-000-00-00-03</v>
          </cell>
          <cell r="B1473">
            <v>60914</v>
          </cell>
          <cell r="C1473" t="str">
            <v>DISCRETIONARY CONTRI</v>
          </cell>
          <cell r="D1473">
            <v>0</v>
          </cell>
          <cell r="E1473">
            <v>41159</v>
          </cell>
          <cell r="F1473">
            <v>41159</v>
          </cell>
        </row>
        <row r="1474">
          <cell r="A1474" t="str">
            <v>01-60915-000-00-00-03</v>
          </cell>
          <cell r="B1474">
            <v>60915</v>
          </cell>
          <cell r="C1474" t="str">
            <v>GENERAL REPAIRS &amp; RE</v>
          </cell>
          <cell r="D1474">
            <v>0</v>
          </cell>
          <cell r="E1474">
            <v>7843</v>
          </cell>
          <cell r="F1474">
            <v>7843</v>
          </cell>
        </row>
        <row r="1475">
          <cell r="A1475" t="str">
            <v>01-60915-000-00-00-04</v>
          </cell>
          <cell r="B1475">
            <v>60915</v>
          </cell>
          <cell r="C1475" t="str">
            <v>GENERAL REPAIRS &amp; RE</v>
          </cell>
          <cell r="D1475">
            <v>0</v>
          </cell>
          <cell r="E1475">
            <v>360906.06</v>
          </cell>
          <cell r="F1475">
            <v>360906.06</v>
          </cell>
        </row>
        <row r="1476">
          <cell r="A1476" t="str">
            <v>01-60915-000-00-00-05</v>
          </cell>
          <cell r="B1476">
            <v>60915</v>
          </cell>
          <cell r="C1476" t="str">
            <v>GENERAL REPAIRS &amp; RE</v>
          </cell>
          <cell r="D1476">
            <v>0</v>
          </cell>
          <cell r="E1476">
            <v>115</v>
          </cell>
          <cell r="F1476">
            <v>115</v>
          </cell>
        </row>
        <row r="1477">
          <cell r="A1477" t="str">
            <v>01-60915-000-00-00-09</v>
          </cell>
          <cell r="B1477">
            <v>60915</v>
          </cell>
          <cell r="C1477" t="str">
            <v>GENERAL REPAIRS &amp; RE</v>
          </cell>
          <cell r="D1477">
            <v>0</v>
          </cell>
          <cell r="E1477">
            <v>63674.04</v>
          </cell>
          <cell r="F1477">
            <v>63674.04</v>
          </cell>
        </row>
        <row r="1478">
          <cell r="A1478" t="str">
            <v>01-60916-000-00-00-04</v>
          </cell>
          <cell r="B1478">
            <v>60916</v>
          </cell>
          <cell r="C1478" t="str">
            <v>MISCELLANEOUS</v>
          </cell>
          <cell r="D1478">
            <v>0</v>
          </cell>
          <cell r="E1478">
            <v>604.9</v>
          </cell>
          <cell r="F1478">
            <v>604.9</v>
          </cell>
        </row>
        <row r="1479">
          <cell r="A1479" t="str">
            <v>01-60916-000-00-00-09</v>
          </cell>
          <cell r="B1479">
            <v>60916</v>
          </cell>
          <cell r="C1479" t="str">
            <v>MISCELLANEOUS</v>
          </cell>
          <cell r="D1479">
            <v>0</v>
          </cell>
          <cell r="E1479">
            <v>1771.73</v>
          </cell>
          <cell r="F1479">
            <v>1771.73</v>
          </cell>
        </row>
        <row r="1480">
          <cell r="A1480" t="str">
            <v>01-60916-000-00-00-14</v>
          </cell>
          <cell r="B1480">
            <v>60916</v>
          </cell>
          <cell r="C1480" t="str">
            <v>MISCELLANEOUS</v>
          </cell>
          <cell r="D1480">
            <v>0</v>
          </cell>
          <cell r="E1480">
            <v>5625.95</v>
          </cell>
          <cell r="F1480">
            <v>5625.95</v>
          </cell>
        </row>
        <row r="1481">
          <cell r="A1481" t="str">
            <v>01-60916-000-00-00-16</v>
          </cell>
          <cell r="B1481">
            <v>60916</v>
          </cell>
          <cell r="C1481" t="str">
            <v>MISCELLANEOUS</v>
          </cell>
          <cell r="D1481">
            <v>0</v>
          </cell>
          <cell r="E1481">
            <v>-5996.71</v>
          </cell>
          <cell r="F1481">
            <v>-5996.71</v>
          </cell>
        </row>
        <row r="1482">
          <cell r="A1482" t="str">
            <v>01-60917-000-00-00-03</v>
          </cell>
          <cell r="B1482">
            <v>60917</v>
          </cell>
          <cell r="C1482" t="str">
            <v>PUBLIC RELATIONS</v>
          </cell>
          <cell r="D1482">
            <v>0</v>
          </cell>
          <cell r="E1482">
            <v>347014.47</v>
          </cell>
          <cell r="F1482">
            <v>347014.47</v>
          </cell>
        </row>
        <row r="1483">
          <cell r="A1483" t="str">
            <v>01-60919-000-00-00-14</v>
          </cell>
          <cell r="B1483">
            <v>60919</v>
          </cell>
          <cell r="C1483" t="str">
            <v>RECRUITMENT COST</v>
          </cell>
          <cell r="D1483">
            <v>0</v>
          </cell>
          <cell r="E1483">
            <v>203972.77</v>
          </cell>
          <cell r="F1483">
            <v>203972.77</v>
          </cell>
        </row>
        <row r="1484">
          <cell r="A1484" t="str">
            <v>01-60920-000-00-00-03</v>
          </cell>
          <cell r="B1484">
            <v>60920</v>
          </cell>
          <cell r="C1484" t="str">
            <v>AUDITORIUM EXPENSES</v>
          </cell>
          <cell r="D1484">
            <v>0</v>
          </cell>
          <cell r="E1484">
            <v>45917</v>
          </cell>
          <cell r="F1484">
            <v>45917</v>
          </cell>
        </row>
        <row r="1485">
          <cell r="A1485" t="str">
            <v>01-60921-000-00-00-09</v>
          </cell>
          <cell r="B1485">
            <v>60921</v>
          </cell>
          <cell r="C1485" t="str">
            <v>GENERAL STATIONERY</v>
          </cell>
          <cell r="D1485">
            <v>0</v>
          </cell>
          <cell r="E1485">
            <v>233595.81</v>
          </cell>
          <cell r="F1485">
            <v>233595.81</v>
          </cell>
        </row>
        <row r="1486">
          <cell r="A1486" t="str">
            <v>01-60923-000-00-00-12</v>
          </cell>
          <cell r="B1486">
            <v>60923</v>
          </cell>
          <cell r="C1486" t="str">
            <v>LIBRARY EXPENSES-BOO</v>
          </cell>
          <cell r="D1486">
            <v>0</v>
          </cell>
          <cell r="E1486">
            <v>11845.09</v>
          </cell>
          <cell r="F1486">
            <v>11845.09</v>
          </cell>
        </row>
        <row r="1487">
          <cell r="A1487" t="str">
            <v>01-60924-000-00-00-05</v>
          </cell>
          <cell r="B1487">
            <v>60924</v>
          </cell>
          <cell r="C1487" t="str">
            <v>FIXED ASSET EXPENSE</v>
          </cell>
          <cell r="D1487">
            <v>0</v>
          </cell>
          <cell r="E1487">
            <v>275</v>
          </cell>
          <cell r="F1487">
            <v>275</v>
          </cell>
        </row>
        <row r="1488">
          <cell r="A1488" t="str">
            <v>01-60924-000-00-00-09</v>
          </cell>
          <cell r="B1488">
            <v>60924</v>
          </cell>
          <cell r="C1488" t="str">
            <v>FIXED ASSET EXPENSE</v>
          </cell>
          <cell r="D1488">
            <v>0</v>
          </cell>
          <cell r="E1488">
            <v>-575</v>
          </cell>
          <cell r="F1488">
            <v>-575</v>
          </cell>
        </row>
        <row r="1489">
          <cell r="A1489" t="str">
            <v>01-60924-000-00-00-13</v>
          </cell>
          <cell r="B1489">
            <v>60924</v>
          </cell>
          <cell r="C1489" t="str">
            <v>FIXED ASSET EXPENSE</v>
          </cell>
          <cell r="D1489">
            <v>0</v>
          </cell>
          <cell r="E1489">
            <v>2344</v>
          </cell>
          <cell r="F1489">
            <v>2344</v>
          </cell>
        </row>
        <row r="1490">
          <cell r="A1490" t="str">
            <v>01-60924-000-00-00-15</v>
          </cell>
          <cell r="B1490">
            <v>60924</v>
          </cell>
          <cell r="C1490" t="str">
            <v>FIXED ASSET EXPENSE</v>
          </cell>
          <cell r="D1490">
            <v>0</v>
          </cell>
          <cell r="E1490">
            <v>2931.18</v>
          </cell>
          <cell r="F1490">
            <v>2931.18</v>
          </cell>
        </row>
        <row r="1491">
          <cell r="A1491" t="str">
            <v>01-60925-000-00-00-03</v>
          </cell>
          <cell r="B1491">
            <v>60925</v>
          </cell>
          <cell r="C1491" t="str">
            <v>CONFERENCE FACILITIE</v>
          </cell>
          <cell r="D1491">
            <v>0</v>
          </cell>
          <cell r="E1491">
            <v>1314.98</v>
          </cell>
          <cell r="F1491">
            <v>1314.98</v>
          </cell>
        </row>
        <row r="1492">
          <cell r="A1492" t="str">
            <v>01-60927-000-00-00-12</v>
          </cell>
          <cell r="B1492">
            <v>60927</v>
          </cell>
          <cell r="C1492" t="str">
            <v>LIBRARY EXP. INSTITU</v>
          </cell>
          <cell r="D1492">
            <v>0</v>
          </cell>
          <cell r="E1492">
            <v>3361.32</v>
          </cell>
          <cell r="F1492">
            <v>3361.32</v>
          </cell>
        </row>
        <row r="1493">
          <cell r="A1493" t="str">
            <v>01-60928-000-00-00-12</v>
          </cell>
          <cell r="B1493">
            <v>60928</v>
          </cell>
          <cell r="C1493" t="str">
            <v>LIBRARY EXPENSES - P</v>
          </cell>
          <cell r="D1493">
            <v>0</v>
          </cell>
          <cell r="E1493">
            <v>764099.82</v>
          </cell>
          <cell r="F1493">
            <v>764099.82</v>
          </cell>
        </row>
        <row r="1494">
          <cell r="A1494" t="str">
            <v>01-60929-000-00-00-12</v>
          </cell>
          <cell r="B1494">
            <v>60929</v>
          </cell>
          <cell r="C1494" t="str">
            <v>LIBRARY EXP. DATABAS</v>
          </cell>
          <cell r="D1494">
            <v>0</v>
          </cell>
          <cell r="E1494">
            <v>-46864.15</v>
          </cell>
          <cell r="F1494">
            <v>-46864.15</v>
          </cell>
        </row>
        <row r="1495">
          <cell r="A1495" t="str">
            <v>01-60930-000-00-00-03</v>
          </cell>
          <cell r="B1495">
            <v>60930</v>
          </cell>
          <cell r="C1495" t="str">
            <v>MONEY MUSEUM EXPENSE</v>
          </cell>
          <cell r="D1495">
            <v>0</v>
          </cell>
          <cell r="E1495">
            <v>13862.32</v>
          </cell>
          <cell r="F1495">
            <v>13862.32</v>
          </cell>
        </row>
        <row r="1496">
          <cell r="A1496" t="str">
            <v>01-60931-000-00-00-14</v>
          </cell>
          <cell r="B1496">
            <v>60931</v>
          </cell>
          <cell r="C1496" t="str">
            <v>VACATION INTERNSHIP</v>
          </cell>
          <cell r="D1496">
            <v>0</v>
          </cell>
          <cell r="E1496">
            <v>1350</v>
          </cell>
          <cell r="F1496">
            <v>1350</v>
          </cell>
        </row>
        <row r="1497">
          <cell r="A1497" t="str">
            <v>01-60934-001-00-00-01</v>
          </cell>
          <cell r="B1497">
            <v>60934</v>
          </cell>
          <cell r="C1497" t="str">
            <v>CL FINANCIAL EXPENSE</v>
          </cell>
          <cell r="D1497">
            <v>0</v>
          </cell>
          <cell r="E1497">
            <v>12505894.199999999</v>
          </cell>
          <cell r="F1497">
            <v>12505894.199999999</v>
          </cell>
        </row>
        <row r="1498">
          <cell r="A1498" t="str">
            <v>01-60934-002-00-00-01</v>
          </cell>
          <cell r="B1498">
            <v>60934</v>
          </cell>
          <cell r="C1498" t="str">
            <v>CL FINANCIAL EXPENSE</v>
          </cell>
          <cell r="D1498">
            <v>0</v>
          </cell>
          <cell r="E1498">
            <v>3006462.5</v>
          </cell>
          <cell r="F1498">
            <v>3006462.5</v>
          </cell>
        </row>
        <row r="1499">
          <cell r="A1499" t="str">
            <v>01-60951-000-00-00-02</v>
          </cell>
          <cell r="B1499">
            <v>60951</v>
          </cell>
          <cell r="C1499" t="str">
            <v>LIGHT &amp; POWER</v>
          </cell>
          <cell r="D1499">
            <v>0</v>
          </cell>
          <cell r="E1499">
            <v>1073596.04</v>
          </cell>
          <cell r="F1499">
            <v>1073596.04</v>
          </cell>
        </row>
        <row r="1500">
          <cell r="A1500" t="str">
            <v>01-60952-000-00-00-09</v>
          </cell>
          <cell r="B1500">
            <v>60952</v>
          </cell>
          <cell r="C1500" t="str">
            <v>TELEPHONES &amp;TELEGRAM</v>
          </cell>
          <cell r="D1500">
            <v>0</v>
          </cell>
          <cell r="E1500">
            <v>553557.07999999996</v>
          </cell>
          <cell r="F1500">
            <v>553557.07999999996</v>
          </cell>
        </row>
        <row r="1501">
          <cell r="A1501" t="str">
            <v>01-60952-000-00-00-19</v>
          </cell>
          <cell r="B1501">
            <v>60952</v>
          </cell>
          <cell r="C1501" t="str">
            <v>TELEPHONES &amp;TELEGRAM</v>
          </cell>
          <cell r="D1501">
            <v>0</v>
          </cell>
          <cell r="E1501">
            <v>939.93</v>
          </cell>
          <cell r="F1501">
            <v>939.93</v>
          </cell>
        </row>
        <row r="1502">
          <cell r="A1502" t="str">
            <v>01-60952-001-00-00-04</v>
          </cell>
          <cell r="B1502">
            <v>60952</v>
          </cell>
          <cell r="C1502" t="str">
            <v>TELEPHONES &amp;TELEGRAM</v>
          </cell>
          <cell r="D1502">
            <v>0</v>
          </cell>
          <cell r="E1502">
            <v>28452.75</v>
          </cell>
          <cell r="F1502">
            <v>28452.75</v>
          </cell>
        </row>
        <row r="1503">
          <cell r="A1503" t="str">
            <v>01-60961-000-00-00-13</v>
          </cell>
          <cell r="B1503">
            <v>60961</v>
          </cell>
          <cell r="C1503" t="str">
            <v>COMPUTER EXPS -MAINT</v>
          </cell>
          <cell r="D1503">
            <v>0</v>
          </cell>
          <cell r="E1503">
            <v>2929745.95</v>
          </cell>
          <cell r="F1503">
            <v>2929745.95</v>
          </cell>
        </row>
        <row r="1504">
          <cell r="A1504" t="str">
            <v>01-60962-000-00-00-13</v>
          </cell>
          <cell r="B1504">
            <v>60962</v>
          </cell>
          <cell r="C1504" t="str">
            <v>COMPUTER EXPS -UPGRA</v>
          </cell>
          <cell r="D1504">
            <v>0</v>
          </cell>
          <cell r="E1504">
            <v>4387.6899999999996</v>
          </cell>
          <cell r="F1504">
            <v>4387.6899999999996</v>
          </cell>
        </row>
        <row r="1505">
          <cell r="A1505" t="str">
            <v>01-60964-000-00-00-13</v>
          </cell>
          <cell r="B1505">
            <v>60964</v>
          </cell>
          <cell r="C1505" t="str">
            <v>COMPUTER EXPS -DATA</v>
          </cell>
          <cell r="D1505">
            <v>0</v>
          </cell>
          <cell r="E1505">
            <v>4071.83</v>
          </cell>
          <cell r="F1505">
            <v>4071.83</v>
          </cell>
        </row>
        <row r="1506">
          <cell r="A1506" t="str">
            <v>01-60965-000-00-00-13</v>
          </cell>
          <cell r="B1506">
            <v>60965</v>
          </cell>
          <cell r="C1506" t="str">
            <v>COMPUTER EXPS -REPAI</v>
          </cell>
          <cell r="D1506">
            <v>0</v>
          </cell>
          <cell r="E1506">
            <v>4312.5</v>
          </cell>
          <cell r="F1506">
            <v>4312.5</v>
          </cell>
        </row>
        <row r="1507">
          <cell r="A1507" t="str">
            <v>01-60966-000-00-00-13</v>
          </cell>
          <cell r="B1507">
            <v>60966</v>
          </cell>
          <cell r="C1507" t="str">
            <v>COMPUTER EXPS -MINOR</v>
          </cell>
          <cell r="D1507">
            <v>0</v>
          </cell>
          <cell r="E1507">
            <v>-4394.3999999999996</v>
          </cell>
          <cell r="F1507">
            <v>-4394.3999999999996</v>
          </cell>
        </row>
        <row r="1508">
          <cell r="A1508" t="str">
            <v>01-60969-000-00-00-13</v>
          </cell>
          <cell r="B1508">
            <v>60969</v>
          </cell>
          <cell r="C1508" t="str">
            <v>COMPUTER EXPE -OTHER</v>
          </cell>
          <cell r="D1508">
            <v>0</v>
          </cell>
          <cell r="E1508">
            <v>752.5</v>
          </cell>
          <cell r="F1508">
            <v>752.5</v>
          </cell>
        </row>
        <row r="1509">
          <cell r="A1509" t="str">
            <v>01-61001-000-00-00-07</v>
          </cell>
          <cell r="B1509">
            <v>61001</v>
          </cell>
          <cell r="C1509" t="str">
            <v>AUDIT FEES</v>
          </cell>
          <cell r="D1509">
            <v>0</v>
          </cell>
          <cell r="E1509">
            <v>32154</v>
          </cell>
          <cell r="F1509">
            <v>32154</v>
          </cell>
        </row>
        <row r="1510">
          <cell r="A1510" t="str">
            <v>01-61002-000-00-00-01</v>
          </cell>
          <cell r="B1510">
            <v>61002</v>
          </cell>
          <cell r="C1510" t="str">
            <v>CONSULTANCY FEES</v>
          </cell>
          <cell r="D1510">
            <v>0</v>
          </cell>
          <cell r="E1510">
            <v>159478.1</v>
          </cell>
          <cell r="F1510">
            <v>159478.1</v>
          </cell>
        </row>
        <row r="1511">
          <cell r="A1511" t="str">
            <v>01-61002-000-00-00-07</v>
          </cell>
          <cell r="B1511">
            <v>61002</v>
          </cell>
          <cell r="C1511" t="str">
            <v>CONSULTANCY FEES</v>
          </cell>
          <cell r="D1511">
            <v>0</v>
          </cell>
          <cell r="E1511">
            <v>28738.5</v>
          </cell>
          <cell r="F1511">
            <v>28738.5</v>
          </cell>
        </row>
        <row r="1512">
          <cell r="A1512" t="str">
            <v>01-61002-000-00-00-13</v>
          </cell>
          <cell r="B1512">
            <v>61002</v>
          </cell>
          <cell r="C1512" t="str">
            <v>CONSULTANCY FEES</v>
          </cell>
          <cell r="D1512">
            <v>0</v>
          </cell>
          <cell r="E1512">
            <v>4173.2</v>
          </cell>
          <cell r="F1512">
            <v>4173.2</v>
          </cell>
        </row>
        <row r="1513">
          <cell r="A1513" t="str">
            <v>01-61002-000-00-00-14</v>
          </cell>
          <cell r="B1513">
            <v>61002</v>
          </cell>
          <cell r="C1513" t="str">
            <v>CONSULTANCY FEES</v>
          </cell>
          <cell r="D1513">
            <v>0</v>
          </cell>
          <cell r="E1513">
            <v>21797.89</v>
          </cell>
          <cell r="F1513">
            <v>21797.89</v>
          </cell>
        </row>
        <row r="1514">
          <cell r="A1514" t="str">
            <v>01-61002-000-00-00-15</v>
          </cell>
          <cell r="B1514">
            <v>61002</v>
          </cell>
          <cell r="C1514" t="str">
            <v>CONSULTANCY FEES</v>
          </cell>
          <cell r="D1514">
            <v>0</v>
          </cell>
          <cell r="E1514">
            <v>42000</v>
          </cell>
          <cell r="F1514">
            <v>42000</v>
          </cell>
        </row>
        <row r="1515">
          <cell r="B1515" t="str">
            <v>_x000C_</v>
          </cell>
        </row>
        <row r="1519">
          <cell r="A1519" t="str">
            <v>Detail Trial</v>
          </cell>
          <cell r="B1519" t="str">
            <v>CBII BOOKS</v>
          </cell>
          <cell r="D1519" t="str">
            <v>Balance</v>
          </cell>
          <cell r="E1519" t="str">
            <v>Report Dat</v>
          </cell>
          <cell r="F1519" t="str">
            <v>e: 30-JAN-2013 08:06</v>
          </cell>
        </row>
        <row r="1520">
          <cell r="A1520" t="str">
            <v>Year to date as</v>
          </cell>
          <cell r="D1520" t="str">
            <v>of DEC-11</v>
          </cell>
          <cell r="E1520" t="str">
            <v>Pag</v>
          </cell>
          <cell r="F1520" t="str">
            <v>e:    24 of       24</v>
          </cell>
        </row>
        <row r="1522">
          <cell r="C1522" t="str">
            <v>Currency:  TTD</v>
          </cell>
        </row>
        <row r="1523">
          <cell r="A1523" t="str">
            <v>o 01</v>
          </cell>
          <cell r="B1523" t="str">
            <v>CORP</v>
          </cell>
          <cell r="C1523" t="str">
            <v>ORATION Range:  01 t</v>
          </cell>
        </row>
        <row r="1525">
          <cell r="A1525" t="str">
            <v>BOOKS</v>
          </cell>
          <cell r="C1525" t="str">
            <v>Ledger:  CBII</v>
          </cell>
        </row>
        <row r="1526">
          <cell r="A1526" t="str">
            <v>BTT</v>
          </cell>
          <cell r="C1526" t="str">
            <v>CORPORATION:  01 C</v>
          </cell>
        </row>
        <row r="1529">
          <cell r="A1529" t="str">
            <v>Account</v>
          </cell>
          <cell r="B1529" t="str">
            <v>ACCOUNT</v>
          </cell>
          <cell r="C1529" t="str">
            <v>Description</v>
          </cell>
          <cell r="D1529" t="str">
            <v>Beginning Balance</v>
          </cell>
          <cell r="E1529" t="str">
            <v>Period Activity</v>
          </cell>
          <cell r="F1529" t="str">
            <v>Ending Balance</v>
          </cell>
        </row>
        <row r="1530">
          <cell r="A1530" t="str">
            <v>----------------------------------</v>
          </cell>
          <cell r="B1530" t="str">
            <v>-----------</v>
          </cell>
          <cell r="C1530" t="str">
            <v>--------------------</v>
          </cell>
          <cell r="D1530" t="str">
            <v>------ ------------------</v>
          </cell>
          <cell r="E1530" t="str">
            <v>------------------</v>
          </cell>
          <cell r="F1530" t="str">
            <v>------------------</v>
          </cell>
        </row>
        <row r="1531">
          <cell r="A1531" t="str">
            <v>01-61002-000-00-00-19</v>
          </cell>
          <cell r="B1531">
            <v>61002</v>
          </cell>
          <cell r="C1531" t="str">
            <v>CONSULTANCY FEES</v>
          </cell>
          <cell r="D1531">
            <v>0</v>
          </cell>
          <cell r="E1531">
            <v>431.5</v>
          </cell>
          <cell r="F1531">
            <v>431.5</v>
          </cell>
        </row>
        <row r="1532">
          <cell r="A1532" t="str">
            <v>01-61003-000-00-00-11</v>
          </cell>
          <cell r="B1532">
            <v>61003</v>
          </cell>
          <cell r="C1532" t="str">
            <v>LEGAL FEES</v>
          </cell>
          <cell r="D1532">
            <v>0</v>
          </cell>
          <cell r="E1532">
            <v>141943.84</v>
          </cell>
          <cell r="F1532">
            <v>141943.84</v>
          </cell>
        </row>
        <row r="1533">
          <cell r="A1533" t="str">
            <v>01-61110-015-00-00-19</v>
          </cell>
          <cell r="B1533">
            <v>61110</v>
          </cell>
          <cell r="C1533" t="str">
            <v>SELL LOSS</v>
          </cell>
          <cell r="D1533">
            <v>0</v>
          </cell>
          <cell r="E1533">
            <v>131687.09</v>
          </cell>
          <cell r="F1533">
            <v>131687.09</v>
          </cell>
        </row>
        <row r="1534">
          <cell r="A1534" t="str">
            <v>01-61111-015-00-00-19</v>
          </cell>
          <cell r="B1534">
            <v>61111</v>
          </cell>
          <cell r="C1534" t="str">
            <v>EIP - REALISED LOSSE</v>
          </cell>
          <cell r="D1534">
            <v>0</v>
          </cell>
          <cell r="E1534">
            <v>67419.69</v>
          </cell>
          <cell r="F1534">
            <v>67419.69</v>
          </cell>
        </row>
        <row r="1535">
          <cell r="A1535" t="str">
            <v>01-61112-015-00-00-19</v>
          </cell>
          <cell r="B1535">
            <v>61112</v>
          </cell>
          <cell r="C1535" t="str">
            <v>REALISED IR LOSS</v>
          </cell>
          <cell r="D1535">
            <v>0</v>
          </cell>
          <cell r="E1535">
            <v>270044882.83999997</v>
          </cell>
          <cell r="F1535">
            <v>270044882.83999997</v>
          </cell>
        </row>
        <row r="1536">
          <cell r="A1536" t="str">
            <v>01-61113-015-00-00-19</v>
          </cell>
          <cell r="B1536">
            <v>61113</v>
          </cell>
          <cell r="C1536" t="str">
            <v>REALISED IR LOSS</v>
          </cell>
          <cell r="D1536">
            <v>0</v>
          </cell>
          <cell r="E1536">
            <v>8991755.3499999996</v>
          </cell>
          <cell r="F1536">
            <v>8991755.3499999996</v>
          </cell>
        </row>
        <row r="1537">
          <cell r="A1537" t="str">
            <v>01-61120-000-00-00-04</v>
          </cell>
          <cell r="B1537">
            <v>61120</v>
          </cell>
          <cell r="C1537" t="str">
            <v>ROUNDING DIFFERENCES</v>
          </cell>
          <cell r="D1537">
            <v>0</v>
          </cell>
          <cell r="E1537">
            <v>-0.01</v>
          </cell>
          <cell r="F1537">
            <v>-0.01</v>
          </cell>
        </row>
        <row r="1538">
          <cell r="A1538" t="str">
            <v>01-61120-000-00-00-07</v>
          </cell>
          <cell r="B1538">
            <v>61120</v>
          </cell>
          <cell r="C1538" t="str">
            <v>ROUNDING DIFFERENCES</v>
          </cell>
          <cell r="D1538">
            <v>0</v>
          </cell>
          <cell r="E1538">
            <v>-108.33</v>
          </cell>
          <cell r="F1538">
            <v>-108.33</v>
          </cell>
        </row>
        <row r="1539">
          <cell r="A1539" t="str">
            <v>01-61120-000-00-00-19</v>
          </cell>
          <cell r="B1539">
            <v>61120</v>
          </cell>
          <cell r="C1539" t="str">
            <v>ROUNDING DIFFERENCES</v>
          </cell>
          <cell r="D1539">
            <v>0</v>
          </cell>
          <cell r="E1539">
            <v>-1.24</v>
          </cell>
          <cell r="F1539">
            <v>-1.24</v>
          </cell>
        </row>
        <row r="1540">
          <cell r="A1540" t="str">
            <v>01-62002-010-00-00-09</v>
          </cell>
          <cell r="B1540">
            <v>62002</v>
          </cell>
          <cell r="C1540" t="str">
            <v>DEPN -NEW CB BUILDIN</v>
          </cell>
          <cell r="D1540">
            <v>0</v>
          </cell>
          <cell r="E1540">
            <v>2104228.92</v>
          </cell>
          <cell r="F1540">
            <v>2104228.92</v>
          </cell>
        </row>
        <row r="1541">
          <cell r="A1541" t="str">
            <v>01-62004-000-00-00-09</v>
          </cell>
          <cell r="B1541">
            <v>62004</v>
          </cell>
          <cell r="C1541" t="str">
            <v>DEPN -FIXTURES &amp; FIT</v>
          </cell>
          <cell r="D1541">
            <v>0</v>
          </cell>
          <cell r="E1541">
            <v>86388.99</v>
          </cell>
          <cell r="F1541">
            <v>86388.99</v>
          </cell>
        </row>
        <row r="1542">
          <cell r="A1542" t="str">
            <v>01-62005-000-00-00-09</v>
          </cell>
          <cell r="B1542">
            <v>62005</v>
          </cell>
          <cell r="C1542" t="str">
            <v>DEPN -MACHINERY &amp; EQ</v>
          </cell>
          <cell r="D1542">
            <v>0</v>
          </cell>
          <cell r="E1542">
            <v>1623636.54</v>
          </cell>
          <cell r="F1542">
            <v>1623636.54</v>
          </cell>
        </row>
        <row r="1543">
          <cell r="A1543" t="str">
            <v>01-62006-000-00-00-09</v>
          </cell>
          <cell r="B1543">
            <v>62006</v>
          </cell>
          <cell r="C1543" t="str">
            <v>DEPN -FURNITURE</v>
          </cell>
          <cell r="D1543">
            <v>0</v>
          </cell>
          <cell r="E1543">
            <v>685905.68</v>
          </cell>
          <cell r="F1543">
            <v>685905.68</v>
          </cell>
        </row>
        <row r="1544">
          <cell r="A1544" t="str">
            <v>01-62007-000-00-00-09</v>
          </cell>
          <cell r="B1544">
            <v>62007</v>
          </cell>
          <cell r="C1544" t="str">
            <v>DEPN -MOTOR VEHICLES</v>
          </cell>
          <cell r="D1544">
            <v>0</v>
          </cell>
          <cell r="E1544">
            <v>216696.29</v>
          </cell>
          <cell r="F1544">
            <v>216696.29</v>
          </cell>
        </row>
        <row r="1545">
          <cell r="A1545" t="str">
            <v>01-62008-000-00-00-09</v>
          </cell>
          <cell r="B1545">
            <v>62008</v>
          </cell>
          <cell r="C1545" t="str">
            <v>DEPN -LEASEHOLD PROP</v>
          </cell>
          <cell r="D1545">
            <v>0</v>
          </cell>
          <cell r="E1545">
            <v>1861.95</v>
          </cell>
          <cell r="F1545">
            <v>1861.95</v>
          </cell>
        </row>
        <row r="1546">
          <cell r="A1546" t="str">
            <v>01-62024-010-00-00-13</v>
          </cell>
          <cell r="B1546">
            <v>62024</v>
          </cell>
          <cell r="C1546" t="str">
            <v>DEPN -LEASED COMPUTE</v>
          </cell>
          <cell r="D1546">
            <v>0</v>
          </cell>
          <cell r="E1546">
            <v>645555.15</v>
          </cell>
          <cell r="F1546">
            <v>645555.15</v>
          </cell>
        </row>
        <row r="1547">
          <cell r="A1547" t="str">
            <v>01-62024-020-00-00-13</v>
          </cell>
          <cell r="B1547">
            <v>62024</v>
          </cell>
          <cell r="C1547" t="str">
            <v>DEPN -LEASED COMPUTE</v>
          </cell>
          <cell r="D1547">
            <v>0</v>
          </cell>
          <cell r="E1547">
            <v>761136.88</v>
          </cell>
          <cell r="F1547">
            <v>761136.88</v>
          </cell>
        </row>
        <row r="1548">
          <cell r="A1548" t="str">
            <v>01-62024-030-00-00-13</v>
          </cell>
          <cell r="B1548">
            <v>62024</v>
          </cell>
          <cell r="C1548" t="str">
            <v>DEPN -LEASED COMPUTE</v>
          </cell>
          <cell r="D1548">
            <v>0</v>
          </cell>
          <cell r="E1548">
            <v>14660.97</v>
          </cell>
          <cell r="F1548">
            <v>14660.97</v>
          </cell>
        </row>
        <row r="1549">
          <cell r="A1549" t="str">
            <v>01-62502-000-00-00-09</v>
          </cell>
          <cell r="B1549">
            <v>62502</v>
          </cell>
          <cell r="C1549" t="str">
            <v>DEPN - BUILDING IMPR</v>
          </cell>
          <cell r="D1549">
            <v>0</v>
          </cell>
          <cell r="E1549">
            <v>1337310.83</v>
          </cell>
          <cell r="F1549">
            <v>1337310.83</v>
          </cell>
        </row>
        <row r="1550">
          <cell r="A1550" t="str">
            <v>01-63002-000-00-00-15</v>
          </cell>
          <cell r="B1550">
            <v>63002</v>
          </cell>
          <cell r="C1550" t="str">
            <v>SUBS -REGIONAL MONET</v>
          </cell>
          <cell r="D1550">
            <v>0</v>
          </cell>
          <cell r="E1550">
            <v>600743.31000000006</v>
          </cell>
          <cell r="F1550">
            <v>600743.31000000006</v>
          </cell>
        </row>
        <row r="1551">
          <cell r="A1551" t="str">
            <v>01-63007-000-00-00-01</v>
          </cell>
          <cell r="B1551">
            <v>63007</v>
          </cell>
          <cell r="C1551" t="str">
            <v>CONTRIBUTIONS TO OTH</v>
          </cell>
          <cell r="D1551">
            <v>0</v>
          </cell>
          <cell r="E1551">
            <v>53757.51</v>
          </cell>
          <cell r="F1551">
            <v>53757.51</v>
          </cell>
        </row>
        <row r="1552">
          <cell r="A1552" t="str">
            <v>01-63007-000-00-00-06</v>
          </cell>
          <cell r="B1552">
            <v>63007</v>
          </cell>
          <cell r="C1552" t="str">
            <v>CONTRIBUTIONS TO OTH</v>
          </cell>
          <cell r="D1552">
            <v>0</v>
          </cell>
          <cell r="E1552">
            <v>46083.46</v>
          </cell>
          <cell r="F1552">
            <v>46083.46</v>
          </cell>
        </row>
        <row r="1553">
          <cell r="A1553" t="str">
            <v>01-63007-000-00-00-19</v>
          </cell>
          <cell r="B1553">
            <v>63007</v>
          </cell>
          <cell r="C1553" t="str">
            <v>CONTRIBUTIONS TO OTH</v>
          </cell>
          <cell r="D1553">
            <v>0</v>
          </cell>
          <cell r="E1553">
            <v>230236.95</v>
          </cell>
          <cell r="F1553">
            <v>230236.95</v>
          </cell>
        </row>
        <row r="1554">
          <cell r="A1554" t="str">
            <v>01-70104-002-00-00-00</v>
          </cell>
          <cell r="B1554">
            <v>70104</v>
          </cell>
          <cell r="C1554" t="str">
            <v>T/BILLS RE 5% SPECIA</v>
          </cell>
          <cell r="D1554">
            <v>-320152000</v>
          </cell>
          <cell r="E1554">
            <v>0</v>
          </cell>
          <cell r="F1554">
            <v>-320152000</v>
          </cell>
        </row>
        <row r="1555">
          <cell r="A1555" t="str">
            <v>01-70104-003-00-00-00</v>
          </cell>
          <cell r="B1555">
            <v>70104</v>
          </cell>
          <cell r="C1555" t="str">
            <v>T/BILLS RE 5% SPECIA</v>
          </cell>
          <cell r="D1555">
            <v>-137000000</v>
          </cell>
          <cell r="E1555">
            <v>0</v>
          </cell>
          <cell r="F1555">
            <v>-137000000</v>
          </cell>
        </row>
        <row r="1556">
          <cell r="A1556" t="str">
            <v>01-70104-005-00-00-00</v>
          </cell>
          <cell r="B1556">
            <v>70104</v>
          </cell>
          <cell r="C1556" t="str">
            <v>T/BILLS RE 5% SPECIA</v>
          </cell>
          <cell r="D1556">
            <v>-115568000</v>
          </cell>
          <cell r="E1556">
            <v>0</v>
          </cell>
          <cell r="F1556">
            <v>-115568000</v>
          </cell>
        </row>
        <row r="1557">
          <cell r="A1557" t="str">
            <v>01-70104-030-00-00-00</v>
          </cell>
          <cell r="B1557">
            <v>70104</v>
          </cell>
          <cell r="C1557" t="str">
            <v>T/BILLS RE 5% SPECIA</v>
          </cell>
          <cell r="D1557">
            <v>-90601000</v>
          </cell>
          <cell r="E1557">
            <v>0</v>
          </cell>
          <cell r="F1557">
            <v>-90601000</v>
          </cell>
        </row>
        <row r="1558">
          <cell r="A1558" t="str">
            <v>01-70104-090-00-00-00</v>
          </cell>
          <cell r="B1558">
            <v>70104</v>
          </cell>
          <cell r="C1558" t="str">
            <v>T/BILLS RE 5% SPECIA</v>
          </cell>
          <cell r="D1558">
            <v>-320919000</v>
          </cell>
          <cell r="E1558">
            <v>0</v>
          </cell>
          <cell r="F1558">
            <v>-320919000</v>
          </cell>
        </row>
        <row r="1559">
          <cell r="A1559" t="str">
            <v>01-70105-002-00-00-00</v>
          </cell>
          <cell r="B1559">
            <v>70105</v>
          </cell>
          <cell r="C1559" t="str">
            <v>T/NOTES STATISTICAL</v>
          </cell>
          <cell r="D1559">
            <v>-300500000</v>
          </cell>
          <cell r="E1559">
            <v>0</v>
          </cell>
          <cell r="F1559">
            <v>-300500000</v>
          </cell>
        </row>
        <row r="1560">
          <cell r="A1560" t="str">
            <v>01-70105-003-00-00-00</v>
          </cell>
          <cell r="B1560">
            <v>70105</v>
          </cell>
          <cell r="C1560" t="str">
            <v>T/NOTES STATISTICAL</v>
          </cell>
          <cell r="D1560">
            <v>-87947000</v>
          </cell>
          <cell r="E1560">
            <v>0</v>
          </cell>
          <cell r="F1560">
            <v>-87947000</v>
          </cell>
        </row>
        <row r="1561">
          <cell r="A1561" t="str">
            <v>01-70105-005-00-00-00</v>
          </cell>
          <cell r="B1561">
            <v>70105</v>
          </cell>
          <cell r="C1561" t="str">
            <v>T/NOTES STATISTICAL</v>
          </cell>
          <cell r="D1561">
            <v>-254000000</v>
          </cell>
          <cell r="E1561">
            <v>0</v>
          </cell>
          <cell r="F1561">
            <v>-254000000</v>
          </cell>
        </row>
        <row r="1562">
          <cell r="A1562" t="str">
            <v>01-70105-030-00-00-00</v>
          </cell>
          <cell r="B1562">
            <v>70105</v>
          </cell>
          <cell r="C1562" t="str">
            <v>T/NOTES STATISTICAL</v>
          </cell>
          <cell r="D1562">
            <v>-91700000</v>
          </cell>
          <cell r="E1562">
            <v>0</v>
          </cell>
          <cell r="F1562">
            <v>-91700000</v>
          </cell>
        </row>
        <row r="1563">
          <cell r="A1563" t="str">
            <v>01-70105-090-00-00-00</v>
          </cell>
          <cell r="B1563">
            <v>70105</v>
          </cell>
          <cell r="C1563" t="str">
            <v>T/NOTES STATISTICAL</v>
          </cell>
          <cell r="D1563">
            <v>-251830000</v>
          </cell>
          <cell r="E1563">
            <v>0</v>
          </cell>
          <cell r="F1563">
            <v>-251830000</v>
          </cell>
        </row>
        <row r="1564">
          <cell r="A1564" t="str">
            <v>01-70403-000-00-00-00</v>
          </cell>
          <cell r="B1564">
            <v>70403</v>
          </cell>
          <cell r="C1564" t="str">
            <v>IMF ORDINARY RESOURC</v>
          </cell>
          <cell r="D1564">
            <v>-1899690</v>
          </cell>
          <cell r="E1564">
            <v>0</v>
          </cell>
          <cell r="F1564">
            <v>-1899690</v>
          </cell>
        </row>
        <row r="1565">
          <cell r="A1565" t="str">
            <v>01-70503-000-00-00-00</v>
          </cell>
          <cell r="B1565">
            <v>70503</v>
          </cell>
          <cell r="C1565" t="str">
            <v>PRGK-ESF SUBSIDY HEL</v>
          </cell>
          <cell r="D1565">
            <v>30738145.829999998</v>
          </cell>
          <cell r="E1565">
            <v>-1090463.9099999999</v>
          </cell>
          <cell r="F1565">
            <v>29647681.920000002</v>
          </cell>
        </row>
        <row r="1566">
          <cell r="D1566" t="str">
            <v>------------------</v>
          </cell>
          <cell r="E1566" t="str">
            <v>------------------</v>
          </cell>
          <cell r="F1566" t="str">
            <v>------------------</v>
          </cell>
        </row>
        <row r="1567">
          <cell r="D1567">
            <v>0</v>
          </cell>
          <cell r="E1567">
            <v>0</v>
          </cell>
          <cell r="F1567">
            <v>0</v>
          </cell>
        </row>
      </sheetData>
      <sheetData sheetId="4" refreshError="1"/>
      <sheetData sheetId="5">
        <row r="1">
          <cell r="A1" t="str">
            <v>Detail Trial</v>
          </cell>
          <cell r="B1" t="str">
            <v>CBII BOOKS</v>
          </cell>
          <cell r="D1" t="str">
            <v>Balance</v>
          </cell>
          <cell r="E1" t="str">
            <v>Report Dat</v>
          </cell>
          <cell r="F1" t="str">
            <v>e: 04-OCT-2013 09:05</v>
          </cell>
        </row>
        <row r="2">
          <cell r="A2" t="str">
            <v>Year to date as</v>
          </cell>
          <cell r="D2" t="str">
            <v>of SEP-12</v>
          </cell>
          <cell r="E2" t="str">
            <v>Pag</v>
          </cell>
          <cell r="F2" t="str">
            <v>e:     1 of       27</v>
          </cell>
        </row>
        <row r="4">
          <cell r="C4" t="str">
            <v>Currency:  TTD</v>
          </cell>
        </row>
        <row r="5">
          <cell r="A5" t="str">
            <v>o 01</v>
          </cell>
          <cell r="B5" t="str">
            <v>CORP</v>
          </cell>
          <cell r="C5" t="str">
            <v>ORATION Range:  01 t</v>
          </cell>
        </row>
        <row r="7">
          <cell r="A7" t="str">
            <v>BOOKS</v>
          </cell>
          <cell r="C7" t="str">
            <v>Ledger:  CBII</v>
          </cell>
        </row>
        <row r="8">
          <cell r="A8" t="str">
            <v>BTT</v>
          </cell>
          <cell r="C8" t="str">
            <v>CORPORATION:  01 C</v>
          </cell>
        </row>
        <row r="11">
          <cell r="A11" t="str">
            <v>Account</v>
          </cell>
          <cell r="B11" t="str">
            <v>ACCOUNT</v>
          </cell>
          <cell r="C11" t="str">
            <v>Description</v>
          </cell>
          <cell r="D11" t="str">
            <v>Beginning Balance</v>
          </cell>
          <cell r="E11" t="str">
            <v>Period Activity</v>
          </cell>
          <cell r="F11" t="str">
            <v>Ending Balance</v>
          </cell>
        </row>
        <row r="12">
          <cell r="A12" t="str">
            <v>----------------------------------</v>
          </cell>
          <cell r="B12" t="str">
            <v>-----------</v>
          </cell>
          <cell r="C12" t="str">
            <v>--------------------</v>
          </cell>
          <cell r="D12" t="str">
            <v>------ ------------------</v>
          </cell>
          <cell r="E12" t="str">
            <v>------------------</v>
          </cell>
          <cell r="F12" t="str">
            <v>------------------</v>
          </cell>
        </row>
        <row r="13">
          <cell r="A13" t="str">
            <v>01-10001-000-00-00-00</v>
          </cell>
          <cell r="B13">
            <v>10001</v>
          </cell>
          <cell r="C13" t="str">
            <v>BANK OF ENGLAND - CU</v>
          </cell>
          <cell r="D13">
            <v>4210604.47</v>
          </cell>
          <cell r="E13">
            <v>4917483.28</v>
          </cell>
          <cell r="F13">
            <v>9128087.75</v>
          </cell>
        </row>
        <row r="14">
          <cell r="A14" t="str">
            <v>01-10003-000-00-00-00</v>
          </cell>
          <cell r="B14">
            <v>10003</v>
          </cell>
          <cell r="C14" t="str">
            <v>BANK OF ENGLAND - SU</v>
          </cell>
          <cell r="D14">
            <v>-27651.25</v>
          </cell>
          <cell r="E14">
            <v>27651.25</v>
          </cell>
          <cell r="F14">
            <v>0</v>
          </cell>
        </row>
        <row r="15">
          <cell r="A15" t="str">
            <v>01-10070-000-00-00-00</v>
          </cell>
          <cell r="B15">
            <v>10070</v>
          </cell>
          <cell r="C15" t="str">
            <v>STERLING FIXED DEPOS</v>
          </cell>
          <cell r="D15">
            <v>471503970.87</v>
          </cell>
          <cell r="E15">
            <v>-101353863.79000001</v>
          </cell>
          <cell r="F15">
            <v>370150107.07999998</v>
          </cell>
        </row>
        <row r="16">
          <cell r="A16" t="str">
            <v>01-10070-001-00-00-00</v>
          </cell>
          <cell r="B16">
            <v>10070</v>
          </cell>
          <cell r="C16" t="str">
            <v>STERLING FIXED DEPOS</v>
          </cell>
          <cell r="D16">
            <v>734253937.61000001</v>
          </cell>
          <cell r="E16">
            <v>-734253937.61000001</v>
          </cell>
          <cell r="F16">
            <v>0</v>
          </cell>
        </row>
        <row r="17">
          <cell r="A17" t="str">
            <v>01-10070-002-00-00-00</v>
          </cell>
          <cell r="B17">
            <v>10070</v>
          </cell>
          <cell r="C17" t="str">
            <v>STERLING FIXED DEPOS</v>
          </cell>
          <cell r="D17">
            <v>456637073.22000003</v>
          </cell>
          <cell r="E17">
            <v>-56466159.149999999</v>
          </cell>
          <cell r="F17">
            <v>400170914.06999999</v>
          </cell>
        </row>
        <row r="18">
          <cell r="A18" t="str">
            <v>01-10101-000-00-00-00</v>
          </cell>
          <cell r="B18">
            <v>10101</v>
          </cell>
          <cell r="C18" t="str">
            <v>FEDERAL RESERVE BANK</v>
          </cell>
          <cell r="D18">
            <v>1853185.07</v>
          </cell>
          <cell r="E18">
            <v>-482002.56</v>
          </cell>
          <cell r="F18">
            <v>1371182.51</v>
          </cell>
        </row>
        <row r="19">
          <cell r="A19" t="str">
            <v>01-10102-000-00-00-00</v>
          </cell>
          <cell r="B19">
            <v>10102</v>
          </cell>
          <cell r="C19" t="str">
            <v>FEDERAL RESERVE BANK</v>
          </cell>
          <cell r="D19">
            <v>288574.75</v>
          </cell>
          <cell r="E19">
            <v>-10437.530000000001</v>
          </cell>
          <cell r="F19">
            <v>278137.21999999997</v>
          </cell>
        </row>
        <row r="20">
          <cell r="A20" t="str">
            <v>01-10104-000-00-00-00</v>
          </cell>
          <cell r="B20">
            <v>10104</v>
          </cell>
          <cell r="C20" t="str">
            <v>ING BANK BRUSSELS -</v>
          </cell>
          <cell r="D20">
            <v>-637.36</v>
          </cell>
          <cell r="E20">
            <v>637.36</v>
          </cell>
          <cell r="F20">
            <v>0</v>
          </cell>
        </row>
        <row r="21">
          <cell r="A21" t="str">
            <v>01-10107-001-00-00-00</v>
          </cell>
          <cell r="B21">
            <v>10107</v>
          </cell>
          <cell r="C21" t="str">
            <v>JP MORGAN CHASE BANK</v>
          </cell>
          <cell r="D21">
            <v>37592070.25</v>
          </cell>
          <cell r="E21">
            <v>-27427039.359999999</v>
          </cell>
          <cell r="F21">
            <v>10165030.890000001</v>
          </cell>
        </row>
        <row r="22">
          <cell r="A22" t="str">
            <v>01-10107-003-00-00-00</v>
          </cell>
          <cell r="B22">
            <v>10107</v>
          </cell>
          <cell r="C22" t="str">
            <v>JP MORGAN CHASE BANK</v>
          </cell>
          <cell r="D22">
            <v>-234285.5</v>
          </cell>
          <cell r="E22">
            <v>227571.96</v>
          </cell>
          <cell r="F22">
            <v>-6713.54</v>
          </cell>
        </row>
        <row r="23">
          <cell r="A23" t="str">
            <v>01-10110-000-00-00-00</v>
          </cell>
          <cell r="B23">
            <v>10110</v>
          </cell>
          <cell r="C23" t="str">
            <v>DEUTSCHE BANK TRUST</v>
          </cell>
          <cell r="D23">
            <v>82345658.959999993</v>
          </cell>
          <cell r="E23">
            <v>25503410.390000001</v>
          </cell>
          <cell r="F23">
            <v>107849069.34999999</v>
          </cell>
        </row>
        <row r="24">
          <cell r="A24" t="str">
            <v>01-10118-000-00-00-00</v>
          </cell>
          <cell r="B24">
            <v>10118</v>
          </cell>
          <cell r="C24" t="str">
            <v>HSF BANK ACCOUNT - J</v>
          </cell>
          <cell r="D24">
            <v>637.36</v>
          </cell>
          <cell r="E24">
            <v>-637.36</v>
          </cell>
          <cell r="F24">
            <v>0</v>
          </cell>
        </row>
        <row r="25">
          <cell r="A25" t="str">
            <v>01-10121-001-00-00-00</v>
          </cell>
          <cell r="B25">
            <v>10121</v>
          </cell>
          <cell r="C25" t="str">
            <v>STATESTREET FUND</v>
          </cell>
          <cell r="D25">
            <v>33457236.329999998</v>
          </cell>
          <cell r="E25">
            <v>-4802233.2300000004</v>
          </cell>
          <cell r="F25">
            <v>28655003.100000001</v>
          </cell>
        </row>
        <row r="26">
          <cell r="A26" t="str">
            <v>01-10121-002-00-00-00</v>
          </cell>
          <cell r="B26">
            <v>10121</v>
          </cell>
          <cell r="C26" t="str">
            <v>STATESTREET FUND</v>
          </cell>
          <cell r="D26">
            <v>23581609.789999999</v>
          </cell>
          <cell r="E26">
            <v>-9057486.8599999994</v>
          </cell>
          <cell r="F26">
            <v>14524122.93</v>
          </cell>
        </row>
        <row r="27">
          <cell r="A27" t="str">
            <v>01-10122-000-00-00-00</v>
          </cell>
          <cell r="B27">
            <v>10122</v>
          </cell>
          <cell r="C27" t="str">
            <v>STATESTREET FUND -RR</v>
          </cell>
          <cell r="D27">
            <v>0</v>
          </cell>
          <cell r="E27">
            <v>3333435.89</v>
          </cell>
          <cell r="F27">
            <v>3333435.89</v>
          </cell>
        </row>
        <row r="28">
          <cell r="A28" t="str">
            <v>01-10126-000-00-00-00</v>
          </cell>
          <cell r="B28">
            <v>10126</v>
          </cell>
          <cell r="C28" t="str">
            <v>DEUTSCHE BANK TRUST</v>
          </cell>
          <cell r="D28">
            <v>0</v>
          </cell>
          <cell r="E28">
            <v>14.12</v>
          </cell>
          <cell r="F28">
            <v>14.12</v>
          </cell>
        </row>
        <row r="29">
          <cell r="A29" t="str">
            <v>01-10134-000-00-00-00</v>
          </cell>
          <cell r="B29">
            <v>10134</v>
          </cell>
          <cell r="C29" t="str">
            <v>BLADEX CALL DEPOSIT</v>
          </cell>
          <cell r="D29">
            <v>1400027.15</v>
          </cell>
          <cell r="E29">
            <v>1702.74</v>
          </cell>
          <cell r="F29">
            <v>1401729.89</v>
          </cell>
        </row>
        <row r="30">
          <cell r="A30" t="str">
            <v>01-10170-000-00-00-00</v>
          </cell>
          <cell r="B30">
            <v>10170</v>
          </cell>
          <cell r="C30" t="str">
            <v>US DOLLAR FIXED DEPO</v>
          </cell>
          <cell r="D30">
            <v>2118017085.79</v>
          </cell>
          <cell r="E30">
            <v>1523886674.77</v>
          </cell>
          <cell r="F30">
            <v>3641903760.5599999</v>
          </cell>
        </row>
        <row r="31">
          <cell r="A31" t="str">
            <v>01-10170-001-00-00-00</v>
          </cell>
          <cell r="B31">
            <v>10170</v>
          </cell>
          <cell r="C31" t="str">
            <v>US DOLLAR FIXED DEPO</v>
          </cell>
          <cell r="D31">
            <v>2222572423.9499998</v>
          </cell>
          <cell r="E31">
            <v>-2222572423.9499998</v>
          </cell>
          <cell r="F31">
            <v>0</v>
          </cell>
        </row>
        <row r="32">
          <cell r="A32" t="str">
            <v>01-10170-002-00-00-00</v>
          </cell>
          <cell r="B32">
            <v>10170</v>
          </cell>
          <cell r="C32" t="str">
            <v>US DOLLAR FIXED DEPO</v>
          </cell>
          <cell r="D32">
            <v>13990283307.51</v>
          </cell>
          <cell r="E32">
            <v>3103865127.5999999</v>
          </cell>
          <cell r="F32">
            <v>17094148435.110001</v>
          </cell>
        </row>
        <row r="33">
          <cell r="A33" t="str">
            <v>01-10201-000-00-00-00</v>
          </cell>
          <cell r="B33">
            <v>10201</v>
          </cell>
          <cell r="C33" t="str">
            <v>ROYAL BANK OF CANADA</v>
          </cell>
          <cell r="D33">
            <v>2942408.35</v>
          </cell>
          <cell r="E33">
            <v>34707.75</v>
          </cell>
          <cell r="F33">
            <v>2977116.1</v>
          </cell>
        </row>
        <row r="34">
          <cell r="A34" t="str">
            <v>01-10202-000-00-00-00</v>
          </cell>
          <cell r="B34">
            <v>10202</v>
          </cell>
          <cell r="C34" t="str">
            <v>BANK OF CANADA</v>
          </cell>
          <cell r="D34">
            <v>166171.43</v>
          </cell>
          <cell r="E34">
            <v>11990.77</v>
          </cell>
          <cell r="F34">
            <v>178162.2</v>
          </cell>
        </row>
        <row r="35">
          <cell r="A35" t="str">
            <v>01-10300-000-00-00-00</v>
          </cell>
          <cell r="B35">
            <v>10300</v>
          </cell>
          <cell r="C35" t="str">
            <v>BANK DE FRANCE - NOS</v>
          </cell>
          <cell r="D35">
            <v>341.12</v>
          </cell>
          <cell r="E35">
            <v>-18.89</v>
          </cell>
          <cell r="F35">
            <v>322.23</v>
          </cell>
        </row>
        <row r="36">
          <cell r="A36" t="str">
            <v>01-10502-000-00-00-00</v>
          </cell>
          <cell r="B36">
            <v>10502</v>
          </cell>
          <cell r="C36" t="str">
            <v>BANK OF JAPAN, TOKYO</v>
          </cell>
          <cell r="D36">
            <v>25363.27</v>
          </cell>
          <cell r="E36">
            <v>-510.27</v>
          </cell>
          <cell r="F36">
            <v>24853</v>
          </cell>
        </row>
        <row r="37">
          <cell r="A37" t="str">
            <v>01-10503-000-00-00-00</v>
          </cell>
          <cell r="B37">
            <v>10503</v>
          </cell>
          <cell r="C37" t="str">
            <v>BANK OF TOKYO, TOKYO</v>
          </cell>
          <cell r="D37">
            <v>3150347.67</v>
          </cell>
          <cell r="E37">
            <v>-34592.199999999997</v>
          </cell>
          <cell r="F37">
            <v>3115755.47</v>
          </cell>
        </row>
        <row r="38">
          <cell r="A38" t="str">
            <v>01-10570-000-00-00-00</v>
          </cell>
          <cell r="B38">
            <v>10570</v>
          </cell>
          <cell r="C38" t="str">
            <v>YEN FIXED DEPOSITS</v>
          </cell>
          <cell r="D38">
            <v>524047886.06</v>
          </cell>
          <cell r="E38">
            <v>-238540875.34</v>
          </cell>
          <cell r="F38">
            <v>285507010.72000003</v>
          </cell>
        </row>
        <row r="39">
          <cell r="A39" t="str">
            <v>01-10570-002-00-00-00</v>
          </cell>
          <cell r="B39">
            <v>10570</v>
          </cell>
          <cell r="C39" t="str">
            <v>YEN FIXED DEPOSITS</v>
          </cell>
          <cell r="D39">
            <v>562604707.07000005</v>
          </cell>
          <cell r="E39">
            <v>-172677671.25</v>
          </cell>
          <cell r="F39">
            <v>389927035.81999999</v>
          </cell>
        </row>
        <row r="40">
          <cell r="A40" t="str">
            <v>01-10601-000-00-00-00</v>
          </cell>
          <cell r="B40">
            <v>10601</v>
          </cell>
          <cell r="C40" t="str">
            <v>UNION BANK OF SWITZE</v>
          </cell>
          <cell r="D40">
            <v>3153507.14</v>
          </cell>
          <cell r="E40">
            <v>-36241.54</v>
          </cell>
          <cell r="F40">
            <v>3117265.6</v>
          </cell>
        </row>
        <row r="41">
          <cell r="A41" t="str">
            <v>01-10801-001-00-00-00</v>
          </cell>
          <cell r="B41">
            <v>10801</v>
          </cell>
          <cell r="C41" t="str">
            <v>DEUTSCHE BANK ACCOUN</v>
          </cell>
          <cell r="D41">
            <v>295331.88</v>
          </cell>
          <cell r="E41">
            <v>-16511.25</v>
          </cell>
          <cell r="F41">
            <v>278820.63</v>
          </cell>
        </row>
        <row r="42">
          <cell r="A42" t="str">
            <v>01-10801-002-00-00-00</v>
          </cell>
          <cell r="B42">
            <v>10801</v>
          </cell>
          <cell r="C42" t="str">
            <v>DEUTSCHE BANK ACCOUN</v>
          </cell>
          <cell r="D42">
            <v>3396139.94</v>
          </cell>
          <cell r="E42">
            <v>302046.12</v>
          </cell>
          <cell r="F42">
            <v>3698186.06</v>
          </cell>
        </row>
        <row r="43">
          <cell r="A43" t="str">
            <v>01-10801-003-00-00-00</v>
          </cell>
          <cell r="B43">
            <v>10801</v>
          </cell>
          <cell r="C43" t="str">
            <v>DEUTSCHE BANK ACCOUN</v>
          </cell>
          <cell r="D43">
            <v>488276.12</v>
          </cell>
          <cell r="E43">
            <v>-299287.11</v>
          </cell>
          <cell r="F43">
            <v>188989.01</v>
          </cell>
        </row>
        <row r="44">
          <cell r="A44" t="str">
            <v>01-10810-005-00-01-00</v>
          </cell>
          <cell r="B44">
            <v>10810</v>
          </cell>
          <cell r="C44" t="str">
            <v>CASH BALANCES-EXTERN</v>
          </cell>
          <cell r="D44">
            <v>1978986.18</v>
          </cell>
          <cell r="E44">
            <v>-1176924.8600000001</v>
          </cell>
          <cell r="F44">
            <v>802061.32</v>
          </cell>
        </row>
        <row r="45">
          <cell r="A45" t="str">
            <v>01-10810-005-00-02-00</v>
          </cell>
          <cell r="B45">
            <v>10810</v>
          </cell>
          <cell r="C45" t="str">
            <v>CASH BALANCES-EXTERN</v>
          </cell>
          <cell r="D45">
            <v>-2478770.02</v>
          </cell>
          <cell r="E45">
            <v>2959985.08</v>
          </cell>
          <cell r="F45">
            <v>481215.06</v>
          </cell>
        </row>
        <row r="46">
          <cell r="A46" t="str">
            <v>01-10810-005-00-03-00</v>
          </cell>
          <cell r="B46">
            <v>10810</v>
          </cell>
          <cell r="C46" t="str">
            <v>CASH BALANCES-EXTERN</v>
          </cell>
          <cell r="D46">
            <v>0</v>
          </cell>
          <cell r="E46">
            <v>49224371.960000001</v>
          </cell>
          <cell r="F46">
            <v>49224371.960000001</v>
          </cell>
        </row>
        <row r="47">
          <cell r="A47" t="str">
            <v>01-10810-005-00-07-00</v>
          </cell>
          <cell r="B47">
            <v>10810</v>
          </cell>
          <cell r="C47" t="str">
            <v>CASH BALANCES-EXTERN</v>
          </cell>
          <cell r="D47">
            <v>47083332.719999999</v>
          </cell>
          <cell r="E47">
            <v>-27101684.890000001</v>
          </cell>
          <cell r="F47">
            <v>19981647.829999998</v>
          </cell>
        </row>
        <row r="48">
          <cell r="A48" t="str">
            <v>01-10812-005-00-01-00</v>
          </cell>
          <cell r="B48">
            <v>10812</v>
          </cell>
          <cell r="C48" t="str">
            <v>CASH BALANCES AT BRO</v>
          </cell>
          <cell r="D48">
            <v>-1612736.27</v>
          </cell>
          <cell r="E48">
            <v>1662054.87</v>
          </cell>
          <cell r="F48">
            <v>49318.6</v>
          </cell>
        </row>
        <row r="49">
          <cell r="A49" t="str">
            <v>01-10812-005-00-03-00</v>
          </cell>
          <cell r="B49">
            <v>10812</v>
          </cell>
          <cell r="C49" t="str">
            <v>CASH BALANCES AT BRO</v>
          </cell>
          <cell r="D49">
            <v>8991644.1899999995</v>
          </cell>
          <cell r="E49">
            <v>-6616254.5300000003</v>
          </cell>
          <cell r="F49">
            <v>2375389.66</v>
          </cell>
        </row>
        <row r="50">
          <cell r="A50" t="str">
            <v>01-10870-000-00-00-00</v>
          </cell>
          <cell r="B50">
            <v>10870</v>
          </cell>
          <cell r="C50" t="str">
            <v>EURO FIXED DEPOSITS</v>
          </cell>
          <cell r="D50">
            <v>1167321930.74</v>
          </cell>
          <cell r="E50">
            <v>52893385.539999999</v>
          </cell>
          <cell r="F50">
            <v>1220215316.28</v>
          </cell>
        </row>
        <row r="51">
          <cell r="A51" t="str">
            <v>01-10870-001-00-00-00</v>
          </cell>
          <cell r="B51">
            <v>10870</v>
          </cell>
          <cell r="C51" t="str">
            <v>EURO FIXED DEPOSITS</v>
          </cell>
          <cell r="D51">
            <v>428348512.31999999</v>
          </cell>
          <cell r="E51">
            <v>-428348512.31999999</v>
          </cell>
          <cell r="F51">
            <v>0</v>
          </cell>
        </row>
        <row r="52">
          <cell r="A52" t="str">
            <v>01-10870-002-00-00-00</v>
          </cell>
          <cell r="B52">
            <v>10870</v>
          </cell>
          <cell r="C52" t="str">
            <v>EURO FIXED DEPOSITS</v>
          </cell>
          <cell r="D52">
            <v>1102892122.0599999</v>
          </cell>
          <cell r="E52">
            <v>399921721.44999999</v>
          </cell>
          <cell r="F52">
            <v>1502813843.51</v>
          </cell>
        </row>
        <row r="53">
          <cell r="A53" t="str">
            <v>01-10901-000-00-00-00</v>
          </cell>
          <cell r="B53">
            <v>10901</v>
          </cell>
          <cell r="C53" t="str">
            <v>GOLD HOLDINGS</v>
          </cell>
          <cell r="D53">
            <v>197977691.62</v>
          </cell>
          <cell r="E53">
            <v>133030.35999999999</v>
          </cell>
          <cell r="F53">
            <v>198110721.97999999</v>
          </cell>
        </row>
        <row r="54">
          <cell r="A54" t="str">
            <v>01-10990-000-00-00-00</v>
          </cell>
          <cell r="B54">
            <v>10990</v>
          </cell>
          <cell r="C54" t="str">
            <v>STATESTREET'S CASH A</v>
          </cell>
          <cell r="D54">
            <v>352560.33</v>
          </cell>
          <cell r="E54">
            <v>123.39</v>
          </cell>
          <cell r="F54">
            <v>352683.72</v>
          </cell>
        </row>
        <row r="55">
          <cell r="A55" t="str">
            <v>01-11101-000-00-00-00</v>
          </cell>
          <cell r="B55">
            <v>11101</v>
          </cell>
          <cell r="C55" t="str">
            <v>US TREASURY BILLS</v>
          </cell>
          <cell r="D55">
            <v>0</v>
          </cell>
          <cell r="E55">
            <v>5250856200.0100002</v>
          </cell>
          <cell r="F55">
            <v>5250856200.0100002</v>
          </cell>
        </row>
        <row r="56">
          <cell r="A56" t="str">
            <v>01-11106-000-00-00-00</v>
          </cell>
          <cell r="B56">
            <v>11106</v>
          </cell>
          <cell r="C56" t="str">
            <v>REPURCHASE AGREEMENT</v>
          </cell>
          <cell r="D56">
            <v>1454529870</v>
          </cell>
          <cell r="E56">
            <v>887507800</v>
          </cell>
          <cell r="F56">
            <v>2342037670</v>
          </cell>
        </row>
        <row r="57">
          <cell r="A57" t="str">
            <v>01-11107-001-00-00-00</v>
          </cell>
          <cell r="B57">
            <v>11107</v>
          </cell>
          <cell r="C57" t="str">
            <v>CBTT PORTFOLIO</v>
          </cell>
          <cell r="D57">
            <v>1813646.75</v>
          </cell>
          <cell r="E57">
            <v>-491790.29</v>
          </cell>
          <cell r="F57">
            <v>1321856.46</v>
          </cell>
        </row>
        <row r="58">
          <cell r="A58" t="str">
            <v>01-11107-003-00-00-00</v>
          </cell>
          <cell r="B58">
            <v>11107</v>
          </cell>
          <cell r="C58" t="str">
            <v>CBTT PORTFOLIO</v>
          </cell>
          <cell r="D58">
            <v>12287456725.57</v>
          </cell>
          <cell r="E58">
            <v>-7247425789.6000004</v>
          </cell>
          <cell r="F58">
            <v>5040030935.9700003</v>
          </cell>
        </row>
        <row r="59">
          <cell r="A59" t="str">
            <v>01-11107-004-00-00-00</v>
          </cell>
          <cell r="B59">
            <v>11107</v>
          </cell>
          <cell r="C59" t="str">
            <v>CBTT PORTFOLIO</v>
          </cell>
          <cell r="D59">
            <v>-212937175.90000001</v>
          </cell>
          <cell r="E59">
            <v>-255625049.13999999</v>
          </cell>
          <cell r="F59">
            <v>-468562225.04000002</v>
          </cell>
        </row>
        <row r="60">
          <cell r="A60" t="str">
            <v>01-11107-006-00-00-00</v>
          </cell>
          <cell r="B60">
            <v>11107</v>
          </cell>
          <cell r="C60" t="str">
            <v>CBTT PORTFOLIO</v>
          </cell>
          <cell r="D60">
            <v>111640140</v>
          </cell>
          <cell r="E60">
            <v>1593702170</v>
          </cell>
          <cell r="F60">
            <v>1705342310</v>
          </cell>
        </row>
        <row r="61">
          <cell r="A61" t="str">
            <v>01-11107-040-00-00-00</v>
          </cell>
          <cell r="B61">
            <v>11107</v>
          </cell>
          <cell r="C61" t="str">
            <v>CBTT PORTFOLIO</v>
          </cell>
          <cell r="D61">
            <v>270802177.27999997</v>
          </cell>
          <cell r="E61">
            <v>-108252311.48</v>
          </cell>
          <cell r="F61">
            <v>162549865.80000001</v>
          </cell>
        </row>
        <row r="62">
          <cell r="A62" t="str">
            <v>01-11107-050-00-00-00</v>
          </cell>
          <cell r="B62">
            <v>11107</v>
          </cell>
          <cell r="C62" t="str">
            <v>CBTT PORTFOLIO</v>
          </cell>
          <cell r="D62">
            <v>223003748.40000001</v>
          </cell>
          <cell r="E62">
            <v>239416299.80000001</v>
          </cell>
          <cell r="F62">
            <v>462420048.19999999</v>
          </cell>
        </row>
        <row r="63">
          <cell r="B63" t="str">
            <v>_x000C_</v>
          </cell>
        </row>
        <row r="67">
          <cell r="A67" t="str">
            <v>Detail Trial</v>
          </cell>
          <cell r="B67" t="str">
            <v>CBII BOOKS</v>
          </cell>
          <cell r="D67" t="str">
            <v>Balance</v>
          </cell>
          <cell r="E67" t="str">
            <v>Report Dat</v>
          </cell>
          <cell r="F67" t="str">
            <v>e: 04-OCT-2013 09:05</v>
          </cell>
        </row>
        <row r="68">
          <cell r="A68" t="str">
            <v>Year to date as</v>
          </cell>
          <cell r="D68" t="str">
            <v>of SEP-12</v>
          </cell>
          <cell r="E68" t="str">
            <v>Pag</v>
          </cell>
          <cell r="F68" t="str">
            <v>e:     2 of       27</v>
          </cell>
        </row>
        <row r="70">
          <cell r="C70" t="str">
            <v>Currency:  TTD</v>
          </cell>
        </row>
        <row r="71">
          <cell r="A71" t="str">
            <v>o 01</v>
          </cell>
          <cell r="B71" t="str">
            <v>CORP</v>
          </cell>
          <cell r="C71" t="str">
            <v>ORATION Range:  01 t</v>
          </cell>
        </row>
        <row r="73">
          <cell r="A73" t="str">
            <v>BOOKS</v>
          </cell>
          <cell r="C73" t="str">
            <v>Ledger:  CBII</v>
          </cell>
        </row>
        <row r="74">
          <cell r="A74" t="str">
            <v>BTT</v>
          </cell>
          <cell r="C74" t="str">
            <v>CORPORATION:  01 C</v>
          </cell>
        </row>
        <row r="77">
          <cell r="A77" t="str">
            <v>Account</v>
          </cell>
          <cell r="B77" t="str">
            <v>ACCOUNT</v>
          </cell>
          <cell r="C77" t="str">
            <v>Description</v>
          </cell>
          <cell r="D77" t="str">
            <v>Beginning Balance</v>
          </cell>
          <cell r="E77" t="str">
            <v>Period Activity</v>
          </cell>
          <cell r="F77" t="str">
            <v>Ending Balance</v>
          </cell>
        </row>
        <row r="78">
          <cell r="A78" t="str">
            <v>----------------------------------</v>
          </cell>
          <cell r="B78" t="str">
            <v>-----------</v>
          </cell>
          <cell r="C78" t="str">
            <v>--------------------</v>
          </cell>
          <cell r="D78" t="str">
            <v>------ ------------------</v>
          </cell>
          <cell r="E78" t="str">
            <v>------------------</v>
          </cell>
          <cell r="F78" t="str">
            <v>------------------</v>
          </cell>
        </row>
        <row r="79">
          <cell r="A79" t="str">
            <v>01-11107-075-00-00-00</v>
          </cell>
          <cell r="B79">
            <v>11107</v>
          </cell>
          <cell r="C79" t="str">
            <v>CBTT PORTFOLIO</v>
          </cell>
          <cell r="D79">
            <v>121303.67999999999</v>
          </cell>
          <cell r="E79">
            <v>-6355565.9199999999</v>
          </cell>
          <cell r="F79">
            <v>-6234262.2400000002</v>
          </cell>
        </row>
        <row r="80">
          <cell r="A80" t="str">
            <v>01-11108-005-00-01-00</v>
          </cell>
          <cell r="B80">
            <v>11108</v>
          </cell>
          <cell r="C80" t="str">
            <v>EXT. MGRS. ASSET SHO</v>
          </cell>
          <cell r="D80">
            <v>506967948.81999999</v>
          </cell>
          <cell r="E80">
            <v>383526434.14999998</v>
          </cell>
          <cell r="F80">
            <v>890494382.97000003</v>
          </cell>
        </row>
        <row r="81">
          <cell r="A81" t="str">
            <v>01-11108-005-00-02-00</v>
          </cell>
          <cell r="B81">
            <v>11108</v>
          </cell>
          <cell r="C81" t="str">
            <v>EXT. MGRS. ASSET SHO</v>
          </cell>
          <cell r="D81">
            <v>541200802.58000004</v>
          </cell>
          <cell r="E81">
            <v>1019734840.91</v>
          </cell>
          <cell r="F81">
            <v>1560935643.49</v>
          </cell>
        </row>
        <row r="82">
          <cell r="A82" t="str">
            <v>01-11108-005-00-03-00</v>
          </cell>
          <cell r="B82">
            <v>11108</v>
          </cell>
          <cell r="C82" t="str">
            <v>EXT. MGRS. ASSET SHO</v>
          </cell>
          <cell r="D82">
            <v>290153372.52999997</v>
          </cell>
          <cell r="E82">
            <v>92271541.010000005</v>
          </cell>
          <cell r="F82">
            <v>382424913.54000002</v>
          </cell>
        </row>
        <row r="83">
          <cell r="A83" t="str">
            <v>01-11108-005-00-05-00</v>
          </cell>
          <cell r="B83">
            <v>11108</v>
          </cell>
          <cell r="C83" t="str">
            <v>EXT. MGRS. ASSET SHO</v>
          </cell>
          <cell r="D83">
            <v>2379482.29</v>
          </cell>
          <cell r="E83">
            <v>31500551.969999999</v>
          </cell>
          <cell r="F83">
            <v>33880034.259999998</v>
          </cell>
        </row>
        <row r="84">
          <cell r="A84" t="str">
            <v>01-11108-005-00-07-00</v>
          </cell>
          <cell r="B84">
            <v>11108</v>
          </cell>
          <cell r="C84" t="str">
            <v>EXT. MGRS. ASSET SHO</v>
          </cell>
          <cell r="D84">
            <v>60810286.350000001</v>
          </cell>
          <cell r="E84">
            <v>-60268662.119999997</v>
          </cell>
          <cell r="F84">
            <v>541624.23</v>
          </cell>
        </row>
        <row r="85">
          <cell r="A85" t="str">
            <v>01-11109-005-00-01-00</v>
          </cell>
          <cell r="B85">
            <v>11109</v>
          </cell>
          <cell r="C85" t="str">
            <v>EXT.MGRS. ASSET SECU</v>
          </cell>
          <cell r="D85">
            <v>3300656806.6799998</v>
          </cell>
          <cell r="E85">
            <v>-523316135</v>
          </cell>
          <cell r="F85">
            <v>2777340671.6799998</v>
          </cell>
        </row>
        <row r="86">
          <cell r="A86" t="str">
            <v>01-11109-005-00-02-00</v>
          </cell>
          <cell r="B86">
            <v>11109</v>
          </cell>
          <cell r="C86" t="str">
            <v>EXT.MGRS. ASSET SECU</v>
          </cell>
          <cell r="D86">
            <v>2976275083.02</v>
          </cell>
          <cell r="E86">
            <v>-945333153.53999996</v>
          </cell>
          <cell r="F86">
            <v>2030941929.48</v>
          </cell>
        </row>
        <row r="87">
          <cell r="A87" t="str">
            <v>01-11109-005-00-03-00</v>
          </cell>
          <cell r="B87">
            <v>11109</v>
          </cell>
          <cell r="C87" t="str">
            <v>EXT.MGRS. ASSET SECU</v>
          </cell>
          <cell r="D87">
            <v>3298595223.8600001</v>
          </cell>
          <cell r="E87">
            <v>-177315611.53</v>
          </cell>
          <cell r="F87">
            <v>3121279612.3299999</v>
          </cell>
        </row>
        <row r="88">
          <cell r="A88" t="str">
            <v>01-11109-005-00-05-00</v>
          </cell>
          <cell r="B88">
            <v>11109</v>
          </cell>
          <cell r="C88" t="str">
            <v>EXT.MGRS. ASSET SECU</v>
          </cell>
          <cell r="D88">
            <v>2727932804.8099999</v>
          </cell>
          <cell r="E88">
            <v>-10958975.16</v>
          </cell>
          <cell r="F88">
            <v>2716973829.6500001</v>
          </cell>
        </row>
        <row r="89">
          <cell r="A89" t="str">
            <v>01-11109-005-00-07-00</v>
          </cell>
          <cell r="B89">
            <v>11109</v>
          </cell>
          <cell r="C89" t="str">
            <v>EXT.MGRS. ASSET SECU</v>
          </cell>
          <cell r="D89">
            <v>3214787785.4200001</v>
          </cell>
          <cell r="E89">
            <v>251788130.11000001</v>
          </cell>
          <cell r="F89">
            <v>3466575915.5300002</v>
          </cell>
        </row>
        <row r="90">
          <cell r="A90" t="str">
            <v>01-11110-005-00-01-00</v>
          </cell>
          <cell r="B90">
            <v>11110</v>
          </cell>
          <cell r="C90" t="str">
            <v>EXT.MGRS. RECEIVABLE</v>
          </cell>
          <cell r="D90">
            <v>78401045.359999999</v>
          </cell>
          <cell r="E90">
            <v>377569349.50999999</v>
          </cell>
          <cell r="F90">
            <v>455970394.87</v>
          </cell>
        </row>
        <row r="91">
          <cell r="A91" t="str">
            <v>01-11110-005-00-02-00</v>
          </cell>
          <cell r="B91">
            <v>11110</v>
          </cell>
          <cell r="C91" t="str">
            <v>EXT.MGRS. RECEIVABLE</v>
          </cell>
          <cell r="D91">
            <v>133405756.73</v>
          </cell>
          <cell r="E91">
            <v>18863396.469999999</v>
          </cell>
          <cell r="F91">
            <v>152269153.19999999</v>
          </cell>
        </row>
        <row r="92">
          <cell r="A92" t="str">
            <v>01-11110-005-00-03-00</v>
          </cell>
          <cell r="B92">
            <v>11110</v>
          </cell>
          <cell r="C92" t="str">
            <v>EXT.MGRS. RECEIVABLE</v>
          </cell>
          <cell r="D92">
            <v>219159898.05000001</v>
          </cell>
          <cell r="E92">
            <v>759196363.26999998</v>
          </cell>
          <cell r="F92">
            <v>978356261.32000005</v>
          </cell>
        </row>
        <row r="93">
          <cell r="A93" t="str">
            <v>01-11110-005-00-05-00</v>
          </cell>
          <cell r="B93">
            <v>11110</v>
          </cell>
          <cell r="C93" t="str">
            <v>EXT.MGRS. RECEIVABLE</v>
          </cell>
          <cell r="D93">
            <v>71890652.689999998</v>
          </cell>
          <cell r="E93">
            <v>178920904.83000001</v>
          </cell>
          <cell r="F93">
            <v>250811557.52000001</v>
          </cell>
        </row>
        <row r="94">
          <cell r="A94" t="str">
            <v>01-11119-005-00-01-00</v>
          </cell>
          <cell r="B94">
            <v>11119</v>
          </cell>
          <cell r="C94" t="str">
            <v>EXT. MGRS. RECEIVABL</v>
          </cell>
          <cell r="D94">
            <v>1076844340</v>
          </cell>
          <cell r="E94">
            <v>98232296.890000001</v>
          </cell>
          <cell r="F94">
            <v>1175076636.8900001</v>
          </cell>
        </row>
        <row r="95">
          <cell r="A95" t="str">
            <v>01-11119-005-00-02-00</v>
          </cell>
          <cell r="B95">
            <v>11119</v>
          </cell>
          <cell r="C95" t="str">
            <v>EXT. MGRS. RECEIVABL</v>
          </cell>
          <cell r="D95">
            <v>533783611.91000003</v>
          </cell>
          <cell r="E95">
            <v>-310696661.30000001</v>
          </cell>
          <cell r="F95">
            <v>223086950.61000001</v>
          </cell>
        </row>
        <row r="96">
          <cell r="A96" t="str">
            <v>01-11119-005-00-03-00</v>
          </cell>
          <cell r="B96">
            <v>11119</v>
          </cell>
          <cell r="C96" t="str">
            <v>EXT. MGRS. RECEIVABL</v>
          </cell>
          <cell r="D96">
            <v>1022744099.0599999</v>
          </cell>
          <cell r="E96">
            <v>-1022744099.0599999</v>
          </cell>
          <cell r="F96">
            <v>0</v>
          </cell>
        </row>
        <row r="97">
          <cell r="A97" t="str">
            <v>01-11119-005-00-07-00</v>
          </cell>
          <cell r="B97">
            <v>11119</v>
          </cell>
          <cell r="C97" t="str">
            <v>EXT. MGRS. RECEIVABL</v>
          </cell>
          <cell r="D97">
            <v>2033845829.0899999</v>
          </cell>
          <cell r="E97">
            <v>13282388.890000001</v>
          </cell>
          <cell r="F97">
            <v>2047128217.98</v>
          </cell>
        </row>
        <row r="98">
          <cell r="A98" t="str">
            <v>01-11120-000-00-00-00</v>
          </cell>
          <cell r="B98">
            <v>11120</v>
          </cell>
          <cell r="C98" t="str">
            <v>CMCF REPURCHASE AGRE</v>
          </cell>
          <cell r="D98">
            <v>138030493.16</v>
          </cell>
          <cell r="E98">
            <v>316929.81</v>
          </cell>
          <cell r="F98">
            <v>138347422.97</v>
          </cell>
        </row>
        <row r="99">
          <cell r="A99" t="str">
            <v>01-11121-003-00-00-00</v>
          </cell>
          <cell r="B99">
            <v>11121</v>
          </cell>
          <cell r="C99" t="str">
            <v>ENHANCED INDEX PORTF</v>
          </cell>
          <cell r="D99">
            <v>1521049062.0799999</v>
          </cell>
          <cell r="E99">
            <v>50959838.960000001</v>
          </cell>
          <cell r="F99">
            <v>1572008901.04</v>
          </cell>
        </row>
        <row r="100">
          <cell r="A100" t="str">
            <v>01-11121-004-00-00-00</v>
          </cell>
          <cell r="B100">
            <v>11121</v>
          </cell>
          <cell r="C100" t="str">
            <v>ENHANCED INDEX PORTF</v>
          </cell>
          <cell r="D100">
            <v>-77626338.760000005</v>
          </cell>
          <cell r="E100">
            <v>-101832036.93000001</v>
          </cell>
          <cell r="F100">
            <v>-179458375.69</v>
          </cell>
        </row>
        <row r="101">
          <cell r="A101" t="str">
            <v>01-11121-040-00-00-00</v>
          </cell>
          <cell r="B101">
            <v>11121</v>
          </cell>
          <cell r="C101" t="str">
            <v>ENHANCED INDEX PORTF</v>
          </cell>
          <cell r="D101">
            <v>89823394.969999999</v>
          </cell>
          <cell r="E101">
            <v>87965771.510000005</v>
          </cell>
          <cell r="F101">
            <v>177789166.47999999</v>
          </cell>
        </row>
        <row r="102">
          <cell r="A102" t="str">
            <v>01-11121-050-00-00-00</v>
          </cell>
          <cell r="B102">
            <v>11121</v>
          </cell>
          <cell r="C102" t="str">
            <v>ENHANCED INDEX PORTF</v>
          </cell>
          <cell r="D102">
            <v>77265804.109999999</v>
          </cell>
          <cell r="E102">
            <v>101392750.89</v>
          </cell>
          <cell r="F102">
            <v>178658555</v>
          </cell>
        </row>
        <row r="103">
          <cell r="A103" t="str">
            <v>01-11121-075-00-00-00</v>
          </cell>
          <cell r="B103">
            <v>11121</v>
          </cell>
          <cell r="C103" t="str">
            <v>ENHANCED INDEX PORTF</v>
          </cell>
          <cell r="D103">
            <v>-702323.57</v>
          </cell>
          <cell r="E103">
            <v>288904.63</v>
          </cell>
          <cell r="F103">
            <v>-413418.94</v>
          </cell>
        </row>
        <row r="104">
          <cell r="A104" t="str">
            <v>01-11130-040-00-00-00</v>
          </cell>
          <cell r="B104">
            <v>11130</v>
          </cell>
          <cell r="C104" t="str">
            <v>FX TRADES</v>
          </cell>
          <cell r="D104">
            <v>5996040.5999999996</v>
          </cell>
          <cell r="E104">
            <v>-5996040.5999999996</v>
          </cell>
          <cell r="F104">
            <v>0</v>
          </cell>
        </row>
        <row r="105">
          <cell r="A105" t="str">
            <v>01-12005-001-00-00-00</v>
          </cell>
          <cell r="B105">
            <v>12005</v>
          </cell>
          <cell r="C105" t="str">
            <v>NOTES ON HAND</v>
          </cell>
          <cell r="D105">
            <v>4661.09</v>
          </cell>
          <cell r="E105">
            <v>-168.63</v>
          </cell>
          <cell r="F105">
            <v>4492.46</v>
          </cell>
        </row>
        <row r="106">
          <cell r="A106" t="str">
            <v>01-12005-002-00-00-00</v>
          </cell>
          <cell r="B106">
            <v>12005</v>
          </cell>
          <cell r="C106" t="str">
            <v>NOTES ON HAND</v>
          </cell>
          <cell r="D106">
            <v>9539.48</v>
          </cell>
          <cell r="E106">
            <v>820.32</v>
          </cell>
          <cell r="F106">
            <v>10359.799999999999</v>
          </cell>
        </row>
        <row r="107">
          <cell r="A107" t="str">
            <v>01-12005-003-00-00-00</v>
          </cell>
          <cell r="B107">
            <v>12005</v>
          </cell>
          <cell r="C107" t="str">
            <v>NOTES ON HAND</v>
          </cell>
          <cell r="D107">
            <v>7218.94</v>
          </cell>
          <cell r="E107">
            <v>24360.89</v>
          </cell>
          <cell r="F107">
            <v>31579.83</v>
          </cell>
        </row>
        <row r="108">
          <cell r="A108" t="str">
            <v>01-12005-005-00-00-00</v>
          </cell>
          <cell r="B108">
            <v>12005</v>
          </cell>
          <cell r="C108" t="str">
            <v>NOTES ON HAND</v>
          </cell>
          <cell r="D108">
            <v>1078.21</v>
          </cell>
          <cell r="E108">
            <v>66348.28</v>
          </cell>
          <cell r="F108">
            <v>67426.490000000005</v>
          </cell>
        </row>
        <row r="109">
          <cell r="A109" t="str">
            <v>01-12005-007-00-00-00</v>
          </cell>
          <cell r="B109">
            <v>12005</v>
          </cell>
          <cell r="C109" t="str">
            <v>NOTES ON HAND</v>
          </cell>
          <cell r="D109">
            <v>33420.86</v>
          </cell>
          <cell r="E109">
            <v>564.83000000000004</v>
          </cell>
          <cell r="F109">
            <v>33985.69</v>
          </cell>
        </row>
        <row r="110">
          <cell r="A110" t="str">
            <v>01-12005-008-00-00-00</v>
          </cell>
          <cell r="B110">
            <v>12005</v>
          </cell>
          <cell r="C110" t="str">
            <v>NOTES ON HAND</v>
          </cell>
          <cell r="D110">
            <v>317804.61</v>
          </cell>
          <cell r="E110">
            <v>-17599.68</v>
          </cell>
          <cell r="F110">
            <v>300204.93</v>
          </cell>
        </row>
        <row r="111">
          <cell r="A111" t="str">
            <v>01-12005-010-00-00-00</v>
          </cell>
          <cell r="B111">
            <v>12005</v>
          </cell>
          <cell r="C111" t="str">
            <v>NOTES ON HAND</v>
          </cell>
          <cell r="D111">
            <v>1207028.81</v>
          </cell>
          <cell r="E111">
            <v>168387.21</v>
          </cell>
          <cell r="F111">
            <v>1375416.02</v>
          </cell>
        </row>
        <row r="112">
          <cell r="A112" t="str">
            <v>01-12005-012-00-00-00</v>
          </cell>
          <cell r="B112">
            <v>12005</v>
          </cell>
          <cell r="C112" t="str">
            <v>NOTES ON HAND</v>
          </cell>
          <cell r="D112">
            <v>21.89</v>
          </cell>
          <cell r="E112">
            <v>-0.87</v>
          </cell>
          <cell r="F112">
            <v>21.02</v>
          </cell>
        </row>
        <row r="113">
          <cell r="A113" t="str">
            <v>01-12005-999-00-00-00</v>
          </cell>
          <cell r="B113">
            <v>12005</v>
          </cell>
          <cell r="C113" t="str">
            <v>NOTES ON HAND</v>
          </cell>
          <cell r="D113">
            <v>16.93</v>
          </cell>
          <cell r="E113">
            <v>-7.0000000000000007E-2</v>
          </cell>
          <cell r="F113">
            <v>16.86</v>
          </cell>
        </row>
        <row r="114">
          <cell r="A114" t="str">
            <v>01-12015-007-00-00-00</v>
          </cell>
          <cell r="B114">
            <v>12015</v>
          </cell>
          <cell r="C114" t="str">
            <v>COINS ON HAND</v>
          </cell>
          <cell r="D114">
            <v>23.94</v>
          </cell>
          <cell r="E114">
            <v>1</v>
          </cell>
          <cell r="F114">
            <v>24.94</v>
          </cell>
        </row>
        <row r="115">
          <cell r="A115" t="str">
            <v>01-12015-008-00-00-00</v>
          </cell>
          <cell r="B115">
            <v>12015</v>
          </cell>
          <cell r="C115" t="str">
            <v>COINS ON HAND</v>
          </cell>
          <cell r="D115">
            <v>10.27</v>
          </cell>
          <cell r="E115">
            <v>0</v>
          </cell>
          <cell r="F115">
            <v>10.27</v>
          </cell>
        </row>
        <row r="116">
          <cell r="A116" t="str">
            <v>01-12501-001-00-00-00</v>
          </cell>
          <cell r="B116">
            <v>12501</v>
          </cell>
          <cell r="C116" t="str">
            <v>IMF</v>
          </cell>
          <cell r="D116">
            <v>3438573913.9699998</v>
          </cell>
          <cell r="E116">
            <v>-182944954.78</v>
          </cell>
          <cell r="F116">
            <v>3255628959.1900001</v>
          </cell>
        </row>
        <row r="117">
          <cell r="A117" t="str">
            <v>01-12502-000-00-00-00</v>
          </cell>
          <cell r="B117">
            <v>12502</v>
          </cell>
          <cell r="C117" t="str">
            <v>CARIBBEAN DEVELOPMEN</v>
          </cell>
          <cell r="D117">
            <v>8194475.7000000002</v>
          </cell>
          <cell r="E117">
            <v>0</v>
          </cell>
          <cell r="F117">
            <v>8194475.7000000002</v>
          </cell>
        </row>
        <row r="118">
          <cell r="A118" t="str">
            <v>01-12503-000-00-00-00</v>
          </cell>
          <cell r="B118">
            <v>12503</v>
          </cell>
          <cell r="C118" t="str">
            <v>I.A.D.B.</v>
          </cell>
          <cell r="D118">
            <v>6694481.7599999998</v>
          </cell>
          <cell r="E118">
            <v>0</v>
          </cell>
          <cell r="F118">
            <v>6694481.7599999998</v>
          </cell>
        </row>
        <row r="119">
          <cell r="A119" t="str">
            <v>01-12504-000-00-00-00</v>
          </cell>
          <cell r="B119">
            <v>12504</v>
          </cell>
          <cell r="C119" t="str">
            <v>I.B.R.D.</v>
          </cell>
          <cell r="D119">
            <v>11315583.970000001</v>
          </cell>
          <cell r="E119">
            <v>3879.97</v>
          </cell>
          <cell r="F119">
            <v>11319463.939999999</v>
          </cell>
        </row>
        <row r="120">
          <cell r="A120" t="str">
            <v>01-12504-001-00-00-00</v>
          </cell>
          <cell r="B120">
            <v>12504</v>
          </cell>
          <cell r="C120" t="str">
            <v>I.B.R.D.</v>
          </cell>
          <cell r="D120">
            <v>101840255.91</v>
          </cell>
          <cell r="E120">
            <v>0</v>
          </cell>
          <cell r="F120">
            <v>101840255.91</v>
          </cell>
        </row>
        <row r="121">
          <cell r="A121" t="str">
            <v>01-12505-000-00-00-00</v>
          </cell>
          <cell r="B121">
            <v>12505</v>
          </cell>
          <cell r="C121" t="str">
            <v>I.D.A.</v>
          </cell>
          <cell r="D121">
            <v>1044906.8</v>
          </cell>
          <cell r="E121">
            <v>358.28</v>
          </cell>
          <cell r="F121">
            <v>1045265.08</v>
          </cell>
        </row>
        <row r="122">
          <cell r="A122" t="str">
            <v>01-12505-001-00-00-00</v>
          </cell>
          <cell r="B122">
            <v>12505</v>
          </cell>
          <cell r="C122" t="str">
            <v>I.D.A.</v>
          </cell>
          <cell r="D122">
            <v>4521721.38</v>
          </cell>
          <cell r="E122">
            <v>0</v>
          </cell>
          <cell r="F122">
            <v>4521721.38</v>
          </cell>
        </row>
        <row r="123">
          <cell r="A123" t="str">
            <v>01-12506-000-00-00-00</v>
          </cell>
          <cell r="B123">
            <v>12506</v>
          </cell>
          <cell r="C123" t="str">
            <v>I.F.C.</v>
          </cell>
          <cell r="D123">
            <v>333000</v>
          </cell>
          <cell r="E123">
            <v>0</v>
          </cell>
          <cell r="F123">
            <v>333000</v>
          </cell>
        </row>
        <row r="124">
          <cell r="A124" t="str">
            <v>01-12507-000-00-00-00</v>
          </cell>
          <cell r="B124">
            <v>12507</v>
          </cell>
          <cell r="C124" t="str">
            <v>BLADEX</v>
          </cell>
          <cell r="D124">
            <v>13185048.41</v>
          </cell>
          <cell r="E124">
            <v>4520.99</v>
          </cell>
          <cell r="F124">
            <v>13189569.4</v>
          </cell>
        </row>
        <row r="125">
          <cell r="A125" t="str">
            <v>01-12508-000-00-00-00</v>
          </cell>
          <cell r="B125">
            <v>12508</v>
          </cell>
          <cell r="C125" t="str">
            <v>CARIBBEAN INFORMATIO</v>
          </cell>
          <cell r="D125">
            <v>962415</v>
          </cell>
          <cell r="E125">
            <v>721490.19</v>
          </cell>
          <cell r="F125">
            <v>1683905.19</v>
          </cell>
        </row>
        <row r="126">
          <cell r="A126" t="str">
            <v>01-12601-000-00-00-00</v>
          </cell>
          <cell r="B126">
            <v>12601</v>
          </cell>
          <cell r="C126" t="str">
            <v>SUBS. TO TTUTC CAPIT</v>
          </cell>
          <cell r="D126">
            <v>2500000</v>
          </cell>
          <cell r="E126">
            <v>0</v>
          </cell>
          <cell r="F126">
            <v>2500000</v>
          </cell>
        </row>
        <row r="127">
          <cell r="A127" t="str">
            <v>01-12602-000-00-00-00</v>
          </cell>
          <cell r="B127">
            <v>12602</v>
          </cell>
          <cell r="C127" t="str">
            <v>SUBS. TO D.I.C. CAPI</v>
          </cell>
          <cell r="D127">
            <v>1000000</v>
          </cell>
          <cell r="E127">
            <v>0</v>
          </cell>
          <cell r="F127">
            <v>1000000</v>
          </cell>
        </row>
        <row r="128">
          <cell r="A128" t="str">
            <v>01-12603-000-00-00-00</v>
          </cell>
          <cell r="B128">
            <v>12603</v>
          </cell>
          <cell r="C128" t="str">
            <v>SUBS TO H.M.B. CAPIT</v>
          </cell>
          <cell r="D128">
            <v>2400000</v>
          </cell>
          <cell r="E128">
            <v>0</v>
          </cell>
          <cell r="F128">
            <v>2400000</v>
          </cell>
        </row>
        <row r="129">
          <cell r="B129" t="str">
            <v>_x000C_</v>
          </cell>
        </row>
        <row r="133">
          <cell r="A133" t="str">
            <v>Detail Trial</v>
          </cell>
          <cell r="B133" t="str">
            <v>CBII BOOKS</v>
          </cell>
          <cell r="D133" t="str">
            <v>Balance</v>
          </cell>
          <cell r="E133" t="str">
            <v>Report Dat</v>
          </cell>
          <cell r="F133" t="str">
            <v>e: 04-OCT-2013 09:05</v>
          </cell>
        </row>
        <row r="134">
          <cell r="A134" t="str">
            <v>Year to date as</v>
          </cell>
          <cell r="D134" t="str">
            <v>of SEP-12</v>
          </cell>
          <cell r="E134" t="str">
            <v>Pag</v>
          </cell>
          <cell r="F134" t="str">
            <v>e:     3 of       27</v>
          </cell>
        </row>
        <row r="136">
          <cell r="C136" t="str">
            <v>Currency:  TTD</v>
          </cell>
        </row>
        <row r="137">
          <cell r="A137" t="str">
            <v>o 01</v>
          </cell>
          <cell r="B137" t="str">
            <v>CORP</v>
          </cell>
          <cell r="C137" t="str">
            <v>ORATION Range:  01 t</v>
          </cell>
        </row>
        <row r="139">
          <cell r="A139" t="str">
            <v>BOOKS</v>
          </cell>
          <cell r="C139" t="str">
            <v>Ledger:  CBII</v>
          </cell>
        </row>
        <row r="140">
          <cell r="A140" t="str">
            <v>BTT</v>
          </cell>
          <cell r="C140" t="str">
            <v>CORPORATION:  01 C</v>
          </cell>
        </row>
        <row r="143">
          <cell r="A143" t="str">
            <v>Account</v>
          </cell>
          <cell r="B143" t="str">
            <v>ACCOUNT</v>
          </cell>
          <cell r="C143" t="str">
            <v>Description</v>
          </cell>
          <cell r="D143" t="str">
            <v>Beginning Balance</v>
          </cell>
          <cell r="E143" t="str">
            <v>Period Activity</v>
          </cell>
          <cell r="F143" t="str">
            <v>Ending Balance</v>
          </cell>
        </row>
        <row r="144">
          <cell r="A144" t="str">
            <v>----------------------------------</v>
          </cell>
          <cell r="B144" t="str">
            <v>-----------</v>
          </cell>
          <cell r="C144" t="str">
            <v>--------------------</v>
          </cell>
          <cell r="D144" t="str">
            <v>------ ------------------</v>
          </cell>
          <cell r="E144" t="str">
            <v>------------------</v>
          </cell>
          <cell r="F144" t="str">
            <v>------------------</v>
          </cell>
        </row>
        <row r="145">
          <cell r="A145" t="str">
            <v>01-12605-000-00-00-00</v>
          </cell>
          <cell r="B145">
            <v>12605</v>
          </cell>
          <cell r="C145" t="str">
            <v>AMOUNT RECEIVABLE FR</v>
          </cell>
          <cell r="D145">
            <v>24459.78</v>
          </cell>
          <cell r="E145">
            <v>4839.34</v>
          </cell>
          <cell r="F145">
            <v>29299.119999999999</v>
          </cell>
        </row>
        <row r="146">
          <cell r="A146" t="str">
            <v>01-12606-000-00-00-00</v>
          </cell>
          <cell r="B146">
            <v>12606</v>
          </cell>
          <cell r="C146" t="str">
            <v>INVESTMENT IN CB SER</v>
          </cell>
          <cell r="D146">
            <v>0</v>
          </cell>
          <cell r="E146">
            <v>2</v>
          </cell>
          <cell r="F146">
            <v>2</v>
          </cell>
        </row>
        <row r="147">
          <cell r="A147" t="str">
            <v>01-12609-000-00-00-00</v>
          </cell>
          <cell r="B147">
            <v>12609</v>
          </cell>
          <cell r="C147" t="str">
            <v>FIRST CITIZEN'S BANK</v>
          </cell>
          <cell r="D147">
            <v>12600000</v>
          </cell>
          <cell r="E147">
            <v>0</v>
          </cell>
          <cell r="F147">
            <v>12600000</v>
          </cell>
        </row>
        <row r="148">
          <cell r="A148" t="str">
            <v>01-12610-000-00-00-00</v>
          </cell>
          <cell r="B148">
            <v>12610</v>
          </cell>
          <cell r="C148" t="str">
            <v>TRINIDAD AND TOBAGO</v>
          </cell>
          <cell r="D148">
            <v>922000</v>
          </cell>
          <cell r="E148">
            <v>0</v>
          </cell>
          <cell r="F148">
            <v>922000</v>
          </cell>
        </row>
        <row r="149">
          <cell r="A149" t="str">
            <v>01-12701-000-00-00-00</v>
          </cell>
          <cell r="B149">
            <v>12701</v>
          </cell>
          <cell r="C149" t="str">
            <v>IMF - HOLDINGS OF SD</v>
          </cell>
          <cell r="D149">
            <v>2823789449.8699999</v>
          </cell>
          <cell r="E149">
            <v>-149543143.5</v>
          </cell>
          <cell r="F149">
            <v>2674246306.3699999</v>
          </cell>
        </row>
        <row r="150">
          <cell r="A150" t="str">
            <v>01-13001-000-00-00-00</v>
          </cell>
          <cell r="B150">
            <v>13001</v>
          </cell>
          <cell r="C150" t="str">
            <v>TT GOVERNMENT TREASU</v>
          </cell>
          <cell r="D150">
            <v>49000</v>
          </cell>
          <cell r="E150">
            <v>35000</v>
          </cell>
          <cell r="F150">
            <v>84000</v>
          </cell>
        </row>
        <row r="151">
          <cell r="A151" t="str">
            <v>01-13002-000-00-00-00</v>
          </cell>
          <cell r="B151">
            <v>13002</v>
          </cell>
          <cell r="C151" t="str">
            <v>TT GOVERNMENT BONDS</v>
          </cell>
          <cell r="D151">
            <v>22081346.600000001</v>
          </cell>
          <cell r="E151">
            <v>-713846.73</v>
          </cell>
          <cell r="F151">
            <v>21367499.870000001</v>
          </cell>
        </row>
        <row r="152">
          <cell r="A152" t="str">
            <v>01-13521-000-00-00-00</v>
          </cell>
          <cell r="B152">
            <v>13521</v>
          </cell>
          <cell r="C152" t="str">
            <v>GOVERNMENT PROMISSOR</v>
          </cell>
          <cell r="D152">
            <v>262500000</v>
          </cell>
          <cell r="E152">
            <v>-17500000</v>
          </cell>
          <cell r="F152">
            <v>245000000</v>
          </cell>
        </row>
        <row r="153">
          <cell r="A153" t="str">
            <v>01-14003-001-00-00-00</v>
          </cell>
          <cell r="B153">
            <v>14003</v>
          </cell>
          <cell r="C153" t="str">
            <v>LEASE AGR.-MIN/FIN.</v>
          </cell>
          <cell r="D153">
            <v>164803642.13999999</v>
          </cell>
          <cell r="E153">
            <v>-11226152.619999999</v>
          </cell>
          <cell r="F153">
            <v>153577489.52000001</v>
          </cell>
        </row>
        <row r="154">
          <cell r="A154" t="str">
            <v>01-15001-000-00-00-00</v>
          </cell>
          <cell r="B154">
            <v>15001</v>
          </cell>
          <cell r="C154" t="str">
            <v>LAND</v>
          </cell>
          <cell r="D154">
            <v>2879999.2</v>
          </cell>
          <cell r="E154">
            <v>0</v>
          </cell>
          <cell r="F154">
            <v>2879999.2</v>
          </cell>
        </row>
        <row r="155">
          <cell r="A155" t="str">
            <v>01-15002-000-00-00-00</v>
          </cell>
          <cell r="B155">
            <v>15002</v>
          </cell>
          <cell r="C155" t="str">
            <v>BUILDINGS</v>
          </cell>
          <cell r="D155">
            <v>336676627.32999998</v>
          </cell>
          <cell r="E155">
            <v>0</v>
          </cell>
          <cell r="F155">
            <v>336676627.32999998</v>
          </cell>
        </row>
        <row r="156">
          <cell r="A156" t="str">
            <v>01-15003-000-00-00-00</v>
          </cell>
          <cell r="B156">
            <v>15003</v>
          </cell>
          <cell r="C156" t="str">
            <v>ART</v>
          </cell>
          <cell r="D156">
            <v>11857987.539999999</v>
          </cell>
          <cell r="E156">
            <v>35000</v>
          </cell>
          <cell r="F156">
            <v>11892987.539999999</v>
          </cell>
        </row>
        <row r="157">
          <cell r="A157" t="str">
            <v>01-15004-000-00-00-00</v>
          </cell>
          <cell r="B157">
            <v>15004</v>
          </cell>
          <cell r="C157" t="str">
            <v>FIXTURES &amp; FITTINGS</v>
          </cell>
          <cell r="D157">
            <v>3928978.54</v>
          </cell>
          <cell r="E157">
            <v>-23623.040000000001</v>
          </cell>
          <cell r="F157">
            <v>3905355.5</v>
          </cell>
        </row>
        <row r="158">
          <cell r="A158" t="str">
            <v>01-15005-000-00-00-00</v>
          </cell>
          <cell r="B158">
            <v>15005</v>
          </cell>
          <cell r="C158" t="str">
            <v>MACHINERY &amp; EQUIPMEN</v>
          </cell>
          <cell r="D158">
            <v>89782223.519999996</v>
          </cell>
          <cell r="E158">
            <v>1629343.07</v>
          </cell>
          <cell r="F158">
            <v>91411566.590000004</v>
          </cell>
        </row>
        <row r="159">
          <cell r="A159" t="str">
            <v>01-15006-000-00-00-00</v>
          </cell>
          <cell r="B159">
            <v>15006</v>
          </cell>
          <cell r="C159" t="str">
            <v>FURNITURE</v>
          </cell>
          <cell r="D159">
            <v>32999432.120000001</v>
          </cell>
          <cell r="E159">
            <v>1978527.93</v>
          </cell>
          <cell r="F159">
            <v>34977960.049999997</v>
          </cell>
        </row>
        <row r="160">
          <cell r="A160" t="str">
            <v>01-15007-000-00-00-00</v>
          </cell>
          <cell r="B160">
            <v>15007</v>
          </cell>
          <cell r="C160" t="str">
            <v>MOTOR VEHICLES</v>
          </cell>
          <cell r="D160">
            <v>9557554.3699999992</v>
          </cell>
          <cell r="E160">
            <v>1201808.22</v>
          </cell>
          <cell r="F160">
            <v>10759362.59</v>
          </cell>
        </row>
        <row r="161">
          <cell r="A161" t="str">
            <v>01-15008-000-00-00-00</v>
          </cell>
          <cell r="B161">
            <v>15008</v>
          </cell>
          <cell r="C161" t="str">
            <v>LEASEHOLD PROPERTIES</v>
          </cell>
          <cell r="D161">
            <v>8134620.9299999997</v>
          </cell>
          <cell r="E161">
            <v>0</v>
          </cell>
          <cell r="F161">
            <v>8134620.9299999997</v>
          </cell>
        </row>
        <row r="162">
          <cell r="A162" t="str">
            <v>01-15024-010-00-00-00</v>
          </cell>
          <cell r="B162">
            <v>15024</v>
          </cell>
          <cell r="C162" t="str">
            <v>COMPUTER</v>
          </cell>
          <cell r="D162">
            <v>24264413.260000002</v>
          </cell>
          <cell r="E162">
            <v>4373192</v>
          </cell>
          <cell r="F162">
            <v>28637605.260000002</v>
          </cell>
        </row>
        <row r="163">
          <cell r="A163" t="str">
            <v>01-15024-020-00-00-00</v>
          </cell>
          <cell r="B163">
            <v>15024</v>
          </cell>
          <cell r="C163" t="str">
            <v>COMPUTER</v>
          </cell>
          <cell r="D163">
            <v>39520318.659999996</v>
          </cell>
          <cell r="E163">
            <v>5490704.0800000001</v>
          </cell>
          <cell r="F163">
            <v>45011022.740000002</v>
          </cell>
        </row>
        <row r="164">
          <cell r="A164" t="str">
            <v>01-15024-030-00-00-00</v>
          </cell>
          <cell r="B164">
            <v>15024</v>
          </cell>
          <cell r="C164" t="str">
            <v>COMPUTER</v>
          </cell>
          <cell r="D164">
            <v>1855148.57</v>
          </cell>
          <cell r="E164">
            <v>15635</v>
          </cell>
          <cell r="F164">
            <v>1870783.57</v>
          </cell>
        </row>
        <row r="165">
          <cell r="A165" t="str">
            <v>01-15102-000-00-00-00</v>
          </cell>
          <cell r="B165">
            <v>15102</v>
          </cell>
          <cell r="C165" t="str">
            <v>AGGREGATE PROVISION</v>
          </cell>
          <cell r="D165">
            <v>-216735578.83000001</v>
          </cell>
          <cell r="E165">
            <v>-8416915.6799999997</v>
          </cell>
          <cell r="F165">
            <v>-225152494.50999999</v>
          </cell>
        </row>
        <row r="166">
          <cell r="A166" t="str">
            <v>01-15104-000-00-00-00</v>
          </cell>
          <cell r="B166">
            <v>15104</v>
          </cell>
          <cell r="C166" t="str">
            <v>AGGREGATE PROVISION</v>
          </cell>
          <cell r="D166">
            <v>-2743991.97</v>
          </cell>
          <cell r="E166">
            <v>-319195.15999999997</v>
          </cell>
          <cell r="F166">
            <v>-3063187.13</v>
          </cell>
        </row>
        <row r="167">
          <cell r="A167" t="str">
            <v>01-15105-000-00-00-00</v>
          </cell>
          <cell r="B167">
            <v>15105</v>
          </cell>
          <cell r="C167" t="str">
            <v>AGGREGATE PROVISION</v>
          </cell>
          <cell r="D167">
            <v>-68638168.349999994</v>
          </cell>
          <cell r="E167">
            <v>-6375926.79</v>
          </cell>
          <cell r="F167">
            <v>-75014095.140000001</v>
          </cell>
        </row>
        <row r="168">
          <cell r="A168" t="str">
            <v>01-15106-000-00-00-00</v>
          </cell>
          <cell r="B168">
            <v>15106</v>
          </cell>
          <cell r="C168" t="str">
            <v>AGGREGATE PROVISION</v>
          </cell>
          <cell r="D168">
            <v>-16421399.57</v>
          </cell>
          <cell r="E168">
            <v>-2609425.29</v>
          </cell>
          <cell r="F168">
            <v>-19030824.859999999</v>
          </cell>
        </row>
        <row r="169">
          <cell r="A169" t="str">
            <v>01-15107-000-00-00-00</v>
          </cell>
          <cell r="B169">
            <v>15107</v>
          </cell>
          <cell r="C169" t="str">
            <v>AGGREGATE PROVISION</v>
          </cell>
          <cell r="D169">
            <v>-8194610.6600000001</v>
          </cell>
          <cell r="E169">
            <v>677787.93</v>
          </cell>
          <cell r="F169">
            <v>-7516822.7300000004</v>
          </cell>
        </row>
        <row r="170">
          <cell r="A170" t="str">
            <v>01-15108-000-00-00-00</v>
          </cell>
          <cell r="B170">
            <v>15108</v>
          </cell>
          <cell r="C170" t="str">
            <v>AGGREGATE PROVISION</v>
          </cell>
          <cell r="D170">
            <v>-221571.81</v>
          </cell>
          <cell r="E170">
            <v>-7447.79</v>
          </cell>
          <cell r="F170">
            <v>-229019.6</v>
          </cell>
        </row>
        <row r="171">
          <cell r="A171" t="str">
            <v>01-15124-010-00-00-00</v>
          </cell>
          <cell r="B171">
            <v>15124</v>
          </cell>
          <cell r="C171" t="str">
            <v>AGGREGATE PROVISION</v>
          </cell>
          <cell r="D171">
            <v>-21115105.190000001</v>
          </cell>
          <cell r="E171">
            <v>-2556873.77</v>
          </cell>
          <cell r="F171">
            <v>-23671978.960000001</v>
          </cell>
        </row>
        <row r="172">
          <cell r="A172" t="str">
            <v>01-15124-020-00-00-00</v>
          </cell>
          <cell r="B172">
            <v>15124</v>
          </cell>
          <cell r="C172" t="str">
            <v>AGGREGATE PROVISION</v>
          </cell>
          <cell r="D172">
            <v>-32275424.300000001</v>
          </cell>
          <cell r="E172">
            <v>-3496459.32</v>
          </cell>
          <cell r="F172">
            <v>-35771883.619999997</v>
          </cell>
        </row>
        <row r="173">
          <cell r="A173" t="str">
            <v>01-15124-030-00-00-00</v>
          </cell>
          <cell r="B173">
            <v>15124</v>
          </cell>
          <cell r="C173" t="str">
            <v>AGGREGATE PROVISION</v>
          </cell>
          <cell r="D173">
            <v>-1772458.16</v>
          </cell>
          <cell r="E173">
            <v>-57275.54</v>
          </cell>
          <cell r="F173">
            <v>-1829733.7</v>
          </cell>
        </row>
        <row r="174">
          <cell r="A174" t="str">
            <v>01-15152-000-00-00-00</v>
          </cell>
          <cell r="B174">
            <v>15152</v>
          </cell>
          <cell r="C174" t="str">
            <v>AGGREGATE PROVISION</v>
          </cell>
          <cell r="D174">
            <v>-36065190.32</v>
          </cell>
          <cell r="E174">
            <v>-5843269.7599999998</v>
          </cell>
          <cell r="F174">
            <v>-41908460.079999998</v>
          </cell>
        </row>
        <row r="175">
          <cell r="A175" t="str">
            <v>01-15502-000-00-00-00</v>
          </cell>
          <cell r="B175">
            <v>15502</v>
          </cell>
          <cell r="C175" t="str">
            <v>IMPROVEMENT - C B BU</v>
          </cell>
          <cell r="D175">
            <v>60233133.07</v>
          </cell>
          <cell r="E175">
            <v>9435942.6699999999</v>
          </cell>
          <cell r="F175">
            <v>69669075.739999995</v>
          </cell>
        </row>
        <row r="176">
          <cell r="A176" t="str">
            <v>01-16001-000-00-00-00</v>
          </cell>
          <cell r="B176">
            <v>16001</v>
          </cell>
          <cell r="C176" t="str">
            <v>OUT-CLEARINGS</v>
          </cell>
          <cell r="D176">
            <v>1543385179.8499999</v>
          </cell>
          <cell r="E176">
            <v>107930477.91</v>
          </cell>
          <cell r="F176">
            <v>1651315657.76</v>
          </cell>
        </row>
        <row r="177">
          <cell r="A177" t="str">
            <v>01-16006-000-00-00-00</v>
          </cell>
          <cell r="B177">
            <v>16006</v>
          </cell>
          <cell r="C177" t="str">
            <v>CLEARINGS CHEQUE CON</v>
          </cell>
          <cell r="D177">
            <v>0</v>
          </cell>
          <cell r="E177">
            <v>90600</v>
          </cell>
          <cell r="F177">
            <v>90600</v>
          </cell>
        </row>
        <row r="178">
          <cell r="A178" t="str">
            <v>01-16090-000-00-00-00</v>
          </cell>
          <cell r="B178">
            <v>16090</v>
          </cell>
          <cell r="C178" t="str">
            <v>SUSPENSE A/C - UNCLE</v>
          </cell>
          <cell r="D178">
            <v>85828439.959999993</v>
          </cell>
          <cell r="E178">
            <v>756840.43</v>
          </cell>
          <cell r="F178">
            <v>86585280.390000001</v>
          </cell>
        </row>
        <row r="179">
          <cell r="A179" t="str">
            <v>01-17012-000-00-00-00</v>
          </cell>
          <cell r="B179">
            <v>17012</v>
          </cell>
          <cell r="C179" t="str">
            <v>MORTGAGE LOANS</v>
          </cell>
          <cell r="D179">
            <v>5724802.9900000002</v>
          </cell>
          <cell r="E179">
            <v>-926481.13</v>
          </cell>
          <cell r="F179">
            <v>4798321.8600000003</v>
          </cell>
        </row>
        <row r="180">
          <cell r="A180" t="str">
            <v>01-17013-000-00-00-00</v>
          </cell>
          <cell r="B180">
            <v>17013</v>
          </cell>
          <cell r="C180" t="str">
            <v>HOME INSURANCE LOANS</v>
          </cell>
          <cell r="D180">
            <v>185964.51</v>
          </cell>
          <cell r="E180">
            <v>28504.93</v>
          </cell>
          <cell r="F180">
            <v>214469.44</v>
          </cell>
        </row>
        <row r="181">
          <cell r="A181" t="str">
            <v>01-17014-000-00-00-00</v>
          </cell>
          <cell r="B181">
            <v>17014</v>
          </cell>
          <cell r="C181" t="str">
            <v>MOTOR CAR LOANS</v>
          </cell>
          <cell r="D181">
            <v>8556173.3499999996</v>
          </cell>
          <cell r="E181">
            <v>124128.93</v>
          </cell>
          <cell r="F181">
            <v>8680302.2799999993</v>
          </cell>
        </row>
        <row r="182">
          <cell r="A182" t="str">
            <v>01-17015-000-00-00-00</v>
          </cell>
          <cell r="B182">
            <v>17015</v>
          </cell>
          <cell r="C182" t="str">
            <v>ACCOUNTABLE ADVANCES</v>
          </cell>
          <cell r="D182">
            <v>73030.47</v>
          </cell>
          <cell r="E182">
            <v>-31748.35</v>
          </cell>
          <cell r="F182">
            <v>41282.120000000003</v>
          </cell>
        </row>
        <row r="183">
          <cell r="A183" t="str">
            <v>01-17016-000-00-00-00</v>
          </cell>
          <cell r="B183">
            <v>17016</v>
          </cell>
          <cell r="C183" t="str">
            <v>CAR INSURANCE LOANS</v>
          </cell>
          <cell r="D183">
            <v>303207.69</v>
          </cell>
          <cell r="E183">
            <v>51041.48</v>
          </cell>
          <cell r="F183">
            <v>354249.17</v>
          </cell>
        </row>
        <row r="184">
          <cell r="A184" t="str">
            <v>01-17017-000-00-00-00</v>
          </cell>
          <cell r="B184">
            <v>17017</v>
          </cell>
          <cell r="C184" t="str">
            <v>HOUSE REPAIR (100) P</v>
          </cell>
          <cell r="D184">
            <v>256128.39</v>
          </cell>
          <cell r="E184">
            <v>417758.98</v>
          </cell>
          <cell r="F184">
            <v>673887.37</v>
          </cell>
        </row>
        <row r="185">
          <cell r="A185" t="str">
            <v>01-17020-000-00-00-00</v>
          </cell>
          <cell r="B185">
            <v>17020</v>
          </cell>
          <cell r="C185" t="str">
            <v>PERSONAL ADVANCES</v>
          </cell>
          <cell r="D185">
            <v>379650.8</v>
          </cell>
          <cell r="E185">
            <v>-170262.17</v>
          </cell>
          <cell r="F185">
            <v>209388.63</v>
          </cell>
        </row>
        <row r="186">
          <cell r="A186" t="str">
            <v>01-17024-000-00-00-00</v>
          </cell>
          <cell r="B186">
            <v>17024</v>
          </cell>
          <cell r="C186" t="str">
            <v>STUDY INCENTIVE LOAN</v>
          </cell>
          <cell r="D186">
            <v>435465.83</v>
          </cell>
          <cell r="E186">
            <v>-103236.48</v>
          </cell>
          <cell r="F186">
            <v>332229.34999999998</v>
          </cell>
        </row>
        <row r="187">
          <cell r="A187" t="str">
            <v>01-17025-000-00-00-00</v>
          </cell>
          <cell r="B187">
            <v>17025</v>
          </cell>
          <cell r="C187" t="str">
            <v>COMPUTER LOANS</v>
          </cell>
          <cell r="D187">
            <v>149475.47</v>
          </cell>
          <cell r="E187">
            <v>-10320.959999999999</v>
          </cell>
          <cell r="F187">
            <v>139154.51</v>
          </cell>
        </row>
        <row r="188">
          <cell r="A188" t="str">
            <v>01-17105-000-00-00-00</v>
          </cell>
          <cell r="B188">
            <v>17105</v>
          </cell>
          <cell r="C188" t="str">
            <v>INCOME RECEIVABLE -</v>
          </cell>
          <cell r="D188">
            <v>0</v>
          </cell>
          <cell r="E188">
            <v>33667.25</v>
          </cell>
          <cell r="F188">
            <v>33667.25</v>
          </cell>
        </row>
        <row r="189">
          <cell r="A189" t="str">
            <v>01-17110-141-00-00-00</v>
          </cell>
          <cell r="B189">
            <v>17110</v>
          </cell>
          <cell r="C189" t="str">
            <v>BILATERAL ORGANISATI</v>
          </cell>
          <cell r="D189">
            <v>-1299661.3799999999</v>
          </cell>
          <cell r="E189">
            <v>1485524.44</v>
          </cell>
          <cell r="F189">
            <v>185863.06</v>
          </cell>
        </row>
        <row r="190">
          <cell r="A190" t="str">
            <v>01-17110-142-00-00-00</v>
          </cell>
          <cell r="B190">
            <v>17110</v>
          </cell>
          <cell r="C190" t="str">
            <v>BILATERAL ORGANISATI</v>
          </cell>
          <cell r="D190">
            <v>-1262788.76</v>
          </cell>
          <cell r="E190">
            <v>-397824.93</v>
          </cell>
          <cell r="F190">
            <v>-1660613.69</v>
          </cell>
        </row>
        <row r="191">
          <cell r="A191" t="str">
            <v>01-17110-143-00-00-00</v>
          </cell>
          <cell r="B191">
            <v>17110</v>
          </cell>
          <cell r="C191" t="str">
            <v>BILATERAL ORGANISATI</v>
          </cell>
          <cell r="D191">
            <v>-25045.31</v>
          </cell>
          <cell r="E191">
            <v>-8.59</v>
          </cell>
          <cell r="F191">
            <v>-25053.9</v>
          </cell>
        </row>
        <row r="192">
          <cell r="A192" t="str">
            <v>01-17110-144-00-00-00</v>
          </cell>
          <cell r="B192">
            <v>17110</v>
          </cell>
          <cell r="C192" t="str">
            <v>BILATERAL ORGANISATI</v>
          </cell>
          <cell r="D192">
            <v>-4621636.1100000003</v>
          </cell>
          <cell r="E192">
            <v>4188746.93</v>
          </cell>
          <cell r="F192">
            <v>-432889.18</v>
          </cell>
        </row>
        <row r="193">
          <cell r="A193" t="str">
            <v>01-17110-145-00-00-00</v>
          </cell>
          <cell r="B193">
            <v>17110</v>
          </cell>
          <cell r="C193" t="str">
            <v>BILATERAL ORGANISATI</v>
          </cell>
          <cell r="D193">
            <v>0</v>
          </cell>
          <cell r="E193">
            <v>448.19</v>
          </cell>
          <cell r="F193">
            <v>448.19</v>
          </cell>
        </row>
        <row r="194">
          <cell r="A194" t="str">
            <v>01-17120-150-00-00-00</v>
          </cell>
          <cell r="B194">
            <v>17120</v>
          </cell>
          <cell r="C194" t="str">
            <v>REGIONAL INSTITUTION</v>
          </cell>
          <cell r="D194">
            <v>94858794.260000005</v>
          </cell>
          <cell r="E194">
            <v>32525.89</v>
          </cell>
          <cell r="F194">
            <v>94891320.150000006</v>
          </cell>
        </row>
        <row r="195">
          <cell r="B195" t="str">
            <v>_x000C_</v>
          </cell>
        </row>
        <row r="199">
          <cell r="A199" t="str">
            <v>Detail Trial</v>
          </cell>
          <cell r="B199" t="str">
            <v>CBII BOOKS</v>
          </cell>
          <cell r="D199" t="str">
            <v>Balance</v>
          </cell>
          <cell r="E199" t="str">
            <v>Report Dat</v>
          </cell>
          <cell r="F199" t="str">
            <v>e: 04-OCT-2013 09:05</v>
          </cell>
        </row>
        <row r="200">
          <cell r="A200" t="str">
            <v>Year to date as</v>
          </cell>
          <cell r="D200" t="str">
            <v>of SEP-12</v>
          </cell>
          <cell r="E200" t="str">
            <v>Pag</v>
          </cell>
          <cell r="F200" t="str">
            <v>e:     4 of       27</v>
          </cell>
        </row>
        <row r="202">
          <cell r="C202" t="str">
            <v>Currency:  TTD</v>
          </cell>
        </row>
        <row r="203">
          <cell r="A203" t="str">
            <v>o 01</v>
          </cell>
          <cell r="B203" t="str">
            <v>CORP</v>
          </cell>
          <cell r="C203" t="str">
            <v>ORATION Range:  01 t</v>
          </cell>
        </row>
        <row r="205">
          <cell r="A205" t="str">
            <v>BOOKS</v>
          </cell>
          <cell r="C205" t="str">
            <v>Ledger:  CBII</v>
          </cell>
        </row>
        <row r="206">
          <cell r="A206" t="str">
            <v>BTT</v>
          </cell>
          <cell r="C206" t="str">
            <v>CORPORATION:  01 C</v>
          </cell>
        </row>
        <row r="209">
          <cell r="A209" t="str">
            <v>Account</v>
          </cell>
          <cell r="B209" t="str">
            <v>ACCOUNT</v>
          </cell>
          <cell r="C209" t="str">
            <v>Description</v>
          </cell>
          <cell r="D209" t="str">
            <v>Beginning Balance</v>
          </cell>
          <cell r="E209" t="str">
            <v>Period Activity</v>
          </cell>
          <cell r="F209" t="str">
            <v>Ending Balance</v>
          </cell>
        </row>
        <row r="210">
          <cell r="A210" t="str">
            <v>----------------------------------</v>
          </cell>
          <cell r="B210" t="str">
            <v>-----------</v>
          </cell>
          <cell r="C210" t="str">
            <v>--------------------</v>
          </cell>
          <cell r="D210" t="str">
            <v>------ ------------------</v>
          </cell>
          <cell r="E210" t="str">
            <v>------------------</v>
          </cell>
          <cell r="F210" t="str">
            <v>------------------</v>
          </cell>
        </row>
        <row r="211">
          <cell r="A211" t="str">
            <v>01-17120-157-00-00-00</v>
          </cell>
          <cell r="B211">
            <v>17120</v>
          </cell>
          <cell r="C211" t="str">
            <v>REGIONAL INSTITUTION</v>
          </cell>
          <cell r="D211">
            <v>215541.71</v>
          </cell>
          <cell r="E211">
            <v>0</v>
          </cell>
          <cell r="F211">
            <v>215541.71</v>
          </cell>
        </row>
        <row r="212">
          <cell r="A212" t="str">
            <v>01-17120-160-00-00-00</v>
          </cell>
          <cell r="B212">
            <v>17120</v>
          </cell>
          <cell r="C212" t="str">
            <v>REGIONAL INSTITUTION</v>
          </cell>
          <cell r="D212">
            <v>229935438.37</v>
          </cell>
          <cell r="E212">
            <v>-16959622</v>
          </cell>
          <cell r="F212">
            <v>212975816.37</v>
          </cell>
        </row>
        <row r="213">
          <cell r="A213" t="str">
            <v>01-17130-040-00-00-00</v>
          </cell>
          <cell r="B213">
            <v>17130</v>
          </cell>
          <cell r="C213" t="str">
            <v>RECOVERABLE - GOVERN</v>
          </cell>
          <cell r="D213">
            <v>1618569.2</v>
          </cell>
          <cell r="E213">
            <v>-49597.59</v>
          </cell>
          <cell r="F213">
            <v>1568971.61</v>
          </cell>
        </row>
        <row r="214">
          <cell r="A214" t="str">
            <v>01-17130-050-00-00-00</v>
          </cell>
          <cell r="B214">
            <v>17130</v>
          </cell>
          <cell r="C214" t="str">
            <v>RECOVERABLE - GOVERN</v>
          </cell>
          <cell r="D214">
            <v>557394.5</v>
          </cell>
          <cell r="E214">
            <v>-557394.5</v>
          </cell>
          <cell r="F214">
            <v>0</v>
          </cell>
        </row>
        <row r="215">
          <cell r="A215" t="str">
            <v>01-17130-060-00-00-00</v>
          </cell>
          <cell r="B215">
            <v>17130</v>
          </cell>
          <cell r="C215" t="str">
            <v>RECOVERABLE - GOVERN</v>
          </cell>
          <cell r="D215">
            <v>346532.03</v>
          </cell>
          <cell r="E215">
            <v>116252.57</v>
          </cell>
          <cell r="F215">
            <v>462784.6</v>
          </cell>
        </row>
        <row r="216">
          <cell r="A216" t="str">
            <v>01-17130-090-00-00-00</v>
          </cell>
          <cell r="B216">
            <v>17130</v>
          </cell>
          <cell r="C216" t="str">
            <v>RECOVERABLE - GOVERN</v>
          </cell>
          <cell r="D216">
            <v>139227.65</v>
          </cell>
          <cell r="E216">
            <v>0</v>
          </cell>
          <cell r="F216">
            <v>139227.65</v>
          </cell>
        </row>
        <row r="217">
          <cell r="A217" t="str">
            <v>01-17130-135-00-00-00</v>
          </cell>
          <cell r="B217">
            <v>17130</v>
          </cell>
          <cell r="C217" t="str">
            <v>RECOVERABLE - GOVERN</v>
          </cell>
          <cell r="D217">
            <v>8098146</v>
          </cell>
          <cell r="E217">
            <v>0</v>
          </cell>
          <cell r="F217">
            <v>8098146</v>
          </cell>
        </row>
        <row r="218">
          <cell r="A218" t="str">
            <v>01-17135-000-00-00-00</v>
          </cell>
          <cell r="B218">
            <v>17135</v>
          </cell>
          <cell r="C218" t="str">
            <v>COST RECOVERY</v>
          </cell>
          <cell r="D218">
            <v>0</v>
          </cell>
          <cell r="E218">
            <v>89355.1</v>
          </cell>
          <cell r="F218">
            <v>89355.1</v>
          </cell>
        </row>
        <row r="219">
          <cell r="A219" t="str">
            <v>01-17140-000-00-00-00</v>
          </cell>
          <cell r="B219">
            <v>17140</v>
          </cell>
          <cell r="C219" t="str">
            <v>SATELLITE INSTITUTIO</v>
          </cell>
          <cell r="D219">
            <v>72.989999999999995</v>
          </cell>
          <cell r="E219">
            <v>972.01</v>
          </cell>
          <cell r="F219">
            <v>1045</v>
          </cell>
        </row>
        <row r="220">
          <cell r="A220" t="str">
            <v>01-17140-173-00-00-00</v>
          </cell>
          <cell r="B220">
            <v>17140</v>
          </cell>
          <cell r="C220" t="str">
            <v>SATELLITE INSTITUTIO</v>
          </cell>
          <cell r="D220">
            <v>104058.88</v>
          </cell>
          <cell r="E220">
            <v>376503.64</v>
          </cell>
          <cell r="F220">
            <v>480562.52</v>
          </cell>
        </row>
        <row r="221">
          <cell r="A221" t="str">
            <v>01-17140-177-00-00-00</v>
          </cell>
          <cell r="B221">
            <v>17140</v>
          </cell>
          <cell r="C221" t="str">
            <v>SATELLITE INSTITUTIO</v>
          </cell>
          <cell r="D221">
            <v>116869.12</v>
          </cell>
          <cell r="E221">
            <v>254.25</v>
          </cell>
          <cell r="F221">
            <v>117123.37</v>
          </cell>
        </row>
        <row r="222">
          <cell r="A222" t="str">
            <v>01-17140-178-00-00-00</v>
          </cell>
          <cell r="B222">
            <v>17140</v>
          </cell>
          <cell r="C222" t="str">
            <v>SATELLITE INSTITUTIO</v>
          </cell>
          <cell r="D222">
            <v>78147.44</v>
          </cell>
          <cell r="E222">
            <v>0</v>
          </cell>
          <cell r="F222">
            <v>78147.44</v>
          </cell>
        </row>
        <row r="223">
          <cell r="A223" t="str">
            <v>01-17140-180-00-00-00</v>
          </cell>
          <cell r="B223">
            <v>17140</v>
          </cell>
          <cell r="C223" t="str">
            <v>SATELLITE INSTITUTIO</v>
          </cell>
          <cell r="D223">
            <v>3529.3</v>
          </cell>
          <cell r="E223">
            <v>-3529.3</v>
          </cell>
          <cell r="F223">
            <v>0</v>
          </cell>
        </row>
        <row r="224">
          <cell r="A224" t="str">
            <v>01-17140-181-00-00-00</v>
          </cell>
          <cell r="B224">
            <v>17140</v>
          </cell>
          <cell r="C224" t="str">
            <v>SATELLITE INSTITUTIO</v>
          </cell>
          <cell r="D224">
            <v>8772.35</v>
          </cell>
          <cell r="E224">
            <v>-8772.35</v>
          </cell>
          <cell r="F224">
            <v>0</v>
          </cell>
        </row>
        <row r="225">
          <cell r="A225" t="str">
            <v>01-17140-185-00-00-00</v>
          </cell>
          <cell r="B225">
            <v>17140</v>
          </cell>
          <cell r="C225" t="str">
            <v>SATELLITE INSTITUTIO</v>
          </cell>
          <cell r="D225">
            <v>754331.62</v>
          </cell>
          <cell r="E225">
            <v>-58708.83</v>
          </cell>
          <cell r="F225">
            <v>695622.79</v>
          </cell>
        </row>
        <row r="226">
          <cell r="A226" t="str">
            <v>01-17150-140-00-00-00</v>
          </cell>
          <cell r="B226">
            <v>17150</v>
          </cell>
          <cell r="C226" t="str">
            <v>RESTRUCTURING OF FIN</v>
          </cell>
          <cell r="D226">
            <v>15000</v>
          </cell>
          <cell r="E226">
            <v>0</v>
          </cell>
          <cell r="F226">
            <v>15000</v>
          </cell>
        </row>
        <row r="227">
          <cell r="A227" t="str">
            <v>01-17150-187-00-00-00</v>
          </cell>
          <cell r="B227">
            <v>17150</v>
          </cell>
          <cell r="C227" t="str">
            <v>RESTRUCTURING OF FIN</v>
          </cell>
          <cell r="D227">
            <v>291280.74</v>
          </cell>
          <cell r="E227">
            <v>-8000</v>
          </cell>
          <cell r="F227">
            <v>283280.74</v>
          </cell>
        </row>
        <row r="228">
          <cell r="A228" t="str">
            <v>01-17190-000-00-00-00</v>
          </cell>
          <cell r="B228">
            <v>17190</v>
          </cell>
          <cell r="C228" t="str">
            <v>NET PENSION ASSET</v>
          </cell>
          <cell r="D228">
            <v>236076000</v>
          </cell>
          <cell r="E228">
            <v>-30230000</v>
          </cell>
          <cell r="F228">
            <v>205846000</v>
          </cell>
        </row>
        <row r="229">
          <cell r="A229" t="str">
            <v>01-17200-005-00-01-00</v>
          </cell>
          <cell r="B229">
            <v>17200</v>
          </cell>
          <cell r="C229" t="str">
            <v>EXT. MGRS. UNREALISE</v>
          </cell>
          <cell r="D229">
            <v>16171428.060000001</v>
          </cell>
          <cell r="E229">
            <v>26753064.75</v>
          </cell>
          <cell r="F229">
            <v>42924492.810000002</v>
          </cell>
        </row>
        <row r="230">
          <cell r="A230" t="str">
            <v>01-17200-005-00-02-00</v>
          </cell>
          <cell r="B230">
            <v>17200</v>
          </cell>
          <cell r="C230" t="str">
            <v>EXT. MGRS. UNREALISE</v>
          </cell>
          <cell r="D230">
            <v>27844586.93</v>
          </cell>
          <cell r="E230">
            <v>-20372578.960000001</v>
          </cell>
          <cell r="F230">
            <v>7472007.9699999997</v>
          </cell>
        </row>
        <row r="231">
          <cell r="A231" t="str">
            <v>01-17200-005-00-03-00</v>
          </cell>
          <cell r="B231">
            <v>17200</v>
          </cell>
          <cell r="C231" t="str">
            <v>EXT. MGRS. UNREALISE</v>
          </cell>
          <cell r="D231">
            <v>40643924.950000003</v>
          </cell>
          <cell r="E231">
            <v>-20461010.079999998</v>
          </cell>
          <cell r="F231">
            <v>20182914.870000001</v>
          </cell>
        </row>
        <row r="232">
          <cell r="A232" t="str">
            <v>01-17200-005-00-05-00</v>
          </cell>
          <cell r="B232">
            <v>17200</v>
          </cell>
          <cell r="C232" t="str">
            <v>EXT. MGRS. UNREALISE</v>
          </cell>
          <cell r="D232">
            <v>17024877.219999999</v>
          </cell>
          <cell r="E232">
            <v>-9883314.1400000006</v>
          </cell>
          <cell r="F232">
            <v>7141563.0800000001</v>
          </cell>
        </row>
        <row r="233">
          <cell r="A233" t="str">
            <v>01-17200-005-00-07-00</v>
          </cell>
          <cell r="B233">
            <v>17200</v>
          </cell>
          <cell r="C233" t="str">
            <v>EXT. MGRS. UNREALISE</v>
          </cell>
          <cell r="D233">
            <v>204422260.00999999</v>
          </cell>
          <cell r="E233">
            <v>-74683412.530000001</v>
          </cell>
          <cell r="F233">
            <v>129738847.48</v>
          </cell>
        </row>
        <row r="234">
          <cell r="A234" t="str">
            <v>01-17201-005-00-01-00</v>
          </cell>
          <cell r="B234">
            <v>17201</v>
          </cell>
          <cell r="C234" t="str">
            <v>EXT. MGRS. UNREALISE</v>
          </cell>
          <cell r="D234">
            <v>51877.31</v>
          </cell>
          <cell r="E234">
            <v>-414235.85</v>
          </cell>
          <cell r="F234">
            <v>-362358.54</v>
          </cell>
        </row>
        <row r="235">
          <cell r="A235" t="str">
            <v>01-17201-005-00-02-00</v>
          </cell>
          <cell r="B235">
            <v>17201</v>
          </cell>
          <cell r="C235" t="str">
            <v>EXT. MGRS. UNREALISE</v>
          </cell>
          <cell r="D235">
            <v>-35651.06</v>
          </cell>
          <cell r="E235">
            <v>36860.33</v>
          </cell>
          <cell r="F235">
            <v>1209.27</v>
          </cell>
        </row>
        <row r="236">
          <cell r="A236" t="str">
            <v>01-17201-005-00-07-00</v>
          </cell>
          <cell r="B236">
            <v>17201</v>
          </cell>
          <cell r="C236" t="str">
            <v>EXT. MGRS. UNREALISE</v>
          </cell>
          <cell r="D236">
            <v>-1065901.75</v>
          </cell>
          <cell r="E236">
            <v>1150143.03</v>
          </cell>
          <cell r="F236">
            <v>84241.279999999999</v>
          </cell>
        </row>
        <row r="237">
          <cell r="A237" t="str">
            <v>01-17202-005-00-01-00</v>
          </cell>
          <cell r="B237">
            <v>17202</v>
          </cell>
          <cell r="C237" t="str">
            <v>EXT. MGRS. UNREALISE</v>
          </cell>
          <cell r="D237">
            <v>0</v>
          </cell>
          <cell r="E237">
            <v>42.36</v>
          </cell>
          <cell r="F237">
            <v>42.36</v>
          </cell>
        </row>
        <row r="238">
          <cell r="A238" t="str">
            <v>01-17202-005-00-02-00</v>
          </cell>
          <cell r="B238">
            <v>17202</v>
          </cell>
          <cell r="C238" t="str">
            <v>EXT. MGRS. UNREALISE</v>
          </cell>
          <cell r="D238">
            <v>0</v>
          </cell>
          <cell r="E238">
            <v>-1963.49</v>
          </cell>
          <cell r="F238">
            <v>-1963.49</v>
          </cell>
        </row>
        <row r="239">
          <cell r="A239" t="str">
            <v>01-17202-005-00-06-00</v>
          </cell>
          <cell r="B239">
            <v>17202</v>
          </cell>
          <cell r="C239" t="str">
            <v>EXT. MGRS. UNREALISE</v>
          </cell>
          <cell r="D239">
            <v>19358.849999999999</v>
          </cell>
          <cell r="E239">
            <v>-19172.59</v>
          </cell>
          <cell r="F239">
            <v>186.26</v>
          </cell>
        </row>
        <row r="240">
          <cell r="A240" t="str">
            <v>01-17202-005-00-07-00</v>
          </cell>
          <cell r="B240">
            <v>17202</v>
          </cell>
          <cell r="C240" t="str">
            <v>EXT. MGRS. UNREALISE</v>
          </cell>
          <cell r="D240">
            <v>-30041.66</v>
          </cell>
          <cell r="E240">
            <v>-17171.29</v>
          </cell>
          <cell r="F240">
            <v>-47212.95</v>
          </cell>
        </row>
        <row r="241">
          <cell r="A241" t="str">
            <v>01-17204-005-00-01-00</v>
          </cell>
          <cell r="B241">
            <v>17204</v>
          </cell>
          <cell r="C241" t="str">
            <v>EXT. MGRS. UNREALISE</v>
          </cell>
          <cell r="D241">
            <v>311900.09000000003</v>
          </cell>
          <cell r="E241">
            <v>-321246.68</v>
          </cell>
          <cell r="F241">
            <v>-9346.59</v>
          </cell>
        </row>
        <row r="242">
          <cell r="A242" t="str">
            <v>01-17204-005-00-02-00</v>
          </cell>
          <cell r="B242">
            <v>17204</v>
          </cell>
          <cell r="C242" t="str">
            <v>EXT. MGRS. UNREALISE</v>
          </cell>
          <cell r="D242">
            <v>0</v>
          </cell>
          <cell r="E242">
            <v>372114.1</v>
          </cell>
          <cell r="F242">
            <v>372114.1</v>
          </cell>
        </row>
        <row r="243">
          <cell r="A243" t="str">
            <v>01-17205-005-00-01-00</v>
          </cell>
          <cell r="B243">
            <v>17205</v>
          </cell>
          <cell r="C243" t="str">
            <v>EXT. MGRS. UNREALISE</v>
          </cell>
          <cell r="D243">
            <v>-6911035.7699999996</v>
          </cell>
          <cell r="E243">
            <v>9848485.4000000004</v>
          </cell>
          <cell r="F243">
            <v>2937449.63</v>
          </cell>
        </row>
        <row r="244">
          <cell r="A244" t="str">
            <v>01-17205-005-00-02-00</v>
          </cell>
          <cell r="B244">
            <v>17205</v>
          </cell>
          <cell r="C244" t="str">
            <v>EXT. MGRS. UNREALISE</v>
          </cell>
          <cell r="D244">
            <v>-15911895.66</v>
          </cell>
          <cell r="E244">
            <v>16041166.189999999</v>
          </cell>
          <cell r="F244">
            <v>129270.53</v>
          </cell>
        </row>
        <row r="245">
          <cell r="A245" t="str">
            <v>01-17205-005-00-03-00</v>
          </cell>
          <cell r="B245">
            <v>17205</v>
          </cell>
          <cell r="C245" t="str">
            <v>EXT. MGRS. UNREALISE</v>
          </cell>
          <cell r="D245">
            <v>-26211238.039999999</v>
          </cell>
          <cell r="E245">
            <v>26211238.039999999</v>
          </cell>
          <cell r="F245">
            <v>0</v>
          </cell>
        </row>
        <row r="246">
          <cell r="A246" t="str">
            <v>01-17205-005-00-07-00</v>
          </cell>
          <cell r="B246">
            <v>17205</v>
          </cell>
          <cell r="C246" t="str">
            <v>EXT. MGRS. UNREALISE</v>
          </cell>
          <cell r="D246">
            <v>-3350478.5</v>
          </cell>
          <cell r="E246">
            <v>5778558.2999999998</v>
          </cell>
          <cell r="F246">
            <v>2428079.7999999998</v>
          </cell>
        </row>
        <row r="247">
          <cell r="A247" t="str">
            <v>01-17206-005-00-01-00</v>
          </cell>
          <cell r="B247">
            <v>17206</v>
          </cell>
          <cell r="C247" t="str">
            <v>EXT. MGRS. UNREALISE</v>
          </cell>
          <cell r="D247">
            <v>1769891.45</v>
          </cell>
          <cell r="E247">
            <v>-21391761.09</v>
          </cell>
          <cell r="F247">
            <v>-19621869.640000001</v>
          </cell>
        </row>
        <row r="248">
          <cell r="A248" t="str">
            <v>01-17206-005-00-02-00</v>
          </cell>
          <cell r="B248">
            <v>17206</v>
          </cell>
          <cell r="C248" t="str">
            <v>EXT. MGRS. UNREALISE</v>
          </cell>
          <cell r="D248">
            <v>455408.36</v>
          </cell>
          <cell r="E248">
            <v>-4305776.18</v>
          </cell>
          <cell r="F248">
            <v>-3850367.82</v>
          </cell>
        </row>
        <row r="249">
          <cell r="A249" t="str">
            <v>01-17206-005-00-03-00</v>
          </cell>
          <cell r="B249">
            <v>17206</v>
          </cell>
          <cell r="C249" t="str">
            <v>EXT. MGRS. UNREALISE</v>
          </cell>
          <cell r="D249">
            <v>7534558.9100000001</v>
          </cell>
          <cell r="E249">
            <v>-7534558.9100000001</v>
          </cell>
          <cell r="F249">
            <v>0</v>
          </cell>
        </row>
        <row r="250">
          <cell r="A250" t="str">
            <v>01-17206-005-00-07-00</v>
          </cell>
          <cell r="B250">
            <v>17206</v>
          </cell>
          <cell r="C250" t="str">
            <v>EXT. MGRS. UNREALISE</v>
          </cell>
          <cell r="D250">
            <v>-9737873</v>
          </cell>
          <cell r="E250">
            <v>-28616989.690000001</v>
          </cell>
          <cell r="F250">
            <v>-38354862.689999998</v>
          </cell>
        </row>
        <row r="251">
          <cell r="A251" t="str">
            <v>01-17211-010-00-00-00</v>
          </cell>
          <cell r="B251">
            <v>17211</v>
          </cell>
          <cell r="C251" t="str">
            <v>PREPAYMENTS</v>
          </cell>
          <cell r="D251">
            <v>1542955.06</v>
          </cell>
          <cell r="E251">
            <v>-66914.52</v>
          </cell>
          <cell r="F251">
            <v>1476040.54</v>
          </cell>
        </row>
        <row r="252">
          <cell r="A252" t="str">
            <v>01-17211-015-00-00-00</v>
          </cell>
          <cell r="B252">
            <v>17211</v>
          </cell>
          <cell r="C252" t="str">
            <v>PREPAYMENTS</v>
          </cell>
          <cell r="D252">
            <v>8211.44</v>
          </cell>
          <cell r="E252">
            <v>8109.89</v>
          </cell>
          <cell r="F252">
            <v>16321.33</v>
          </cell>
        </row>
        <row r="253">
          <cell r="A253" t="str">
            <v>01-17211-030-00-00-00</v>
          </cell>
          <cell r="B253">
            <v>17211</v>
          </cell>
          <cell r="C253" t="str">
            <v>PREPAYMENTS</v>
          </cell>
          <cell r="D253">
            <v>3599379.46</v>
          </cell>
          <cell r="E253">
            <v>602771.64</v>
          </cell>
          <cell r="F253">
            <v>4202151.0999999996</v>
          </cell>
        </row>
        <row r="254">
          <cell r="A254" t="str">
            <v>01-17211-040-00-00-00</v>
          </cell>
          <cell r="B254">
            <v>17211</v>
          </cell>
          <cell r="C254" t="str">
            <v>PREPAYMENTS</v>
          </cell>
          <cell r="D254">
            <v>546631.05000000005</v>
          </cell>
          <cell r="E254">
            <v>186193.28</v>
          </cell>
          <cell r="F254">
            <v>732824.33</v>
          </cell>
        </row>
        <row r="255">
          <cell r="A255" t="str">
            <v>01-17211-050-00-00-00</v>
          </cell>
          <cell r="B255">
            <v>17211</v>
          </cell>
          <cell r="C255" t="str">
            <v>PREPAYMENTS</v>
          </cell>
          <cell r="D255">
            <v>493525.56</v>
          </cell>
          <cell r="E255">
            <v>473275.35</v>
          </cell>
          <cell r="F255">
            <v>966800.91</v>
          </cell>
        </row>
        <row r="256">
          <cell r="A256" t="str">
            <v>01-17215-000-00-00-00</v>
          </cell>
          <cell r="B256">
            <v>17215</v>
          </cell>
          <cell r="C256" t="str">
            <v>ACCOUNTS RECEIVABLE</v>
          </cell>
          <cell r="D256">
            <v>50000</v>
          </cell>
          <cell r="E256">
            <v>231759.32</v>
          </cell>
          <cell r="F256">
            <v>281759.32</v>
          </cell>
        </row>
        <row r="257">
          <cell r="A257" t="str">
            <v>01-17302-000-00-00-00</v>
          </cell>
          <cell r="B257">
            <v>17302</v>
          </cell>
          <cell r="C257" t="str">
            <v>STOCK BALANCE - COIN</v>
          </cell>
          <cell r="D257">
            <v>33033837.129999999</v>
          </cell>
          <cell r="E257">
            <v>4241704.78</v>
          </cell>
          <cell r="F257">
            <v>37275541.909999996</v>
          </cell>
        </row>
        <row r="258">
          <cell r="A258" t="str">
            <v>01-17303-000-00-00-00</v>
          </cell>
          <cell r="B258">
            <v>17303</v>
          </cell>
          <cell r="C258" t="str">
            <v>STOCK BALANCE - NOTE</v>
          </cell>
          <cell r="D258">
            <v>69284666.120000005</v>
          </cell>
          <cell r="E258">
            <v>8250735.4199999999</v>
          </cell>
          <cell r="F258">
            <v>77535401.540000007</v>
          </cell>
        </row>
        <row r="259">
          <cell r="A259" t="str">
            <v>01-17401-000-00-00-00</v>
          </cell>
          <cell r="B259">
            <v>17401</v>
          </cell>
          <cell r="C259" t="str">
            <v>INTEREST RECEIVABLE-</v>
          </cell>
          <cell r="D259">
            <v>57552495.990000002</v>
          </cell>
          <cell r="E259">
            <v>-56729.49</v>
          </cell>
          <cell r="F259">
            <v>57495766.5</v>
          </cell>
        </row>
        <row r="260">
          <cell r="A260" t="str">
            <v>01-17402-000-00-00-00</v>
          </cell>
          <cell r="B260">
            <v>17402</v>
          </cell>
          <cell r="C260" t="str">
            <v>INTEREST RECEIVABLE</v>
          </cell>
          <cell r="D260">
            <v>5647818.9100000001</v>
          </cell>
          <cell r="E260">
            <v>-2705817.72</v>
          </cell>
          <cell r="F260">
            <v>2942001.19</v>
          </cell>
        </row>
        <row r="261">
          <cell r="B261" t="str">
            <v>_x000C_</v>
          </cell>
        </row>
        <row r="265">
          <cell r="A265" t="str">
            <v>Detail Trial</v>
          </cell>
          <cell r="B265" t="str">
            <v>CBII BOOKS</v>
          </cell>
          <cell r="D265" t="str">
            <v>Balance</v>
          </cell>
          <cell r="E265" t="str">
            <v>Report Dat</v>
          </cell>
          <cell r="F265" t="str">
            <v>e: 04-OCT-2013 09:05</v>
          </cell>
        </row>
        <row r="266">
          <cell r="A266" t="str">
            <v>Year to date as</v>
          </cell>
          <cell r="D266" t="str">
            <v>of SEP-12</v>
          </cell>
          <cell r="E266" t="str">
            <v>Pag</v>
          </cell>
          <cell r="F266" t="str">
            <v>e:     5 of       27</v>
          </cell>
        </row>
        <row r="268">
          <cell r="C268" t="str">
            <v>Currency:  TTD</v>
          </cell>
        </row>
        <row r="269">
          <cell r="A269" t="str">
            <v>o 01</v>
          </cell>
          <cell r="B269" t="str">
            <v>CORP</v>
          </cell>
          <cell r="C269" t="str">
            <v>ORATION Range:  01 t</v>
          </cell>
        </row>
        <row r="271">
          <cell r="A271" t="str">
            <v>BOOKS</v>
          </cell>
          <cell r="C271" t="str">
            <v>Ledger:  CBII</v>
          </cell>
        </row>
        <row r="272">
          <cell r="A272" t="str">
            <v>BTT</v>
          </cell>
          <cell r="C272" t="str">
            <v>CORPORATION:  01 C</v>
          </cell>
        </row>
        <row r="275">
          <cell r="A275" t="str">
            <v>Account</v>
          </cell>
          <cell r="B275" t="str">
            <v>ACCOUNT</v>
          </cell>
          <cell r="C275" t="str">
            <v>Description</v>
          </cell>
          <cell r="D275" t="str">
            <v>Beginning Balance</v>
          </cell>
          <cell r="E275" t="str">
            <v>Period Activity</v>
          </cell>
          <cell r="F275" t="str">
            <v>Ending Balance</v>
          </cell>
        </row>
        <row r="276">
          <cell r="A276" t="str">
            <v>----------------------------------</v>
          </cell>
          <cell r="B276" t="str">
            <v>-----------</v>
          </cell>
          <cell r="C276" t="str">
            <v>--------------------</v>
          </cell>
          <cell r="D276" t="str">
            <v>------ ------------------</v>
          </cell>
          <cell r="E276" t="str">
            <v>------------------</v>
          </cell>
          <cell r="F276" t="str">
            <v>------------------</v>
          </cell>
        </row>
        <row r="277">
          <cell r="A277" t="str">
            <v>01-17402-005-00-01-00</v>
          </cell>
          <cell r="B277">
            <v>17402</v>
          </cell>
          <cell r="C277" t="str">
            <v>INTEREST RECEIVABLE</v>
          </cell>
          <cell r="D277">
            <v>9291733.0800000001</v>
          </cell>
          <cell r="E277">
            <v>-2528269.29</v>
          </cell>
          <cell r="F277">
            <v>6763463.79</v>
          </cell>
        </row>
        <row r="278">
          <cell r="A278" t="str">
            <v>01-17402-005-00-02-00</v>
          </cell>
          <cell r="B278">
            <v>17402</v>
          </cell>
          <cell r="C278" t="str">
            <v>INTEREST RECEIVABLE</v>
          </cell>
          <cell r="D278">
            <v>7618062.5300000003</v>
          </cell>
          <cell r="E278">
            <v>-5094834.84</v>
          </cell>
          <cell r="F278">
            <v>2523227.69</v>
          </cell>
        </row>
        <row r="279">
          <cell r="A279" t="str">
            <v>01-17402-005-00-03-00</v>
          </cell>
          <cell r="B279">
            <v>17402</v>
          </cell>
          <cell r="C279" t="str">
            <v>INTEREST RECEIVABLE</v>
          </cell>
          <cell r="D279">
            <v>10147825.92</v>
          </cell>
          <cell r="E279">
            <v>-4504144.96</v>
          </cell>
          <cell r="F279">
            <v>5643680.96</v>
          </cell>
        </row>
        <row r="280">
          <cell r="A280" t="str">
            <v>01-17402-005-00-05-00</v>
          </cell>
          <cell r="B280">
            <v>17402</v>
          </cell>
          <cell r="C280" t="str">
            <v>INTEREST RECEIVABLE</v>
          </cell>
          <cell r="D280">
            <v>12170872.880000001</v>
          </cell>
          <cell r="E280">
            <v>-4511802.1399999997</v>
          </cell>
          <cell r="F280">
            <v>7659070.7400000002</v>
          </cell>
        </row>
        <row r="281">
          <cell r="A281" t="str">
            <v>01-17402-005-00-07-00</v>
          </cell>
          <cell r="B281">
            <v>17402</v>
          </cell>
          <cell r="C281" t="str">
            <v>INTEREST RECEIVABLE</v>
          </cell>
          <cell r="D281">
            <v>16597803.57</v>
          </cell>
          <cell r="E281">
            <v>-4697775.45</v>
          </cell>
          <cell r="F281">
            <v>11900028.119999999</v>
          </cell>
        </row>
        <row r="282">
          <cell r="A282" t="str">
            <v>01-17402-006-00-00-00</v>
          </cell>
          <cell r="B282">
            <v>17402</v>
          </cell>
          <cell r="C282" t="str">
            <v>INTEREST RECEIVABLE</v>
          </cell>
          <cell r="D282">
            <v>110159.24</v>
          </cell>
          <cell r="E282">
            <v>47757.96</v>
          </cell>
          <cell r="F282">
            <v>157917.20000000001</v>
          </cell>
        </row>
        <row r="283">
          <cell r="A283" t="str">
            <v>01-17402-006-00-09-00</v>
          </cell>
          <cell r="B283">
            <v>17402</v>
          </cell>
          <cell r="C283" t="str">
            <v>INTEREST RECEIVABLE</v>
          </cell>
          <cell r="D283">
            <v>470983.12</v>
          </cell>
          <cell r="E283">
            <v>-470983.12</v>
          </cell>
          <cell r="F283">
            <v>0</v>
          </cell>
        </row>
        <row r="284">
          <cell r="A284" t="str">
            <v>01-17402-006-00-10-00</v>
          </cell>
          <cell r="B284">
            <v>17402</v>
          </cell>
          <cell r="C284" t="str">
            <v>INTEREST RECEIVABLE</v>
          </cell>
          <cell r="D284">
            <v>4323066.55</v>
          </cell>
          <cell r="E284">
            <v>-2077844.06</v>
          </cell>
          <cell r="F284">
            <v>2245222.4900000002</v>
          </cell>
        </row>
        <row r="285">
          <cell r="A285" t="str">
            <v>01-17402-010-00-00-00</v>
          </cell>
          <cell r="B285">
            <v>17402</v>
          </cell>
          <cell r="C285" t="str">
            <v>INTEREST RECEIVABLE</v>
          </cell>
          <cell r="D285">
            <v>51571.55</v>
          </cell>
          <cell r="E285">
            <v>-34343.370000000003</v>
          </cell>
          <cell r="F285">
            <v>17228.18</v>
          </cell>
        </row>
        <row r="286">
          <cell r="A286" t="str">
            <v>01-17402-010-00-09-00</v>
          </cell>
          <cell r="B286">
            <v>17402</v>
          </cell>
          <cell r="C286" t="str">
            <v>INTEREST RECEIVABLE</v>
          </cell>
          <cell r="D286">
            <v>286587.74</v>
          </cell>
          <cell r="E286">
            <v>-286587.74</v>
          </cell>
          <cell r="F286">
            <v>0</v>
          </cell>
        </row>
        <row r="287">
          <cell r="A287" t="str">
            <v>01-17402-010-00-10-00</v>
          </cell>
          <cell r="B287">
            <v>17402</v>
          </cell>
          <cell r="C287" t="str">
            <v>INTEREST RECEIVABLE</v>
          </cell>
          <cell r="D287">
            <v>81699.3</v>
          </cell>
          <cell r="E287">
            <v>-63163.85</v>
          </cell>
          <cell r="F287">
            <v>18535.45</v>
          </cell>
        </row>
        <row r="288">
          <cell r="A288" t="str">
            <v>01-17402-015-00-00-00</v>
          </cell>
          <cell r="B288">
            <v>17402</v>
          </cell>
          <cell r="C288" t="str">
            <v>INTEREST RECEIVABLE</v>
          </cell>
          <cell r="D288">
            <v>659703.42000000004</v>
          </cell>
          <cell r="E288">
            <v>-545959.17000000004</v>
          </cell>
          <cell r="F288">
            <v>113744.25</v>
          </cell>
        </row>
        <row r="289">
          <cell r="A289" t="str">
            <v>01-17402-015-00-09-00</v>
          </cell>
          <cell r="B289">
            <v>17402</v>
          </cell>
          <cell r="C289" t="str">
            <v>INTEREST RECEIVABLE</v>
          </cell>
          <cell r="D289">
            <v>158430.79</v>
          </cell>
          <cell r="E289">
            <v>-158430.79</v>
          </cell>
          <cell r="F289">
            <v>0</v>
          </cell>
        </row>
        <row r="290">
          <cell r="A290" t="str">
            <v>01-17402-015-00-10-00</v>
          </cell>
          <cell r="B290">
            <v>17402</v>
          </cell>
          <cell r="C290" t="str">
            <v>INTEREST RECEIVABLE</v>
          </cell>
          <cell r="D290">
            <v>710476.45</v>
          </cell>
          <cell r="E290">
            <v>-583184.15</v>
          </cell>
          <cell r="F290">
            <v>127292.3</v>
          </cell>
        </row>
        <row r="291">
          <cell r="A291" t="str">
            <v>01-17402-020-00-00-00</v>
          </cell>
          <cell r="B291">
            <v>17402</v>
          </cell>
          <cell r="C291" t="str">
            <v>INTEREST RECEIVABLE</v>
          </cell>
          <cell r="D291">
            <v>14516.85</v>
          </cell>
          <cell r="E291">
            <v>-9870.69</v>
          </cell>
          <cell r="F291">
            <v>4646.16</v>
          </cell>
        </row>
        <row r="292">
          <cell r="A292" t="str">
            <v>01-17402-020-00-10-00</v>
          </cell>
          <cell r="B292">
            <v>17402</v>
          </cell>
          <cell r="C292" t="str">
            <v>INTEREST RECEIVABLE</v>
          </cell>
          <cell r="D292">
            <v>11242.22</v>
          </cell>
          <cell r="E292">
            <v>3146.27</v>
          </cell>
          <cell r="F292">
            <v>14388.49</v>
          </cell>
        </row>
        <row r="293">
          <cell r="A293" t="str">
            <v>01-17402-040-00-00-00</v>
          </cell>
          <cell r="B293">
            <v>17402</v>
          </cell>
          <cell r="C293" t="str">
            <v>INTEREST RECEIVABLE</v>
          </cell>
          <cell r="D293">
            <v>55213.42</v>
          </cell>
          <cell r="E293">
            <v>94283.04</v>
          </cell>
          <cell r="F293">
            <v>149496.46</v>
          </cell>
        </row>
        <row r="294">
          <cell r="A294" t="str">
            <v>01-17402-050-00-00-00</v>
          </cell>
          <cell r="B294">
            <v>17402</v>
          </cell>
          <cell r="C294" t="str">
            <v>INTEREST RECEIVABLE</v>
          </cell>
          <cell r="D294">
            <v>0</v>
          </cell>
          <cell r="E294">
            <v>44970.85</v>
          </cell>
          <cell r="F294">
            <v>44970.85</v>
          </cell>
        </row>
        <row r="295">
          <cell r="A295" t="str">
            <v>01-17403-005-00-00-00</v>
          </cell>
          <cell r="B295">
            <v>17403</v>
          </cell>
          <cell r="C295" t="str">
            <v>INTEREST RECEIVABLE</v>
          </cell>
          <cell r="D295">
            <v>92928797.310000002</v>
          </cell>
          <cell r="E295">
            <v>-69396838.140000001</v>
          </cell>
          <cell r="F295">
            <v>23531959.170000002</v>
          </cell>
        </row>
        <row r="296">
          <cell r="A296" t="str">
            <v>01-17404-005-00-00-00</v>
          </cell>
          <cell r="B296">
            <v>17404</v>
          </cell>
          <cell r="C296" t="str">
            <v>EIP - USD SECURITIES</v>
          </cell>
          <cell r="D296">
            <v>11793071.99</v>
          </cell>
          <cell r="E296">
            <v>-2462802.9</v>
          </cell>
          <cell r="F296">
            <v>9330269.0899999999</v>
          </cell>
        </row>
        <row r="297">
          <cell r="A297" t="str">
            <v>01-17405-005-00-00-00</v>
          </cell>
          <cell r="B297">
            <v>17405</v>
          </cell>
          <cell r="C297" t="str">
            <v>PREMIUM/DISCOUNT ON</v>
          </cell>
          <cell r="D297">
            <v>-214632788.53</v>
          </cell>
          <cell r="E297">
            <v>176396034.81999999</v>
          </cell>
          <cell r="F297">
            <v>-38236753.710000001</v>
          </cell>
        </row>
        <row r="298">
          <cell r="A298" t="str">
            <v>01-17406-005-00-00-00</v>
          </cell>
          <cell r="B298">
            <v>17406</v>
          </cell>
          <cell r="C298" t="str">
            <v>EIP - PREMIUM/DISCOU</v>
          </cell>
          <cell r="D298">
            <v>-10555063.42</v>
          </cell>
          <cell r="E298">
            <v>-4307594.67</v>
          </cell>
          <cell r="F298">
            <v>-14862658.09</v>
          </cell>
        </row>
        <row r="299">
          <cell r="A299" t="str">
            <v>01-17408-005-00-00-00</v>
          </cell>
          <cell r="B299">
            <v>17408</v>
          </cell>
          <cell r="C299" t="str">
            <v>HSF RECEIVABLE ACCOU</v>
          </cell>
          <cell r="D299">
            <v>1918832.74</v>
          </cell>
          <cell r="E299">
            <v>288638.21000000002</v>
          </cell>
          <cell r="F299">
            <v>2207470.9500000002</v>
          </cell>
        </row>
        <row r="300">
          <cell r="A300" t="str">
            <v>01-17412-000-00-00-00</v>
          </cell>
          <cell r="B300">
            <v>17412</v>
          </cell>
          <cell r="C300" t="str">
            <v>PREMIUM - TT GOVERNM</v>
          </cell>
          <cell r="D300">
            <v>0</v>
          </cell>
          <cell r="E300">
            <v>20895.5</v>
          </cell>
          <cell r="F300">
            <v>20895.5</v>
          </cell>
        </row>
        <row r="301">
          <cell r="A301" t="str">
            <v>01-17416-005-00-01-00</v>
          </cell>
          <cell r="B301">
            <v>17416</v>
          </cell>
          <cell r="C301" t="str">
            <v>TAX RECLAIM RECEIVAB</v>
          </cell>
          <cell r="D301">
            <v>16374.4</v>
          </cell>
          <cell r="E301">
            <v>-16374.4</v>
          </cell>
          <cell r="F301">
            <v>0</v>
          </cell>
        </row>
        <row r="302">
          <cell r="A302" t="str">
            <v>01-17416-005-00-02-00</v>
          </cell>
          <cell r="B302">
            <v>17416</v>
          </cell>
          <cell r="C302" t="str">
            <v>TAX RECLAIM RECEIVAB</v>
          </cell>
          <cell r="D302">
            <v>2384.48</v>
          </cell>
          <cell r="E302">
            <v>-2384.48</v>
          </cell>
          <cell r="F302">
            <v>0</v>
          </cell>
        </row>
        <row r="303">
          <cell r="A303" t="str">
            <v>01-17416-005-00-06-00</v>
          </cell>
          <cell r="B303">
            <v>17416</v>
          </cell>
          <cell r="C303" t="str">
            <v>TAX RECLAIM RECEIVAB</v>
          </cell>
          <cell r="D303">
            <v>446650.71</v>
          </cell>
          <cell r="E303">
            <v>153.15</v>
          </cell>
          <cell r="F303">
            <v>446803.86</v>
          </cell>
        </row>
        <row r="304">
          <cell r="A304" t="str">
            <v>01-17416-005-00-07-00</v>
          </cell>
          <cell r="B304">
            <v>17416</v>
          </cell>
          <cell r="C304" t="str">
            <v>TAX RECLAIM RECEIVAB</v>
          </cell>
          <cell r="D304">
            <v>447014.88</v>
          </cell>
          <cell r="E304">
            <v>153.28</v>
          </cell>
          <cell r="F304">
            <v>447168.16</v>
          </cell>
        </row>
        <row r="305">
          <cell r="A305" t="str">
            <v>01-17417-005-00-01-00</v>
          </cell>
          <cell r="B305">
            <v>17417</v>
          </cell>
          <cell r="C305" t="str">
            <v>MARGIN VARIATION REC</v>
          </cell>
          <cell r="D305">
            <v>1193495.5900000001</v>
          </cell>
          <cell r="E305">
            <v>-1193495.5900000001</v>
          </cell>
          <cell r="F305">
            <v>0</v>
          </cell>
        </row>
        <row r="306">
          <cell r="A306" t="str">
            <v>01-17417-005-00-02-00</v>
          </cell>
          <cell r="B306">
            <v>17417</v>
          </cell>
          <cell r="C306" t="str">
            <v>MARGIN VARIATION REC</v>
          </cell>
          <cell r="D306">
            <v>143222.94</v>
          </cell>
          <cell r="E306">
            <v>-134202.85</v>
          </cell>
          <cell r="F306">
            <v>9020.09</v>
          </cell>
        </row>
        <row r="307">
          <cell r="A307" t="str">
            <v>01-17501-000-00-00-00</v>
          </cell>
          <cell r="B307">
            <v>17501</v>
          </cell>
          <cell r="C307" t="str">
            <v>GENERAL SUSPENSE A/C</v>
          </cell>
          <cell r="D307">
            <v>172388411.19</v>
          </cell>
          <cell r="E307">
            <v>-157740465.65000001</v>
          </cell>
          <cell r="F307">
            <v>14647945.539999999</v>
          </cell>
        </row>
        <row r="308">
          <cell r="A308" t="str">
            <v>01-17503-004-00-00-00</v>
          </cell>
          <cell r="B308">
            <v>17503</v>
          </cell>
          <cell r="C308" t="str">
            <v>ASSET CLEARING</v>
          </cell>
          <cell r="D308">
            <v>0</v>
          </cell>
          <cell r="E308">
            <v>50082.16</v>
          </cell>
          <cell r="F308">
            <v>50082.16</v>
          </cell>
        </row>
        <row r="309">
          <cell r="A309" t="str">
            <v>01-17503-005-00-00-00</v>
          </cell>
          <cell r="B309">
            <v>17503</v>
          </cell>
          <cell r="C309" t="str">
            <v>ASSET CLEARING</v>
          </cell>
          <cell r="D309">
            <v>0</v>
          </cell>
          <cell r="E309">
            <v>6427.7</v>
          </cell>
          <cell r="F309">
            <v>6427.7</v>
          </cell>
        </row>
        <row r="310">
          <cell r="A310" t="str">
            <v>01-17503-006-00-00-00</v>
          </cell>
          <cell r="B310">
            <v>17503</v>
          </cell>
          <cell r="C310" t="str">
            <v>ASSET CLEARING</v>
          </cell>
          <cell r="D310">
            <v>1808976.43</v>
          </cell>
          <cell r="E310">
            <v>-1657964.62</v>
          </cell>
          <cell r="F310">
            <v>151011.81</v>
          </cell>
        </row>
        <row r="311">
          <cell r="A311" t="str">
            <v>01-17503-010-00-00-00</v>
          </cell>
          <cell r="B311">
            <v>17503</v>
          </cell>
          <cell r="C311" t="str">
            <v>ASSET CLEARING</v>
          </cell>
          <cell r="D311">
            <v>312687.53999999998</v>
          </cell>
          <cell r="E311">
            <v>-179965.67</v>
          </cell>
          <cell r="F311">
            <v>132721.87</v>
          </cell>
        </row>
        <row r="312">
          <cell r="A312" t="str">
            <v>01-17503-020-00-00-00</v>
          </cell>
          <cell r="B312">
            <v>17503</v>
          </cell>
          <cell r="C312" t="str">
            <v>ASSET CLEARING</v>
          </cell>
          <cell r="D312">
            <v>0</v>
          </cell>
          <cell r="E312">
            <v>244986.85</v>
          </cell>
          <cell r="F312">
            <v>244986.85</v>
          </cell>
        </row>
        <row r="313">
          <cell r="A313" t="str">
            <v>01-17503-040-00-00-00</v>
          </cell>
          <cell r="B313">
            <v>17503</v>
          </cell>
          <cell r="C313" t="str">
            <v>ASSET CLEARING</v>
          </cell>
          <cell r="D313">
            <v>0</v>
          </cell>
          <cell r="E313">
            <v>129892.5</v>
          </cell>
          <cell r="F313">
            <v>129892.5</v>
          </cell>
        </row>
        <row r="314">
          <cell r="A314" t="str">
            <v>01-17503-060-00-00-00</v>
          </cell>
          <cell r="B314">
            <v>17503</v>
          </cell>
          <cell r="C314" t="str">
            <v>ASSET CLEARING</v>
          </cell>
          <cell r="D314">
            <v>3498.79</v>
          </cell>
          <cell r="E314">
            <v>-3498.78</v>
          </cell>
          <cell r="F314">
            <v>0.01</v>
          </cell>
        </row>
        <row r="315">
          <cell r="A315" t="str">
            <v>01-17504-001-00-00-00</v>
          </cell>
          <cell r="B315">
            <v>17504</v>
          </cell>
          <cell r="C315" t="str">
            <v>ASSET SUSPENSE</v>
          </cell>
          <cell r="D315">
            <v>6352693.1600000001</v>
          </cell>
          <cell r="E315">
            <v>-4801357.54</v>
          </cell>
          <cell r="F315">
            <v>1551335.62</v>
          </cell>
        </row>
        <row r="316">
          <cell r="A316" t="str">
            <v>01-17504-002-00-00-00</v>
          </cell>
          <cell r="B316">
            <v>17504</v>
          </cell>
          <cell r="C316" t="str">
            <v>ASSET SUSPENSE</v>
          </cell>
          <cell r="D316">
            <v>2153884.1800000002</v>
          </cell>
          <cell r="E316">
            <v>203690.02</v>
          </cell>
          <cell r="F316">
            <v>2357574.2000000002</v>
          </cell>
        </row>
        <row r="317">
          <cell r="A317" t="str">
            <v>01-17504-004-00-00-00</v>
          </cell>
          <cell r="B317">
            <v>17504</v>
          </cell>
          <cell r="C317" t="str">
            <v>ASSET SUSPENSE</v>
          </cell>
          <cell r="D317">
            <v>445.63</v>
          </cell>
          <cell r="E317">
            <v>1041543.93</v>
          </cell>
          <cell r="F317">
            <v>1041989.56</v>
          </cell>
        </row>
        <row r="318">
          <cell r="A318" t="str">
            <v>01-17504-005-00-00-00</v>
          </cell>
          <cell r="B318">
            <v>17504</v>
          </cell>
          <cell r="C318" t="str">
            <v>ASSET SUSPENSE</v>
          </cell>
          <cell r="D318">
            <v>1056868.8600000001</v>
          </cell>
          <cell r="E318">
            <v>30873.82</v>
          </cell>
          <cell r="F318">
            <v>1087742.68</v>
          </cell>
        </row>
        <row r="319">
          <cell r="A319" t="str">
            <v>01-17504-006-00-00-00</v>
          </cell>
          <cell r="B319">
            <v>17504</v>
          </cell>
          <cell r="C319" t="str">
            <v>ASSET SUSPENSE</v>
          </cell>
          <cell r="D319">
            <v>1574662.39</v>
          </cell>
          <cell r="E319">
            <v>-1349246.15</v>
          </cell>
          <cell r="F319">
            <v>225416.24</v>
          </cell>
        </row>
        <row r="320">
          <cell r="A320" t="str">
            <v>01-17510-000-00-00-00</v>
          </cell>
          <cell r="B320">
            <v>17510</v>
          </cell>
          <cell r="C320" t="str">
            <v>REIMBURSABLE COSTS</v>
          </cell>
          <cell r="D320">
            <v>2760740.48</v>
          </cell>
          <cell r="E320">
            <v>299725.73</v>
          </cell>
          <cell r="F320">
            <v>3060466.21</v>
          </cell>
        </row>
        <row r="321">
          <cell r="A321" t="str">
            <v>01-17511-001-00-00-00</v>
          </cell>
          <cell r="B321">
            <v>17511</v>
          </cell>
          <cell r="C321" t="str">
            <v>REIMBURSABLE COSTS-</v>
          </cell>
          <cell r="D321">
            <v>2343392.17</v>
          </cell>
          <cell r="E321">
            <v>21389374.09</v>
          </cell>
          <cell r="F321">
            <v>23732766.260000002</v>
          </cell>
        </row>
        <row r="322">
          <cell r="A322" t="str">
            <v>01-17511-002-00-00-00</v>
          </cell>
          <cell r="B322">
            <v>17511</v>
          </cell>
          <cell r="C322" t="str">
            <v>REIMBURSABLE COSTS-</v>
          </cell>
          <cell r="D322">
            <v>131296708.22</v>
          </cell>
          <cell r="E322">
            <v>33631826.729999997</v>
          </cell>
          <cell r="F322">
            <v>164928534.94999999</v>
          </cell>
        </row>
        <row r="323">
          <cell r="A323" t="str">
            <v>01-17512-001-00-00-00</v>
          </cell>
          <cell r="B323">
            <v>17512</v>
          </cell>
          <cell r="C323" t="str">
            <v>CLAIMS RECOVERABLE F</v>
          </cell>
          <cell r="D323">
            <v>970819197.67999995</v>
          </cell>
          <cell r="E323">
            <v>0</v>
          </cell>
          <cell r="F323">
            <v>970819197.67999995</v>
          </cell>
        </row>
        <row r="324">
          <cell r="A324" t="str">
            <v>01-17512-003-00-00-00</v>
          </cell>
          <cell r="B324">
            <v>17512</v>
          </cell>
          <cell r="C324" t="str">
            <v>CLAIMS RECOVERABLE F</v>
          </cell>
          <cell r="D324">
            <v>909132601.23000002</v>
          </cell>
          <cell r="E324">
            <v>311730.14</v>
          </cell>
          <cell r="F324">
            <v>909444331.37</v>
          </cell>
        </row>
        <row r="325">
          <cell r="A325" t="str">
            <v>01-17601-000-00-00-00</v>
          </cell>
          <cell r="B325">
            <v>17601</v>
          </cell>
          <cell r="C325" t="str">
            <v>PETTY CASH - PROCURE</v>
          </cell>
          <cell r="D325">
            <v>2500</v>
          </cell>
          <cell r="E325">
            <v>0</v>
          </cell>
          <cell r="F325">
            <v>2500</v>
          </cell>
        </row>
        <row r="326">
          <cell r="A326" t="str">
            <v>01-17602-000-00-00-00</v>
          </cell>
          <cell r="B326">
            <v>17602</v>
          </cell>
          <cell r="C326" t="str">
            <v>LEGAL SERVICES</v>
          </cell>
          <cell r="D326">
            <v>500</v>
          </cell>
          <cell r="E326">
            <v>0</v>
          </cell>
          <cell r="F326">
            <v>500</v>
          </cell>
        </row>
        <row r="327">
          <cell r="B327" t="str">
            <v>_x000C_</v>
          </cell>
        </row>
        <row r="331">
          <cell r="A331" t="str">
            <v>Detail Trial</v>
          </cell>
          <cell r="B331" t="str">
            <v>CBII BOOKS</v>
          </cell>
          <cell r="D331" t="str">
            <v>Balance</v>
          </cell>
          <cell r="E331" t="str">
            <v>Report Dat</v>
          </cell>
          <cell r="F331" t="str">
            <v>e: 04-OCT-2013 09:05</v>
          </cell>
        </row>
        <row r="332">
          <cell r="A332" t="str">
            <v>Year to date as</v>
          </cell>
          <cell r="D332" t="str">
            <v>of SEP-12</v>
          </cell>
          <cell r="E332" t="str">
            <v>Pag</v>
          </cell>
          <cell r="F332" t="str">
            <v>e:     6 of       27</v>
          </cell>
        </row>
        <row r="334">
          <cell r="C334" t="str">
            <v>Currency:  TTD</v>
          </cell>
        </row>
        <row r="335">
          <cell r="A335" t="str">
            <v>o 01</v>
          </cell>
          <cell r="B335" t="str">
            <v>CORP</v>
          </cell>
          <cell r="C335" t="str">
            <v>ORATION Range:  01 t</v>
          </cell>
        </row>
        <row r="337">
          <cell r="A337" t="str">
            <v>BOOKS</v>
          </cell>
          <cell r="C337" t="str">
            <v>Ledger:  CBII</v>
          </cell>
        </row>
        <row r="338">
          <cell r="A338" t="str">
            <v>BTT</v>
          </cell>
          <cell r="C338" t="str">
            <v>CORPORATION:  01 C</v>
          </cell>
        </row>
        <row r="341">
          <cell r="A341" t="str">
            <v>Account</v>
          </cell>
          <cell r="B341" t="str">
            <v>ACCOUNT</v>
          </cell>
          <cell r="C341" t="str">
            <v>Description</v>
          </cell>
          <cell r="D341" t="str">
            <v>Beginning Balance</v>
          </cell>
          <cell r="E341" t="str">
            <v>Period Activity</v>
          </cell>
          <cell r="F341" t="str">
            <v>Ending Balance</v>
          </cell>
        </row>
        <row r="342">
          <cell r="A342" t="str">
            <v>----------------------------------</v>
          </cell>
          <cell r="B342" t="str">
            <v>-----------</v>
          </cell>
          <cell r="C342" t="str">
            <v>--------------------</v>
          </cell>
          <cell r="D342" t="str">
            <v>------ ------------------</v>
          </cell>
          <cell r="E342" t="str">
            <v>------------------</v>
          </cell>
          <cell r="F342" t="str">
            <v>------------------</v>
          </cell>
        </row>
        <row r="343">
          <cell r="A343" t="str">
            <v>01-17606-000-00-00-00</v>
          </cell>
          <cell r="B343">
            <v>17606</v>
          </cell>
          <cell r="C343" t="str">
            <v>CORPORATE COMMUNIATI</v>
          </cell>
          <cell r="D343">
            <v>2897.45</v>
          </cell>
          <cell r="E343">
            <v>-1397.45</v>
          </cell>
          <cell r="F343">
            <v>1500</v>
          </cell>
        </row>
        <row r="344">
          <cell r="A344" t="str">
            <v>01-17610-000-00-00-00</v>
          </cell>
          <cell r="B344">
            <v>17610</v>
          </cell>
          <cell r="C344" t="str">
            <v>CASH FLOAT FOR MONEY</v>
          </cell>
          <cell r="D344">
            <v>500</v>
          </cell>
          <cell r="E344">
            <v>0</v>
          </cell>
          <cell r="F344">
            <v>500</v>
          </cell>
        </row>
        <row r="345">
          <cell r="A345" t="str">
            <v>01-17701-000-00-00-00</v>
          </cell>
          <cell r="B345">
            <v>17701</v>
          </cell>
          <cell r="C345" t="str">
            <v>DISPOSAL OF FIXED AS</v>
          </cell>
          <cell r="D345">
            <v>-3500</v>
          </cell>
          <cell r="E345">
            <v>-5545.07</v>
          </cell>
          <cell r="F345">
            <v>-9045.07</v>
          </cell>
        </row>
        <row r="346">
          <cell r="A346" t="str">
            <v>01-17801-000-00-00-00</v>
          </cell>
          <cell r="B346">
            <v>17801</v>
          </cell>
          <cell r="C346" t="str">
            <v>MORTGAGE BILL OF SAL</v>
          </cell>
          <cell r="D346">
            <v>62577.32</v>
          </cell>
          <cell r="E346">
            <v>934</v>
          </cell>
          <cell r="F346">
            <v>63511.32</v>
          </cell>
        </row>
        <row r="347">
          <cell r="A347" t="str">
            <v>01-17803-001-00-00-00</v>
          </cell>
          <cell r="B347">
            <v>17803</v>
          </cell>
          <cell r="C347" t="str">
            <v>PROOF SET TT COINS</v>
          </cell>
          <cell r="D347">
            <v>204533.61</v>
          </cell>
          <cell r="E347">
            <v>0</v>
          </cell>
          <cell r="F347">
            <v>204533.61</v>
          </cell>
        </row>
        <row r="348">
          <cell r="A348" t="str">
            <v>01-17803-002-00-00-00</v>
          </cell>
          <cell r="B348">
            <v>17803</v>
          </cell>
          <cell r="C348" t="str">
            <v>PROOF SET TT COINS</v>
          </cell>
          <cell r="D348">
            <v>668216.59</v>
          </cell>
          <cell r="E348">
            <v>-31372.25</v>
          </cell>
          <cell r="F348">
            <v>636844.34</v>
          </cell>
        </row>
        <row r="349">
          <cell r="A349" t="str">
            <v>01-17803-003-00-00-00</v>
          </cell>
          <cell r="B349">
            <v>17803</v>
          </cell>
          <cell r="C349" t="str">
            <v>PROOF SET TT COINS</v>
          </cell>
          <cell r="D349">
            <v>133282.74</v>
          </cell>
          <cell r="E349">
            <v>-7650.4</v>
          </cell>
          <cell r="F349">
            <v>125632.34</v>
          </cell>
        </row>
        <row r="350">
          <cell r="A350" t="str">
            <v>01-17803-004-00-00-00</v>
          </cell>
          <cell r="B350">
            <v>17803</v>
          </cell>
          <cell r="C350" t="str">
            <v>PROOF SET TT COINS</v>
          </cell>
          <cell r="D350">
            <v>244758.05</v>
          </cell>
          <cell r="E350">
            <v>-6411.83</v>
          </cell>
          <cell r="F350">
            <v>238346.22</v>
          </cell>
        </row>
        <row r="351">
          <cell r="A351" t="str">
            <v>01-17814-000-00-00-00</v>
          </cell>
          <cell r="B351">
            <v>17814</v>
          </cell>
          <cell r="C351" t="str">
            <v>VAT RECEIVABLE</v>
          </cell>
          <cell r="D351">
            <v>-9702.2999999999993</v>
          </cell>
          <cell r="E351">
            <v>9702.2999999999993</v>
          </cell>
          <cell r="F351">
            <v>0</v>
          </cell>
        </row>
        <row r="352">
          <cell r="A352" t="str">
            <v>01-17815-000-00-00-00</v>
          </cell>
          <cell r="B352">
            <v>17815</v>
          </cell>
          <cell r="C352" t="str">
            <v>VAT RECOVERABLE</v>
          </cell>
          <cell r="D352">
            <v>1376788.63</v>
          </cell>
          <cell r="E352">
            <v>21371.49</v>
          </cell>
          <cell r="F352">
            <v>1398160.12</v>
          </cell>
        </row>
        <row r="353">
          <cell r="A353" t="str">
            <v>01-17821-000-00-00-00</v>
          </cell>
          <cell r="B353">
            <v>17821</v>
          </cell>
          <cell r="C353" t="str">
            <v>MIN/PLANNING-COMMITM</v>
          </cell>
          <cell r="D353">
            <v>762.01</v>
          </cell>
          <cell r="E353">
            <v>0</v>
          </cell>
          <cell r="F353">
            <v>762.01</v>
          </cell>
        </row>
        <row r="354">
          <cell r="A354" t="str">
            <v>01-17822-000-00-00-00</v>
          </cell>
          <cell r="B354">
            <v>17822</v>
          </cell>
          <cell r="C354" t="str">
            <v>MIN/PLANNING-SERVICE</v>
          </cell>
          <cell r="D354">
            <v>39737.99</v>
          </cell>
          <cell r="E354">
            <v>0</v>
          </cell>
          <cell r="F354">
            <v>39737.99</v>
          </cell>
        </row>
        <row r="355">
          <cell r="A355" t="str">
            <v>01-17824-000-00-00-00</v>
          </cell>
          <cell r="B355">
            <v>17824</v>
          </cell>
          <cell r="C355" t="str">
            <v>CONSUMABLE STORES</v>
          </cell>
          <cell r="D355">
            <v>-1290</v>
          </cell>
          <cell r="E355">
            <v>1290</v>
          </cell>
          <cell r="F355">
            <v>0</v>
          </cell>
        </row>
        <row r="356">
          <cell r="A356" t="str">
            <v>01-17824-010-00-00-00</v>
          </cell>
          <cell r="B356">
            <v>17824</v>
          </cell>
          <cell r="C356" t="str">
            <v>CONSUMABLE STORES</v>
          </cell>
          <cell r="D356">
            <v>1404781.64</v>
          </cell>
          <cell r="E356">
            <v>192158.65</v>
          </cell>
          <cell r="F356">
            <v>1596940.29</v>
          </cell>
        </row>
        <row r="357">
          <cell r="A357" t="str">
            <v>01-17903-005-00-00-00</v>
          </cell>
          <cell r="B357">
            <v>17903</v>
          </cell>
          <cell r="C357" t="str">
            <v>SECURITIES DIFFERENC</v>
          </cell>
          <cell r="D357">
            <v>142121445.38</v>
          </cell>
          <cell r="E357">
            <v>-96330146.689999998</v>
          </cell>
          <cell r="F357">
            <v>45791298.689999998</v>
          </cell>
        </row>
        <row r="358">
          <cell r="A358" t="str">
            <v>01-17904-000-00-00-00</v>
          </cell>
          <cell r="B358">
            <v>17904</v>
          </cell>
          <cell r="C358" t="str">
            <v>APPRECIATION -US TRE</v>
          </cell>
          <cell r="D358">
            <v>0</v>
          </cell>
          <cell r="E358">
            <v>-1264546.5</v>
          </cell>
          <cell r="F358">
            <v>-1264546.5</v>
          </cell>
        </row>
        <row r="359">
          <cell r="A359" t="str">
            <v>01-17905-005-00-00-00</v>
          </cell>
          <cell r="B359">
            <v>17905</v>
          </cell>
          <cell r="C359" t="str">
            <v>FOREIGN DEPOSITS DIF</v>
          </cell>
          <cell r="D359">
            <v>95087881.390000001</v>
          </cell>
          <cell r="E359">
            <v>-198295.14</v>
          </cell>
          <cell r="F359">
            <v>94889586.25</v>
          </cell>
        </row>
        <row r="360">
          <cell r="A360" t="str">
            <v>01-17905-005-00-09-00</v>
          </cell>
          <cell r="B360">
            <v>17905</v>
          </cell>
          <cell r="C360" t="str">
            <v>FOREIGN DEPOSITS DIF</v>
          </cell>
          <cell r="D360">
            <v>11915440.439999999</v>
          </cell>
          <cell r="E360">
            <v>-11915440.439999999</v>
          </cell>
          <cell r="F360">
            <v>0</v>
          </cell>
        </row>
        <row r="361">
          <cell r="A361" t="str">
            <v>01-17905-005-00-10-00</v>
          </cell>
          <cell r="B361">
            <v>17905</v>
          </cell>
          <cell r="C361" t="str">
            <v>FOREIGN DEPOSITS DIF</v>
          </cell>
          <cell r="D361">
            <v>73437413.209999993</v>
          </cell>
          <cell r="E361">
            <v>9390049.7100000009</v>
          </cell>
          <cell r="F361">
            <v>82827462.920000002</v>
          </cell>
        </row>
        <row r="362">
          <cell r="A362" t="str">
            <v>01-17905-010-00-00-00</v>
          </cell>
          <cell r="B362">
            <v>17905</v>
          </cell>
          <cell r="C362" t="str">
            <v>FOREIGN DEPOSITS DIF</v>
          </cell>
          <cell r="D362">
            <v>1510910.95</v>
          </cell>
          <cell r="E362">
            <v>403512.05</v>
          </cell>
          <cell r="F362">
            <v>1914423</v>
          </cell>
        </row>
        <row r="363">
          <cell r="A363" t="str">
            <v>01-17905-010-00-09-00</v>
          </cell>
          <cell r="B363">
            <v>17905</v>
          </cell>
          <cell r="C363" t="str">
            <v>FOREIGN DEPOSITS DIF</v>
          </cell>
          <cell r="D363">
            <v>-12667665.07</v>
          </cell>
          <cell r="E363">
            <v>12667665.07</v>
          </cell>
          <cell r="F363">
            <v>0</v>
          </cell>
        </row>
        <row r="364">
          <cell r="A364" t="str">
            <v>01-17905-010-00-10-00</v>
          </cell>
          <cell r="B364">
            <v>17905</v>
          </cell>
          <cell r="C364" t="str">
            <v>FOREIGN DEPOSITS DIF</v>
          </cell>
          <cell r="D364">
            <v>-777118.78</v>
          </cell>
          <cell r="E364">
            <v>2468181.61</v>
          </cell>
          <cell r="F364">
            <v>1691062.83</v>
          </cell>
        </row>
        <row r="365">
          <cell r="A365" t="str">
            <v>01-17905-015-00-00-00</v>
          </cell>
          <cell r="B365">
            <v>17905</v>
          </cell>
          <cell r="C365" t="str">
            <v>FOREIGN DEPOSITS DIF</v>
          </cell>
          <cell r="D365">
            <v>-316584.03999999998</v>
          </cell>
          <cell r="E365">
            <v>47976547.560000002</v>
          </cell>
          <cell r="F365">
            <v>47659963.520000003</v>
          </cell>
        </row>
        <row r="366">
          <cell r="A366" t="str">
            <v>01-17905-015-00-09-00</v>
          </cell>
          <cell r="B366">
            <v>17905</v>
          </cell>
          <cell r="C366" t="str">
            <v>FOREIGN DEPOSITS DIF</v>
          </cell>
          <cell r="D366">
            <v>-4858299.46</v>
          </cell>
          <cell r="E366">
            <v>4858299.46</v>
          </cell>
          <cell r="F366">
            <v>0</v>
          </cell>
        </row>
        <row r="367">
          <cell r="A367" t="str">
            <v>01-17905-015-00-10-00</v>
          </cell>
          <cell r="B367">
            <v>17905</v>
          </cell>
          <cell r="C367" t="str">
            <v>FOREIGN DEPOSITS DIF</v>
          </cell>
          <cell r="D367">
            <v>-28661696.370000001</v>
          </cell>
          <cell r="E367">
            <v>66147525.450000003</v>
          </cell>
          <cell r="F367">
            <v>37485829.079999998</v>
          </cell>
        </row>
        <row r="368">
          <cell r="A368" t="str">
            <v>01-17905-020-00-00-00</v>
          </cell>
          <cell r="B368">
            <v>17905</v>
          </cell>
          <cell r="C368" t="str">
            <v>FOREIGN DEPOSITS DIF</v>
          </cell>
          <cell r="D368">
            <v>16398947.460000001</v>
          </cell>
          <cell r="E368">
            <v>-3039629.35</v>
          </cell>
          <cell r="F368">
            <v>13359318.109999999</v>
          </cell>
        </row>
        <row r="369">
          <cell r="A369" t="str">
            <v>01-17905-020-00-10-00</v>
          </cell>
          <cell r="B369">
            <v>17905</v>
          </cell>
          <cell r="C369" t="str">
            <v>FOREIGN DEPOSITS DIF</v>
          </cell>
          <cell r="D369">
            <v>10806029.369999999</v>
          </cell>
          <cell r="E369">
            <v>-2385957.3199999998</v>
          </cell>
          <cell r="F369">
            <v>8420072.0500000007</v>
          </cell>
        </row>
        <row r="370">
          <cell r="A370" t="str">
            <v>01-17905-040-00-00-00</v>
          </cell>
          <cell r="B370">
            <v>17905</v>
          </cell>
          <cell r="C370" t="str">
            <v>FOREIGN DEPOSITS DIF</v>
          </cell>
          <cell r="D370">
            <v>443178703.82999998</v>
          </cell>
          <cell r="E370">
            <v>62223779.719999999</v>
          </cell>
          <cell r="F370">
            <v>505402483.55000001</v>
          </cell>
        </row>
        <row r="371">
          <cell r="A371" t="str">
            <v>01-17906-005-00-00-00</v>
          </cell>
          <cell r="B371">
            <v>17906</v>
          </cell>
          <cell r="C371" t="str">
            <v>EIP - USD SECURITIES</v>
          </cell>
          <cell r="D371">
            <v>14194917.390000001</v>
          </cell>
          <cell r="E371">
            <v>-3597383.31</v>
          </cell>
          <cell r="F371">
            <v>10597534.08</v>
          </cell>
        </row>
        <row r="372">
          <cell r="A372" t="str">
            <v>01-17907-005-00-00-00</v>
          </cell>
          <cell r="B372">
            <v>17907</v>
          </cell>
          <cell r="C372" t="str">
            <v>APPRECIATION OF SECU</v>
          </cell>
          <cell r="D372">
            <v>302148769.17000002</v>
          </cell>
          <cell r="E372">
            <v>-301487044.69</v>
          </cell>
          <cell r="F372">
            <v>661724.48</v>
          </cell>
        </row>
        <row r="373">
          <cell r="A373" t="str">
            <v>01-17909-005-00-00-00</v>
          </cell>
          <cell r="B373">
            <v>17909</v>
          </cell>
          <cell r="C373" t="str">
            <v>EIP - APPRECIATION U</v>
          </cell>
          <cell r="D373">
            <v>27327738.309999999</v>
          </cell>
          <cell r="E373">
            <v>-18943771.300000001</v>
          </cell>
          <cell r="F373">
            <v>8383967.0099999998</v>
          </cell>
        </row>
        <row r="374">
          <cell r="A374" t="str">
            <v>01-17912-000-00-00-00</v>
          </cell>
          <cell r="B374">
            <v>17912</v>
          </cell>
          <cell r="C374" t="str">
            <v>APPRECIATION/DIMINUT</v>
          </cell>
          <cell r="D374">
            <v>30960000</v>
          </cell>
          <cell r="E374">
            <v>0</v>
          </cell>
          <cell r="F374">
            <v>30960000</v>
          </cell>
        </row>
        <row r="375">
          <cell r="A375" t="str">
            <v>01-17915-000-00-00-00</v>
          </cell>
          <cell r="B375">
            <v>17915</v>
          </cell>
          <cell r="C375" t="str">
            <v>FX GAIN/LOSS - US TR</v>
          </cell>
          <cell r="D375">
            <v>0</v>
          </cell>
          <cell r="E375">
            <v>12406531.99</v>
          </cell>
          <cell r="F375">
            <v>12406531.99</v>
          </cell>
        </row>
        <row r="376">
          <cell r="A376" t="str">
            <v>01-17916-000-00-00-00</v>
          </cell>
          <cell r="B376">
            <v>17916</v>
          </cell>
          <cell r="C376" t="str">
            <v>MARKET REVALUATION -</v>
          </cell>
          <cell r="D376">
            <v>0</v>
          </cell>
          <cell r="E376">
            <v>9584095.4700000007</v>
          </cell>
          <cell r="F376">
            <v>9584095.4700000007</v>
          </cell>
        </row>
        <row r="377">
          <cell r="A377" t="str">
            <v>01-18001-000-00-00-00</v>
          </cell>
          <cell r="B377">
            <v>18001</v>
          </cell>
          <cell r="C377" t="str">
            <v>PRE-INVESTMENT FUND</v>
          </cell>
          <cell r="D377">
            <v>600000</v>
          </cell>
          <cell r="E377">
            <v>0</v>
          </cell>
          <cell r="F377">
            <v>600000</v>
          </cell>
        </row>
        <row r="378">
          <cell r="A378" t="str">
            <v>01-18015-000-00-00-00</v>
          </cell>
          <cell r="B378">
            <v>18015</v>
          </cell>
          <cell r="C378" t="str">
            <v>PRE-INVESTMENT FUND</v>
          </cell>
          <cell r="D378">
            <v>641339.19999999995</v>
          </cell>
          <cell r="E378">
            <v>0</v>
          </cell>
          <cell r="F378">
            <v>641339.19999999995</v>
          </cell>
        </row>
        <row r="379">
          <cell r="A379" t="str">
            <v>01-18020-000-00-00-00</v>
          </cell>
          <cell r="B379">
            <v>18020</v>
          </cell>
          <cell r="C379" t="str">
            <v>AMOUNTS RECEIVABLE F</v>
          </cell>
          <cell r="D379">
            <v>248626643.56999999</v>
          </cell>
          <cell r="E379">
            <v>-248626643.56999999</v>
          </cell>
          <cell r="F379">
            <v>0</v>
          </cell>
        </row>
        <row r="380">
          <cell r="A380" t="str">
            <v>01-18021-000-00-00-00</v>
          </cell>
          <cell r="B380">
            <v>18021</v>
          </cell>
          <cell r="C380" t="str">
            <v>AMT'S RECEIVABLE FRO</v>
          </cell>
          <cell r="D380">
            <v>2201003729.1500001</v>
          </cell>
          <cell r="E380">
            <v>10454604.619999999</v>
          </cell>
          <cell r="F380">
            <v>2211458333.77</v>
          </cell>
        </row>
        <row r="381">
          <cell r="A381" t="str">
            <v>01-19001-000-00-00-00</v>
          </cell>
          <cell r="B381">
            <v>19001</v>
          </cell>
          <cell r="C381" t="str">
            <v>TELLER NO. 1</v>
          </cell>
          <cell r="D381">
            <v>43334.78</v>
          </cell>
          <cell r="E381">
            <v>-2988.46</v>
          </cell>
          <cell r="F381">
            <v>40346.32</v>
          </cell>
        </row>
        <row r="382">
          <cell r="A382" t="str">
            <v>01-19002-000-00-00-00</v>
          </cell>
          <cell r="B382">
            <v>19002</v>
          </cell>
          <cell r="C382" t="str">
            <v>TELLER NO. 2</v>
          </cell>
          <cell r="D382">
            <v>39223.01</v>
          </cell>
          <cell r="E382">
            <v>-34573.01</v>
          </cell>
          <cell r="F382">
            <v>4650</v>
          </cell>
        </row>
        <row r="383">
          <cell r="A383" t="str">
            <v>01-19003-000-00-00-00</v>
          </cell>
          <cell r="B383">
            <v>19003</v>
          </cell>
          <cell r="C383" t="str">
            <v>TELLER NO. 3</v>
          </cell>
          <cell r="D383">
            <v>3400</v>
          </cell>
          <cell r="E383">
            <v>40519.519999999997</v>
          </cell>
          <cell r="F383">
            <v>43919.519999999997</v>
          </cell>
        </row>
        <row r="384">
          <cell r="A384" t="str">
            <v>01-19004-000-00-00-00</v>
          </cell>
          <cell r="B384">
            <v>19004</v>
          </cell>
          <cell r="C384" t="str">
            <v>TELLER NO. 4</v>
          </cell>
          <cell r="D384">
            <v>0</v>
          </cell>
          <cell r="E384">
            <v>2685.03</v>
          </cell>
          <cell r="F384">
            <v>2685.03</v>
          </cell>
        </row>
        <row r="385">
          <cell r="A385" t="str">
            <v>01-19050-000-00-00-00</v>
          </cell>
          <cell r="B385">
            <v>19050</v>
          </cell>
          <cell r="C385" t="str">
            <v>COUNTER RESERVE</v>
          </cell>
          <cell r="D385">
            <v>8996800</v>
          </cell>
          <cell r="E385">
            <v>-4106950</v>
          </cell>
          <cell r="F385">
            <v>4889850</v>
          </cell>
        </row>
        <row r="386">
          <cell r="A386" t="str">
            <v>01-19108-000-00-00-00</v>
          </cell>
          <cell r="B386">
            <v>19108</v>
          </cell>
          <cell r="C386" t="str">
            <v>TELLER NO. 8 - FOREI</v>
          </cell>
          <cell r="D386">
            <v>0</v>
          </cell>
          <cell r="E386">
            <v>35488.04</v>
          </cell>
          <cell r="F386">
            <v>35488.04</v>
          </cell>
        </row>
        <row r="387">
          <cell r="A387" t="str">
            <v>01-20001-001-00-00-00</v>
          </cell>
          <cell r="B387">
            <v>20001</v>
          </cell>
          <cell r="C387" t="str">
            <v>NOTES IN CIRCULATION</v>
          </cell>
          <cell r="D387">
            <v>-19043441</v>
          </cell>
          <cell r="E387">
            <v>-396</v>
          </cell>
          <cell r="F387">
            <v>-19043837</v>
          </cell>
        </row>
        <row r="388">
          <cell r="A388" t="str">
            <v>01-20001-002-00-00-00</v>
          </cell>
          <cell r="B388">
            <v>20001</v>
          </cell>
          <cell r="C388" t="str">
            <v>NOTES IN CIRCULATION</v>
          </cell>
          <cell r="D388">
            <v>-5007961868</v>
          </cell>
          <cell r="E388">
            <v>-619564898</v>
          </cell>
          <cell r="F388">
            <v>-5627526766</v>
          </cell>
        </row>
        <row r="389">
          <cell r="A389" t="str">
            <v>01-20002-001-00-00-00</v>
          </cell>
          <cell r="B389">
            <v>20002</v>
          </cell>
          <cell r="C389" t="str">
            <v>COINS IN CIRCULATION</v>
          </cell>
          <cell r="D389">
            <v>-31380257.84</v>
          </cell>
          <cell r="E389">
            <v>-3000</v>
          </cell>
          <cell r="F389">
            <v>-31383257.84</v>
          </cell>
        </row>
        <row r="390">
          <cell r="A390" t="str">
            <v>01-20002-002-00-00-00</v>
          </cell>
          <cell r="B390">
            <v>20002</v>
          </cell>
          <cell r="C390" t="str">
            <v>COINS IN CIRCULATION</v>
          </cell>
          <cell r="D390">
            <v>-143342637.36000001</v>
          </cell>
          <cell r="E390">
            <v>-9375794.6400000006</v>
          </cell>
          <cell r="F390">
            <v>-152718432</v>
          </cell>
        </row>
        <row r="391">
          <cell r="A391" t="str">
            <v>01-20002-003-00-00-00</v>
          </cell>
          <cell r="B391">
            <v>20002</v>
          </cell>
          <cell r="C391" t="str">
            <v>COINS IN CIRCULATION</v>
          </cell>
          <cell r="D391">
            <v>-419380</v>
          </cell>
          <cell r="E391">
            <v>-11800</v>
          </cell>
          <cell r="F391">
            <v>-431180</v>
          </cell>
        </row>
        <row r="392">
          <cell r="A392" t="str">
            <v>01-20101-002-00-00-00</v>
          </cell>
          <cell r="B392">
            <v>20101</v>
          </cell>
          <cell r="C392" t="str">
            <v>COMMERCIAL BANKS RES</v>
          </cell>
          <cell r="D392">
            <v>-1839139896.8900001</v>
          </cell>
          <cell r="E392">
            <v>-694206343.49000001</v>
          </cell>
          <cell r="F392">
            <v>-2533346240.3800001</v>
          </cell>
        </row>
        <row r="393">
          <cell r="B393" t="str">
            <v>_x000C_</v>
          </cell>
        </row>
        <row r="397">
          <cell r="A397" t="str">
            <v>Detail Trial</v>
          </cell>
          <cell r="B397" t="str">
            <v>CBII BOOKS</v>
          </cell>
          <cell r="D397" t="str">
            <v>Balance</v>
          </cell>
          <cell r="E397" t="str">
            <v>Report Dat</v>
          </cell>
          <cell r="F397" t="str">
            <v>e: 04-OCT-2013 09:05</v>
          </cell>
        </row>
        <row r="398">
          <cell r="A398" t="str">
            <v>Year to date as</v>
          </cell>
          <cell r="D398" t="str">
            <v>of SEP-12</v>
          </cell>
          <cell r="E398" t="str">
            <v>Pag</v>
          </cell>
          <cell r="F398" t="str">
            <v>e:     7 of       27</v>
          </cell>
        </row>
        <row r="400">
          <cell r="C400" t="str">
            <v>Currency:  TTD</v>
          </cell>
        </row>
        <row r="401">
          <cell r="A401" t="str">
            <v>o 01</v>
          </cell>
          <cell r="B401" t="str">
            <v>CORP</v>
          </cell>
          <cell r="C401" t="str">
            <v>ORATION Range:  01 t</v>
          </cell>
        </row>
        <row r="403">
          <cell r="A403" t="str">
            <v>BOOKS</v>
          </cell>
          <cell r="C403" t="str">
            <v>Ledger:  CBII</v>
          </cell>
        </row>
        <row r="404">
          <cell r="A404" t="str">
            <v>BTT</v>
          </cell>
          <cell r="C404" t="str">
            <v>CORPORATION:  01 C</v>
          </cell>
        </row>
        <row r="407">
          <cell r="A407" t="str">
            <v>Account</v>
          </cell>
          <cell r="B407" t="str">
            <v>ACCOUNT</v>
          </cell>
          <cell r="C407" t="str">
            <v>Description</v>
          </cell>
          <cell r="D407" t="str">
            <v>Beginning Balance</v>
          </cell>
          <cell r="E407" t="str">
            <v>Period Activity</v>
          </cell>
          <cell r="F407" t="str">
            <v>Ending Balance</v>
          </cell>
        </row>
        <row r="408">
          <cell r="A408" t="str">
            <v>----------------------------------</v>
          </cell>
          <cell r="B408" t="str">
            <v>-----------</v>
          </cell>
          <cell r="C408" t="str">
            <v>--------------------</v>
          </cell>
          <cell r="D408" t="str">
            <v>------ ------------------</v>
          </cell>
          <cell r="E408" t="str">
            <v>------------------</v>
          </cell>
          <cell r="F408" t="str">
            <v>------------------</v>
          </cell>
        </row>
        <row r="409">
          <cell r="A409" t="str">
            <v>01-20101-003-00-00-00</v>
          </cell>
          <cell r="B409">
            <v>20101</v>
          </cell>
          <cell r="C409" t="str">
            <v>COMMERCIAL BANKS RES</v>
          </cell>
          <cell r="D409">
            <v>-2720220311.1199999</v>
          </cell>
          <cell r="E409">
            <v>-68361240.370000005</v>
          </cell>
          <cell r="F409">
            <v>-2788581551.4899998</v>
          </cell>
        </row>
        <row r="410">
          <cell r="A410" t="str">
            <v>01-20101-005-00-00-00</v>
          </cell>
          <cell r="B410">
            <v>20101</v>
          </cell>
          <cell r="C410" t="str">
            <v>COMMERCIAL BANKS RES</v>
          </cell>
          <cell r="D410">
            <v>-2696906289.4899998</v>
          </cell>
          <cell r="E410">
            <v>1806645960.4100001</v>
          </cell>
          <cell r="F410">
            <v>-890260329.08000004</v>
          </cell>
        </row>
        <row r="411">
          <cell r="A411" t="str">
            <v>01-20101-010-00-00-00</v>
          </cell>
          <cell r="B411">
            <v>20101</v>
          </cell>
          <cell r="C411" t="str">
            <v>COMMERCIAL BANKS RES</v>
          </cell>
          <cell r="D411">
            <v>-54226655.920000002</v>
          </cell>
          <cell r="E411">
            <v>-27609590.390000001</v>
          </cell>
          <cell r="F411">
            <v>-81836246.310000002</v>
          </cell>
        </row>
        <row r="412">
          <cell r="A412" t="str">
            <v>01-20101-030-00-00-00</v>
          </cell>
          <cell r="B412">
            <v>20101</v>
          </cell>
          <cell r="C412" t="str">
            <v>COMMERCIAL BANKS RES</v>
          </cell>
          <cell r="D412">
            <v>-2671348024.3600001</v>
          </cell>
          <cell r="E412">
            <v>-353786477.76999998</v>
          </cell>
          <cell r="F412">
            <v>-3025134502.1300001</v>
          </cell>
        </row>
        <row r="413">
          <cell r="A413" t="str">
            <v>01-20101-050-00-00-00</v>
          </cell>
          <cell r="B413">
            <v>20101</v>
          </cell>
          <cell r="C413" t="str">
            <v>COMMERCIAL BANKS RES</v>
          </cell>
          <cell r="D413">
            <v>-180639367.87</v>
          </cell>
          <cell r="E413">
            <v>2521590.58</v>
          </cell>
          <cell r="F413">
            <v>-178117777.28999999</v>
          </cell>
        </row>
        <row r="414">
          <cell r="A414" t="str">
            <v>01-20101-060-00-00-00</v>
          </cell>
          <cell r="B414">
            <v>20101</v>
          </cell>
          <cell r="C414" t="str">
            <v>COMMERCIAL BANKS RES</v>
          </cell>
          <cell r="D414">
            <v>-155913103.47</v>
          </cell>
          <cell r="E414">
            <v>-78686602.010000005</v>
          </cell>
          <cell r="F414">
            <v>-234599705.47999999</v>
          </cell>
        </row>
        <row r="415">
          <cell r="A415" t="str">
            <v>01-20101-090-00-00-00</v>
          </cell>
          <cell r="B415">
            <v>20101</v>
          </cell>
          <cell r="C415" t="str">
            <v>COMMERCIAL BANKS RES</v>
          </cell>
          <cell r="D415">
            <v>-3620785289.2600002</v>
          </cell>
          <cell r="E415">
            <v>463256547.51999998</v>
          </cell>
          <cell r="F415">
            <v>-3157528741.7399998</v>
          </cell>
        </row>
        <row r="416">
          <cell r="A416" t="str">
            <v>01-20104-002-00-00-00</v>
          </cell>
          <cell r="B416">
            <v>20104</v>
          </cell>
          <cell r="C416" t="str">
            <v>Special Reserve No.2</v>
          </cell>
          <cell r="D416">
            <v>-193056320</v>
          </cell>
          <cell r="E416">
            <v>-9694300</v>
          </cell>
          <cell r="F416">
            <v>-202750620</v>
          </cell>
        </row>
        <row r="417">
          <cell r="A417" t="str">
            <v>01-20104-003-00-00-00</v>
          </cell>
          <cell r="B417">
            <v>20104</v>
          </cell>
          <cell r="C417" t="str">
            <v>Special Reserve No.2</v>
          </cell>
          <cell r="D417">
            <v>-243747740</v>
          </cell>
          <cell r="E417">
            <v>-28397780</v>
          </cell>
          <cell r="F417">
            <v>-272145520</v>
          </cell>
        </row>
        <row r="418">
          <cell r="A418" t="str">
            <v>01-20104-005-00-00-00</v>
          </cell>
          <cell r="B418">
            <v>20104</v>
          </cell>
          <cell r="C418" t="str">
            <v>Special Reserve No.2</v>
          </cell>
          <cell r="D418">
            <v>-62365280</v>
          </cell>
          <cell r="E418">
            <v>14630740</v>
          </cell>
          <cell r="F418">
            <v>-47734540</v>
          </cell>
        </row>
        <row r="419">
          <cell r="A419" t="str">
            <v>01-20104-010-00-00-00</v>
          </cell>
          <cell r="B419">
            <v>20104</v>
          </cell>
          <cell r="C419" t="str">
            <v>Special Reserve No.2</v>
          </cell>
          <cell r="D419">
            <v>-4751180</v>
          </cell>
          <cell r="E419">
            <v>191440</v>
          </cell>
          <cell r="F419">
            <v>-4559740</v>
          </cell>
        </row>
        <row r="420">
          <cell r="A420" t="str">
            <v>01-20104-030-00-00-00</v>
          </cell>
          <cell r="B420">
            <v>20104</v>
          </cell>
          <cell r="C420" t="str">
            <v>Special Reserve No.2</v>
          </cell>
          <cell r="D420">
            <v>-257007800</v>
          </cell>
          <cell r="E420">
            <v>-31844020</v>
          </cell>
          <cell r="F420">
            <v>-288851820</v>
          </cell>
        </row>
        <row r="421">
          <cell r="A421" t="str">
            <v>01-20104-050-00-00-00</v>
          </cell>
          <cell r="B421">
            <v>20104</v>
          </cell>
          <cell r="C421" t="str">
            <v>Special Reserve No.2</v>
          </cell>
          <cell r="D421">
            <v>-16022920</v>
          </cell>
          <cell r="E421">
            <v>-1483680</v>
          </cell>
          <cell r="F421">
            <v>-17506600</v>
          </cell>
        </row>
        <row r="422">
          <cell r="A422" t="str">
            <v>01-20104-060-00-00-00</v>
          </cell>
          <cell r="B422">
            <v>20104</v>
          </cell>
          <cell r="C422" t="str">
            <v>Special Reserve No.2</v>
          </cell>
          <cell r="D422">
            <v>-18056100</v>
          </cell>
          <cell r="E422">
            <v>-7162460</v>
          </cell>
          <cell r="F422">
            <v>-25218560</v>
          </cell>
        </row>
        <row r="423">
          <cell r="A423" t="str">
            <v>01-20104-090-00-00-00</v>
          </cell>
          <cell r="B423">
            <v>20104</v>
          </cell>
          <cell r="C423" t="str">
            <v>Special Reserve No.2</v>
          </cell>
          <cell r="D423">
            <v>-303082880</v>
          </cell>
          <cell r="E423">
            <v>-65384300</v>
          </cell>
          <cell r="F423">
            <v>-368467180</v>
          </cell>
        </row>
        <row r="424">
          <cell r="A424" t="str">
            <v>01-20106-002-00-00-00</v>
          </cell>
          <cell r="B424">
            <v>20106</v>
          </cell>
          <cell r="C424" t="str">
            <v>COMMERCIAL BANKS FIX</v>
          </cell>
          <cell r="D424">
            <v>-832634887.04999995</v>
          </cell>
          <cell r="E424">
            <v>-116559172.69</v>
          </cell>
          <cell r="F424">
            <v>-949194059.74000001</v>
          </cell>
        </row>
        <row r="425">
          <cell r="A425" t="str">
            <v>01-20106-003-00-00-00</v>
          </cell>
          <cell r="B425">
            <v>20106</v>
          </cell>
          <cell r="C425" t="str">
            <v>COMMERCIAL BANKS FIX</v>
          </cell>
          <cell r="D425">
            <v>-1005050150.9400001</v>
          </cell>
          <cell r="E425">
            <v>-307996846.63999999</v>
          </cell>
          <cell r="F425">
            <v>-1313046997.5799999</v>
          </cell>
        </row>
        <row r="426">
          <cell r="A426" t="str">
            <v>01-20106-005-00-00-00</v>
          </cell>
          <cell r="B426">
            <v>20106</v>
          </cell>
          <cell r="C426" t="str">
            <v>COMMERCIAL BANKS FIX</v>
          </cell>
          <cell r="D426">
            <v>-153691967.5</v>
          </cell>
          <cell r="E426">
            <v>-297851582.29000002</v>
          </cell>
          <cell r="F426">
            <v>-451543549.79000002</v>
          </cell>
        </row>
        <row r="427">
          <cell r="A427" t="str">
            <v>01-20106-010-00-00-00</v>
          </cell>
          <cell r="B427">
            <v>20106</v>
          </cell>
          <cell r="C427" t="str">
            <v>COMMERCIAL BANKS FIX</v>
          </cell>
          <cell r="D427">
            <v>-16900413.510000002</v>
          </cell>
          <cell r="E427">
            <v>-1016137.19</v>
          </cell>
          <cell r="F427">
            <v>-17916550.699999999</v>
          </cell>
        </row>
        <row r="428">
          <cell r="A428" t="str">
            <v>01-20106-030-00-00-00</v>
          </cell>
          <cell r="B428">
            <v>20106</v>
          </cell>
          <cell r="C428" t="str">
            <v>COMMERCIAL BANKS FIX</v>
          </cell>
          <cell r="D428">
            <v>-1067866103.4</v>
          </cell>
          <cell r="E428">
            <v>-271544550.51999998</v>
          </cell>
          <cell r="F428">
            <v>-1339410653.9200001</v>
          </cell>
        </row>
        <row r="429">
          <cell r="A429" t="str">
            <v>01-20106-050-00-00-00</v>
          </cell>
          <cell r="B429">
            <v>20106</v>
          </cell>
          <cell r="C429" t="str">
            <v>COMMERCIAL BANKS FIX</v>
          </cell>
          <cell r="D429">
            <v>-64662354.549999997</v>
          </cell>
          <cell r="E429">
            <v>-3597397.81</v>
          </cell>
          <cell r="F429">
            <v>-68259752.359999999</v>
          </cell>
        </row>
        <row r="430">
          <cell r="A430" t="str">
            <v>01-20106-060-00-00-00</v>
          </cell>
          <cell r="B430">
            <v>20106</v>
          </cell>
          <cell r="C430" t="str">
            <v>COMMERCIAL BANKS FIX</v>
          </cell>
          <cell r="D430">
            <v>-71487148.969999999</v>
          </cell>
          <cell r="E430">
            <v>-15998631.140000001</v>
          </cell>
          <cell r="F430">
            <v>-87485780.109999999</v>
          </cell>
        </row>
        <row r="431">
          <cell r="A431" t="str">
            <v>01-20106-090-00-00-00</v>
          </cell>
          <cell r="B431">
            <v>20106</v>
          </cell>
          <cell r="C431" t="str">
            <v>COMMERCIAL BANKS FIX</v>
          </cell>
          <cell r="D431">
            <v>-1287706974.0799999</v>
          </cell>
          <cell r="E431">
            <v>-475435681.74000001</v>
          </cell>
          <cell r="F431">
            <v>-1763142655.8199999</v>
          </cell>
        </row>
        <row r="432">
          <cell r="A432" t="str">
            <v>01-20151-003-00-00-00</v>
          </cell>
          <cell r="B432">
            <v>20151</v>
          </cell>
          <cell r="C432" t="str">
            <v>TRUST COMPANIES RESE</v>
          </cell>
          <cell r="D432">
            <v>-143790.99</v>
          </cell>
          <cell r="E432">
            <v>3000</v>
          </cell>
          <cell r="F432">
            <v>-140790.99</v>
          </cell>
        </row>
        <row r="433">
          <cell r="A433" t="str">
            <v>01-20155-010-00-00-00</v>
          </cell>
          <cell r="B433">
            <v>20155</v>
          </cell>
          <cell r="C433" t="str">
            <v>FINANCE HOUSES RESER</v>
          </cell>
          <cell r="D433">
            <v>-30936690.129999999</v>
          </cell>
          <cell r="E433">
            <v>-42642732.420000002</v>
          </cell>
          <cell r="F433">
            <v>-73579422.549999997</v>
          </cell>
        </row>
        <row r="434">
          <cell r="A434" t="str">
            <v>01-20155-020-00-00-00</v>
          </cell>
          <cell r="B434">
            <v>20155</v>
          </cell>
          <cell r="C434" t="str">
            <v>FINANCE HOUSES RESER</v>
          </cell>
          <cell r="D434">
            <v>-18434216.120000001</v>
          </cell>
          <cell r="E434">
            <v>0</v>
          </cell>
          <cell r="F434">
            <v>-18434216.120000001</v>
          </cell>
        </row>
        <row r="435">
          <cell r="A435" t="str">
            <v>01-20155-045-00-00-00</v>
          </cell>
          <cell r="B435">
            <v>20155</v>
          </cell>
          <cell r="C435" t="str">
            <v>FINANCE HOUSES RESER</v>
          </cell>
          <cell r="D435">
            <v>-2286000</v>
          </cell>
          <cell r="E435">
            <v>1350000</v>
          </cell>
          <cell r="F435">
            <v>-936000</v>
          </cell>
        </row>
        <row r="436">
          <cell r="A436" t="str">
            <v>01-20155-050-00-00-00</v>
          </cell>
          <cell r="B436">
            <v>20155</v>
          </cell>
          <cell r="C436" t="str">
            <v>FINANCE HOUSES RESER</v>
          </cell>
          <cell r="D436">
            <v>-19531190</v>
          </cell>
          <cell r="E436">
            <v>940140</v>
          </cell>
          <cell r="F436">
            <v>-18591050</v>
          </cell>
        </row>
        <row r="437">
          <cell r="A437" t="str">
            <v>01-20155-080-00-00-00</v>
          </cell>
          <cell r="B437">
            <v>20155</v>
          </cell>
          <cell r="C437" t="str">
            <v>FINANCE HOUSES RESER</v>
          </cell>
          <cell r="D437">
            <v>-12294990</v>
          </cell>
          <cell r="E437">
            <v>7147530</v>
          </cell>
          <cell r="F437">
            <v>-5147460</v>
          </cell>
        </row>
        <row r="438">
          <cell r="A438" t="str">
            <v>01-20155-150-00-00-00</v>
          </cell>
          <cell r="B438">
            <v>20155</v>
          </cell>
          <cell r="C438" t="str">
            <v>FINANCE HOUSES RESER</v>
          </cell>
          <cell r="D438">
            <v>-6261300</v>
          </cell>
          <cell r="E438">
            <v>-673830</v>
          </cell>
          <cell r="F438">
            <v>-6935130</v>
          </cell>
        </row>
        <row r="439">
          <cell r="A439" t="str">
            <v>01-20155-160-00-00-00</v>
          </cell>
          <cell r="B439">
            <v>20155</v>
          </cell>
          <cell r="C439" t="str">
            <v>FINANCE HOUSES RESER</v>
          </cell>
          <cell r="D439">
            <v>-6138450</v>
          </cell>
          <cell r="E439">
            <v>235620</v>
          </cell>
          <cell r="F439">
            <v>-5902830</v>
          </cell>
        </row>
        <row r="440">
          <cell r="A440" t="str">
            <v>01-20155-170-00-00-00</v>
          </cell>
          <cell r="B440">
            <v>20155</v>
          </cell>
          <cell r="C440" t="str">
            <v>FINANCE HOUSES RESER</v>
          </cell>
          <cell r="D440">
            <v>-190812150</v>
          </cell>
          <cell r="E440">
            <v>0</v>
          </cell>
          <cell r="F440">
            <v>-190812150</v>
          </cell>
        </row>
        <row r="441">
          <cell r="A441" t="str">
            <v>01-20158-005-00-00-00</v>
          </cell>
          <cell r="B441">
            <v>20158</v>
          </cell>
          <cell r="C441" t="str">
            <v>MERCHANT BANKS</v>
          </cell>
          <cell r="D441">
            <v>-20729.349999999999</v>
          </cell>
          <cell r="E441">
            <v>-9160.65</v>
          </cell>
          <cell r="F441">
            <v>-29890</v>
          </cell>
        </row>
        <row r="442">
          <cell r="A442" t="str">
            <v>01-20158-030-00-00-00</v>
          </cell>
          <cell r="B442">
            <v>20158</v>
          </cell>
          <cell r="C442" t="str">
            <v>MERCHANT BANKS</v>
          </cell>
          <cell r="D442">
            <v>-45207990</v>
          </cell>
          <cell r="E442">
            <v>26242830</v>
          </cell>
          <cell r="F442">
            <v>-18965160</v>
          </cell>
        </row>
        <row r="443">
          <cell r="A443" t="str">
            <v>01-20158-050-00-00-00</v>
          </cell>
          <cell r="B443">
            <v>20158</v>
          </cell>
          <cell r="C443" t="str">
            <v>MERCHANT BANKS</v>
          </cell>
          <cell r="D443">
            <v>-4155781.61</v>
          </cell>
          <cell r="E443">
            <v>111000</v>
          </cell>
          <cell r="F443">
            <v>-4044781.61</v>
          </cell>
        </row>
        <row r="444">
          <cell r="A444" t="str">
            <v>01-20201-000-00-00-00</v>
          </cell>
          <cell r="B444">
            <v>20201</v>
          </cell>
          <cell r="C444" t="str">
            <v>GOVERNMENT TREASURY</v>
          </cell>
          <cell r="D444">
            <v>-54837207.369999997</v>
          </cell>
          <cell r="E444">
            <v>238884407.58000001</v>
          </cell>
          <cell r="F444">
            <v>184047200.21000001</v>
          </cell>
        </row>
        <row r="445">
          <cell r="A445" t="str">
            <v>01-20201-020-00-00-00</v>
          </cell>
          <cell r="B445">
            <v>20201</v>
          </cell>
          <cell r="C445" t="str">
            <v>GOVERNMENT TREASURY</v>
          </cell>
          <cell r="D445">
            <v>-4365702845.4700003</v>
          </cell>
          <cell r="E445">
            <v>-1866465973.3499999</v>
          </cell>
          <cell r="F445">
            <v>-6232168818.8199997</v>
          </cell>
        </row>
        <row r="446">
          <cell r="A446" t="str">
            <v>01-20201-030-00-00-00</v>
          </cell>
          <cell r="B446">
            <v>20201</v>
          </cell>
          <cell r="C446" t="str">
            <v>GOVERNMENT TREASURY</v>
          </cell>
          <cell r="D446">
            <v>978977504.16999996</v>
          </cell>
          <cell r="E446">
            <v>-624023131.62</v>
          </cell>
          <cell r="F446">
            <v>354954372.55000001</v>
          </cell>
        </row>
        <row r="447">
          <cell r="A447" t="str">
            <v>01-20201-040-00-00-00</v>
          </cell>
          <cell r="B447">
            <v>20201</v>
          </cell>
          <cell r="C447" t="str">
            <v>GOVERNMENT TREASURY</v>
          </cell>
          <cell r="D447">
            <v>-1658636484.45</v>
          </cell>
          <cell r="E447">
            <v>538736450.67999995</v>
          </cell>
          <cell r="F447">
            <v>-1119900033.77</v>
          </cell>
        </row>
        <row r="448">
          <cell r="A448" t="str">
            <v>01-20201-070-00-00-00</v>
          </cell>
          <cell r="B448">
            <v>20201</v>
          </cell>
          <cell r="C448" t="str">
            <v>GOVERNMENT TREASURY</v>
          </cell>
          <cell r="D448">
            <v>13255295353.34</v>
          </cell>
          <cell r="E448">
            <v>4552526827.1300001</v>
          </cell>
          <cell r="F448">
            <v>17807822180.470001</v>
          </cell>
        </row>
        <row r="449">
          <cell r="A449" t="str">
            <v>01-20201-090-00-00-00</v>
          </cell>
          <cell r="B449">
            <v>20201</v>
          </cell>
          <cell r="C449" t="str">
            <v>GOVERNMENT TREASURY</v>
          </cell>
          <cell r="D449">
            <v>698446252.70000005</v>
          </cell>
          <cell r="E449">
            <v>-302731855.57999998</v>
          </cell>
          <cell r="F449">
            <v>395714397.12</v>
          </cell>
        </row>
        <row r="450">
          <cell r="A450" t="str">
            <v>01-20201-095-00-00-00</v>
          </cell>
          <cell r="B450">
            <v>20201</v>
          </cell>
          <cell r="C450" t="str">
            <v>GOVERNMENT TREASURY</v>
          </cell>
          <cell r="D450">
            <v>-643609045.33000004</v>
          </cell>
          <cell r="E450">
            <v>63847448</v>
          </cell>
          <cell r="F450">
            <v>-579761597.33000004</v>
          </cell>
        </row>
        <row r="451">
          <cell r="A451" t="str">
            <v>01-20203-000-00-00-00</v>
          </cell>
          <cell r="B451">
            <v>20203</v>
          </cell>
          <cell r="C451" t="str">
            <v>GOV'T FIXED DEPOSITS</v>
          </cell>
          <cell r="D451">
            <v>-17909018.5</v>
          </cell>
          <cell r="E451">
            <v>0</v>
          </cell>
          <cell r="F451">
            <v>-17909018.5</v>
          </cell>
        </row>
        <row r="452">
          <cell r="A452" t="str">
            <v>01-20204-000-00-00-00</v>
          </cell>
          <cell r="B452">
            <v>20204</v>
          </cell>
          <cell r="C452" t="str">
            <v>GOV'T UNEMPLOYMENT F</v>
          </cell>
          <cell r="D452">
            <v>-6156538252.3000002</v>
          </cell>
          <cell r="E452">
            <v>-851189105.36000001</v>
          </cell>
          <cell r="F452">
            <v>-7007727357.6599998</v>
          </cell>
        </row>
        <row r="453">
          <cell r="A453" t="str">
            <v>01-20215-000-00-00-00</v>
          </cell>
          <cell r="B453">
            <v>20215</v>
          </cell>
          <cell r="C453" t="str">
            <v>INFRASTRUCTURE DEVEL</v>
          </cell>
          <cell r="D453">
            <v>-1534298917.78</v>
          </cell>
          <cell r="E453">
            <v>-148715086.25999999</v>
          </cell>
          <cell r="F453">
            <v>-1683014004.04</v>
          </cell>
        </row>
        <row r="454">
          <cell r="A454" t="str">
            <v>01-20220-000-00-00-00</v>
          </cell>
          <cell r="B454">
            <v>20220</v>
          </cell>
          <cell r="C454" t="str">
            <v>TRAINING FUND MANAGE</v>
          </cell>
          <cell r="D454">
            <v>-6372571.46</v>
          </cell>
          <cell r="E454">
            <v>-1063927.7</v>
          </cell>
          <cell r="F454">
            <v>-7436499.1600000001</v>
          </cell>
        </row>
        <row r="455">
          <cell r="A455" t="str">
            <v>01-20225-000-00-00-00</v>
          </cell>
          <cell r="B455">
            <v>20225</v>
          </cell>
          <cell r="C455" t="str">
            <v>CARICOM TRADE SECTOR</v>
          </cell>
          <cell r="D455">
            <v>-39103217.219999999</v>
          </cell>
          <cell r="E455">
            <v>-392103.49</v>
          </cell>
          <cell r="F455">
            <v>-39495320.710000001</v>
          </cell>
        </row>
        <row r="456">
          <cell r="A456" t="str">
            <v>01-20292-000-00-00-00</v>
          </cell>
          <cell r="B456">
            <v>20292</v>
          </cell>
          <cell r="C456" t="str">
            <v>8% FIXED RATE GOVERN</v>
          </cell>
          <cell r="D456">
            <v>-693910000</v>
          </cell>
          <cell r="E456">
            <v>0</v>
          </cell>
          <cell r="F456">
            <v>-693910000</v>
          </cell>
        </row>
        <row r="457">
          <cell r="A457" t="str">
            <v>01-20293-000-00-00-00</v>
          </cell>
          <cell r="B457">
            <v>20293</v>
          </cell>
          <cell r="C457" t="str">
            <v>FIXED RATE GOV'T BON</v>
          </cell>
          <cell r="D457">
            <v>-674301000</v>
          </cell>
          <cell r="E457">
            <v>674301000</v>
          </cell>
          <cell r="F457">
            <v>0</v>
          </cell>
        </row>
        <row r="458">
          <cell r="A458" t="str">
            <v>01-20293-001-00-00-00</v>
          </cell>
          <cell r="B458">
            <v>20293</v>
          </cell>
          <cell r="C458" t="str">
            <v>FIXED RATE GOV'T BON</v>
          </cell>
          <cell r="D458">
            <v>-1017978000</v>
          </cell>
          <cell r="E458">
            <v>0</v>
          </cell>
          <cell r="F458">
            <v>-1017978000</v>
          </cell>
        </row>
        <row r="459">
          <cell r="B459" t="str">
            <v>_x000C_</v>
          </cell>
        </row>
        <row r="463">
          <cell r="A463" t="str">
            <v>Detail Trial</v>
          </cell>
          <cell r="B463" t="str">
            <v>CBII BOOKS</v>
          </cell>
          <cell r="D463" t="str">
            <v>Balance</v>
          </cell>
          <cell r="E463" t="str">
            <v>Report Dat</v>
          </cell>
          <cell r="F463" t="str">
            <v>e: 04-OCT-2013 09:05</v>
          </cell>
        </row>
        <row r="464">
          <cell r="A464" t="str">
            <v>Year to date as</v>
          </cell>
          <cell r="D464" t="str">
            <v>of SEP-12</v>
          </cell>
          <cell r="E464" t="str">
            <v>Pag</v>
          </cell>
          <cell r="F464" t="str">
            <v>e:     8 of       27</v>
          </cell>
        </row>
        <row r="466">
          <cell r="C466" t="str">
            <v>Currency:  TTD</v>
          </cell>
        </row>
        <row r="467">
          <cell r="A467" t="str">
            <v>o 01</v>
          </cell>
          <cell r="B467" t="str">
            <v>CORP</v>
          </cell>
          <cell r="C467" t="str">
            <v>ORATION Range:  01 t</v>
          </cell>
        </row>
        <row r="469">
          <cell r="A469" t="str">
            <v>BOOKS</v>
          </cell>
          <cell r="C469" t="str">
            <v>Ledger:  CBII</v>
          </cell>
        </row>
        <row r="470">
          <cell r="A470" t="str">
            <v>BTT</v>
          </cell>
          <cell r="C470" t="str">
            <v>CORPORATION:  01 C</v>
          </cell>
        </row>
        <row r="473">
          <cell r="A473" t="str">
            <v>Account</v>
          </cell>
          <cell r="B473" t="str">
            <v>ACCOUNT</v>
          </cell>
          <cell r="C473" t="str">
            <v>Description</v>
          </cell>
          <cell r="D473" t="str">
            <v>Beginning Balance</v>
          </cell>
          <cell r="E473" t="str">
            <v>Period Activity</v>
          </cell>
          <cell r="F473" t="str">
            <v>Ending Balance</v>
          </cell>
        </row>
        <row r="474">
          <cell r="A474" t="str">
            <v>----------------------------------</v>
          </cell>
          <cell r="B474" t="str">
            <v>-----------</v>
          </cell>
          <cell r="C474" t="str">
            <v>--------------------</v>
          </cell>
          <cell r="D474" t="str">
            <v>------ ------------------</v>
          </cell>
          <cell r="E474" t="str">
            <v>------------------</v>
          </cell>
          <cell r="F474" t="str">
            <v>------------------</v>
          </cell>
        </row>
        <row r="475">
          <cell r="A475" t="str">
            <v>01-20293-002-00-00-00</v>
          </cell>
          <cell r="B475">
            <v>20293</v>
          </cell>
          <cell r="C475" t="str">
            <v>FIXED RATE GOV'T BON</v>
          </cell>
          <cell r="D475">
            <v>-1200000000</v>
          </cell>
          <cell r="E475">
            <v>0</v>
          </cell>
          <cell r="F475">
            <v>-1200000000</v>
          </cell>
        </row>
        <row r="476">
          <cell r="A476" t="str">
            <v>01-20296-000-00-00-00</v>
          </cell>
          <cell r="B476">
            <v>20296</v>
          </cell>
          <cell r="C476" t="str">
            <v>MINISTRY OF FINANCE-</v>
          </cell>
          <cell r="D476">
            <v>-22258438.719999999</v>
          </cell>
          <cell r="E476">
            <v>-21988.85</v>
          </cell>
          <cell r="F476">
            <v>-22280427.57</v>
          </cell>
        </row>
        <row r="477">
          <cell r="A477" t="str">
            <v>01-20297-000-00-00-00</v>
          </cell>
          <cell r="B477">
            <v>20297</v>
          </cell>
          <cell r="C477" t="str">
            <v>O.M.O. BLOCKED ACCOU</v>
          </cell>
          <cell r="D477">
            <v>-14026150867.129999</v>
          </cell>
          <cell r="E477">
            <v>165666044.13999999</v>
          </cell>
          <cell r="F477">
            <v>-13860484822.99</v>
          </cell>
        </row>
        <row r="478">
          <cell r="A478" t="str">
            <v>01-20298-000-00-00-00</v>
          </cell>
          <cell r="B478">
            <v>20298</v>
          </cell>
          <cell r="C478" t="str">
            <v>TREASURY NOTE BLOCKE</v>
          </cell>
          <cell r="D478">
            <v>-4801646761</v>
          </cell>
          <cell r="E478">
            <v>-178253776</v>
          </cell>
          <cell r="F478">
            <v>-4979900537</v>
          </cell>
        </row>
        <row r="479">
          <cell r="A479" t="str">
            <v>01-20299-000-00-00-00</v>
          </cell>
          <cell r="B479">
            <v>20299</v>
          </cell>
          <cell r="C479" t="str">
            <v>BOND ISSUE 16/05/200</v>
          </cell>
          <cell r="D479">
            <v>-1156000000</v>
          </cell>
          <cell r="E479">
            <v>0</v>
          </cell>
          <cell r="F479">
            <v>-1156000000</v>
          </cell>
        </row>
        <row r="480">
          <cell r="A480" t="str">
            <v>01-20303-000-00-00-00</v>
          </cell>
          <cell r="B480">
            <v>20303</v>
          </cell>
          <cell r="C480" t="str">
            <v>BOARD OF INLAND REVE</v>
          </cell>
          <cell r="D480">
            <v>41151928.229999997</v>
          </cell>
          <cell r="E480">
            <v>-16442332.26</v>
          </cell>
          <cell r="F480">
            <v>24709595.969999999</v>
          </cell>
        </row>
        <row r="481">
          <cell r="A481" t="str">
            <v>01-20304-000-00-00-00</v>
          </cell>
          <cell r="B481">
            <v>20304</v>
          </cell>
          <cell r="C481" t="str">
            <v>BOARD OF INLAND REVE</v>
          </cell>
          <cell r="D481">
            <v>17180.560000000001</v>
          </cell>
          <cell r="E481">
            <v>0</v>
          </cell>
          <cell r="F481">
            <v>17180.560000000001</v>
          </cell>
        </row>
        <row r="482">
          <cell r="A482" t="str">
            <v>01-20307-000-00-00-00</v>
          </cell>
          <cell r="B482">
            <v>20307</v>
          </cell>
          <cell r="C482" t="str">
            <v>BIR-REFUNDS OF VAT</v>
          </cell>
          <cell r="D482">
            <v>651337733.90999997</v>
          </cell>
          <cell r="E482">
            <v>-286738307.36000001</v>
          </cell>
          <cell r="F482">
            <v>364599426.55000001</v>
          </cell>
        </row>
        <row r="483">
          <cell r="A483" t="str">
            <v>01-20308-000-00-00-00</v>
          </cell>
          <cell r="B483">
            <v>20308</v>
          </cell>
          <cell r="C483" t="str">
            <v>BIR-REFUND OF BUSINE</v>
          </cell>
          <cell r="D483">
            <v>5682788.7300000004</v>
          </cell>
          <cell r="E483">
            <v>405340.02</v>
          </cell>
          <cell r="F483">
            <v>6088128.75</v>
          </cell>
        </row>
        <row r="484">
          <cell r="A484" t="str">
            <v>01-20309-000-00-00-00</v>
          </cell>
          <cell r="B484">
            <v>20309</v>
          </cell>
          <cell r="C484" t="str">
            <v>BIR GREEN FUND LEVY</v>
          </cell>
          <cell r="D484">
            <v>256621.27</v>
          </cell>
          <cell r="E484">
            <v>43444.02</v>
          </cell>
          <cell r="F484">
            <v>300065.28999999998</v>
          </cell>
        </row>
        <row r="485">
          <cell r="A485" t="str">
            <v>01-20316-000-00-00-00</v>
          </cell>
          <cell r="B485">
            <v>20316</v>
          </cell>
          <cell r="C485" t="str">
            <v>SOCIAL WELFARE PAYME</v>
          </cell>
          <cell r="D485">
            <v>-643609045.33000004</v>
          </cell>
          <cell r="E485">
            <v>63847448</v>
          </cell>
          <cell r="F485">
            <v>-579761597.33000004</v>
          </cell>
        </row>
        <row r="486">
          <cell r="A486" t="str">
            <v>01-20317-000-00-00-00</v>
          </cell>
          <cell r="B486">
            <v>20317</v>
          </cell>
          <cell r="C486" t="str">
            <v>SECONDARY SCH. BOOK</v>
          </cell>
          <cell r="D486">
            <v>-1861093.9</v>
          </cell>
          <cell r="E486">
            <v>-18661.93</v>
          </cell>
          <cell r="F486">
            <v>-1879755.83</v>
          </cell>
        </row>
        <row r="487">
          <cell r="A487" t="str">
            <v>01-20320-000-00-00-00</v>
          </cell>
          <cell r="B487">
            <v>20320</v>
          </cell>
          <cell r="C487" t="str">
            <v>STUDENT REVOLVING LO</v>
          </cell>
          <cell r="D487">
            <v>-390266.92</v>
          </cell>
          <cell r="E487">
            <v>-7515321.6799999997</v>
          </cell>
          <cell r="F487">
            <v>-7905588.5999999996</v>
          </cell>
        </row>
        <row r="488">
          <cell r="A488" t="str">
            <v>01-20340-010-00-00-00</v>
          </cell>
          <cell r="B488">
            <v>20340</v>
          </cell>
          <cell r="C488" t="str">
            <v>REGIONAL CORPORATION</v>
          </cell>
          <cell r="D488">
            <v>-5777850.1600000001</v>
          </cell>
          <cell r="E488">
            <v>-9437972.7400000002</v>
          </cell>
          <cell r="F488">
            <v>-15215822.9</v>
          </cell>
        </row>
        <row r="489">
          <cell r="A489" t="str">
            <v>01-20340-020-00-00-00</v>
          </cell>
          <cell r="B489">
            <v>20340</v>
          </cell>
          <cell r="C489" t="str">
            <v>REGIONAL CORPORATION</v>
          </cell>
          <cell r="D489">
            <v>-275257.68</v>
          </cell>
          <cell r="E489">
            <v>0</v>
          </cell>
          <cell r="F489">
            <v>-275257.68</v>
          </cell>
        </row>
        <row r="490">
          <cell r="A490" t="str">
            <v>01-20340-030-00-00-00</v>
          </cell>
          <cell r="B490">
            <v>20340</v>
          </cell>
          <cell r="C490" t="str">
            <v>REGIONAL CORPORATION</v>
          </cell>
          <cell r="D490">
            <v>-439.7</v>
          </cell>
          <cell r="E490">
            <v>0</v>
          </cell>
          <cell r="F490">
            <v>-439.7</v>
          </cell>
        </row>
        <row r="491">
          <cell r="A491" t="str">
            <v>01-20340-040-00-00-00</v>
          </cell>
          <cell r="B491">
            <v>20340</v>
          </cell>
          <cell r="C491" t="str">
            <v>REGIONAL CORPORATION</v>
          </cell>
          <cell r="D491">
            <v>-6469266.3799999999</v>
          </cell>
          <cell r="E491">
            <v>-6808361.0999999996</v>
          </cell>
          <cell r="F491">
            <v>-13277627.48</v>
          </cell>
        </row>
        <row r="492">
          <cell r="A492" t="str">
            <v>01-20340-050-00-00-00</v>
          </cell>
          <cell r="B492">
            <v>20340</v>
          </cell>
          <cell r="C492" t="str">
            <v>REGIONAL CORPORATION</v>
          </cell>
          <cell r="D492">
            <v>-7628861.9299999997</v>
          </cell>
          <cell r="E492">
            <v>-12109254.210000001</v>
          </cell>
          <cell r="F492">
            <v>-19738116.140000001</v>
          </cell>
        </row>
        <row r="493">
          <cell r="A493" t="str">
            <v>01-20340-060-00-00-00</v>
          </cell>
          <cell r="B493">
            <v>20340</v>
          </cell>
          <cell r="C493" t="str">
            <v>REGIONAL CORPORATION</v>
          </cell>
          <cell r="D493">
            <v>-2512874</v>
          </cell>
          <cell r="E493">
            <v>-11643139.390000001</v>
          </cell>
          <cell r="F493">
            <v>-14156013.390000001</v>
          </cell>
        </row>
        <row r="494">
          <cell r="A494" t="str">
            <v>01-20340-080-00-00-00</v>
          </cell>
          <cell r="B494">
            <v>20340</v>
          </cell>
          <cell r="C494" t="str">
            <v>REGIONAL CORPORATION</v>
          </cell>
          <cell r="D494">
            <v>-191355.49</v>
          </cell>
          <cell r="E494">
            <v>0</v>
          </cell>
          <cell r="F494">
            <v>-191355.49</v>
          </cell>
        </row>
        <row r="495">
          <cell r="A495" t="str">
            <v>01-20340-090-00-00-00</v>
          </cell>
          <cell r="B495">
            <v>20340</v>
          </cell>
          <cell r="C495" t="str">
            <v>REGIONAL CORPORATION</v>
          </cell>
          <cell r="D495">
            <v>-115628.1</v>
          </cell>
          <cell r="E495">
            <v>0</v>
          </cell>
          <cell r="F495">
            <v>-115628.1</v>
          </cell>
        </row>
        <row r="496">
          <cell r="A496" t="str">
            <v>01-20340-110-00-00-00</v>
          </cell>
          <cell r="B496">
            <v>20340</v>
          </cell>
          <cell r="C496" t="str">
            <v>REGIONAL CORPORATION</v>
          </cell>
          <cell r="D496">
            <v>-126086.39999999999</v>
          </cell>
          <cell r="E496">
            <v>0</v>
          </cell>
          <cell r="F496">
            <v>-126086.39999999999</v>
          </cell>
        </row>
        <row r="497">
          <cell r="A497" t="str">
            <v>01-20340-130-00-00-00</v>
          </cell>
          <cell r="B497">
            <v>20340</v>
          </cell>
          <cell r="C497" t="str">
            <v>REGIONAL CORPORATION</v>
          </cell>
          <cell r="D497">
            <v>-2886624.37</v>
          </cell>
          <cell r="E497">
            <v>0</v>
          </cell>
          <cell r="F497">
            <v>-2886624.37</v>
          </cell>
        </row>
        <row r="498">
          <cell r="A498" t="str">
            <v>01-20340-145-00-00-00</v>
          </cell>
          <cell r="B498">
            <v>20340</v>
          </cell>
          <cell r="C498" t="str">
            <v>REGIONAL CORPORATION</v>
          </cell>
          <cell r="D498">
            <v>-1412700</v>
          </cell>
          <cell r="E498">
            <v>0</v>
          </cell>
          <cell r="F498">
            <v>-1412700</v>
          </cell>
        </row>
        <row r="499">
          <cell r="A499" t="str">
            <v>01-20401-002-00-00-00</v>
          </cell>
          <cell r="B499">
            <v>20401</v>
          </cell>
          <cell r="C499" t="str">
            <v>INTER-AMERICAN DEVEL</v>
          </cell>
          <cell r="D499">
            <v>-1617528.71</v>
          </cell>
          <cell r="E499">
            <v>781131.8</v>
          </cell>
          <cell r="F499">
            <v>-836396.91</v>
          </cell>
        </row>
        <row r="500">
          <cell r="A500" t="str">
            <v>01-20401-003-00-00-00</v>
          </cell>
          <cell r="B500">
            <v>20401</v>
          </cell>
          <cell r="C500" t="str">
            <v>INTER-AMERICAN DEVEL</v>
          </cell>
          <cell r="D500">
            <v>-30159350.219999999</v>
          </cell>
          <cell r="E500">
            <v>-4455093.8600000003</v>
          </cell>
          <cell r="F500">
            <v>-34614444.079999998</v>
          </cell>
        </row>
        <row r="501">
          <cell r="A501" t="str">
            <v>01-20405-001-00-00-00</v>
          </cell>
          <cell r="B501">
            <v>20405</v>
          </cell>
          <cell r="C501" t="str">
            <v>INT'L BANK FOR RECON</v>
          </cell>
          <cell r="D501">
            <v>-660095.37</v>
          </cell>
          <cell r="E501">
            <v>164282.70000000001</v>
          </cell>
          <cell r="F501">
            <v>-495812.67</v>
          </cell>
        </row>
        <row r="502">
          <cell r="A502" t="str">
            <v>01-20406-000-00-00-00</v>
          </cell>
          <cell r="B502">
            <v>20406</v>
          </cell>
          <cell r="C502" t="str">
            <v>IBRD-MIGA GENERAL AC</v>
          </cell>
          <cell r="D502">
            <v>-233373.88</v>
          </cell>
          <cell r="E502">
            <v>0</v>
          </cell>
          <cell r="F502">
            <v>-233373.88</v>
          </cell>
        </row>
        <row r="503">
          <cell r="A503" t="str">
            <v>01-20410-001-00-00-00</v>
          </cell>
          <cell r="B503">
            <v>20410</v>
          </cell>
          <cell r="C503" t="str">
            <v>INTERNATIONAL MONETA</v>
          </cell>
          <cell r="D503">
            <v>-28969682.43</v>
          </cell>
          <cell r="E503">
            <v>7088439.1200000001</v>
          </cell>
          <cell r="F503">
            <v>-21881243.309999999</v>
          </cell>
        </row>
        <row r="504">
          <cell r="A504" t="str">
            <v>01-20410-002-00-00-00</v>
          </cell>
          <cell r="B504">
            <v>20410</v>
          </cell>
          <cell r="C504" t="str">
            <v>INTERNATIONAL MONETA</v>
          </cell>
          <cell r="D504">
            <v>-56324.25</v>
          </cell>
          <cell r="E504">
            <v>8986.6200000000008</v>
          </cell>
          <cell r="F504">
            <v>-47337.63</v>
          </cell>
        </row>
        <row r="505">
          <cell r="A505" t="str">
            <v>01-20411-104-00-00-00</v>
          </cell>
          <cell r="B505">
            <v>20411</v>
          </cell>
          <cell r="C505" t="str">
            <v>CARIBBEAN DEVLOPMENT</v>
          </cell>
          <cell r="D505">
            <v>-16720962.34</v>
          </cell>
          <cell r="E505">
            <v>-1309492.8799999999</v>
          </cell>
          <cell r="F505">
            <v>-18030455.219999999</v>
          </cell>
        </row>
        <row r="506">
          <cell r="A506" t="str">
            <v>01-20499-000-00-00-00</v>
          </cell>
          <cell r="B506">
            <v>20499</v>
          </cell>
          <cell r="C506" t="str">
            <v>OLA BRUCE FUND</v>
          </cell>
          <cell r="D506">
            <v>-2200</v>
          </cell>
          <cell r="E506">
            <v>0</v>
          </cell>
          <cell r="F506">
            <v>-2200</v>
          </cell>
        </row>
        <row r="507">
          <cell r="A507" t="str">
            <v>01-20501-000-00-00-00</v>
          </cell>
          <cell r="B507">
            <v>20501</v>
          </cell>
          <cell r="C507" t="str">
            <v>NATIONAL FINANCIAL L</v>
          </cell>
          <cell r="D507">
            <v>0</v>
          </cell>
          <cell r="E507">
            <v>-29000</v>
          </cell>
          <cell r="F507">
            <v>-29000</v>
          </cell>
        </row>
        <row r="508">
          <cell r="A508" t="str">
            <v>01-20502-000-00-00-00</v>
          </cell>
          <cell r="B508">
            <v>20502</v>
          </cell>
          <cell r="C508" t="str">
            <v>OPERATIONAL ACCOUNT</v>
          </cell>
          <cell r="D508">
            <v>-2493945.91</v>
          </cell>
          <cell r="E508">
            <v>746774.04</v>
          </cell>
          <cell r="F508">
            <v>-1747171.87</v>
          </cell>
        </row>
        <row r="509">
          <cell r="A509" t="str">
            <v>01-20504-000-00-00-00</v>
          </cell>
          <cell r="B509">
            <v>20504</v>
          </cell>
          <cell r="C509" t="str">
            <v>CBTT SAVINGS PLAN</v>
          </cell>
          <cell r="D509">
            <v>-1205639.54</v>
          </cell>
          <cell r="E509">
            <v>868129.63</v>
          </cell>
          <cell r="F509">
            <v>-337509.91</v>
          </cell>
        </row>
        <row r="510">
          <cell r="A510" t="str">
            <v>01-20505-000-00-00-00</v>
          </cell>
          <cell r="B510">
            <v>20505</v>
          </cell>
          <cell r="C510" t="str">
            <v>C.B. PENSION SCHEME</v>
          </cell>
          <cell r="D510">
            <v>-3049366.45</v>
          </cell>
          <cell r="E510">
            <v>1565499.82</v>
          </cell>
          <cell r="F510">
            <v>-1483866.63</v>
          </cell>
        </row>
        <row r="511">
          <cell r="A511" t="str">
            <v>01-20506-000-00-00-00</v>
          </cell>
          <cell r="B511">
            <v>20506</v>
          </cell>
          <cell r="C511" t="str">
            <v>DEPOSIT INSURANCE CO</v>
          </cell>
          <cell r="D511">
            <v>-246862.44</v>
          </cell>
          <cell r="E511">
            <v>-4135529.57</v>
          </cell>
          <cell r="F511">
            <v>-4382392.01</v>
          </cell>
        </row>
        <row r="512">
          <cell r="A512" t="str">
            <v>01-20508-000-00-00-00</v>
          </cell>
          <cell r="B512">
            <v>20508</v>
          </cell>
          <cell r="C512" t="str">
            <v>DIC-CONTR BY FINANCI</v>
          </cell>
          <cell r="D512">
            <v>-469.35</v>
          </cell>
          <cell r="E512">
            <v>-206.75</v>
          </cell>
          <cell r="F512">
            <v>-676.1</v>
          </cell>
        </row>
        <row r="513">
          <cell r="A513" t="str">
            <v>01-20512-000-00-00-00</v>
          </cell>
          <cell r="B513">
            <v>20512</v>
          </cell>
          <cell r="C513" t="str">
            <v>OFFICE OF THE FINANC</v>
          </cell>
          <cell r="D513">
            <v>-5057683.33</v>
          </cell>
          <cell r="E513">
            <v>2645258.35</v>
          </cell>
          <cell r="F513">
            <v>-2412424.98</v>
          </cell>
        </row>
        <row r="514">
          <cell r="A514" t="str">
            <v>01-20530-000-00-00-00</v>
          </cell>
          <cell r="B514">
            <v>20530</v>
          </cell>
          <cell r="C514" t="str">
            <v>TTUTC ADMINISTRATION</v>
          </cell>
          <cell r="D514">
            <v>-82645866.060000002</v>
          </cell>
          <cell r="E514">
            <v>-50888442.829999998</v>
          </cell>
          <cell r="F514">
            <v>-133534308.89</v>
          </cell>
        </row>
        <row r="515">
          <cell r="A515" t="str">
            <v>01-20531-000-00-00-00</v>
          </cell>
          <cell r="B515">
            <v>20531</v>
          </cell>
          <cell r="C515" t="str">
            <v>TTUTC FIRST UNIT SCH</v>
          </cell>
          <cell r="D515">
            <v>-134361433.13999999</v>
          </cell>
          <cell r="E515">
            <v>-44352873.409999996</v>
          </cell>
          <cell r="F515">
            <v>-178714306.55000001</v>
          </cell>
        </row>
        <row r="516">
          <cell r="A516" t="str">
            <v>01-20536-000-00-00-00</v>
          </cell>
          <cell r="B516">
            <v>20536</v>
          </cell>
          <cell r="C516" t="str">
            <v>TTUTC REPURCHASES AC</v>
          </cell>
          <cell r="D516">
            <v>-27821751.280000001</v>
          </cell>
          <cell r="E516">
            <v>-3784015.33</v>
          </cell>
          <cell r="F516">
            <v>-31605766.609999999</v>
          </cell>
        </row>
        <row r="517">
          <cell r="A517" t="str">
            <v>01-20544-000-00-00-00</v>
          </cell>
          <cell r="B517">
            <v>20544</v>
          </cell>
          <cell r="C517" t="str">
            <v>TTUTC MONEY MARKET F</v>
          </cell>
          <cell r="D517">
            <v>-1705063996.55</v>
          </cell>
          <cell r="E517">
            <v>-1979030690.8199999</v>
          </cell>
          <cell r="F517">
            <v>-3684094687.3699999</v>
          </cell>
        </row>
        <row r="518">
          <cell r="A518" t="str">
            <v>01-20559-000-00-00-00</v>
          </cell>
          <cell r="B518">
            <v>20559</v>
          </cell>
          <cell r="C518" t="str">
            <v>DISTRIBUTION ACCOUNT</v>
          </cell>
          <cell r="D518">
            <v>-119094.78</v>
          </cell>
          <cell r="E518">
            <v>72162.039999999994</v>
          </cell>
          <cell r="F518">
            <v>-46932.74</v>
          </cell>
        </row>
        <row r="519">
          <cell r="A519" t="str">
            <v>01-20570-000-00-00-00</v>
          </cell>
          <cell r="B519">
            <v>20570</v>
          </cell>
          <cell r="C519" t="str">
            <v>PAYOUT TO DEPOSITORS</v>
          </cell>
          <cell r="D519">
            <v>-100000000</v>
          </cell>
          <cell r="E519">
            <v>71457077.879999995</v>
          </cell>
          <cell r="F519">
            <v>-28542922.120000001</v>
          </cell>
        </row>
        <row r="520">
          <cell r="A520" t="str">
            <v>01-20571-000-00-00-00</v>
          </cell>
          <cell r="B520">
            <v>20571</v>
          </cell>
          <cell r="C520" t="str">
            <v>PAYOUT TO TRADE UNIO</v>
          </cell>
          <cell r="D520">
            <v>-400000000</v>
          </cell>
          <cell r="E520">
            <v>333968806.48000002</v>
          </cell>
          <cell r="F520">
            <v>-66031193.520000003</v>
          </cell>
        </row>
        <row r="521">
          <cell r="A521" t="str">
            <v>01-20574-000-00-00-00</v>
          </cell>
          <cell r="B521">
            <v>20574</v>
          </cell>
          <cell r="C521" t="str">
            <v>TECHNICAL CO-OPERATI</v>
          </cell>
          <cell r="D521">
            <v>0</v>
          </cell>
          <cell r="E521">
            <v>-368200.34</v>
          </cell>
          <cell r="F521">
            <v>-368200.34</v>
          </cell>
        </row>
        <row r="522">
          <cell r="A522" t="str">
            <v>01-20576-000-00-00-00</v>
          </cell>
          <cell r="B522">
            <v>20576</v>
          </cell>
          <cell r="C522" t="str">
            <v>TECHNICAL CO-OPERATI</v>
          </cell>
          <cell r="D522">
            <v>-294822.84000000003</v>
          </cell>
          <cell r="E522">
            <v>294822.84000000003</v>
          </cell>
          <cell r="F522">
            <v>0</v>
          </cell>
        </row>
        <row r="523">
          <cell r="A523" t="str">
            <v>01-20579-000-00-00-00</v>
          </cell>
          <cell r="B523">
            <v>20579</v>
          </cell>
          <cell r="C523" t="str">
            <v>ACCIDENT VICTIMS COM</v>
          </cell>
          <cell r="D523">
            <v>-561368472</v>
          </cell>
          <cell r="E523">
            <v>-169000000</v>
          </cell>
          <cell r="F523">
            <v>-730368472</v>
          </cell>
        </row>
        <row r="524">
          <cell r="A524" t="str">
            <v>01-20581-000-00-00-00</v>
          </cell>
          <cell r="B524">
            <v>20581</v>
          </cell>
          <cell r="C524" t="str">
            <v>NATIONAL HIV/AIDS PR</v>
          </cell>
          <cell r="D524">
            <v>-71697.2</v>
          </cell>
          <cell r="E524">
            <v>0</v>
          </cell>
          <cell r="F524">
            <v>-71697.2</v>
          </cell>
        </row>
        <row r="525">
          <cell r="B525" t="str">
            <v>_x000C_</v>
          </cell>
        </row>
        <row r="529">
          <cell r="A529" t="str">
            <v>Detail Trial</v>
          </cell>
          <cell r="B529" t="str">
            <v>CBII BOOKS</v>
          </cell>
          <cell r="D529" t="str">
            <v>Balance</v>
          </cell>
          <cell r="E529" t="str">
            <v>Report Dat</v>
          </cell>
          <cell r="F529" t="str">
            <v>e: 04-OCT-2013 09:05</v>
          </cell>
        </row>
        <row r="530">
          <cell r="A530" t="str">
            <v>Year to date as</v>
          </cell>
          <cell r="D530" t="str">
            <v>of SEP-12</v>
          </cell>
          <cell r="E530" t="str">
            <v>Pag</v>
          </cell>
          <cell r="F530" t="str">
            <v>e:     9 of       27</v>
          </cell>
        </row>
        <row r="532">
          <cell r="C532" t="str">
            <v>Currency:  TTD</v>
          </cell>
        </row>
        <row r="533">
          <cell r="A533" t="str">
            <v>o 01</v>
          </cell>
          <cell r="B533" t="str">
            <v>CORP</v>
          </cell>
          <cell r="C533" t="str">
            <v>ORATION Range:  01 t</v>
          </cell>
        </row>
        <row r="535">
          <cell r="A535" t="str">
            <v>BOOKS</v>
          </cell>
          <cell r="C535" t="str">
            <v>Ledger:  CBII</v>
          </cell>
        </row>
        <row r="536">
          <cell r="A536" t="str">
            <v>BTT</v>
          </cell>
          <cell r="C536" t="str">
            <v>CORPORATION:  01 C</v>
          </cell>
        </row>
        <row r="539">
          <cell r="A539" t="str">
            <v>Account</v>
          </cell>
          <cell r="B539" t="str">
            <v>ACCOUNT</v>
          </cell>
          <cell r="C539" t="str">
            <v>Description</v>
          </cell>
          <cell r="D539" t="str">
            <v>Beginning Balance</v>
          </cell>
          <cell r="E539" t="str">
            <v>Period Activity</v>
          </cell>
          <cell r="F539" t="str">
            <v>Ending Balance</v>
          </cell>
        </row>
        <row r="540">
          <cell r="A540" t="str">
            <v>----------------------------------</v>
          </cell>
          <cell r="B540" t="str">
            <v>-----------</v>
          </cell>
          <cell r="C540" t="str">
            <v>--------------------</v>
          </cell>
          <cell r="D540" t="str">
            <v>------ ------------------</v>
          </cell>
          <cell r="E540" t="str">
            <v>------------------</v>
          </cell>
          <cell r="F540" t="str">
            <v>------------------</v>
          </cell>
        </row>
        <row r="541">
          <cell r="A541" t="str">
            <v>01-20582-000-00-00-00</v>
          </cell>
          <cell r="B541">
            <v>20582</v>
          </cell>
          <cell r="C541" t="str">
            <v>PEPFAR GRANT ACCOUNT</v>
          </cell>
          <cell r="D541">
            <v>-219414.22</v>
          </cell>
          <cell r="E541">
            <v>-452815.99</v>
          </cell>
          <cell r="F541">
            <v>-672230.21</v>
          </cell>
        </row>
        <row r="542">
          <cell r="A542" t="str">
            <v>01-20583-000-00-00-00</v>
          </cell>
          <cell r="B542">
            <v>20583</v>
          </cell>
          <cell r="C542" t="str">
            <v>PAYOUT TO CLICO AND</v>
          </cell>
          <cell r="D542">
            <v>-48321340.43</v>
          </cell>
          <cell r="E542">
            <v>31367187.670000002</v>
          </cell>
          <cell r="F542">
            <v>-16954152.760000002</v>
          </cell>
        </row>
        <row r="543">
          <cell r="A543" t="str">
            <v>01-20583-005-00-00-00</v>
          </cell>
          <cell r="B543">
            <v>20583</v>
          </cell>
          <cell r="C543" t="str">
            <v>PAYOUT TO CLICO AND</v>
          </cell>
          <cell r="D543">
            <v>0</v>
          </cell>
          <cell r="E543">
            <v>-513103183.75</v>
          </cell>
          <cell r="F543">
            <v>-513103183.75</v>
          </cell>
        </row>
        <row r="544">
          <cell r="A544" t="str">
            <v>01-20584-000-00-00-00</v>
          </cell>
          <cell r="B544">
            <v>20584</v>
          </cell>
          <cell r="C544" t="str">
            <v>NATIONAL INFRASTRUCT</v>
          </cell>
          <cell r="D544">
            <v>-13895406.77</v>
          </cell>
          <cell r="E544">
            <v>13475504.92</v>
          </cell>
          <cell r="F544">
            <v>-419901.85</v>
          </cell>
        </row>
        <row r="545">
          <cell r="A545" t="str">
            <v>01-20587-000-00-00-00</v>
          </cell>
          <cell r="B545">
            <v>20587</v>
          </cell>
          <cell r="C545" t="str">
            <v>COMMUNITY RELATIONS</v>
          </cell>
          <cell r="D545">
            <v>-316514.51</v>
          </cell>
          <cell r="E545">
            <v>-52606.99</v>
          </cell>
          <cell r="F545">
            <v>-369121.5</v>
          </cell>
        </row>
        <row r="546">
          <cell r="A546" t="str">
            <v>01-20591-000-00-00-00</v>
          </cell>
          <cell r="B546">
            <v>20591</v>
          </cell>
          <cell r="C546" t="str">
            <v>PIARCO AND CROWN POI</v>
          </cell>
          <cell r="D546">
            <v>-54028894.990000002</v>
          </cell>
          <cell r="E546">
            <v>-271507.92</v>
          </cell>
          <cell r="F546">
            <v>-54300402.909999996</v>
          </cell>
        </row>
        <row r="547">
          <cell r="A547" t="str">
            <v>01-20595-002-00-00-00</v>
          </cell>
          <cell r="B547">
            <v>20595</v>
          </cell>
          <cell r="C547" t="str">
            <v>EDF UNIT - MIN. OF I</v>
          </cell>
          <cell r="D547">
            <v>-161.47</v>
          </cell>
          <cell r="E547">
            <v>161.47</v>
          </cell>
          <cell r="F547">
            <v>0</v>
          </cell>
        </row>
        <row r="548">
          <cell r="A548" t="str">
            <v>01-20596-000-00-00-00</v>
          </cell>
          <cell r="B548">
            <v>20596</v>
          </cell>
          <cell r="C548" t="str">
            <v>NADAPP DRUG ABUSE &amp;</v>
          </cell>
          <cell r="D548">
            <v>-3514.86</v>
          </cell>
          <cell r="E548">
            <v>0</v>
          </cell>
          <cell r="F548">
            <v>-3514.86</v>
          </cell>
        </row>
        <row r="549">
          <cell r="A549" t="str">
            <v>01-20597-000-00-00-00</v>
          </cell>
          <cell r="B549">
            <v>20597</v>
          </cell>
          <cell r="C549" t="str">
            <v>CLMIS - CARIB. LABOU</v>
          </cell>
          <cell r="D549">
            <v>-62388.62</v>
          </cell>
          <cell r="E549">
            <v>0</v>
          </cell>
          <cell r="F549">
            <v>-62388.62</v>
          </cell>
        </row>
        <row r="550">
          <cell r="A550" t="str">
            <v>01-20598-001-00-00-00</v>
          </cell>
          <cell r="B550">
            <v>20598</v>
          </cell>
          <cell r="C550" t="str">
            <v>OFFICE OF THE PM (SO</v>
          </cell>
          <cell r="D550">
            <v>-447.5</v>
          </cell>
          <cell r="E550">
            <v>447.5</v>
          </cell>
          <cell r="F550">
            <v>0</v>
          </cell>
        </row>
        <row r="551">
          <cell r="A551" t="str">
            <v>01-20599-003-00-00-00</v>
          </cell>
          <cell r="B551">
            <v>20599</v>
          </cell>
          <cell r="C551" t="str">
            <v>Gov't TT$ Special Ac</v>
          </cell>
          <cell r="D551">
            <v>-204297272.12</v>
          </cell>
          <cell r="E551">
            <v>-2350475.2200000002</v>
          </cell>
          <cell r="F551">
            <v>-206647747.34</v>
          </cell>
        </row>
        <row r="552">
          <cell r="A552" t="str">
            <v>01-20599-004-00-00-00</v>
          </cell>
          <cell r="B552">
            <v>20599</v>
          </cell>
          <cell r="C552" t="str">
            <v>Gov't TT$ Special Ac</v>
          </cell>
          <cell r="D552">
            <v>-402280000</v>
          </cell>
          <cell r="E552">
            <v>114826969.31</v>
          </cell>
          <cell r="F552">
            <v>-287453030.69</v>
          </cell>
        </row>
        <row r="553">
          <cell r="A553" t="str">
            <v>01-20599-005-00-00-00</v>
          </cell>
          <cell r="B553">
            <v>20599</v>
          </cell>
          <cell r="C553" t="str">
            <v>Gov't TT$ Special Ac</v>
          </cell>
          <cell r="D553">
            <v>-2582601530.4899998</v>
          </cell>
          <cell r="E553">
            <v>-325968353.58999997</v>
          </cell>
          <cell r="F553">
            <v>-2908569884.0799999</v>
          </cell>
        </row>
        <row r="554">
          <cell r="A554" t="str">
            <v>01-20599-006-00-00-00</v>
          </cell>
          <cell r="B554">
            <v>20599</v>
          </cell>
          <cell r="C554" t="str">
            <v>Gov't TT$ Special Ac</v>
          </cell>
          <cell r="D554">
            <v>-302.61</v>
          </cell>
          <cell r="E554">
            <v>0</v>
          </cell>
          <cell r="F554">
            <v>-302.61</v>
          </cell>
        </row>
        <row r="555">
          <cell r="A555" t="str">
            <v>01-20599-007-00-00-00</v>
          </cell>
          <cell r="B555">
            <v>20599</v>
          </cell>
          <cell r="C555" t="str">
            <v>Gov't TT$ Special Ac</v>
          </cell>
          <cell r="D555">
            <v>-1990.78</v>
          </cell>
          <cell r="E555">
            <v>-19.96</v>
          </cell>
          <cell r="F555">
            <v>-2010.74</v>
          </cell>
        </row>
        <row r="556">
          <cell r="A556" t="str">
            <v>01-20599-020-00-00-00</v>
          </cell>
          <cell r="B556">
            <v>20599</v>
          </cell>
          <cell r="C556" t="str">
            <v>Gov't TT$ Special Ac</v>
          </cell>
          <cell r="D556">
            <v>0</v>
          </cell>
          <cell r="E556">
            <v>-95579846.180000007</v>
          </cell>
          <cell r="F556">
            <v>-95579846.180000007</v>
          </cell>
        </row>
        <row r="557">
          <cell r="A557" t="str">
            <v>01-20599-025-00-00-00</v>
          </cell>
          <cell r="B557">
            <v>20599</v>
          </cell>
          <cell r="C557" t="str">
            <v>Gov't TT$ Special Ac</v>
          </cell>
          <cell r="D557">
            <v>-166880716.75</v>
          </cell>
          <cell r="E557">
            <v>-101681598.42</v>
          </cell>
          <cell r="F557">
            <v>-268562315.17000002</v>
          </cell>
        </row>
        <row r="558">
          <cell r="A558" t="str">
            <v>01-20601-000-00-00-00</v>
          </cell>
          <cell r="B558">
            <v>20601</v>
          </cell>
          <cell r="C558" t="str">
            <v>CARICOM MULTILATERAL</v>
          </cell>
          <cell r="D558">
            <v>-138303159.37</v>
          </cell>
          <cell r="E558">
            <v>-313420.27</v>
          </cell>
          <cell r="F558">
            <v>-138616579.63999999</v>
          </cell>
        </row>
        <row r="559">
          <cell r="A559" t="str">
            <v>01-20601-001-00-00-00</v>
          </cell>
          <cell r="B559">
            <v>20601</v>
          </cell>
          <cell r="C559" t="str">
            <v>CARICOM MULTILATERAL</v>
          </cell>
          <cell r="D559">
            <v>-27031.26</v>
          </cell>
          <cell r="E559">
            <v>7263.15</v>
          </cell>
          <cell r="F559">
            <v>-19768.11</v>
          </cell>
        </row>
        <row r="560">
          <cell r="A560" t="str">
            <v>01-20610-000-00-00-00</v>
          </cell>
          <cell r="B560">
            <v>20610</v>
          </cell>
          <cell r="C560" t="str">
            <v>YEN SINKING FUND</v>
          </cell>
          <cell r="D560">
            <v>-11649069.609999999</v>
          </cell>
          <cell r="E560">
            <v>228288.91</v>
          </cell>
          <cell r="F560">
            <v>-11420780.699999999</v>
          </cell>
        </row>
        <row r="561">
          <cell r="A561" t="str">
            <v>01-20611-000-00-00-00</v>
          </cell>
          <cell r="B561">
            <v>20611</v>
          </cell>
          <cell r="C561" t="str">
            <v>CARICOM CENTRAL BANK</v>
          </cell>
          <cell r="D561">
            <v>-1026576</v>
          </cell>
          <cell r="E561">
            <v>-352</v>
          </cell>
          <cell r="F561">
            <v>-1026928</v>
          </cell>
        </row>
        <row r="562">
          <cell r="A562" t="str">
            <v>01-20611-005-00-00-00</v>
          </cell>
          <cell r="B562">
            <v>20611</v>
          </cell>
          <cell r="C562" t="str">
            <v>CARICOM CENTRAL BANK</v>
          </cell>
          <cell r="D562">
            <v>-39808.76</v>
          </cell>
          <cell r="E562">
            <v>-2792.77</v>
          </cell>
          <cell r="F562">
            <v>-42601.53</v>
          </cell>
        </row>
        <row r="563">
          <cell r="A563" t="str">
            <v>01-20612-000-00-00-00</v>
          </cell>
          <cell r="B563">
            <v>20612</v>
          </cell>
          <cell r="C563" t="str">
            <v>CARIBBEAN CENTRE FOR</v>
          </cell>
          <cell r="D563">
            <v>-56069.91</v>
          </cell>
          <cell r="E563">
            <v>-19.23</v>
          </cell>
          <cell r="F563">
            <v>-56089.14</v>
          </cell>
        </row>
        <row r="564">
          <cell r="A564" t="str">
            <v>01-20613-000-00-00-00</v>
          </cell>
          <cell r="B564">
            <v>20613</v>
          </cell>
          <cell r="C564" t="str">
            <v>SME CONFERENCE 2009</v>
          </cell>
          <cell r="D564">
            <v>-223098.9</v>
          </cell>
          <cell r="E564">
            <v>-76.489999999999995</v>
          </cell>
          <cell r="F564">
            <v>-223175.39</v>
          </cell>
        </row>
        <row r="565">
          <cell r="A565" t="str">
            <v>01-20615-000-00-00-00</v>
          </cell>
          <cell r="B565">
            <v>20615</v>
          </cell>
          <cell r="C565" t="str">
            <v>PUBLIC PRIVATE PARTN</v>
          </cell>
          <cell r="D565">
            <v>0</v>
          </cell>
          <cell r="E565">
            <v>-314753.88</v>
          </cell>
          <cell r="F565">
            <v>-314753.88</v>
          </cell>
        </row>
        <row r="566">
          <cell r="A566" t="str">
            <v>01-20720-007-00-00-00</v>
          </cell>
          <cell r="B566">
            <v>20720</v>
          </cell>
          <cell r="C566" t="str">
            <v>GOV'T SPECIAL ACCT (</v>
          </cell>
          <cell r="D566">
            <v>-18375.71</v>
          </cell>
          <cell r="E566">
            <v>369.69</v>
          </cell>
          <cell r="F566">
            <v>-18006.02</v>
          </cell>
        </row>
        <row r="567">
          <cell r="A567" t="str">
            <v>01-20720-010-00-00-00</v>
          </cell>
          <cell r="B567">
            <v>20720</v>
          </cell>
          <cell r="C567" t="str">
            <v>GOV'T SPECIAL ACCT (</v>
          </cell>
          <cell r="D567">
            <v>-392931.2</v>
          </cell>
          <cell r="E567">
            <v>-134.72999999999999</v>
          </cell>
          <cell r="F567">
            <v>-393065.93</v>
          </cell>
        </row>
        <row r="568">
          <cell r="A568" t="str">
            <v>01-20720-012-00-00-00</v>
          </cell>
          <cell r="B568">
            <v>20720</v>
          </cell>
          <cell r="C568" t="str">
            <v>GOV'T SPECIAL ACCT (</v>
          </cell>
          <cell r="D568">
            <v>-57768.32</v>
          </cell>
          <cell r="E568">
            <v>-19.809999999999999</v>
          </cell>
          <cell r="F568">
            <v>-57788.13</v>
          </cell>
        </row>
        <row r="569">
          <cell r="A569" t="str">
            <v>01-20720-015-00-00-00</v>
          </cell>
          <cell r="B569">
            <v>20720</v>
          </cell>
          <cell r="C569" t="str">
            <v>GOV'T SPECIAL ACCT (</v>
          </cell>
          <cell r="D569">
            <v>-29410278.210000001</v>
          </cell>
          <cell r="E569">
            <v>-8185.46</v>
          </cell>
          <cell r="F569">
            <v>-29418463.670000002</v>
          </cell>
        </row>
        <row r="570">
          <cell r="A570" t="str">
            <v>01-20720-018-00-00-00</v>
          </cell>
          <cell r="B570">
            <v>20720</v>
          </cell>
          <cell r="C570" t="str">
            <v>GOV'T SPECIAL ACCT (</v>
          </cell>
          <cell r="D570">
            <v>-229663.91</v>
          </cell>
          <cell r="E570">
            <v>-15025677.9</v>
          </cell>
          <cell r="F570">
            <v>-15255341.810000001</v>
          </cell>
        </row>
        <row r="571">
          <cell r="A571" t="str">
            <v>01-20720-021-00-00-00</v>
          </cell>
          <cell r="B571">
            <v>20720</v>
          </cell>
          <cell r="C571" t="str">
            <v>GOV'T SPECIAL ACCT (</v>
          </cell>
          <cell r="D571">
            <v>-641571.5</v>
          </cell>
          <cell r="E571">
            <v>-219.99</v>
          </cell>
          <cell r="F571">
            <v>-641791.49</v>
          </cell>
        </row>
        <row r="572">
          <cell r="A572" t="str">
            <v>01-20720-024-00-00-00</v>
          </cell>
          <cell r="B572">
            <v>20720</v>
          </cell>
          <cell r="C572" t="str">
            <v>GOV'T SPECIAL ACCT (</v>
          </cell>
          <cell r="D572">
            <v>-1005693.13</v>
          </cell>
          <cell r="E572">
            <v>-344.84</v>
          </cell>
          <cell r="F572">
            <v>-1006037.97</v>
          </cell>
        </row>
        <row r="573">
          <cell r="A573" t="str">
            <v>01-20720-028-00-00-00</v>
          </cell>
          <cell r="B573">
            <v>20720</v>
          </cell>
          <cell r="C573" t="str">
            <v>GOV'T SPECIAL ACCT (</v>
          </cell>
          <cell r="D573">
            <v>-92639.05</v>
          </cell>
          <cell r="E573">
            <v>-31.77</v>
          </cell>
          <cell r="F573">
            <v>-92670.82</v>
          </cell>
        </row>
        <row r="574">
          <cell r="A574" t="str">
            <v>01-20720-029-00-00-00</v>
          </cell>
          <cell r="B574">
            <v>20720</v>
          </cell>
          <cell r="C574" t="str">
            <v>GOV'T SPECIAL ACCT (</v>
          </cell>
          <cell r="D574">
            <v>-54428.61</v>
          </cell>
          <cell r="E574">
            <v>-18.66</v>
          </cell>
          <cell r="F574">
            <v>-54447.27</v>
          </cell>
        </row>
        <row r="575">
          <cell r="A575" t="str">
            <v>01-20720-031-00-00-00</v>
          </cell>
          <cell r="B575">
            <v>20720</v>
          </cell>
          <cell r="C575" t="str">
            <v>GOV'T SPECIAL ACCT (</v>
          </cell>
          <cell r="D575">
            <v>-5046966.2699999996</v>
          </cell>
          <cell r="E575">
            <v>429116.3</v>
          </cell>
          <cell r="F575">
            <v>-4617849.97</v>
          </cell>
        </row>
        <row r="576">
          <cell r="A576" t="str">
            <v>01-20720-035-00-00-00</v>
          </cell>
          <cell r="B576">
            <v>20720</v>
          </cell>
          <cell r="C576" t="str">
            <v>GOV'T SPECIAL ACCT (</v>
          </cell>
          <cell r="D576">
            <v>-5452432.6399999997</v>
          </cell>
          <cell r="E576">
            <v>3874760.84</v>
          </cell>
          <cell r="F576">
            <v>-1577671.8</v>
          </cell>
        </row>
        <row r="577">
          <cell r="A577" t="str">
            <v>01-20720-039-00-00-00</v>
          </cell>
          <cell r="B577">
            <v>20720</v>
          </cell>
          <cell r="C577" t="str">
            <v>GOV'T SPECIAL ACCT (</v>
          </cell>
          <cell r="D577">
            <v>462603.56</v>
          </cell>
          <cell r="E577">
            <v>-929540.53</v>
          </cell>
          <cell r="F577">
            <v>-466936.97</v>
          </cell>
        </row>
        <row r="578">
          <cell r="A578" t="str">
            <v>01-20720-040-00-00-00</v>
          </cell>
          <cell r="B578">
            <v>20720</v>
          </cell>
          <cell r="C578" t="str">
            <v>GOV'T SPECIAL ACCT (</v>
          </cell>
          <cell r="D578">
            <v>-238649.09</v>
          </cell>
          <cell r="E578">
            <v>-81.819999999999993</v>
          </cell>
          <cell r="F578">
            <v>-238730.91</v>
          </cell>
        </row>
        <row r="579">
          <cell r="A579" t="str">
            <v>01-20720-052-00-00-00</v>
          </cell>
          <cell r="B579">
            <v>20720</v>
          </cell>
          <cell r="C579" t="str">
            <v>GOV'T SPECIAL ACCT (</v>
          </cell>
          <cell r="D579">
            <v>192300.38</v>
          </cell>
          <cell r="E579">
            <v>-192300.38</v>
          </cell>
          <cell r="F579">
            <v>0</v>
          </cell>
        </row>
        <row r="580">
          <cell r="A580" t="str">
            <v>01-20720-054-00-00-00</v>
          </cell>
          <cell r="B580">
            <v>20720</v>
          </cell>
          <cell r="C580" t="str">
            <v>GOV'T SPECIAL ACCT (</v>
          </cell>
          <cell r="D580">
            <v>0</v>
          </cell>
          <cell r="E580">
            <v>-211803.9</v>
          </cell>
          <cell r="F580">
            <v>-211803.9</v>
          </cell>
        </row>
        <row r="581">
          <cell r="A581" t="str">
            <v>01-20720-056-00-00-00</v>
          </cell>
          <cell r="B581">
            <v>20720</v>
          </cell>
          <cell r="C581" t="str">
            <v>GOV'T SPECIAL ACCT (</v>
          </cell>
          <cell r="D581">
            <v>0</v>
          </cell>
          <cell r="E581">
            <v>-835250</v>
          </cell>
          <cell r="F581">
            <v>-835250</v>
          </cell>
        </row>
        <row r="582">
          <cell r="A582" t="str">
            <v>01-20720-058-00-00-00</v>
          </cell>
          <cell r="B582">
            <v>20720</v>
          </cell>
          <cell r="C582" t="str">
            <v>GOV'T SPECIAL ACCT (</v>
          </cell>
          <cell r="D582">
            <v>0</v>
          </cell>
          <cell r="E582">
            <v>-129518964.28</v>
          </cell>
          <cell r="F582">
            <v>-129518964.28</v>
          </cell>
        </row>
        <row r="583">
          <cell r="A583" t="str">
            <v>01-20810-016-00-00-00</v>
          </cell>
          <cell r="B583">
            <v>20810</v>
          </cell>
          <cell r="C583" t="str">
            <v>DISCOUNT ON TREASURY</v>
          </cell>
          <cell r="D583">
            <v>-764.1</v>
          </cell>
          <cell r="E583">
            <v>764.1</v>
          </cell>
          <cell r="F583">
            <v>0</v>
          </cell>
        </row>
        <row r="584">
          <cell r="A584" t="str">
            <v>01-20810-018-00-00-00</v>
          </cell>
          <cell r="B584">
            <v>20810</v>
          </cell>
          <cell r="C584" t="str">
            <v>DISCOUNT ON TREASURY</v>
          </cell>
          <cell r="D584">
            <v>10710.29</v>
          </cell>
          <cell r="E584">
            <v>-12055.85</v>
          </cell>
          <cell r="F584">
            <v>-1345.56</v>
          </cell>
        </row>
        <row r="585">
          <cell r="A585" t="str">
            <v>01-20810-019-00-00-00</v>
          </cell>
          <cell r="B585">
            <v>20810</v>
          </cell>
          <cell r="C585" t="str">
            <v>DISCOUNT ON TREASURY</v>
          </cell>
          <cell r="D585">
            <v>-688.7</v>
          </cell>
          <cell r="E585">
            <v>621.1</v>
          </cell>
          <cell r="F585">
            <v>-67.599999999999994</v>
          </cell>
        </row>
        <row r="586">
          <cell r="A586" t="str">
            <v>01-20810-021-00-00-00</v>
          </cell>
          <cell r="B586">
            <v>20810</v>
          </cell>
          <cell r="C586" t="str">
            <v>DISCOUNT ON TREASURY</v>
          </cell>
          <cell r="D586">
            <v>-28533.74</v>
          </cell>
          <cell r="E586">
            <v>28533.74</v>
          </cell>
          <cell r="F586">
            <v>0</v>
          </cell>
        </row>
        <row r="587">
          <cell r="A587" t="str">
            <v>01-20810-022-00-00-00</v>
          </cell>
          <cell r="B587">
            <v>20810</v>
          </cell>
          <cell r="C587" t="str">
            <v>DISCOUNT ON TREASURY</v>
          </cell>
          <cell r="D587">
            <v>0</v>
          </cell>
          <cell r="E587">
            <v>-142.4</v>
          </cell>
          <cell r="F587">
            <v>-142.4</v>
          </cell>
        </row>
        <row r="588">
          <cell r="A588" t="str">
            <v>01-20810-023-00-00-00</v>
          </cell>
          <cell r="B588">
            <v>20810</v>
          </cell>
          <cell r="C588" t="str">
            <v>DISCOUNT ON TREASURY</v>
          </cell>
          <cell r="D588">
            <v>0</v>
          </cell>
          <cell r="E588">
            <v>-36.6</v>
          </cell>
          <cell r="F588">
            <v>-36.6</v>
          </cell>
        </row>
        <row r="589">
          <cell r="A589" t="str">
            <v>01-20811-000-00-00-00</v>
          </cell>
          <cell r="B589">
            <v>20811</v>
          </cell>
          <cell r="C589" t="str">
            <v>DISCOUNT ON US TREAS</v>
          </cell>
          <cell r="D589">
            <v>0</v>
          </cell>
          <cell r="E589">
            <v>-1446511.53</v>
          </cell>
          <cell r="F589">
            <v>-1446511.53</v>
          </cell>
        </row>
        <row r="590">
          <cell r="A590" t="str">
            <v>01-20901-010-00-00-00</v>
          </cell>
          <cell r="B590">
            <v>20901</v>
          </cell>
          <cell r="C590" t="str">
            <v>STAFF DEDUCTIONS</v>
          </cell>
          <cell r="D590">
            <v>-2723.14</v>
          </cell>
          <cell r="E590">
            <v>-439.32</v>
          </cell>
          <cell r="F590">
            <v>-3162.46</v>
          </cell>
        </row>
        <row r="591">
          <cell r="B591" t="str">
            <v>_x000C_</v>
          </cell>
        </row>
        <row r="595">
          <cell r="A595" t="str">
            <v>Detail Trial</v>
          </cell>
          <cell r="B595" t="str">
            <v>CBII BOOKS</v>
          </cell>
          <cell r="D595" t="str">
            <v>Balance</v>
          </cell>
          <cell r="E595" t="str">
            <v>Report Dat</v>
          </cell>
          <cell r="F595" t="str">
            <v>e: 04-OCT-2013 09:05</v>
          </cell>
        </row>
        <row r="596">
          <cell r="A596" t="str">
            <v>Year to date as</v>
          </cell>
          <cell r="D596" t="str">
            <v>of SEP-12</v>
          </cell>
          <cell r="E596" t="str">
            <v>Pag</v>
          </cell>
          <cell r="F596" t="str">
            <v>e:    10 of       27</v>
          </cell>
        </row>
        <row r="598">
          <cell r="C598" t="str">
            <v>Currency:  TTD</v>
          </cell>
        </row>
        <row r="599">
          <cell r="A599" t="str">
            <v>o 01</v>
          </cell>
          <cell r="B599" t="str">
            <v>CORP</v>
          </cell>
          <cell r="C599" t="str">
            <v>ORATION Range:  01 t</v>
          </cell>
        </row>
        <row r="601">
          <cell r="A601" t="str">
            <v>BOOKS</v>
          </cell>
          <cell r="C601" t="str">
            <v>Ledger:  CBII</v>
          </cell>
        </row>
        <row r="602">
          <cell r="A602" t="str">
            <v>BTT</v>
          </cell>
          <cell r="C602" t="str">
            <v>CORPORATION:  01 C</v>
          </cell>
        </row>
        <row r="605">
          <cell r="A605" t="str">
            <v>Account</v>
          </cell>
          <cell r="B605" t="str">
            <v>ACCOUNT</v>
          </cell>
          <cell r="C605" t="str">
            <v>Description</v>
          </cell>
          <cell r="D605" t="str">
            <v>Beginning Balance</v>
          </cell>
          <cell r="E605" t="str">
            <v>Period Activity</v>
          </cell>
          <cell r="F605" t="str">
            <v>Ending Balance</v>
          </cell>
        </row>
        <row r="606">
          <cell r="A606" t="str">
            <v>----------------------------------</v>
          </cell>
          <cell r="B606" t="str">
            <v>-----------</v>
          </cell>
          <cell r="C606" t="str">
            <v>--------------------</v>
          </cell>
          <cell r="D606" t="str">
            <v>------ ------------------</v>
          </cell>
          <cell r="E606" t="str">
            <v>------------------</v>
          </cell>
          <cell r="F606" t="str">
            <v>------------------</v>
          </cell>
        </row>
        <row r="607">
          <cell r="A607" t="str">
            <v>01-20901-040-00-00-00</v>
          </cell>
          <cell r="B607">
            <v>20901</v>
          </cell>
          <cell r="C607" t="str">
            <v>STAFF DEDUCTIONS</v>
          </cell>
          <cell r="D607">
            <v>-102395.12</v>
          </cell>
          <cell r="E607">
            <v>-19763.46</v>
          </cell>
          <cell r="F607">
            <v>-122158.58</v>
          </cell>
        </row>
        <row r="608">
          <cell r="A608" t="str">
            <v>01-20901-080-00-00-00</v>
          </cell>
          <cell r="B608">
            <v>20901</v>
          </cell>
          <cell r="C608" t="str">
            <v>STAFF DEDUCTIONS</v>
          </cell>
          <cell r="D608">
            <v>-1163.25</v>
          </cell>
          <cell r="E608">
            <v>115.5</v>
          </cell>
          <cell r="F608">
            <v>-1047.75</v>
          </cell>
        </row>
        <row r="609">
          <cell r="A609" t="str">
            <v>01-20901-999-00-00-00</v>
          </cell>
          <cell r="B609">
            <v>20901</v>
          </cell>
          <cell r="C609" t="str">
            <v>STAFF DEDUCTIONS</v>
          </cell>
          <cell r="D609">
            <v>-807857.23</v>
          </cell>
          <cell r="E609">
            <v>-19239.03</v>
          </cell>
          <cell r="F609">
            <v>-827096.26</v>
          </cell>
        </row>
        <row r="610">
          <cell r="A610" t="str">
            <v>01-20902-000-00-00-00</v>
          </cell>
          <cell r="B610">
            <v>20902</v>
          </cell>
          <cell r="C610" t="str">
            <v>GENERAL SUSPENSE</v>
          </cell>
          <cell r="D610">
            <v>-960000</v>
          </cell>
          <cell r="E610">
            <v>777409.42</v>
          </cell>
          <cell r="F610">
            <v>-182590.58</v>
          </cell>
        </row>
        <row r="611">
          <cell r="A611" t="str">
            <v>01-20902-005-00-00-00</v>
          </cell>
          <cell r="B611">
            <v>20902</v>
          </cell>
          <cell r="C611" t="str">
            <v>GENERAL SUSPENSE</v>
          </cell>
          <cell r="D611">
            <v>-83075.070000000007</v>
          </cell>
          <cell r="E611">
            <v>-6319274.2000000002</v>
          </cell>
          <cell r="F611">
            <v>-6402349.2699999996</v>
          </cell>
        </row>
        <row r="612">
          <cell r="A612" t="str">
            <v>01-20903-001-00-00-00</v>
          </cell>
          <cell r="B612">
            <v>20903</v>
          </cell>
          <cell r="C612" t="str">
            <v>STALE DATED CHEQUES</v>
          </cell>
          <cell r="D612">
            <v>-160383.71</v>
          </cell>
          <cell r="E612">
            <v>115560.26</v>
          </cell>
          <cell r="F612">
            <v>-44823.45</v>
          </cell>
        </row>
        <row r="613">
          <cell r="A613" t="str">
            <v>01-20903-002-00-00-00</v>
          </cell>
          <cell r="B613">
            <v>20903</v>
          </cell>
          <cell r="C613" t="str">
            <v>STALE DATED CHEQUES</v>
          </cell>
          <cell r="D613">
            <v>-737594.57</v>
          </cell>
          <cell r="E613">
            <v>-514695.21</v>
          </cell>
          <cell r="F613">
            <v>-1252289.78</v>
          </cell>
        </row>
        <row r="614">
          <cell r="A614" t="str">
            <v>01-20904-010-00-00-00</v>
          </cell>
          <cell r="B614">
            <v>20904</v>
          </cell>
          <cell r="C614" t="str">
            <v>CHEQUES OUTSTANDING</v>
          </cell>
          <cell r="D614">
            <v>0</v>
          </cell>
          <cell r="E614">
            <v>-600</v>
          </cell>
          <cell r="F614">
            <v>-600</v>
          </cell>
        </row>
        <row r="615">
          <cell r="A615" t="str">
            <v>01-20904-015-00-00-00</v>
          </cell>
          <cell r="B615">
            <v>20904</v>
          </cell>
          <cell r="C615" t="str">
            <v>CHEQUES OUTSTANDING</v>
          </cell>
          <cell r="D615">
            <v>-7921308.71</v>
          </cell>
          <cell r="E615">
            <v>-32133.13</v>
          </cell>
          <cell r="F615">
            <v>-7953441.8399999999</v>
          </cell>
        </row>
        <row r="616">
          <cell r="A616" t="str">
            <v>01-20904-020-00-00-00</v>
          </cell>
          <cell r="B616">
            <v>20904</v>
          </cell>
          <cell r="C616" t="str">
            <v>CHEQUES OUTSTANDING</v>
          </cell>
          <cell r="D616">
            <v>-2246252.98</v>
          </cell>
          <cell r="E616">
            <v>-521332.23</v>
          </cell>
          <cell r="F616">
            <v>-2767585.21</v>
          </cell>
        </row>
        <row r="617">
          <cell r="A617" t="str">
            <v>01-20904-025-00-00-00</v>
          </cell>
          <cell r="B617">
            <v>20904</v>
          </cell>
          <cell r="C617" t="str">
            <v>CHEQUES OUTSTANDING</v>
          </cell>
          <cell r="D617">
            <v>-185267</v>
          </cell>
          <cell r="E617">
            <v>24490</v>
          </cell>
          <cell r="F617">
            <v>-160777</v>
          </cell>
        </row>
        <row r="618">
          <cell r="A618" t="str">
            <v>01-20904-030-00-00-00</v>
          </cell>
          <cell r="B618">
            <v>20904</v>
          </cell>
          <cell r="C618" t="str">
            <v>CHEQUES OUTSTANDING</v>
          </cell>
          <cell r="D618">
            <v>-2055717.98</v>
          </cell>
          <cell r="E618">
            <v>-120324.28</v>
          </cell>
          <cell r="F618">
            <v>-2176042.2599999998</v>
          </cell>
        </row>
        <row r="619">
          <cell r="A619" t="str">
            <v>01-20904-035-00-00-00</v>
          </cell>
          <cell r="B619">
            <v>20904</v>
          </cell>
          <cell r="C619" t="str">
            <v>CHEQUES OUTSTANDING</v>
          </cell>
          <cell r="D619">
            <v>-2811927.28</v>
          </cell>
          <cell r="E619">
            <v>44378.68</v>
          </cell>
          <cell r="F619">
            <v>-2767548.6</v>
          </cell>
        </row>
        <row r="620">
          <cell r="A620" t="str">
            <v>01-20904-040-00-00-00</v>
          </cell>
          <cell r="B620">
            <v>20904</v>
          </cell>
          <cell r="C620" t="str">
            <v>CHEQUES OUTSTANDING</v>
          </cell>
          <cell r="D620">
            <v>-3489184.64</v>
          </cell>
          <cell r="E620">
            <v>2536506.23</v>
          </cell>
          <cell r="F620">
            <v>-952678.41</v>
          </cell>
        </row>
        <row r="621">
          <cell r="A621" t="str">
            <v>01-20904-045-00-00-00</v>
          </cell>
          <cell r="B621">
            <v>20904</v>
          </cell>
          <cell r="C621" t="str">
            <v>CHEQUES OUTSTANDING</v>
          </cell>
          <cell r="D621">
            <v>0</v>
          </cell>
          <cell r="E621">
            <v>-8805648.5600000005</v>
          </cell>
          <cell r="F621">
            <v>-8805648.5600000005</v>
          </cell>
        </row>
        <row r="622">
          <cell r="A622" t="str">
            <v>01-20905-000-00-00-00</v>
          </cell>
          <cell r="B622">
            <v>20905</v>
          </cell>
          <cell r="C622" t="str">
            <v>UNCLAIMED MONIES</v>
          </cell>
          <cell r="D622">
            <v>-20910.93</v>
          </cell>
          <cell r="E622">
            <v>0</v>
          </cell>
          <cell r="F622">
            <v>-20910.93</v>
          </cell>
        </row>
        <row r="623">
          <cell r="A623" t="str">
            <v>01-20905-001-00-00-00</v>
          </cell>
          <cell r="B623">
            <v>20905</v>
          </cell>
          <cell r="C623" t="str">
            <v>UNCLAIMED MONIES</v>
          </cell>
          <cell r="D623">
            <v>-1368953.74</v>
          </cell>
          <cell r="E623">
            <v>94043</v>
          </cell>
          <cell r="F623">
            <v>-1274910.74</v>
          </cell>
        </row>
        <row r="624">
          <cell r="A624" t="str">
            <v>01-20905-002-00-00-00</v>
          </cell>
          <cell r="B624">
            <v>20905</v>
          </cell>
          <cell r="C624" t="str">
            <v>UNCLAIMED MONIES</v>
          </cell>
          <cell r="D624">
            <v>-13048.62</v>
          </cell>
          <cell r="E624">
            <v>0</v>
          </cell>
          <cell r="F624">
            <v>-13048.62</v>
          </cell>
        </row>
        <row r="625">
          <cell r="A625" t="str">
            <v>01-20905-003-00-00-00</v>
          </cell>
          <cell r="B625">
            <v>20905</v>
          </cell>
          <cell r="C625" t="str">
            <v>UNCLAIMED MONIES</v>
          </cell>
          <cell r="D625">
            <v>-38998.080000000002</v>
          </cell>
          <cell r="E625">
            <v>15486.09</v>
          </cell>
          <cell r="F625">
            <v>-23511.99</v>
          </cell>
        </row>
        <row r="626">
          <cell r="A626" t="str">
            <v>01-20905-004-00-00-00</v>
          </cell>
          <cell r="B626">
            <v>20905</v>
          </cell>
          <cell r="C626" t="str">
            <v>UNCLAIMED MONIES</v>
          </cell>
          <cell r="D626">
            <v>-10855.25</v>
          </cell>
          <cell r="E626">
            <v>0</v>
          </cell>
          <cell r="F626">
            <v>-10855.25</v>
          </cell>
        </row>
        <row r="627">
          <cell r="A627" t="str">
            <v>01-20905-005-00-00-00</v>
          </cell>
          <cell r="B627">
            <v>20905</v>
          </cell>
          <cell r="C627" t="str">
            <v>UNCLAIMED MONIES</v>
          </cell>
          <cell r="D627">
            <v>-81221.86</v>
          </cell>
          <cell r="E627">
            <v>0</v>
          </cell>
          <cell r="F627">
            <v>-81221.86</v>
          </cell>
        </row>
        <row r="628">
          <cell r="A628" t="str">
            <v>01-20905-006-00-00-00</v>
          </cell>
          <cell r="B628">
            <v>20905</v>
          </cell>
          <cell r="C628" t="str">
            <v>UNCLAIMED MONIES</v>
          </cell>
          <cell r="D628">
            <v>-5967891.9699999997</v>
          </cell>
          <cell r="E628">
            <v>-1989654.18</v>
          </cell>
          <cell r="F628">
            <v>-7957546.1500000004</v>
          </cell>
        </row>
        <row r="629">
          <cell r="A629" t="str">
            <v>01-20905-007-00-00-00</v>
          </cell>
          <cell r="B629">
            <v>20905</v>
          </cell>
          <cell r="C629" t="str">
            <v>UNCLAIMED MONIES</v>
          </cell>
          <cell r="D629">
            <v>0</v>
          </cell>
          <cell r="E629">
            <v>-15533.09</v>
          </cell>
          <cell r="F629">
            <v>-15533.09</v>
          </cell>
        </row>
        <row r="630">
          <cell r="A630" t="str">
            <v>01-20906-000-00-00-00</v>
          </cell>
          <cell r="B630">
            <v>20906</v>
          </cell>
          <cell r="C630" t="str">
            <v>INTEREST PAYABLE</v>
          </cell>
          <cell r="D630">
            <v>-32459474.289999999</v>
          </cell>
          <cell r="E630">
            <v>16434361.1</v>
          </cell>
          <cell r="F630">
            <v>-16025113.189999999</v>
          </cell>
        </row>
        <row r="631">
          <cell r="A631" t="str">
            <v>01-20906-005-00-01-00</v>
          </cell>
          <cell r="B631">
            <v>20906</v>
          </cell>
          <cell r="C631" t="str">
            <v>INTEREST PAYABLE</v>
          </cell>
          <cell r="D631">
            <v>0</v>
          </cell>
          <cell r="E631">
            <v>-128.05000000000001</v>
          </cell>
          <cell r="F631">
            <v>-128.05000000000001</v>
          </cell>
        </row>
        <row r="632">
          <cell r="A632" t="str">
            <v>01-20907-000-00-00-00</v>
          </cell>
          <cell r="B632">
            <v>20907</v>
          </cell>
          <cell r="C632" t="str">
            <v>ACCOUNTS PAYABLE</v>
          </cell>
          <cell r="D632">
            <v>-18776160.68</v>
          </cell>
          <cell r="E632">
            <v>12492239.52</v>
          </cell>
          <cell r="F632">
            <v>-6283921.1600000001</v>
          </cell>
        </row>
        <row r="633">
          <cell r="A633" t="str">
            <v>01-20907-001-00-00-00</v>
          </cell>
          <cell r="B633">
            <v>20907</v>
          </cell>
          <cell r="C633" t="str">
            <v>ACCOUNTS PAYABLE</v>
          </cell>
          <cell r="D633">
            <v>-10805.3</v>
          </cell>
          <cell r="E633">
            <v>-37475.449999999997</v>
          </cell>
          <cell r="F633">
            <v>-48280.75</v>
          </cell>
        </row>
        <row r="634">
          <cell r="A634" t="str">
            <v>01-20907-002-00-00-00</v>
          </cell>
          <cell r="B634">
            <v>20907</v>
          </cell>
          <cell r="C634" t="str">
            <v>ACCOUNTS PAYABLE</v>
          </cell>
          <cell r="D634">
            <v>-55073897.899999999</v>
          </cell>
          <cell r="E634">
            <v>-5697361.54</v>
          </cell>
          <cell r="F634">
            <v>-60771259.439999998</v>
          </cell>
        </row>
        <row r="635">
          <cell r="A635" t="str">
            <v>01-20907-003-00-00-00</v>
          </cell>
          <cell r="B635">
            <v>20907</v>
          </cell>
          <cell r="C635" t="str">
            <v>ACCOUNTS PAYABLE</v>
          </cell>
          <cell r="D635">
            <v>160.88</v>
          </cell>
          <cell r="E635">
            <v>-207145.84</v>
          </cell>
          <cell r="F635">
            <v>-206984.95999999999</v>
          </cell>
        </row>
        <row r="636">
          <cell r="A636" t="str">
            <v>01-20907-004-00-00-00</v>
          </cell>
          <cell r="B636">
            <v>20907</v>
          </cell>
          <cell r="C636" t="str">
            <v>ACCOUNTS PAYABLE</v>
          </cell>
          <cell r="D636">
            <v>-18601791.170000002</v>
          </cell>
          <cell r="E636">
            <v>-2695825.05</v>
          </cell>
          <cell r="F636">
            <v>-21297616.219999999</v>
          </cell>
        </row>
        <row r="637">
          <cell r="A637" t="str">
            <v>01-20907-050-00-00-00</v>
          </cell>
          <cell r="B637">
            <v>20907</v>
          </cell>
          <cell r="C637" t="str">
            <v>ACCOUNTS PAYABLE</v>
          </cell>
          <cell r="D637">
            <v>-270975072.69</v>
          </cell>
          <cell r="E637">
            <v>108266981.87</v>
          </cell>
          <cell r="F637">
            <v>-162708090.81999999</v>
          </cell>
        </row>
        <row r="638">
          <cell r="A638" t="str">
            <v>01-20907-051-00-00-00</v>
          </cell>
          <cell r="B638">
            <v>20907</v>
          </cell>
          <cell r="C638" t="str">
            <v>ACCOUNTS PAYABLE</v>
          </cell>
          <cell r="D638">
            <v>-89880747.650000006</v>
          </cell>
          <cell r="E638">
            <v>-88396805.890000001</v>
          </cell>
          <cell r="F638">
            <v>-178277553.53999999</v>
          </cell>
        </row>
        <row r="639">
          <cell r="A639" t="str">
            <v>01-20907-060-00-00-00</v>
          </cell>
          <cell r="B639">
            <v>20907</v>
          </cell>
          <cell r="C639" t="str">
            <v>ACCOUNTS PAYABLE</v>
          </cell>
          <cell r="D639">
            <v>0</v>
          </cell>
          <cell r="E639">
            <v>-259031.03</v>
          </cell>
          <cell r="F639">
            <v>-259031.03</v>
          </cell>
        </row>
        <row r="640">
          <cell r="A640" t="str">
            <v>01-20907-075-00-00-00</v>
          </cell>
          <cell r="B640">
            <v>20907</v>
          </cell>
          <cell r="C640" t="str">
            <v>ACCOUNTS PAYABLE</v>
          </cell>
          <cell r="D640">
            <v>-6038191.71</v>
          </cell>
          <cell r="E640">
            <v>6038191.71</v>
          </cell>
          <cell r="F640">
            <v>0</v>
          </cell>
        </row>
        <row r="641">
          <cell r="A641" t="str">
            <v>01-20907-076-00-00-00</v>
          </cell>
          <cell r="B641">
            <v>20907</v>
          </cell>
          <cell r="C641" t="str">
            <v>ACCOUNTS PAYABLE</v>
          </cell>
          <cell r="D641">
            <v>-7200000</v>
          </cell>
          <cell r="E641">
            <v>3360000</v>
          </cell>
          <cell r="F641">
            <v>-3840000</v>
          </cell>
        </row>
        <row r="642">
          <cell r="A642" t="str">
            <v>01-20909-010-00-00-00</v>
          </cell>
          <cell r="B642">
            <v>20909</v>
          </cell>
          <cell r="C642" t="str">
            <v>SECURITY DEPOSITS</v>
          </cell>
          <cell r="D642">
            <v>-291569.59999999998</v>
          </cell>
          <cell r="E642">
            <v>-19400</v>
          </cell>
          <cell r="F642">
            <v>-310969.59999999998</v>
          </cell>
        </row>
        <row r="643">
          <cell r="A643" t="str">
            <v>01-20909-020-00-00-00</v>
          </cell>
          <cell r="B643">
            <v>20909</v>
          </cell>
          <cell r="C643" t="str">
            <v>SECURITY DEPOSITS</v>
          </cell>
          <cell r="D643">
            <v>-63073.57</v>
          </cell>
          <cell r="E643">
            <v>-15750</v>
          </cell>
          <cell r="F643">
            <v>-78823.570000000007</v>
          </cell>
        </row>
        <row r="644">
          <cell r="A644" t="str">
            <v>01-20910-000-00-00-00</v>
          </cell>
          <cell r="B644">
            <v>20910</v>
          </cell>
          <cell r="C644" t="str">
            <v>VAT PAYABLE</v>
          </cell>
          <cell r="D644">
            <v>275.43</v>
          </cell>
          <cell r="E644">
            <v>-16117.79</v>
          </cell>
          <cell r="F644">
            <v>-15842.36</v>
          </cell>
        </row>
        <row r="645">
          <cell r="A645" t="str">
            <v>01-20911-000-00-00-00</v>
          </cell>
          <cell r="B645">
            <v>20911</v>
          </cell>
          <cell r="C645" t="str">
            <v>ACCRUED IR PROFIT/LO</v>
          </cell>
          <cell r="D645">
            <v>269031.5</v>
          </cell>
          <cell r="E645">
            <v>12269771.189999999</v>
          </cell>
          <cell r="F645">
            <v>12538802.689999999</v>
          </cell>
        </row>
        <row r="646">
          <cell r="A646" t="str">
            <v>01-20912-000-00-00-00</v>
          </cell>
          <cell r="B646">
            <v>20912</v>
          </cell>
          <cell r="C646" t="str">
            <v>DIFFERENCE ON FOREIG</v>
          </cell>
          <cell r="D646">
            <v>2519622.2200000002</v>
          </cell>
          <cell r="E646">
            <v>-227.19</v>
          </cell>
          <cell r="F646">
            <v>2519395.0299999998</v>
          </cell>
        </row>
        <row r="647">
          <cell r="A647" t="str">
            <v>01-20912-005-00-00-00</v>
          </cell>
          <cell r="B647">
            <v>20912</v>
          </cell>
          <cell r="C647" t="str">
            <v>DIFFERENCE ON FOREIG</v>
          </cell>
          <cell r="D647">
            <v>-26998.79</v>
          </cell>
          <cell r="E647">
            <v>26998.79</v>
          </cell>
          <cell r="F647">
            <v>0</v>
          </cell>
        </row>
        <row r="648">
          <cell r="A648" t="str">
            <v>01-20912-010-00-00-00</v>
          </cell>
          <cell r="B648">
            <v>20912</v>
          </cell>
          <cell r="C648" t="str">
            <v>DIFFERENCE ON FOREIG</v>
          </cell>
          <cell r="D648">
            <v>-8712.4</v>
          </cell>
          <cell r="E648">
            <v>8712.4</v>
          </cell>
          <cell r="F648">
            <v>0</v>
          </cell>
        </row>
        <row r="649">
          <cell r="A649" t="str">
            <v>01-20912-075-00-00-00</v>
          </cell>
          <cell r="B649">
            <v>20912</v>
          </cell>
          <cell r="C649" t="str">
            <v>DIFFERENCE ON FOREIG</v>
          </cell>
          <cell r="D649">
            <v>-10284012.26</v>
          </cell>
          <cell r="E649">
            <v>10279873.68</v>
          </cell>
          <cell r="F649">
            <v>-4138.58</v>
          </cell>
        </row>
        <row r="650">
          <cell r="A650" t="str">
            <v>01-20913-000-00-00-00</v>
          </cell>
          <cell r="B650">
            <v>20913</v>
          </cell>
          <cell r="C650" t="str">
            <v>REALISED PROFIT/LOSS</v>
          </cell>
          <cell r="D650">
            <v>-249165.01</v>
          </cell>
          <cell r="E650">
            <v>115278.69</v>
          </cell>
          <cell r="F650">
            <v>-133886.32</v>
          </cell>
        </row>
        <row r="651">
          <cell r="A651" t="str">
            <v>01-20914-000-00-00-00</v>
          </cell>
          <cell r="B651">
            <v>20914</v>
          </cell>
          <cell r="C651" t="str">
            <v>ACCRUED IR PROFIT/LO</v>
          </cell>
          <cell r="D651">
            <v>1369375.9</v>
          </cell>
          <cell r="E651">
            <v>466137.11</v>
          </cell>
          <cell r="F651">
            <v>1835513.01</v>
          </cell>
        </row>
        <row r="652">
          <cell r="A652" t="str">
            <v>01-20917-001-00-00-00</v>
          </cell>
          <cell r="B652">
            <v>20917</v>
          </cell>
          <cell r="C652" t="str">
            <v>DEVALUATION/REVALUAT</v>
          </cell>
          <cell r="D652">
            <v>-29549387.420000002</v>
          </cell>
          <cell r="E652">
            <v>0</v>
          </cell>
          <cell r="F652">
            <v>-29549387.420000002</v>
          </cell>
        </row>
        <row r="653">
          <cell r="A653" t="str">
            <v>01-20917-002-00-00-00</v>
          </cell>
          <cell r="B653">
            <v>20917</v>
          </cell>
          <cell r="C653" t="str">
            <v>DEVALUATION/REVALUAT</v>
          </cell>
          <cell r="D653">
            <v>16143911.98</v>
          </cell>
          <cell r="E653">
            <v>0</v>
          </cell>
          <cell r="F653">
            <v>16143911.98</v>
          </cell>
        </row>
        <row r="654">
          <cell r="A654" t="str">
            <v>01-20917-003-00-00-00</v>
          </cell>
          <cell r="B654">
            <v>20917</v>
          </cell>
          <cell r="C654" t="str">
            <v>DEVALUATION/REVALUAT</v>
          </cell>
          <cell r="D654">
            <v>-3303431771.0599999</v>
          </cell>
          <cell r="E654">
            <v>158143250</v>
          </cell>
          <cell r="F654">
            <v>-3145288521.0599999</v>
          </cell>
        </row>
        <row r="655">
          <cell r="A655" t="str">
            <v>01-20921-000-00-00-00</v>
          </cell>
          <cell r="B655">
            <v>20921</v>
          </cell>
          <cell r="C655" t="str">
            <v>PROVIS. FOR SHARES N</v>
          </cell>
          <cell r="D655">
            <v>-3721297</v>
          </cell>
          <cell r="E655">
            <v>0</v>
          </cell>
          <cell r="F655">
            <v>-3721297</v>
          </cell>
        </row>
        <row r="656">
          <cell r="A656" t="str">
            <v>01-20922-000-00-00-00</v>
          </cell>
          <cell r="B656">
            <v>20922</v>
          </cell>
          <cell r="C656" t="str">
            <v>CORPORATE CREDIT CAR</v>
          </cell>
          <cell r="D656">
            <v>-109952.97</v>
          </cell>
          <cell r="E656">
            <v>87543.14</v>
          </cell>
          <cell r="F656">
            <v>-22409.83</v>
          </cell>
        </row>
        <row r="657">
          <cell r="B657" t="str">
            <v>_x000C_</v>
          </cell>
        </row>
        <row r="661">
          <cell r="A661" t="str">
            <v>Detail Trial</v>
          </cell>
          <cell r="B661" t="str">
            <v>CBII BOOKS</v>
          </cell>
          <cell r="D661" t="str">
            <v>Balance</v>
          </cell>
          <cell r="E661" t="str">
            <v>Report Dat</v>
          </cell>
          <cell r="F661" t="str">
            <v>e: 04-OCT-2013 09:05</v>
          </cell>
        </row>
        <row r="662">
          <cell r="A662" t="str">
            <v>Year to date as</v>
          </cell>
          <cell r="D662" t="str">
            <v>of SEP-12</v>
          </cell>
          <cell r="E662" t="str">
            <v>Pag</v>
          </cell>
          <cell r="F662" t="str">
            <v>e:    11 of       27</v>
          </cell>
        </row>
        <row r="664">
          <cell r="C664" t="str">
            <v>Currency:  TTD</v>
          </cell>
        </row>
        <row r="665">
          <cell r="A665" t="str">
            <v>o 01</v>
          </cell>
          <cell r="B665" t="str">
            <v>CORP</v>
          </cell>
          <cell r="C665" t="str">
            <v>ORATION Range:  01 t</v>
          </cell>
        </row>
        <row r="667">
          <cell r="A667" t="str">
            <v>BOOKS</v>
          </cell>
          <cell r="C667" t="str">
            <v>Ledger:  CBII</v>
          </cell>
        </row>
        <row r="668">
          <cell r="A668" t="str">
            <v>BTT</v>
          </cell>
          <cell r="C668" t="str">
            <v>CORPORATION:  01 C</v>
          </cell>
        </row>
        <row r="671">
          <cell r="A671" t="str">
            <v>Account</v>
          </cell>
          <cell r="B671" t="str">
            <v>ACCOUNT</v>
          </cell>
          <cell r="C671" t="str">
            <v>Description</v>
          </cell>
          <cell r="D671" t="str">
            <v>Beginning Balance</v>
          </cell>
          <cell r="E671" t="str">
            <v>Period Activity</v>
          </cell>
          <cell r="F671" t="str">
            <v>Ending Balance</v>
          </cell>
        </row>
        <row r="672">
          <cell r="A672" t="str">
            <v>----------------------------------</v>
          </cell>
          <cell r="B672" t="str">
            <v>-----------</v>
          </cell>
          <cell r="C672" t="str">
            <v>--------------------</v>
          </cell>
          <cell r="D672" t="str">
            <v>------ ------------------</v>
          </cell>
          <cell r="E672" t="str">
            <v>------------------</v>
          </cell>
          <cell r="F672" t="str">
            <v>------------------</v>
          </cell>
        </row>
        <row r="673">
          <cell r="A673" t="str">
            <v>01-20925-000-00-00-00</v>
          </cell>
          <cell r="B673">
            <v>20925</v>
          </cell>
          <cell r="C673" t="str">
            <v>C.T.C COVER ACCOUNT</v>
          </cell>
          <cell r="D673">
            <v>-499489.16</v>
          </cell>
          <cell r="E673">
            <v>0</v>
          </cell>
          <cell r="F673">
            <v>-499489.16</v>
          </cell>
        </row>
        <row r="674">
          <cell r="A674" t="str">
            <v>01-20926-000-00-00-00</v>
          </cell>
          <cell r="B674">
            <v>20926</v>
          </cell>
          <cell r="C674" t="str">
            <v>WITHHOLDING TAX</v>
          </cell>
          <cell r="D674">
            <v>0</v>
          </cell>
          <cell r="E674">
            <v>-191467.29</v>
          </cell>
          <cell r="F674">
            <v>-191467.29</v>
          </cell>
        </row>
        <row r="675">
          <cell r="A675" t="str">
            <v>01-20927-000-00-00-00</v>
          </cell>
          <cell r="B675">
            <v>20927</v>
          </cell>
          <cell r="C675" t="str">
            <v>RETENTION FEES - CON</v>
          </cell>
          <cell r="D675">
            <v>-55026.43</v>
          </cell>
          <cell r="E675">
            <v>-227559.03</v>
          </cell>
          <cell r="F675">
            <v>-282585.46000000002</v>
          </cell>
        </row>
        <row r="676">
          <cell r="A676" t="str">
            <v>01-20930-050-00-00-00</v>
          </cell>
          <cell r="B676">
            <v>20930</v>
          </cell>
          <cell r="C676" t="str">
            <v>GOVERNMENT SPECIAL A</v>
          </cell>
          <cell r="D676">
            <v>-1068713.46</v>
          </cell>
          <cell r="E676">
            <v>0</v>
          </cell>
          <cell r="F676">
            <v>-1068713.46</v>
          </cell>
        </row>
        <row r="677">
          <cell r="A677" t="str">
            <v>01-20930-090-00-00-00</v>
          </cell>
          <cell r="B677">
            <v>20930</v>
          </cell>
          <cell r="C677" t="str">
            <v>GOVERNMENT SPECIAL A</v>
          </cell>
          <cell r="D677">
            <v>-3792649.48</v>
          </cell>
          <cell r="E677">
            <v>2014840.4</v>
          </cell>
          <cell r="F677">
            <v>-1777809.08</v>
          </cell>
        </row>
        <row r="678">
          <cell r="A678" t="str">
            <v>01-20940-001-00-00-00</v>
          </cell>
          <cell r="B678">
            <v>20940</v>
          </cell>
          <cell r="C678" t="str">
            <v>DEPOSITS ON SALE OF</v>
          </cell>
          <cell r="D678">
            <v>-252854.2</v>
          </cell>
          <cell r="E678">
            <v>0</v>
          </cell>
          <cell r="F678">
            <v>-252854.2</v>
          </cell>
        </row>
        <row r="679">
          <cell r="A679" t="str">
            <v>01-20940-002-00-00-00</v>
          </cell>
          <cell r="B679">
            <v>20940</v>
          </cell>
          <cell r="C679" t="str">
            <v>DEPOSITS ON SALE OF</v>
          </cell>
          <cell r="D679">
            <v>369642.5</v>
          </cell>
          <cell r="E679">
            <v>0</v>
          </cell>
          <cell r="F679">
            <v>369642.5</v>
          </cell>
        </row>
        <row r="680">
          <cell r="A680" t="str">
            <v>01-20940-003-00-00-00</v>
          </cell>
          <cell r="B680">
            <v>20940</v>
          </cell>
          <cell r="C680" t="str">
            <v>DEPOSITS ON SALE OF</v>
          </cell>
          <cell r="D680">
            <v>-399492.5</v>
          </cell>
          <cell r="E680">
            <v>0</v>
          </cell>
          <cell r="F680">
            <v>-399492.5</v>
          </cell>
        </row>
        <row r="681">
          <cell r="A681" t="str">
            <v>01-20940-004-00-00-00</v>
          </cell>
          <cell r="B681">
            <v>20940</v>
          </cell>
          <cell r="C681" t="str">
            <v>DEPOSITS ON SALE OF</v>
          </cell>
          <cell r="D681">
            <v>-295.8</v>
          </cell>
          <cell r="E681">
            <v>0</v>
          </cell>
          <cell r="F681">
            <v>-295.8</v>
          </cell>
        </row>
        <row r="682">
          <cell r="A682" t="str">
            <v>01-20950-010-00-00-00</v>
          </cell>
          <cell r="B682">
            <v>20950</v>
          </cell>
          <cell r="C682" t="str">
            <v>STATUTORY DEPOSITS-I</v>
          </cell>
          <cell r="D682">
            <v>0</v>
          </cell>
          <cell r="E682">
            <v>-2000000</v>
          </cell>
          <cell r="F682">
            <v>-2000000</v>
          </cell>
        </row>
        <row r="683">
          <cell r="A683" t="str">
            <v>01-20950-025-00-00-00</v>
          </cell>
          <cell r="B683">
            <v>20950</v>
          </cell>
          <cell r="C683" t="str">
            <v>STATUTORY DEPOSITS-I</v>
          </cell>
          <cell r="D683">
            <v>-33750</v>
          </cell>
          <cell r="E683">
            <v>-22500</v>
          </cell>
          <cell r="F683">
            <v>-56250</v>
          </cell>
        </row>
        <row r="684">
          <cell r="A684" t="str">
            <v>01-20950-029-00-00-00</v>
          </cell>
          <cell r="B684">
            <v>20950</v>
          </cell>
          <cell r="C684" t="str">
            <v>STATUTORY DEPOSITS-I</v>
          </cell>
          <cell r="D684">
            <v>-150000</v>
          </cell>
          <cell r="E684">
            <v>-100000</v>
          </cell>
          <cell r="F684">
            <v>-250000</v>
          </cell>
        </row>
        <row r="685">
          <cell r="A685" t="str">
            <v>01-20950-121-00-00-00</v>
          </cell>
          <cell r="B685">
            <v>20950</v>
          </cell>
          <cell r="C685" t="str">
            <v>STATUTORY DEPOSITS-I</v>
          </cell>
          <cell r="D685">
            <v>-227083.32</v>
          </cell>
          <cell r="E685">
            <v>181666.65</v>
          </cell>
          <cell r="F685">
            <v>-45416.67</v>
          </cell>
        </row>
        <row r="686">
          <cell r="A686" t="str">
            <v>01-20950-140-00-00-00</v>
          </cell>
          <cell r="B686">
            <v>20950</v>
          </cell>
          <cell r="C686" t="str">
            <v>STATUTORY DEPOSITS-I</v>
          </cell>
          <cell r="D686">
            <v>-667698.80000000005</v>
          </cell>
          <cell r="E686">
            <v>0</v>
          </cell>
          <cell r="F686">
            <v>-667698.80000000005</v>
          </cell>
        </row>
        <row r="687">
          <cell r="A687" t="str">
            <v>01-20950-155-00-00-00</v>
          </cell>
          <cell r="B687">
            <v>20950</v>
          </cell>
          <cell r="C687" t="str">
            <v>STATUTORY DEPOSITS-I</v>
          </cell>
          <cell r="D687">
            <v>-455094.3</v>
          </cell>
          <cell r="E687">
            <v>0</v>
          </cell>
          <cell r="F687">
            <v>-455094.3</v>
          </cell>
        </row>
        <row r="688">
          <cell r="A688" t="str">
            <v>01-20950-165-00-00-00</v>
          </cell>
          <cell r="B688">
            <v>20950</v>
          </cell>
          <cell r="C688" t="str">
            <v>STATUTORY DEPOSITS-I</v>
          </cell>
          <cell r="D688">
            <v>-76.06</v>
          </cell>
          <cell r="E688">
            <v>0</v>
          </cell>
          <cell r="F688">
            <v>-76.06</v>
          </cell>
        </row>
        <row r="689">
          <cell r="A689" t="str">
            <v>01-20950-212-00-00-00</v>
          </cell>
          <cell r="B689">
            <v>20950</v>
          </cell>
          <cell r="C689" t="str">
            <v>STATUTORY DEPOSITS-I</v>
          </cell>
          <cell r="D689">
            <v>0</v>
          </cell>
          <cell r="E689">
            <v>-300000</v>
          </cell>
          <cell r="F689">
            <v>-300000</v>
          </cell>
        </row>
        <row r="690">
          <cell r="A690" t="str">
            <v>01-20950-214-00-00-00</v>
          </cell>
          <cell r="B690">
            <v>20950</v>
          </cell>
          <cell r="C690" t="str">
            <v>STATUTORY DEPOSITS-I</v>
          </cell>
          <cell r="D690">
            <v>-182600</v>
          </cell>
          <cell r="E690">
            <v>0</v>
          </cell>
          <cell r="F690">
            <v>-182600</v>
          </cell>
        </row>
        <row r="691">
          <cell r="A691" t="str">
            <v>01-20950-215-00-00-00</v>
          </cell>
          <cell r="B691">
            <v>20950</v>
          </cell>
          <cell r="C691" t="str">
            <v>STATUTORY DEPOSITS-I</v>
          </cell>
          <cell r="D691">
            <v>-5500000</v>
          </cell>
          <cell r="E691">
            <v>5500000</v>
          </cell>
          <cell r="F691">
            <v>0</v>
          </cell>
        </row>
        <row r="692">
          <cell r="A692" t="str">
            <v>01-20950-216-00-00-00</v>
          </cell>
          <cell r="B692">
            <v>20950</v>
          </cell>
          <cell r="C692" t="str">
            <v>STATUTORY DEPOSITS-I</v>
          </cell>
          <cell r="D692">
            <v>-3100000</v>
          </cell>
          <cell r="E692">
            <v>-2000</v>
          </cell>
          <cell r="F692">
            <v>-3102000</v>
          </cell>
        </row>
        <row r="693">
          <cell r="A693" t="str">
            <v>01-20950-260-00-00-00</v>
          </cell>
          <cell r="B693">
            <v>20950</v>
          </cell>
          <cell r="C693" t="str">
            <v>STATUTORY DEPOSITS-I</v>
          </cell>
          <cell r="D693">
            <v>-8200000</v>
          </cell>
          <cell r="E693">
            <v>8200000</v>
          </cell>
          <cell r="F693">
            <v>0</v>
          </cell>
        </row>
        <row r="694">
          <cell r="A694" t="str">
            <v>01-20950-275-00-00-00</v>
          </cell>
          <cell r="B694">
            <v>20950</v>
          </cell>
          <cell r="C694" t="str">
            <v>STATUTORY DEPOSITS-I</v>
          </cell>
          <cell r="D694">
            <v>-129568.18</v>
          </cell>
          <cell r="E694">
            <v>-26040000</v>
          </cell>
          <cell r="F694">
            <v>-26169568.18</v>
          </cell>
        </row>
        <row r="695">
          <cell r="A695" t="str">
            <v>01-20950-276-00-00-00</v>
          </cell>
          <cell r="B695">
            <v>20950</v>
          </cell>
          <cell r="C695" t="str">
            <v>STATUTORY DEPOSITS-I</v>
          </cell>
          <cell r="D695">
            <v>0</v>
          </cell>
          <cell r="E695">
            <v>-1000000</v>
          </cell>
          <cell r="F695">
            <v>-1000000</v>
          </cell>
        </row>
        <row r="696">
          <cell r="A696" t="str">
            <v>01-20961-001-00-00-00</v>
          </cell>
          <cell r="B696">
            <v>20961</v>
          </cell>
          <cell r="C696" t="str">
            <v>PRE-INVESTMENT FUND</v>
          </cell>
          <cell r="D696">
            <v>-625253</v>
          </cell>
          <cell r="E696">
            <v>0</v>
          </cell>
          <cell r="F696">
            <v>-625253</v>
          </cell>
        </row>
        <row r="697">
          <cell r="A697" t="str">
            <v>01-20961-002-00-00-00</v>
          </cell>
          <cell r="B697">
            <v>20961</v>
          </cell>
          <cell r="C697" t="str">
            <v>PRE-INVESTMENT FUND</v>
          </cell>
          <cell r="D697">
            <v>-549358.72</v>
          </cell>
          <cell r="E697">
            <v>0</v>
          </cell>
          <cell r="F697">
            <v>-549358.72</v>
          </cell>
        </row>
        <row r="698">
          <cell r="A698" t="str">
            <v>01-20961-003-00-00-00</v>
          </cell>
          <cell r="B698">
            <v>20961</v>
          </cell>
          <cell r="C698" t="str">
            <v>PRE-INVESTMENT FUND</v>
          </cell>
          <cell r="D698">
            <v>-49790.22</v>
          </cell>
          <cell r="E698">
            <v>0</v>
          </cell>
          <cell r="F698">
            <v>-49790.22</v>
          </cell>
        </row>
        <row r="699">
          <cell r="A699" t="str">
            <v>01-20961-004-00-00-00</v>
          </cell>
          <cell r="B699">
            <v>20961</v>
          </cell>
          <cell r="C699" t="str">
            <v>PRE-INVESTMENT FUND</v>
          </cell>
          <cell r="D699">
            <v>-4298.84</v>
          </cell>
          <cell r="E699">
            <v>0</v>
          </cell>
          <cell r="F699">
            <v>-4298.84</v>
          </cell>
        </row>
        <row r="700">
          <cell r="A700" t="str">
            <v>01-20961-005-00-00-00</v>
          </cell>
          <cell r="B700">
            <v>20961</v>
          </cell>
          <cell r="C700" t="str">
            <v>PRE-INVESTMENT FUND</v>
          </cell>
          <cell r="D700">
            <v>-53138.42</v>
          </cell>
          <cell r="E700">
            <v>0</v>
          </cell>
          <cell r="F700">
            <v>-53138.42</v>
          </cell>
        </row>
        <row r="701">
          <cell r="A701" t="str">
            <v>01-20961-006-00-00-00</v>
          </cell>
          <cell r="B701">
            <v>20961</v>
          </cell>
          <cell r="C701" t="str">
            <v>PRE-INVESTMENT FUND</v>
          </cell>
          <cell r="D701">
            <v>-641339.19999999995</v>
          </cell>
          <cell r="E701">
            <v>0</v>
          </cell>
          <cell r="F701">
            <v>-641339.19999999995</v>
          </cell>
        </row>
        <row r="702">
          <cell r="A702" t="str">
            <v>01-20962-000-00-00-00</v>
          </cell>
          <cell r="B702">
            <v>20962</v>
          </cell>
          <cell r="C702" t="str">
            <v>CURRENCY VALUATION A</v>
          </cell>
          <cell r="D702">
            <v>-248626643.56999999</v>
          </cell>
          <cell r="E702">
            <v>248626643.56999999</v>
          </cell>
          <cell r="F702">
            <v>0</v>
          </cell>
        </row>
        <row r="703">
          <cell r="A703" t="str">
            <v>01-20963-000-00-00-00</v>
          </cell>
          <cell r="B703">
            <v>20963</v>
          </cell>
          <cell r="C703" t="str">
            <v>SECURITIES A/C GOV'T</v>
          </cell>
          <cell r="D703">
            <v>-2201003729.1500001</v>
          </cell>
          <cell r="E703">
            <v>-10454604.619999999</v>
          </cell>
          <cell r="F703">
            <v>-2211458333.77</v>
          </cell>
        </row>
        <row r="704">
          <cell r="A704" t="str">
            <v>01-20964-000-00-00-00</v>
          </cell>
          <cell r="B704">
            <v>20964</v>
          </cell>
          <cell r="C704" t="str">
            <v>AMOUNTS PAYABLE TO I</v>
          </cell>
          <cell r="D704">
            <v>-4521721.38</v>
          </cell>
          <cell r="E704">
            <v>0</v>
          </cell>
          <cell r="F704">
            <v>-4521721.38</v>
          </cell>
        </row>
        <row r="705">
          <cell r="A705" t="str">
            <v>01-20966-000-00-00-00</v>
          </cell>
          <cell r="B705">
            <v>20966</v>
          </cell>
          <cell r="C705" t="str">
            <v>TTD PROMISSORY NOTE</v>
          </cell>
          <cell r="D705">
            <v>-970819197.67999995</v>
          </cell>
          <cell r="E705">
            <v>0</v>
          </cell>
          <cell r="F705">
            <v>-970819197.67999995</v>
          </cell>
        </row>
        <row r="706">
          <cell r="A706" t="str">
            <v>01-20967-000-00-00-00</v>
          </cell>
          <cell r="B706">
            <v>20967</v>
          </cell>
          <cell r="C706" t="str">
            <v>USD PROMISSORY NOTE</v>
          </cell>
          <cell r="D706">
            <v>-909132601.23000002</v>
          </cell>
          <cell r="E706">
            <v>-311730.14</v>
          </cell>
          <cell r="F706">
            <v>-909444331.37</v>
          </cell>
        </row>
        <row r="707">
          <cell r="A707" t="str">
            <v>01-20969-000-00-00-00</v>
          </cell>
          <cell r="B707">
            <v>20969</v>
          </cell>
          <cell r="C707" t="str">
            <v>AMOUNTS PAYABLE TO G</v>
          </cell>
          <cell r="D707">
            <v>-101840255.91</v>
          </cell>
          <cell r="E707">
            <v>0</v>
          </cell>
          <cell r="F707">
            <v>-101840255.91</v>
          </cell>
        </row>
        <row r="708">
          <cell r="A708" t="str">
            <v>01-20985-000-00-00-00</v>
          </cell>
          <cell r="B708">
            <v>20985</v>
          </cell>
          <cell r="C708" t="str">
            <v>IMF-ALLOCATION OF SD</v>
          </cell>
          <cell r="D708">
            <v>-3290364165.0599999</v>
          </cell>
          <cell r="E708">
            <v>175059643.46000001</v>
          </cell>
          <cell r="F708">
            <v>-3115304521.5999999</v>
          </cell>
        </row>
        <row r="709">
          <cell r="A709" t="str">
            <v>01-20990-005-00-01-00</v>
          </cell>
          <cell r="B709">
            <v>20990</v>
          </cell>
          <cell r="C709" t="str">
            <v>EXT. MGRS. PAYABLE I</v>
          </cell>
          <cell r="D709">
            <v>-493749447.44</v>
          </cell>
          <cell r="E709">
            <v>-205965969.68000001</v>
          </cell>
          <cell r="F709">
            <v>-699715417.12</v>
          </cell>
        </row>
        <row r="710">
          <cell r="A710" t="str">
            <v>01-20990-005-00-02-00</v>
          </cell>
          <cell r="B710">
            <v>20990</v>
          </cell>
          <cell r="C710" t="str">
            <v>EXT. MGRS. PAYABLE I</v>
          </cell>
          <cell r="D710">
            <v>-187279943.91</v>
          </cell>
          <cell r="E710">
            <v>-40274751.439999998</v>
          </cell>
          <cell r="F710">
            <v>-227554695.34999999</v>
          </cell>
        </row>
        <row r="711">
          <cell r="A711" t="str">
            <v>01-20990-005-00-03-00</v>
          </cell>
          <cell r="B711">
            <v>20990</v>
          </cell>
          <cell r="C711" t="str">
            <v>EXT. MGRS. PAYABLE I</v>
          </cell>
          <cell r="D711">
            <v>-414584822.98000002</v>
          </cell>
          <cell r="E711">
            <v>-661806423.99000001</v>
          </cell>
          <cell r="F711">
            <v>-1076391246.97</v>
          </cell>
        </row>
        <row r="712">
          <cell r="A712" t="str">
            <v>01-20990-005-00-05-00</v>
          </cell>
          <cell r="B712">
            <v>20990</v>
          </cell>
          <cell r="C712" t="str">
            <v>EXT. MGRS. PAYABLE I</v>
          </cell>
          <cell r="D712">
            <v>-73366509.930000007</v>
          </cell>
          <cell r="E712">
            <v>-168047652.18000001</v>
          </cell>
          <cell r="F712">
            <v>-241414162.11000001</v>
          </cell>
        </row>
        <row r="713">
          <cell r="A713" t="str">
            <v>01-20991-005-00-01-00</v>
          </cell>
          <cell r="B713">
            <v>20991</v>
          </cell>
          <cell r="C713" t="str">
            <v>MARGIN VARIATION PAY</v>
          </cell>
          <cell r="D713">
            <v>-180001.25</v>
          </cell>
          <cell r="E713">
            <v>-338993.33</v>
          </cell>
          <cell r="F713">
            <v>-518994.58</v>
          </cell>
        </row>
        <row r="714">
          <cell r="A714" t="str">
            <v>01-20991-005-00-03-00</v>
          </cell>
          <cell r="B714">
            <v>20991</v>
          </cell>
          <cell r="C714" t="str">
            <v>MARGIN VARIATION PAY</v>
          </cell>
          <cell r="D714">
            <v>-4594173.0199999996</v>
          </cell>
          <cell r="E714">
            <v>4499192.45</v>
          </cell>
          <cell r="F714">
            <v>-94980.57</v>
          </cell>
        </row>
        <row r="715">
          <cell r="A715" t="str">
            <v>01-20995-005-00-01-00</v>
          </cell>
          <cell r="B715">
            <v>20995</v>
          </cell>
          <cell r="C715" t="str">
            <v>EXT. MGRS. PAYABLE F</v>
          </cell>
          <cell r="D715">
            <v>-1076844340</v>
          </cell>
          <cell r="E715">
            <v>-98232296.890000001</v>
          </cell>
          <cell r="F715">
            <v>-1175076636.8900001</v>
          </cell>
        </row>
        <row r="716">
          <cell r="A716" t="str">
            <v>01-20995-005-00-02-00</v>
          </cell>
          <cell r="B716">
            <v>20995</v>
          </cell>
          <cell r="C716" t="str">
            <v>EXT. MGRS. PAYABLE F</v>
          </cell>
          <cell r="D716">
            <v>-533783611.91000003</v>
          </cell>
          <cell r="E716">
            <v>310696661.30000001</v>
          </cell>
          <cell r="F716">
            <v>-223086950.61000001</v>
          </cell>
        </row>
        <row r="717">
          <cell r="A717" t="str">
            <v>01-20995-005-00-03-00</v>
          </cell>
          <cell r="B717">
            <v>20995</v>
          </cell>
          <cell r="C717" t="str">
            <v>EXT. MGRS. PAYABLE F</v>
          </cell>
          <cell r="D717">
            <v>-1022744099.0599999</v>
          </cell>
          <cell r="E717">
            <v>1022744099.0599999</v>
          </cell>
          <cell r="F717">
            <v>0</v>
          </cell>
        </row>
        <row r="718">
          <cell r="A718" t="str">
            <v>01-20995-005-00-07-00</v>
          </cell>
          <cell r="B718">
            <v>20995</v>
          </cell>
          <cell r="C718" t="str">
            <v>EXT. MGRS. PAYABLE F</v>
          </cell>
          <cell r="D718">
            <v>-2033845829.0899999</v>
          </cell>
          <cell r="E718">
            <v>-13282388.890000001</v>
          </cell>
          <cell r="F718">
            <v>-2047128217.98</v>
          </cell>
        </row>
        <row r="719">
          <cell r="A719" t="str">
            <v>01-21090-000-00-00-00</v>
          </cell>
          <cell r="B719">
            <v>21090</v>
          </cell>
          <cell r="C719" t="str">
            <v>RETAINED EARNINGS</v>
          </cell>
          <cell r="D719">
            <v>-478835933.35000002</v>
          </cell>
          <cell r="E719">
            <v>478835933.35000002</v>
          </cell>
          <cell r="F719">
            <v>0</v>
          </cell>
        </row>
        <row r="720">
          <cell r="A720" t="str">
            <v>01-22003-000-00-00-00</v>
          </cell>
          <cell r="B720">
            <v>22003</v>
          </cell>
          <cell r="C720" t="str">
            <v>REVALUATION RESERVE</v>
          </cell>
          <cell r="D720">
            <v>-8996201.8599999994</v>
          </cell>
          <cell r="E720">
            <v>0</v>
          </cell>
          <cell r="F720">
            <v>-8996201.8599999994</v>
          </cell>
        </row>
        <row r="721">
          <cell r="A721" t="str">
            <v>01-22005-000-00-00-00</v>
          </cell>
          <cell r="B721">
            <v>22005</v>
          </cell>
          <cell r="C721" t="str">
            <v>REVALUATION RESERVE</v>
          </cell>
          <cell r="D721">
            <v>-30960000</v>
          </cell>
          <cell r="E721">
            <v>0</v>
          </cell>
          <cell r="F721">
            <v>-30960000</v>
          </cell>
        </row>
        <row r="722">
          <cell r="A722" t="str">
            <v>01-22007-000-00-00-00</v>
          </cell>
          <cell r="B722">
            <v>22007</v>
          </cell>
          <cell r="C722" t="str">
            <v>GOLD RESERVE</v>
          </cell>
          <cell r="D722">
            <v>-443178703.82999998</v>
          </cell>
          <cell r="E722">
            <v>-62223779.719999999</v>
          </cell>
          <cell r="F722">
            <v>-505402483.55000001</v>
          </cell>
        </row>
        <row r="723">
          <cell r="B723" t="str">
            <v>_x000C_</v>
          </cell>
        </row>
        <row r="727">
          <cell r="A727" t="str">
            <v>Detail Trial</v>
          </cell>
          <cell r="B727" t="str">
            <v>CBII BOOKS</v>
          </cell>
          <cell r="D727" t="str">
            <v>Balance</v>
          </cell>
          <cell r="E727" t="str">
            <v>Report Dat</v>
          </cell>
          <cell r="F727" t="str">
            <v>e: 04-OCT-2013 09:05</v>
          </cell>
        </row>
        <row r="728">
          <cell r="A728" t="str">
            <v>Year to date as</v>
          </cell>
          <cell r="D728" t="str">
            <v>of SEP-12</v>
          </cell>
          <cell r="E728" t="str">
            <v>Pag</v>
          </cell>
          <cell r="F728" t="str">
            <v>e:    12 of       27</v>
          </cell>
        </row>
        <row r="730">
          <cell r="C730" t="str">
            <v>Currency:  TTD</v>
          </cell>
        </row>
        <row r="731">
          <cell r="A731" t="str">
            <v>o 01</v>
          </cell>
          <cell r="B731" t="str">
            <v>CORP</v>
          </cell>
          <cell r="C731" t="str">
            <v>ORATION Range:  01 t</v>
          </cell>
        </row>
        <row r="733">
          <cell r="A733" t="str">
            <v>BOOKS</v>
          </cell>
          <cell r="C733" t="str">
            <v>Ledger:  CBII</v>
          </cell>
        </row>
        <row r="734">
          <cell r="A734" t="str">
            <v>BTT</v>
          </cell>
          <cell r="C734" t="str">
            <v>CORPORATION:  01 C</v>
          </cell>
        </row>
        <row r="737">
          <cell r="A737" t="str">
            <v>Account</v>
          </cell>
          <cell r="B737" t="str">
            <v>ACCOUNT</v>
          </cell>
          <cell r="C737" t="str">
            <v>Description</v>
          </cell>
          <cell r="D737" t="str">
            <v>Beginning Balance</v>
          </cell>
          <cell r="E737" t="str">
            <v>Period Activity</v>
          </cell>
          <cell r="F737" t="str">
            <v>Ending Balance</v>
          </cell>
        </row>
        <row r="738">
          <cell r="A738" t="str">
            <v>----------------------------------</v>
          </cell>
          <cell r="B738" t="str">
            <v>-----------</v>
          </cell>
          <cell r="C738" t="str">
            <v>--------------------</v>
          </cell>
          <cell r="D738" t="str">
            <v>------ ------------------</v>
          </cell>
          <cell r="E738" t="str">
            <v>------------------</v>
          </cell>
          <cell r="F738" t="str">
            <v>------------------</v>
          </cell>
        </row>
        <row r="739">
          <cell r="A739" t="str">
            <v>01-22008-005-00-01-00</v>
          </cell>
          <cell r="B739">
            <v>22008</v>
          </cell>
          <cell r="C739" t="str">
            <v>EXT. MGRS. UNREALISE</v>
          </cell>
          <cell r="D739">
            <v>-16171428.060000001</v>
          </cell>
          <cell r="E739">
            <v>-26753064.75</v>
          </cell>
          <cell r="F739">
            <v>-42924492.810000002</v>
          </cell>
        </row>
        <row r="740">
          <cell r="A740" t="str">
            <v>01-22008-005-00-02-00</v>
          </cell>
          <cell r="B740">
            <v>22008</v>
          </cell>
          <cell r="C740" t="str">
            <v>EXT. MGRS. UNREALISE</v>
          </cell>
          <cell r="D740">
            <v>-27844586.93</v>
          </cell>
          <cell r="E740">
            <v>20372578.960000001</v>
          </cell>
          <cell r="F740">
            <v>-7472007.9699999997</v>
          </cell>
        </row>
        <row r="741">
          <cell r="A741" t="str">
            <v>01-22008-005-00-03-00</v>
          </cell>
          <cell r="B741">
            <v>22008</v>
          </cell>
          <cell r="C741" t="str">
            <v>EXT. MGRS. UNREALISE</v>
          </cell>
          <cell r="D741">
            <v>-40643924.950000003</v>
          </cell>
          <cell r="E741">
            <v>20461010.079999998</v>
          </cell>
          <cell r="F741">
            <v>-20182914.870000001</v>
          </cell>
        </row>
        <row r="742">
          <cell r="A742" t="str">
            <v>01-22008-005-00-05-00</v>
          </cell>
          <cell r="B742">
            <v>22008</v>
          </cell>
          <cell r="C742" t="str">
            <v>EXT. MGRS. UNREALISE</v>
          </cell>
          <cell r="D742">
            <v>-17024877.219999999</v>
          </cell>
          <cell r="E742">
            <v>9883314.1400000006</v>
          </cell>
          <cell r="F742">
            <v>-7141563.0800000001</v>
          </cell>
        </row>
        <row r="743">
          <cell r="A743" t="str">
            <v>01-22008-005-00-07-00</v>
          </cell>
          <cell r="B743">
            <v>22008</v>
          </cell>
          <cell r="C743" t="str">
            <v>EXT. MGRS. UNREALISE</v>
          </cell>
          <cell r="D743">
            <v>-204422260.00999999</v>
          </cell>
          <cell r="E743">
            <v>74683412.530000001</v>
          </cell>
          <cell r="F743">
            <v>-129738847.48</v>
          </cell>
        </row>
        <row r="744">
          <cell r="A744" t="str">
            <v>01-22009-000-00-00-00</v>
          </cell>
          <cell r="B744">
            <v>22009</v>
          </cell>
          <cell r="C744" t="str">
            <v>REVALUATION A/C FOR</v>
          </cell>
          <cell r="D744">
            <v>-1906310571.97</v>
          </cell>
          <cell r="E744">
            <v>163703762.56999999</v>
          </cell>
          <cell r="F744">
            <v>-1742606809.4000001</v>
          </cell>
        </row>
        <row r="745">
          <cell r="A745" t="str">
            <v>01-22011-000-00-00-00</v>
          </cell>
          <cell r="B745">
            <v>22011</v>
          </cell>
          <cell r="C745" t="str">
            <v>HSF UNREALIZED GAINS</v>
          </cell>
          <cell r="D745">
            <v>-5242330.34</v>
          </cell>
          <cell r="E745">
            <v>0</v>
          </cell>
          <cell r="F745">
            <v>-5242330.34</v>
          </cell>
        </row>
        <row r="746">
          <cell r="A746" t="str">
            <v>01-22014-000-00-00-00</v>
          </cell>
          <cell r="B746">
            <v>22014</v>
          </cell>
          <cell r="C746" t="str">
            <v>PENSION FUND</v>
          </cell>
          <cell r="D746">
            <v>-236076000</v>
          </cell>
          <cell r="E746">
            <v>30230000</v>
          </cell>
          <cell r="F746">
            <v>-205846000</v>
          </cell>
        </row>
        <row r="747">
          <cell r="A747" t="str">
            <v>01-22016-005-00-00-00</v>
          </cell>
          <cell r="B747">
            <v>22016</v>
          </cell>
          <cell r="C747" t="str">
            <v>REVALUATION GAIN/LOS</v>
          </cell>
          <cell r="D747">
            <v>-302148769.17000002</v>
          </cell>
          <cell r="E747">
            <v>301487044.69</v>
          </cell>
          <cell r="F747">
            <v>-661724.48</v>
          </cell>
        </row>
        <row r="748">
          <cell r="A748" t="str">
            <v>01-22018-005-00-00-00</v>
          </cell>
          <cell r="B748">
            <v>22018</v>
          </cell>
          <cell r="C748" t="str">
            <v>REVALUATION GAIN/LOS</v>
          </cell>
          <cell r="D748">
            <v>-27327738.32</v>
          </cell>
          <cell r="E748">
            <v>18943771.300000001</v>
          </cell>
          <cell r="F748">
            <v>-8383967.0199999996</v>
          </cell>
        </row>
        <row r="749">
          <cell r="A749" t="str">
            <v>01-22019-000-00-00-00</v>
          </cell>
          <cell r="B749">
            <v>22019</v>
          </cell>
          <cell r="C749" t="str">
            <v>CMCF UNREALISED GAIN</v>
          </cell>
          <cell r="D749">
            <v>11122.72</v>
          </cell>
          <cell r="E749">
            <v>-335.16</v>
          </cell>
          <cell r="F749">
            <v>10787.56</v>
          </cell>
        </row>
        <row r="750">
          <cell r="A750" t="str">
            <v>01-22020-000-00-00-00</v>
          </cell>
          <cell r="B750">
            <v>22020</v>
          </cell>
          <cell r="C750" t="str">
            <v>REVALUATION RESERVE</v>
          </cell>
          <cell r="D750">
            <v>-9703187.3800000008</v>
          </cell>
          <cell r="E750">
            <v>0</v>
          </cell>
          <cell r="F750">
            <v>-9703187.3800000008</v>
          </cell>
        </row>
        <row r="751">
          <cell r="A751" t="str">
            <v>01-22021-000-00-00-00</v>
          </cell>
          <cell r="B751">
            <v>22021</v>
          </cell>
          <cell r="C751" t="str">
            <v>PROVISION FOR GUYANA</v>
          </cell>
          <cell r="D751">
            <v>-59980684.369999997</v>
          </cell>
          <cell r="E751">
            <v>-20566.61</v>
          </cell>
          <cell r="F751">
            <v>-60001250.979999997</v>
          </cell>
        </row>
        <row r="752">
          <cell r="A752" t="str">
            <v>01-22022-000-00-00-00</v>
          </cell>
          <cell r="B752">
            <v>22022</v>
          </cell>
          <cell r="C752" t="str">
            <v>TREASURY BILL REVALU</v>
          </cell>
          <cell r="D752">
            <v>0</v>
          </cell>
          <cell r="E752">
            <v>1264546.5</v>
          </cell>
          <cell r="F752">
            <v>1264546.5</v>
          </cell>
        </row>
        <row r="753">
          <cell r="A753" t="str">
            <v>01-22033-000-00-00-00</v>
          </cell>
          <cell r="B753">
            <v>22033</v>
          </cell>
          <cell r="C753" t="str">
            <v>PROVISION FOR MORTGA</v>
          </cell>
          <cell r="D753">
            <v>-9256.9500000000007</v>
          </cell>
          <cell r="E753">
            <v>0</v>
          </cell>
          <cell r="F753">
            <v>-9256.9500000000007</v>
          </cell>
        </row>
        <row r="754">
          <cell r="A754" t="str">
            <v>01-22034-000-00-00-00</v>
          </cell>
          <cell r="B754">
            <v>22034</v>
          </cell>
          <cell r="C754" t="str">
            <v>PROVISION FOR CASHIE</v>
          </cell>
          <cell r="D754">
            <v>-215541.71</v>
          </cell>
          <cell r="E754">
            <v>0</v>
          </cell>
          <cell r="F754">
            <v>-215541.71</v>
          </cell>
        </row>
        <row r="755">
          <cell r="A755" t="str">
            <v>01-22035-000-00-00-00</v>
          </cell>
          <cell r="B755">
            <v>22035</v>
          </cell>
          <cell r="C755" t="str">
            <v>PROVISION FOR CBTT S</v>
          </cell>
          <cell r="D755">
            <v>-48124.55</v>
          </cell>
          <cell r="E755">
            <v>16308.51</v>
          </cell>
          <cell r="F755">
            <v>-31816.04</v>
          </cell>
        </row>
        <row r="756">
          <cell r="A756" t="str">
            <v>01-22037-000-00-00-00</v>
          </cell>
          <cell r="B756">
            <v>22037</v>
          </cell>
          <cell r="C756" t="str">
            <v>PROVISION FOR GOVERN</v>
          </cell>
          <cell r="D756">
            <v>-70000000</v>
          </cell>
          <cell r="E756">
            <v>0</v>
          </cell>
          <cell r="F756">
            <v>-70000000</v>
          </cell>
        </row>
        <row r="757">
          <cell r="A757" t="str">
            <v>01-22041-005-00-01-00</v>
          </cell>
          <cell r="B757">
            <v>22041</v>
          </cell>
          <cell r="C757" t="str">
            <v>EXT. MGRS. UNREALISE</v>
          </cell>
          <cell r="D757">
            <v>-51877.31</v>
          </cell>
          <cell r="E757">
            <v>414235.85</v>
          </cell>
          <cell r="F757">
            <v>362358.54</v>
          </cell>
        </row>
        <row r="758">
          <cell r="A758" t="str">
            <v>01-22041-005-00-02-00</v>
          </cell>
          <cell r="B758">
            <v>22041</v>
          </cell>
          <cell r="C758" t="str">
            <v>EXT. MGRS. UNREALISE</v>
          </cell>
          <cell r="D758">
            <v>35651.06</v>
          </cell>
          <cell r="E758">
            <v>-36860.33</v>
          </cell>
          <cell r="F758">
            <v>-1209.27</v>
          </cell>
        </row>
        <row r="759">
          <cell r="A759" t="str">
            <v>01-22041-005-00-07-00</v>
          </cell>
          <cell r="B759">
            <v>22041</v>
          </cell>
          <cell r="C759" t="str">
            <v>EXT. MGRS. UNREALISE</v>
          </cell>
          <cell r="D759">
            <v>1065901.75</v>
          </cell>
          <cell r="E759">
            <v>-1150143.03</v>
          </cell>
          <cell r="F759">
            <v>-84241.279999999999</v>
          </cell>
        </row>
        <row r="760">
          <cell r="A760" t="str">
            <v>01-22042-005-00-01-00</v>
          </cell>
          <cell r="B760">
            <v>22042</v>
          </cell>
          <cell r="C760" t="str">
            <v>EXT. MGRS. UNREALISE</v>
          </cell>
          <cell r="D760">
            <v>0</v>
          </cell>
          <cell r="E760">
            <v>-42.36</v>
          </cell>
          <cell r="F760">
            <v>-42.36</v>
          </cell>
        </row>
        <row r="761">
          <cell r="A761" t="str">
            <v>01-22042-005-00-02-00</v>
          </cell>
          <cell r="B761">
            <v>22042</v>
          </cell>
          <cell r="C761" t="str">
            <v>EXT. MGRS. UNREALISE</v>
          </cell>
          <cell r="D761">
            <v>0</v>
          </cell>
          <cell r="E761">
            <v>1963.49</v>
          </cell>
          <cell r="F761">
            <v>1963.49</v>
          </cell>
        </row>
        <row r="762">
          <cell r="A762" t="str">
            <v>01-22042-005-00-06-00</v>
          </cell>
          <cell r="B762">
            <v>22042</v>
          </cell>
          <cell r="C762" t="str">
            <v>EXT. MGRS. UNREALISE</v>
          </cell>
          <cell r="D762">
            <v>-19358.849999999999</v>
          </cell>
          <cell r="E762">
            <v>19172.59</v>
          </cell>
          <cell r="F762">
            <v>-186.26</v>
          </cell>
        </row>
        <row r="763">
          <cell r="A763" t="str">
            <v>01-22042-005-00-07-00</v>
          </cell>
          <cell r="B763">
            <v>22042</v>
          </cell>
          <cell r="C763" t="str">
            <v>EXT. MGRS. UNREALISE</v>
          </cell>
          <cell r="D763">
            <v>30041.66</v>
          </cell>
          <cell r="E763">
            <v>17171.29</v>
          </cell>
          <cell r="F763">
            <v>47212.95</v>
          </cell>
        </row>
        <row r="764">
          <cell r="A764" t="str">
            <v>01-22044-005-00-01-00</v>
          </cell>
          <cell r="B764">
            <v>22044</v>
          </cell>
          <cell r="C764" t="str">
            <v>EXT. MGRS. UNREALISE</v>
          </cell>
          <cell r="D764">
            <v>-311900.09000000003</v>
          </cell>
          <cell r="E764">
            <v>321246.68</v>
          </cell>
          <cell r="F764">
            <v>9346.59</v>
          </cell>
        </row>
        <row r="765">
          <cell r="A765" t="str">
            <v>01-22044-005-00-02-00</v>
          </cell>
          <cell r="B765">
            <v>22044</v>
          </cell>
          <cell r="C765" t="str">
            <v>EXT. MGRS. UNREALISE</v>
          </cell>
          <cell r="D765">
            <v>0</v>
          </cell>
          <cell r="E765">
            <v>-372114.1</v>
          </cell>
          <cell r="F765">
            <v>-372114.1</v>
          </cell>
        </row>
        <row r="766">
          <cell r="A766" t="str">
            <v>01-22045-005-00-01-00</v>
          </cell>
          <cell r="B766">
            <v>22045</v>
          </cell>
          <cell r="C766" t="str">
            <v>EXT. MGRS. UNREALISE</v>
          </cell>
          <cell r="D766">
            <v>6911035.7699999996</v>
          </cell>
          <cell r="E766">
            <v>-9848485.4000000004</v>
          </cell>
          <cell r="F766">
            <v>-2937449.63</v>
          </cell>
        </row>
        <row r="767">
          <cell r="A767" t="str">
            <v>01-22045-005-00-02-00</v>
          </cell>
          <cell r="B767">
            <v>22045</v>
          </cell>
          <cell r="C767" t="str">
            <v>EXT. MGRS. UNREALISE</v>
          </cell>
          <cell r="D767">
            <v>15911895.66</v>
          </cell>
          <cell r="E767">
            <v>-16041166.189999999</v>
          </cell>
          <cell r="F767">
            <v>-129270.53</v>
          </cell>
        </row>
        <row r="768">
          <cell r="A768" t="str">
            <v>01-22045-005-00-03-00</v>
          </cell>
          <cell r="B768">
            <v>22045</v>
          </cell>
          <cell r="C768" t="str">
            <v>EXT. MGRS. UNREALISE</v>
          </cell>
          <cell r="D768">
            <v>26211238.039999999</v>
          </cell>
          <cell r="E768">
            <v>-26211238.039999999</v>
          </cell>
          <cell r="F768">
            <v>0</v>
          </cell>
        </row>
        <row r="769">
          <cell r="A769" t="str">
            <v>01-22045-005-00-07-00</v>
          </cell>
          <cell r="B769">
            <v>22045</v>
          </cell>
          <cell r="C769" t="str">
            <v>EXT. MGRS. UNREALISE</v>
          </cell>
          <cell r="D769">
            <v>3350478.5</v>
          </cell>
          <cell r="E769">
            <v>-5778558.2999999998</v>
          </cell>
          <cell r="F769">
            <v>-2428079.7999999998</v>
          </cell>
        </row>
        <row r="770">
          <cell r="A770" t="str">
            <v>01-22046-005-00-01-00</v>
          </cell>
          <cell r="B770">
            <v>22046</v>
          </cell>
          <cell r="C770" t="str">
            <v>EXT. MGRS. UNREALISE</v>
          </cell>
          <cell r="D770">
            <v>-1769891.45</v>
          </cell>
          <cell r="E770">
            <v>21391761.09</v>
          </cell>
          <cell r="F770">
            <v>19621869.640000001</v>
          </cell>
        </row>
        <row r="771">
          <cell r="A771" t="str">
            <v>01-22046-005-00-02-00</v>
          </cell>
          <cell r="B771">
            <v>22046</v>
          </cell>
          <cell r="C771" t="str">
            <v>EXT. MGRS. UNREALISE</v>
          </cell>
          <cell r="D771">
            <v>-455408.36</v>
          </cell>
          <cell r="E771">
            <v>4305776.18</v>
          </cell>
          <cell r="F771">
            <v>3850367.82</v>
          </cell>
        </row>
        <row r="772">
          <cell r="A772" t="str">
            <v>01-22046-005-00-03-00</v>
          </cell>
          <cell r="B772">
            <v>22046</v>
          </cell>
          <cell r="C772" t="str">
            <v>EXT. MGRS. UNREALISE</v>
          </cell>
          <cell r="D772">
            <v>-7534558.9100000001</v>
          </cell>
          <cell r="E772">
            <v>7534558.9100000001</v>
          </cell>
          <cell r="F772">
            <v>0</v>
          </cell>
        </row>
        <row r="773">
          <cell r="A773" t="str">
            <v>01-22046-005-00-07-00</v>
          </cell>
          <cell r="B773">
            <v>22046</v>
          </cell>
          <cell r="C773" t="str">
            <v>EXT. MGRS. UNREALISE</v>
          </cell>
          <cell r="D773">
            <v>9737873</v>
          </cell>
          <cell r="E773">
            <v>28616989.690000001</v>
          </cell>
          <cell r="F773">
            <v>38354862.689999998</v>
          </cell>
        </row>
        <row r="774">
          <cell r="A774" t="str">
            <v>01-22056-000-00-00-00</v>
          </cell>
          <cell r="B774">
            <v>22056</v>
          </cell>
          <cell r="C774" t="str">
            <v>APPRECIATION/DIMINUT</v>
          </cell>
          <cell r="D774">
            <v>0</v>
          </cell>
          <cell r="E774">
            <v>-9584095.4700000007</v>
          </cell>
          <cell r="F774">
            <v>-9584095.4700000007</v>
          </cell>
        </row>
        <row r="775">
          <cell r="A775" t="str">
            <v>01-28001-000-00-00-00</v>
          </cell>
          <cell r="B775">
            <v>28001</v>
          </cell>
          <cell r="C775" t="str">
            <v>PAID UP CAPITAL</v>
          </cell>
          <cell r="D775">
            <v>-800000000</v>
          </cell>
          <cell r="E775">
            <v>0</v>
          </cell>
          <cell r="F775">
            <v>-800000000</v>
          </cell>
        </row>
        <row r="776">
          <cell r="A776" t="str">
            <v>01-28002-000-00-00-00</v>
          </cell>
          <cell r="B776">
            <v>28002</v>
          </cell>
          <cell r="C776" t="str">
            <v>GENERAL RESERVE FUND</v>
          </cell>
          <cell r="D776">
            <v>-641253439.30999994</v>
          </cell>
          <cell r="E776">
            <v>-61703541.609999999</v>
          </cell>
          <cell r="F776">
            <v>-702956980.91999996</v>
          </cell>
        </row>
        <row r="777">
          <cell r="A777" t="str">
            <v>01-30099-000-00-00-00</v>
          </cell>
          <cell r="B777">
            <v>30099</v>
          </cell>
          <cell r="C777" t="str">
            <v>BALANCING ACCOUNT FO</v>
          </cell>
          <cell r="D777">
            <v>-1377155299.1800001</v>
          </cell>
          <cell r="E777">
            <v>0</v>
          </cell>
          <cell r="F777">
            <v>-1377155299.1800001</v>
          </cell>
        </row>
        <row r="778">
          <cell r="A778" t="str">
            <v>01-30199-000-00-00-00</v>
          </cell>
          <cell r="B778">
            <v>30199</v>
          </cell>
          <cell r="C778" t="str">
            <v>BALANCING ACCOUNT FO</v>
          </cell>
          <cell r="D778">
            <v>4367230750.46</v>
          </cell>
          <cell r="E778">
            <v>0</v>
          </cell>
          <cell r="F778">
            <v>4367230750.46</v>
          </cell>
        </row>
        <row r="779">
          <cell r="A779" t="str">
            <v>01-30299-000-00-00-00</v>
          </cell>
          <cell r="B779">
            <v>30299</v>
          </cell>
          <cell r="C779" t="str">
            <v>BALANCING ACCOUNT FO</v>
          </cell>
          <cell r="D779">
            <v>-62428308.43</v>
          </cell>
          <cell r="E779">
            <v>0</v>
          </cell>
          <cell r="F779">
            <v>-62428308.43</v>
          </cell>
        </row>
        <row r="780">
          <cell r="A780" t="str">
            <v>01-30399-000-00-00-00</v>
          </cell>
          <cell r="B780">
            <v>30399</v>
          </cell>
          <cell r="C780" t="str">
            <v>BALANCING ACCOUNT FO</v>
          </cell>
          <cell r="D780">
            <v>-1374060062.6400001</v>
          </cell>
          <cell r="E780">
            <v>0</v>
          </cell>
          <cell r="F780">
            <v>-1374060062.6400001</v>
          </cell>
        </row>
        <row r="781">
          <cell r="A781" t="str">
            <v>01-30499-000-00-00-00</v>
          </cell>
          <cell r="B781">
            <v>30499</v>
          </cell>
          <cell r="C781" t="str">
            <v>BALANCING ACCOUNT FO</v>
          </cell>
          <cell r="D781">
            <v>-248351877.38999999</v>
          </cell>
          <cell r="E781">
            <v>0</v>
          </cell>
          <cell r="F781">
            <v>-248351877.38999999</v>
          </cell>
        </row>
        <row r="782">
          <cell r="A782" t="str">
            <v>01-30599-000-00-00-00</v>
          </cell>
          <cell r="B782">
            <v>30599</v>
          </cell>
          <cell r="C782" t="str">
            <v>BALANCING ACCOUNT FO</v>
          </cell>
          <cell r="D782">
            <v>-2001247315.6099999</v>
          </cell>
          <cell r="E782">
            <v>0</v>
          </cell>
          <cell r="F782">
            <v>-2001247315.6099999</v>
          </cell>
        </row>
        <row r="783">
          <cell r="A783" t="str">
            <v>01-30699-000-00-00-00</v>
          </cell>
          <cell r="B783">
            <v>30699</v>
          </cell>
          <cell r="C783" t="str">
            <v>BALANCING ACCOUNT FO</v>
          </cell>
          <cell r="D783">
            <v>-171348003.43000001</v>
          </cell>
          <cell r="E783">
            <v>0</v>
          </cell>
          <cell r="F783">
            <v>-171348003.43000001</v>
          </cell>
        </row>
        <row r="784">
          <cell r="A784" t="str">
            <v>01-30799-000-00-00-00</v>
          </cell>
          <cell r="B784">
            <v>30799</v>
          </cell>
          <cell r="C784" t="str">
            <v>BALANCING ACCOUNT FO</v>
          </cell>
          <cell r="D784">
            <v>52244507.460000001</v>
          </cell>
          <cell r="E784">
            <v>0</v>
          </cell>
          <cell r="F784">
            <v>52244507.460000001</v>
          </cell>
        </row>
        <row r="785">
          <cell r="A785" t="str">
            <v>01-30999-000-00-00-00</v>
          </cell>
          <cell r="B785">
            <v>30999</v>
          </cell>
          <cell r="C785" t="str">
            <v>BALANCING ACCOUNT FO</v>
          </cell>
          <cell r="D785">
            <v>43610267.140000001</v>
          </cell>
          <cell r="E785">
            <v>0</v>
          </cell>
          <cell r="F785">
            <v>43610267.140000001</v>
          </cell>
        </row>
        <row r="786">
          <cell r="A786" t="str">
            <v>01-39999-000-00-00-00</v>
          </cell>
          <cell r="B786">
            <v>39999</v>
          </cell>
          <cell r="C786" t="str">
            <v>BALANCING ACCOUNT FO</v>
          </cell>
          <cell r="D786">
            <v>2745402192.5700002</v>
          </cell>
          <cell r="E786">
            <v>0</v>
          </cell>
          <cell r="F786">
            <v>2745402192.5700002</v>
          </cell>
        </row>
        <row r="787">
          <cell r="A787" t="str">
            <v>01-40401-002-00-00-00</v>
          </cell>
          <cell r="B787">
            <v>40401</v>
          </cell>
          <cell r="C787" t="str">
            <v>IADB</v>
          </cell>
          <cell r="D787">
            <v>-115906.53</v>
          </cell>
          <cell r="E787">
            <v>0</v>
          </cell>
          <cell r="F787">
            <v>-115906.53</v>
          </cell>
        </row>
        <row r="788">
          <cell r="A788" t="str">
            <v>01-40401-003-00-00-00</v>
          </cell>
          <cell r="B788">
            <v>40401</v>
          </cell>
          <cell r="C788" t="str">
            <v>IADB</v>
          </cell>
          <cell r="D788">
            <v>-1664121.97</v>
          </cell>
          <cell r="E788">
            <v>0</v>
          </cell>
          <cell r="F788">
            <v>-1664121.97</v>
          </cell>
        </row>
        <row r="789">
          <cell r="B789" t="str">
            <v>_x000C_</v>
          </cell>
        </row>
        <row r="793">
          <cell r="A793" t="str">
            <v>Detail Trial</v>
          </cell>
          <cell r="B793" t="str">
            <v>CBII BOOKS</v>
          </cell>
          <cell r="D793" t="str">
            <v>Balance</v>
          </cell>
          <cell r="E793" t="str">
            <v>Report Dat</v>
          </cell>
          <cell r="F793" t="str">
            <v>e: 04-OCT-2013 09:05</v>
          </cell>
        </row>
        <row r="794">
          <cell r="A794" t="str">
            <v>Year to date as</v>
          </cell>
          <cell r="D794" t="str">
            <v>of SEP-12</v>
          </cell>
          <cell r="E794" t="str">
            <v>Pag</v>
          </cell>
          <cell r="F794" t="str">
            <v>e:    13 of       27</v>
          </cell>
        </row>
        <row r="796">
          <cell r="C796" t="str">
            <v>Currency:  TTD</v>
          </cell>
        </row>
        <row r="797">
          <cell r="A797" t="str">
            <v>o 01</v>
          </cell>
          <cell r="B797" t="str">
            <v>CORP</v>
          </cell>
          <cell r="C797" t="str">
            <v>ORATION Range:  01 t</v>
          </cell>
        </row>
        <row r="799">
          <cell r="A799" t="str">
            <v>BOOKS</v>
          </cell>
          <cell r="C799" t="str">
            <v>Ledger:  CBII</v>
          </cell>
        </row>
        <row r="800">
          <cell r="A800" t="str">
            <v>BTT</v>
          </cell>
          <cell r="C800" t="str">
            <v>CORPORATION:  01 C</v>
          </cell>
        </row>
        <row r="803">
          <cell r="A803" t="str">
            <v>Account</v>
          </cell>
          <cell r="B803" t="str">
            <v>ACCOUNT</v>
          </cell>
          <cell r="C803" t="str">
            <v>Description</v>
          </cell>
          <cell r="D803" t="str">
            <v>Beginning Balance</v>
          </cell>
          <cell r="E803" t="str">
            <v>Period Activity</v>
          </cell>
          <cell r="F803" t="str">
            <v>Ending Balance</v>
          </cell>
        </row>
        <row r="804">
          <cell r="A804" t="str">
            <v>----------------------------------</v>
          </cell>
          <cell r="B804" t="str">
            <v>-----------</v>
          </cell>
          <cell r="C804" t="str">
            <v>--------------------</v>
          </cell>
          <cell r="D804" t="str">
            <v>------ ------------------</v>
          </cell>
          <cell r="E804" t="str">
            <v>------------------</v>
          </cell>
          <cell r="F804" t="str">
            <v>------------------</v>
          </cell>
        </row>
        <row r="805">
          <cell r="A805" t="str">
            <v>01-40402-000-00-00-00</v>
          </cell>
          <cell r="B805">
            <v>40402</v>
          </cell>
          <cell r="C805" t="str">
            <v>PRGF-ESF SUBSIDY HEL</v>
          </cell>
          <cell r="D805">
            <v>-30738145.829999998</v>
          </cell>
          <cell r="E805">
            <v>1625023.39</v>
          </cell>
          <cell r="F805">
            <v>-29113122.440000001</v>
          </cell>
        </row>
        <row r="806">
          <cell r="A806" t="str">
            <v>01-50070-000-00-00-00</v>
          </cell>
          <cell r="B806">
            <v>50070</v>
          </cell>
          <cell r="C806" t="str">
            <v>INTEREST ON GBP FIXE</v>
          </cell>
          <cell r="D806">
            <v>0</v>
          </cell>
          <cell r="E806">
            <v>-1894940.79</v>
          </cell>
          <cell r="F806">
            <v>-1894940.79</v>
          </cell>
        </row>
        <row r="807">
          <cell r="A807" t="str">
            <v>01-50070-001-00-00-00</v>
          </cell>
          <cell r="B807">
            <v>50070</v>
          </cell>
          <cell r="C807" t="str">
            <v>INTEREST ON GBP FIXE</v>
          </cell>
          <cell r="D807">
            <v>0</v>
          </cell>
          <cell r="E807">
            <v>-1046598.02</v>
          </cell>
          <cell r="F807">
            <v>-1046598.02</v>
          </cell>
        </row>
        <row r="808">
          <cell r="A808" t="str">
            <v>01-50070-002-00-00-00</v>
          </cell>
          <cell r="B808">
            <v>50070</v>
          </cell>
          <cell r="C808" t="str">
            <v>INTEREST ON GBP FIXE</v>
          </cell>
          <cell r="D808">
            <v>0</v>
          </cell>
          <cell r="E808">
            <v>-1747250.77</v>
          </cell>
          <cell r="F808">
            <v>-1747250.77</v>
          </cell>
        </row>
        <row r="809">
          <cell r="A809" t="str">
            <v>01-50150-000-00-00-00</v>
          </cell>
          <cell r="B809">
            <v>50150</v>
          </cell>
          <cell r="C809" t="str">
            <v>REALISED GAINS</v>
          </cell>
          <cell r="D809">
            <v>0</v>
          </cell>
          <cell r="E809">
            <v>-2299932.4</v>
          </cell>
          <cell r="F809">
            <v>-2299932.4</v>
          </cell>
        </row>
        <row r="810">
          <cell r="A810" t="str">
            <v>01-50170-000-00-00-00</v>
          </cell>
          <cell r="B810">
            <v>50170</v>
          </cell>
          <cell r="C810" t="str">
            <v>INCOME ON US FIXED D</v>
          </cell>
          <cell r="D810">
            <v>0</v>
          </cell>
          <cell r="E810">
            <v>-6631357.4699999997</v>
          </cell>
          <cell r="F810">
            <v>-6631357.4699999997</v>
          </cell>
        </row>
        <row r="811">
          <cell r="A811" t="str">
            <v>01-50170-001-00-00-00</v>
          </cell>
          <cell r="B811">
            <v>50170</v>
          </cell>
          <cell r="C811" t="str">
            <v>INCOME ON US FIXED D</v>
          </cell>
          <cell r="D811">
            <v>0</v>
          </cell>
          <cell r="E811">
            <v>-1269832.25</v>
          </cell>
          <cell r="F811">
            <v>-1269832.25</v>
          </cell>
        </row>
        <row r="812">
          <cell r="A812" t="str">
            <v>01-50170-002-00-00-00</v>
          </cell>
          <cell r="B812">
            <v>50170</v>
          </cell>
          <cell r="C812" t="str">
            <v>INCOME ON US FIXED D</v>
          </cell>
          <cell r="D812">
            <v>0</v>
          </cell>
          <cell r="E812">
            <v>-35102215.509999998</v>
          </cell>
          <cell r="F812">
            <v>-35102215.509999998</v>
          </cell>
        </row>
        <row r="813">
          <cell r="A813" t="str">
            <v>01-50570-000-00-00-00</v>
          </cell>
          <cell r="B813">
            <v>50570</v>
          </cell>
          <cell r="C813" t="str">
            <v>INTEREST ON YEN FIXE</v>
          </cell>
          <cell r="D813">
            <v>0</v>
          </cell>
          <cell r="E813">
            <v>-177427.29</v>
          </cell>
          <cell r="F813">
            <v>-177427.29</v>
          </cell>
        </row>
        <row r="814">
          <cell r="A814" t="str">
            <v>01-50570-002-00-00-00</v>
          </cell>
          <cell r="B814">
            <v>50570</v>
          </cell>
          <cell r="C814" t="str">
            <v>INTEREST ON YEN FIXE</v>
          </cell>
          <cell r="D814">
            <v>0</v>
          </cell>
          <cell r="E814">
            <v>-212715.8</v>
          </cell>
          <cell r="F814">
            <v>-212715.8</v>
          </cell>
        </row>
        <row r="815">
          <cell r="A815" t="str">
            <v>01-50802-000-00-00-00</v>
          </cell>
          <cell r="B815">
            <v>50802</v>
          </cell>
          <cell r="C815" t="str">
            <v>INTEREST ON EURO CUR</v>
          </cell>
          <cell r="D815">
            <v>0</v>
          </cell>
          <cell r="E815">
            <v>-6874.92</v>
          </cell>
          <cell r="F815">
            <v>-6874.92</v>
          </cell>
        </row>
        <row r="816">
          <cell r="A816" t="str">
            <v>01-50870-000-00-00-00</v>
          </cell>
          <cell r="B816">
            <v>50870</v>
          </cell>
          <cell r="C816" t="str">
            <v>INTEREST ON EURO FIX</v>
          </cell>
          <cell r="D816">
            <v>0</v>
          </cell>
          <cell r="E816">
            <v>-4699062.1500000004</v>
          </cell>
          <cell r="F816">
            <v>-4699062.1500000004</v>
          </cell>
        </row>
        <row r="817">
          <cell r="A817" t="str">
            <v>01-50870-001-00-00-00</v>
          </cell>
          <cell r="B817">
            <v>50870</v>
          </cell>
          <cell r="C817" t="str">
            <v>INTEREST ON EURO FIX</v>
          </cell>
          <cell r="D817">
            <v>0</v>
          </cell>
          <cell r="E817">
            <v>-795689.45</v>
          </cell>
          <cell r="F817">
            <v>-795689.45</v>
          </cell>
        </row>
        <row r="818">
          <cell r="A818" t="str">
            <v>01-50870-002-00-00-00</v>
          </cell>
          <cell r="B818">
            <v>50870</v>
          </cell>
          <cell r="C818" t="str">
            <v>INTEREST ON EURO FIX</v>
          </cell>
          <cell r="D818">
            <v>0</v>
          </cell>
          <cell r="E818">
            <v>-5319840.29</v>
          </cell>
          <cell r="F818">
            <v>-5319840.29</v>
          </cell>
        </row>
        <row r="819">
          <cell r="A819" t="str">
            <v>01-50901-000-00-00-00</v>
          </cell>
          <cell r="B819">
            <v>50901</v>
          </cell>
          <cell r="C819" t="str">
            <v>INTEREST ON GOLD HOL</v>
          </cell>
          <cell r="D819">
            <v>0</v>
          </cell>
          <cell r="E819">
            <v>-227313.4</v>
          </cell>
          <cell r="F819">
            <v>-227313.4</v>
          </cell>
        </row>
        <row r="820">
          <cell r="A820" t="str">
            <v>01-51101-000-00-00-00</v>
          </cell>
          <cell r="B820">
            <v>51101</v>
          </cell>
          <cell r="C820" t="str">
            <v>INCOME-US TREASURY B</v>
          </cell>
          <cell r="D820">
            <v>0</v>
          </cell>
          <cell r="E820">
            <v>-1536990.46</v>
          </cell>
          <cell r="F820">
            <v>-1536990.46</v>
          </cell>
        </row>
        <row r="821">
          <cell r="A821" t="str">
            <v>01-51101-005-00-00-00</v>
          </cell>
          <cell r="B821">
            <v>51101</v>
          </cell>
          <cell r="C821" t="str">
            <v>INCOME-US TREASURY B</v>
          </cell>
          <cell r="D821">
            <v>0</v>
          </cell>
          <cell r="E821">
            <v>-2314.9899999999998</v>
          </cell>
          <cell r="F821">
            <v>-2314.9899999999998</v>
          </cell>
        </row>
        <row r="822">
          <cell r="A822" t="str">
            <v>01-51102-000-00-00-00</v>
          </cell>
          <cell r="B822">
            <v>51102</v>
          </cell>
          <cell r="C822" t="str">
            <v>INTEREST INCOME - RR</v>
          </cell>
          <cell r="D822">
            <v>0</v>
          </cell>
          <cell r="E822">
            <v>-1.8</v>
          </cell>
          <cell r="F822">
            <v>-1.8</v>
          </cell>
        </row>
        <row r="823">
          <cell r="A823" t="str">
            <v>01-51107-001-00-00-00</v>
          </cell>
          <cell r="B823">
            <v>51107</v>
          </cell>
          <cell r="C823" t="str">
            <v>CBTT PORTFOLIO</v>
          </cell>
          <cell r="D823">
            <v>0</v>
          </cell>
          <cell r="E823">
            <v>-39149.800000000003</v>
          </cell>
          <cell r="F823">
            <v>-39149.800000000003</v>
          </cell>
        </row>
        <row r="824">
          <cell r="A824" t="str">
            <v>01-51107-004-00-00-00</v>
          </cell>
          <cell r="B824">
            <v>51107</v>
          </cell>
          <cell r="C824" t="str">
            <v>CBTT PORTFOLIO</v>
          </cell>
          <cell r="D824">
            <v>0</v>
          </cell>
          <cell r="E824">
            <v>-1649962.86</v>
          </cell>
          <cell r="F824">
            <v>-1649962.86</v>
          </cell>
        </row>
        <row r="825">
          <cell r="A825" t="str">
            <v>01-51107-010-00-00-00</v>
          </cell>
          <cell r="B825">
            <v>51107</v>
          </cell>
          <cell r="C825" t="str">
            <v>CBTT PORTFOLIO</v>
          </cell>
          <cell r="D825">
            <v>0</v>
          </cell>
          <cell r="E825">
            <v>-307830279.87</v>
          </cell>
          <cell r="F825">
            <v>-307830279.87</v>
          </cell>
        </row>
        <row r="826">
          <cell r="A826" t="str">
            <v>01-51107-050-00-00-00</v>
          </cell>
          <cell r="B826">
            <v>51107</v>
          </cell>
          <cell r="C826" t="str">
            <v>CBTT PORTFOLIO</v>
          </cell>
          <cell r="D826">
            <v>0</v>
          </cell>
          <cell r="E826">
            <v>69139086.030000001</v>
          </cell>
          <cell r="F826">
            <v>69139086.030000001</v>
          </cell>
        </row>
        <row r="827">
          <cell r="A827" t="str">
            <v>01-51108-005-00-01-00</v>
          </cell>
          <cell r="B827">
            <v>51108</v>
          </cell>
          <cell r="C827" t="str">
            <v>EXT. MGRS. AMORTIZAT</v>
          </cell>
          <cell r="D827">
            <v>0</v>
          </cell>
          <cell r="E827">
            <v>20827424.699999999</v>
          </cell>
          <cell r="F827">
            <v>20827424.699999999</v>
          </cell>
        </row>
        <row r="828">
          <cell r="A828" t="str">
            <v>01-51108-005-00-02-00</v>
          </cell>
          <cell r="B828">
            <v>51108</v>
          </cell>
          <cell r="C828" t="str">
            <v>EXT. MGRS. AMORTIZAT</v>
          </cell>
          <cell r="D828">
            <v>0</v>
          </cell>
          <cell r="E828">
            <v>2589519.56</v>
          </cell>
          <cell r="F828">
            <v>2589519.56</v>
          </cell>
        </row>
        <row r="829">
          <cell r="A829" t="str">
            <v>01-51108-005-00-03-00</v>
          </cell>
          <cell r="B829">
            <v>51108</v>
          </cell>
          <cell r="C829" t="str">
            <v>EXT. MGRS. AMORTIZAT</v>
          </cell>
          <cell r="D829">
            <v>0</v>
          </cell>
          <cell r="E829">
            <v>7917612.9400000004</v>
          </cell>
          <cell r="F829">
            <v>7917612.9400000004</v>
          </cell>
        </row>
        <row r="830">
          <cell r="A830" t="str">
            <v>01-51108-005-00-05-00</v>
          </cell>
          <cell r="B830">
            <v>51108</v>
          </cell>
          <cell r="C830" t="str">
            <v>EXT. MGRS. AMORTIZAT</v>
          </cell>
          <cell r="D830">
            <v>0</v>
          </cell>
          <cell r="E830">
            <v>20898365.239999998</v>
          </cell>
          <cell r="F830">
            <v>20898365.239999998</v>
          </cell>
        </row>
        <row r="831">
          <cell r="A831" t="str">
            <v>01-51108-005-00-07-00</v>
          </cell>
          <cell r="B831">
            <v>51108</v>
          </cell>
          <cell r="C831" t="str">
            <v>EXT. MGRS. AMORTIZAT</v>
          </cell>
          <cell r="D831">
            <v>0</v>
          </cell>
          <cell r="E831">
            <v>17332070.949999999</v>
          </cell>
          <cell r="F831">
            <v>17332070.949999999</v>
          </cell>
        </row>
        <row r="832">
          <cell r="A832" t="str">
            <v>01-51109-005-00-01-00</v>
          </cell>
          <cell r="B832">
            <v>51109</v>
          </cell>
          <cell r="C832" t="str">
            <v>EXT.MGRS. REALISED G</v>
          </cell>
          <cell r="D832">
            <v>0</v>
          </cell>
          <cell r="E832">
            <v>-9631964.3599999994</v>
          </cell>
          <cell r="F832">
            <v>-9631964.3599999994</v>
          </cell>
        </row>
        <row r="833">
          <cell r="A833" t="str">
            <v>01-51109-005-00-02-00</v>
          </cell>
          <cell r="B833">
            <v>51109</v>
          </cell>
          <cell r="C833" t="str">
            <v>EXT.MGRS. REALISED G</v>
          </cell>
          <cell r="D833">
            <v>0</v>
          </cell>
          <cell r="E833">
            <v>-30102244.82</v>
          </cell>
          <cell r="F833">
            <v>-30102244.82</v>
          </cell>
        </row>
        <row r="834">
          <cell r="A834" t="str">
            <v>01-51109-005-00-03-00</v>
          </cell>
          <cell r="B834">
            <v>51109</v>
          </cell>
          <cell r="C834" t="str">
            <v>EXT.MGRS. REALISED G</v>
          </cell>
          <cell r="D834">
            <v>0</v>
          </cell>
          <cell r="E834">
            <v>-24504499.57</v>
          </cell>
          <cell r="F834">
            <v>-24504499.57</v>
          </cell>
        </row>
        <row r="835">
          <cell r="A835" t="str">
            <v>01-51109-005-00-05-00</v>
          </cell>
          <cell r="B835">
            <v>51109</v>
          </cell>
          <cell r="C835" t="str">
            <v>EXT.MGRS. REALISED G</v>
          </cell>
          <cell r="D835">
            <v>0</v>
          </cell>
          <cell r="E835">
            <v>-12465750.77</v>
          </cell>
          <cell r="F835">
            <v>-12465750.77</v>
          </cell>
        </row>
        <row r="836">
          <cell r="A836" t="str">
            <v>01-51109-005-00-07-00</v>
          </cell>
          <cell r="B836">
            <v>51109</v>
          </cell>
          <cell r="C836" t="str">
            <v>EXT.MGRS. REALISED G</v>
          </cell>
          <cell r="D836">
            <v>0</v>
          </cell>
          <cell r="E836">
            <v>-119367668.63</v>
          </cell>
          <cell r="F836">
            <v>-119367668.63</v>
          </cell>
        </row>
        <row r="837">
          <cell r="A837" t="str">
            <v>01-51110-005-00-00-00</v>
          </cell>
          <cell r="B837">
            <v>51110</v>
          </cell>
          <cell r="C837" t="str">
            <v>AMORTIZATION OF PREM</v>
          </cell>
          <cell r="D837">
            <v>0</v>
          </cell>
          <cell r="E837">
            <v>-175816597.59</v>
          </cell>
          <cell r="F837">
            <v>-175816597.59</v>
          </cell>
        </row>
        <row r="838">
          <cell r="A838" t="str">
            <v>01-51112-000-00-00-00</v>
          </cell>
          <cell r="B838">
            <v>51112</v>
          </cell>
          <cell r="C838" t="str">
            <v>GOLDMAN SACHS ASSET</v>
          </cell>
          <cell r="D838">
            <v>0</v>
          </cell>
          <cell r="E838">
            <v>-41949643.810000002</v>
          </cell>
          <cell r="F838">
            <v>-41949643.810000002</v>
          </cell>
        </row>
        <row r="839">
          <cell r="A839" t="str">
            <v>01-51113-000-00-00-00</v>
          </cell>
          <cell r="B839">
            <v>51113</v>
          </cell>
          <cell r="C839" t="str">
            <v>BLACKROCK - INCOME</v>
          </cell>
          <cell r="D839">
            <v>0</v>
          </cell>
          <cell r="E839">
            <v>-43882060.509999998</v>
          </cell>
          <cell r="F839">
            <v>-43882060.509999998</v>
          </cell>
        </row>
        <row r="840">
          <cell r="A840" t="str">
            <v>01-51114-000-00-00-00</v>
          </cell>
          <cell r="B840">
            <v>51114</v>
          </cell>
          <cell r="C840" t="str">
            <v>PACIFIC INVESTMENT M</v>
          </cell>
          <cell r="D840">
            <v>0</v>
          </cell>
          <cell r="E840">
            <v>-27628737.699999999</v>
          </cell>
          <cell r="F840">
            <v>-27628737.699999999</v>
          </cell>
        </row>
        <row r="841">
          <cell r="A841" t="str">
            <v>01-51116-000-00-00-00</v>
          </cell>
          <cell r="B841">
            <v>51116</v>
          </cell>
          <cell r="C841" t="str">
            <v>INT REPURCHASE AGREE</v>
          </cell>
          <cell r="D841">
            <v>0</v>
          </cell>
          <cell r="E841">
            <v>-2135586.34</v>
          </cell>
          <cell r="F841">
            <v>-2135586.34</v>
          </cell>
        </row>
        <row r="842">
          <cell r="A842" t="str">
            <v>01-51118-000-00-00-00</v>
          </cell>
          <cell r="B842">
            <v>51118</v>
          </cell>
          <cell r="C842" t="str">
            <v>WORLD BANK INCOME</v>
          </cell>
          <cell r="D842">
            <v>0</v>
          </cell>
          <cell r="E842">
            <v>-37533704.149999999</v>
          </cell>
          <cell r="F842">
            <v>-37533704.149999999</v>
          </cell>
        </row>
        <row r="843">
          <cell r="A843" t="str">
            <v>01-51119-000-00-00-00</v>
          </cell>
          <cell r="B843">
            <v>51119</v>
          </cell>
          <cell r="C843" t="str">
            <v>INTEREST ON STATESTR</v>
          </cell>
          <cell r="D843">
            <v>0</v>
          </cell>
          <cell r="E843">
            <v>-2.5</v>
          </cell>
          <cell r="F843">
            <v>-2.5</v>
          </cell>
        </row>
        <row r="844">
          <cell r="A844" t="str">
            <v>01-51121-003-00-00-00</v>
          </cell>
          <cell r="B844">
            <v>51121</v>
          </cell>
          <cell r="C844" t="str">
            <v>EIP - USD SECURITIES</v>
          </cell>
          <cell r="D844">
            <v>0</v>
          </cell>
          <cell r="E844">
            <v>-36102058.340000004</v>
          </cell>
          <cell r="F844">
            <v>-36102058.340000004</v>
          </cell>
        </row>
        <row r="845">
          <cell r="A845" t="str">
            <v>01-51121-050-00-00-00</v>
          </cell>
          <cell r="B845">
            <v>51121</v>
          </cell>
          <cell r="C845" t="str">
            <v>EIP - USD SECURITIES</v>
          </cell>
          <cell r="D845">
            <v>0</v>
          </cell>
          <cell r="E845">
            <v>2427740.79</v>
          </cell>
          <cell r="F845">
            <v>2427740.79</v>
          </cell>
        </row>
        <row r="846">
          <cell r="A846" t="str">
            <v>01-51121-051-00-00-00</v>
          </cell>
          <cell r="B846">
            <v>51121</v>
          </cell>
          <cell r="C846" t="str">
            <v>EIP - USD SECURITIES</v>
          </cell>
          <cell r="D846">
            <v>0</v>
          </cell>
          <cell r="E846">
            <v>4349595.68</v>
          </cell>
          <cell r="F846">
            <v>4349595.68</v>
          </cell>
        </row>
        <row r="847">
          <cell r="A847" t="str">
            <v>01-51122-000-00-00-00</v>
          </cell>
          <cell r="B847">
            <v>51122</v>
          </cell>
          <cell r="C847" t="str">
            <v>FFTW INTEREST INCOME</v>
          </cell>
          <cell r="D847">
            <v>0</v>
          </cell>
          <cell r="E847">
            <v>-60120323.07</v>
          </cell>
          <cell r="F847">
            <v>-60120323.07</v>
          </cell>
        </row>
        <row r="848">
          <cell r="A848" t="str">
            <v>01-51133-000-00-00-00</v>
          </cell>
          <cell r="B848">
            <v>51133</v>
          </cell>
          <cell r="C848" t="str">
            <v>B O G INTEREST RESCH</v>
          </cell>
          <cell r="D848">
            <v>0</v>
          </cell>
          <cell r="E848">
            <v>-7130943.5499999998</v>
          </cell>
          <cell r="F848">
            <v>-7130943.5499999998</v>
          </cell>
        </row>
        <row r="849">
          <cell r="A849" t="str">
            <v>01-52101-000-00-00-00</v>
          </cell>
          <cell r="B849">
            <v>52101</v>
          </cell>
          <cell r="C849" t="str">
            <v>REMUNERATION-IMF RUL</v>
          </cell>
          <cell r="D849">
            <v>0</v>
          </cell>
          <cell r="E849">
            <v>-1127644.1399999999</v>
          </cell>
          <cell r="F849">
            <v>-1127644.1399999999</v>
          </cell>
        </row>
        <row r="850">
          <cell r="A850" t="str">
            <v>01-52102-000-00-00-00</v>
          </cell>
          <cell r="B850">
            <v>52102</v>
          </cell>
          <cell r="C850" t="str">
            <v>INT ON SDR HOLDINGS</v>
          </cell>
          <cell r="D850">
            <v>0</v>
          </cell>
          <cell r="E850">
            <v>-3370712.73</v>
          </cell>
          <cell r="F850">
            <v>-3370712.73</v>
          </cell>
        </row>
        <row r="851">
          <cell r="A851" t="str">
            <v>01-52180-181-00-00-00</v>
          </cell>
          <cell r="B851">
            <v>52180</v>
          </cell>
          <cell r="C851" t="str">
            <v>INT ON CREDIT FACILI</v>
          </cell>
          <cell r="D851">
            <v>0</v>
          </cell>
          <cell r="E851">
            <v>-975163.58</v>
          </cell>
          <cell r="F851">
            <v>-975163.58</v>
          </cell>
        </row>
        <row r="852">
          <cell r="A852" t="str">
            <v>01-52941-000-00-00-00</v>
          </cell>
          <cell r="B852">
            <v>52941</v>
          </cell>
          <cell r="C852" t="str">
            <v>GENERAL EARNINGS</v>
          </cell>
          <cell r="D852">
            <v>0</v>
          </cell>
          <cell r="E852">
            <v>-16072.72</v>
          </cell>
          <cell r="F852">
            <v>-16072.72</v>
          </cell>
        </row>
        <row r="853">
          <cell r="A853" t="str">
            <v>01-52941-015-00-00-00</v>
          </cell>
          <cell r="B853">
            <v>52941</v>
          </cell>
          <cell r="C853" t="str">
            <v>GENERAL EARNINGS</v>
          </cell>
          <cell r="D853">
            <v>0</v>
          </cell>
          <cell r="E853">
            <v>-2749558.49</v>
          </cell>
          <cell r="F853">
            <v>-2749558.49</v>
          </cell>
        </row>
        <row r="854">
          <cell r="A854" t="str">
            <v>01-52941-020-00-00-00</v>
          </cell>
          <cell r="B854">
            <v>52941</v>
          </cell>
          <cell r="C854" t="str">
            <v>GENERAL EARNINGS</v>
          </cell>
          <cell r="D854">
            <v>0</v>
          </cell>
          <cell r="E854">
            <v>-270188.75</v>
          </cell>
          <cell r="F854">
            <v>-270188.75</v>
          </cell>
        </row>
        <row r="855">
          <cell r="B855" t="str">
            <v>_x000C_</v>
          </cell>
        </row>
        <row r="859">
          <cell r="A859" t="str">
            <v>Detail Trial</v>
          </cell>
          <cell r="B859" t="str">
            <v>CBII BOOKS</v>
          </cell>
          <cell r="D859" t="str">
            <v>Balance</v>
          </cell>
          <cell r="E859" t="str">
            <v>Report Dat</v>
          </cell>
          <cell r="F859" t="str">
            <v>e: 04-OCT-2013 09:05</v>
          </cell>
        </row>
        <row r="860">
          <cell r="A860" t="str">
            <v>Year to date as</v>
          </cell>
          <cell r="D860" t="str">
            <v>of SEP-12</v>
          </cell>
          <cell r="E860" t="str">
            <v>Pag</v>
          </cell>
          <cell r="F860" t="str">
            <v>e:    14 of       27</v>
          </cell>
        </row>
        <row r="862">
          <cell r="C862" t="str">
            <v>Currency:  TTD</v>
          </cell>
        </row>
        <row r="863">
          <cell r="A863" t="str">
            <v>o 01</v>
          </cell>
          <cell r="B863" t="str">
            <v>CORP</v>
          </cell>
          <cell r="C863" t="str">
            <v>ORATION Range:  01 t</v>
          </cell>
        </row>
        <row r="865">
          <cell r="A865" t="str">
            <v>BOOKS</v>
          </cell>
          <cell r="C865" t="str">
            <v>Ledger:  CBII</v>
          </cell>
        </row>
        <row r="866">
          <cell r="A866" t="str">
            <v>BTT</v>
          </cell>
          <cell r="C866" t="str">
            <v>CORPORATION:  01 C</v>
          </cell>
        </row>
        <row r="869">
          <cell r="A869" t="str">
            <v>Account</v>
          </cell>
          <cell r="B869" t="str">
            <v>ACCOUNT</v>
          </cell>
          <cell r="C869" t="str">
            <v>Description</v>
          </cell>
          <cell r="D869" t="str">
            <v>Beginning Balance</v>
          </cell>
          <cell r="E869" t="str">
            <v>Period Activity</v>
          </cell>
          <cell r="F869" t="str">
            <v>Ending Balance</v>
          </cell>
        </row>
        <row r="870">
          <cell r="A870" t="str">
            <v>----------------------------------</v>
          </cell>
          <cell r="B870" t="str">
            <v>-----------</v>
          </cell>
          <cell r="C870" t="str">
            <v>--------------------</v>
          </cell>
          <cell r="D870" t="str">
            <v>------ ------------------</v>
          </cell>
          <cell r="E870" t="str">
            <v>------------------</v>
          </cell>
          <cell r="F870" t="str">
            <v>------------------</v>
          </cell>
        </row>
        <row r="871">
          <cell r="A871" t="str">
            <v>01-52941-030-00-00-00</v>
          </cell>
          <cell r="B871">
            <v>52941</v>
          </cell>
          <cell r="C871" t="str">
            <v>GENERAL EARNINGS</v>
          </cell>
          <cell r="D871">
            <v>0</v>
          </cell>
          <cell r="E871">
            <v>-1517055.93</v>
          </cell>
          <cell r="F871">
            <v>-1517055.93</v>
          </cell>
        </row>
        <row r="872">
          <cell r="A872" t="str">
            <v>01-52942-015-00-00-00</v>
          </cell>
          <cell r="B872">
            <v>52942</v>
          </cell>
          <cell r="C872" t="str">
            <v>EIP - REALISED GAINS</v>
          </cell>
          <cell r="D872">
            <v>0</v>
          </cell>
          <cell r="E872">
            <v>-18575195.559999999</v>
          </cell>
          <cell r="F872">
            <v>-18575195.559999999</v>
          </cell>
        </row>
        <row r="873">
          <cell r="A873" t="str">
            <v>01-52943-000-00-00-00</v>
          </cell>
          <cell r="B873">
            <v>52943</v>
          </cell>
          <cell r="C873" t="str">
            <v>MANAGEMENT FEES RECE</v>
          </cell>
          <cell r="D873">
            <v>0</v>
          </cell>
          <cell r="E873">
            <v>-8391257.4299999997</v>
          </cell>
          <cell r="F873">
            <v>-8391257.4299999997</v>
          </cell>
        </row>
        <row r="874">
          <cell r="A874" t="str">
            <v>01-53001-000-00-00-00</v>
          </cell>
          <cell r="B874">
            <v>53001</v>
          </cell>
          <cell r="C874" t="str">
            <v>INT ON TT GOV'T T/BI</v>
          </cell>
          <cell r="D874">
            <v>0</v>
          </cell>
          <cell r="E874">
            <v>-22543.08</v>
          </cell>
          <cell r="F874">
            <v>-22543.08</v>
          </cell>
        </row>
        <row r="875">
          <cell r="A875" t="str">
            <v>01-53002-000-00-00-00</v>
          </cell>
          <cell r="B875">
            <v>53002</v>
          </cell>
          <cell r="C875" t="str">
            <v>INT ON TT GOV'T BOND</v>
          </cell>
          <cell r="D875">
            <v>0</v>
          </cell>
          <cell r="E875">
            <v>-1281715.29</v>
          </cell>
          <cell r="F875">
            <v>-1281715.29</v>
          </cell>
        </row>
        <row r="876">
          <cell r="A876" t="str">
            <v>01-53003-001-00-00-00</v>
          </cell>
          <cell r="B876">
            <v>53003</v>
          </cell>
          <cell r="C876" t="str">
            <v>INTEREST ON MINISTRY</v>
          </cell>
          <cell r="D876">
            <v>0</v>
          </cell>
          <cell r="E876">
            <v>-3296072.84</v>
          </cell>
          <cell r="F876">
            <v>-3296072.84</v>
          </cell>
        </row>
        <row r="877">
          <cell r="A877" t="str">
            <v>01-53005-000-00-00-00</v>
          </cell>
          <cell r="B877">
            <v>53005</v>
          </cell>
          <cell r="C877" t="str">
            <v>TTD CITIBANK SWAP</v>
          </cell>
          <cell r="D877">
            <v>0</v>
          </cell>
          <cell r="E877">
            <v>1263465.6100000001</v>
          </cell>
          <cell r="F877">
            <v>1263465.6100000001</v>
          </cell>
        </row>
        <row r="878">
          <cell r="A878" t="str">
            <v>01-53520-000-00-00-00</v>
          </cell>
          <cell r="B878">
            <v>53520</v>
          </cell>
          <cell r="C878" t="str">
            <v>INTEREST ON GOVERNME</v>
          </cell>
          <cell r="D878">
            <v>0</v>
          </cell>
          <cell r="E878">
            <v>-21693647</v>
          </cell>
          <cell r="F878">
            <v>-21693647</v>
          </cell>
        </row>
        <row r="879">
          <cell r="A879" t="str">
            <v>01-55001-005-00-00-00</v>
          </cell>
          <cell r="B879">
            <v>55001</v>
          </cell>
          <cell r="C879" t="str">
            <v>FX GAINS/LOSS ON FX</v>
          </cell>
          <cell r="D879">
            <v>0</v>
          </cell>
          <cell r="E879">
            <v>49582654.5</v>
          </cell>
          <cell r="F879">
            <v>49582654.5</v>
          </cell>
        </row>
        <row r="880">
          <cell r="A880" t="str">
            <v>01-55001-010-00-00-00</v>
          </cell>
          <cell r="B880">
            <v>55001</v>
          </cell>
          <cell r="C880" t="str">
            <v>FX GAINS/LOSS ON FX</v>
          </cell>
          <cell r="D880">
            <v>0</v>
          </cell>
          <cell r="E880">
            <v>335844.55</v>
          </cell>
          <cell r="F880">
            <v>335844.55</v>
          </cell>
        </row>
        <row r="881">
          <cell r="A881" t="str">
            <v>01-55001-040-00-00-00</v>
          </cell>
          <cell r="B881">
            <v>55001</v>
          </cell>
          <cell r="C881" t="str">
            <v>FX GAINS/LOSS ON FX</v>
          </cell>
          <cell r="D881">
            <v>0</v>
          </cell>
          <cell r="E881">
            <v>-39163529.090000004</v>
          </cell>
          <cell r="F881">
            <v>-39163529.090000004</v>
          </cell>
        </row>
        <row r="882">
          <cell r="A882" t="str">
            <v>01-55002-005-00-00-00</v>
          </cell>
          <cell r="B882">
            <v>55002</v>
          </cell>
          <cell r="C882" t="str">
            <v>INCOME ON BONDS</v>
          </cell>
          <cell r="D882">
            <v>0</v>
          </cell>
          <cell r="E882">
            <v>-125271443</v>
          </cell>
          <cell r="F882">
            <v>-125271443</v>
          </cell>
        </row>
        <row r="883">
          <cell r="A883" t="str">
            <v>01-55002-006-00-00-00</v>
          </cell>
          <cell r="B883">
            <v>55002</v>
          </cell>
          <cell r="C883" t="str">
            <v>INCOME ON BONDS</v>
          </cell>
          <cell r="D883">
            <v>0</v>
          </cell>
          <cell r="E883">
            <v>-99769536.920000002</v>
          </cell>
          <cell r="F883">
            <v>-99769536.920000002</v>
          </cell>
        </row>
        <row r="884">
          <cell r="A884" t="str">
            <v>01-55012-000-00-00-00</v>
          </cell>
          <cell r="B884">
            <v>55012</v>
          </cell>
          <cell r="C884" t="str">
            <v>INT ON MORTGAGE LOAN</v>
          </cell>
          <cell r="D884">
            <v>0</v>
          </cell>
          <cell r="E884">
            <v>-109242.59</v>
          </cell>
          <cell r="F884">
            <v>-109242.59</v>
          </cell>
        </row>
        <row r="885">
          <cell r="A885" t="str">
            <v>01-55013-000-00-00-00</v>
          </cell>
          <cell r="B885">
            <v>55013</v>
          </cell>
          <cell r="C885" t="str">
            <v>INT ON H/INS LOANS</v>
          </cell>
          <cell r="D885">
            <v>0</v>
          </cell>
          <cell r="E885">
            <v>-3628.43</v>
          </cell>
          <cell r="F885">
            <v>-3628.43</v>
          </cell>
        </row>
        <row r="886">
          <cell r="A886" t="str">
            <v>01-55014-000-00-00-00</v>
          </cell>
          <cell r="B886">
            <v>55014</v>
          </cell>
          <cell r="C886" t="str">
            <v>INT ON MOTOR CAR LOA</v>
          </cell>
          <cell r="D886">
            <v>0</v>
          </cell>
          <cell r="E886">
            <v>-246097.29</v>
          </cell>
          <cell r="F886">
            <v>-246097.29</v>
          </cell>
        </row>
        <row r="887">
          <cell r="A887" t="str">
            <v>01-55015-000-00-00-00</v>
          </cell>
          <cell r="B887">
            <v>55015</v>
          </cell>
          <cell r="C887" t="str">
            <v>INT ON CAR INS LOANS</v>
          </cell>
          <cell r="D887">
            <v>0</v>
          </cell>
          <cell r="E887">
            <v>-9738.7199999999993</v>
          </cell>
          <cell r="F887">
            <v>-9738.7199999999993</v>
          </cell>
        </row>
        <row r="888">
          <cell r="A888" t="str">
            <v>01-55017-000-00-00-00</v>
          </cell>
          <cell r="B888">
            <v>55017</v>
          </cell>
          <cell r="C888" t="str">
            <v>HOUSE REPAIR (100) I</v>
          </cell>
          <cell r="D888">
            <v>0</v>
          </cell>
          <cell r="E888">
            <v>-5932.24</v>
          </cell>
          <cell r="F888">
            <v>-5932.24</v>
          </cell>
        </row>
        <row r="889">
          <cell r="A889" t="str">
            <v>01-55020-000-00-00-00</v>
          </cell>
          <cell r="B889">
            <v>55020</v>
          </cell>
          <cell r="C889" t="str">
            <v>INT ON PERSONAL ADVA</v>
          </cell>
          <cell r="D889">
            <v>0</v>
          </cell>
          <cell r="E889">
            <v>-4060.13</v>
          </cell>
          <cell r="F889">
            <v>-4060.13</v>
          </cell>
        </row>
        <row r="890">
          <cell r="A890" t="str">
            <v>01-55024-000-00-00-00</v>
          </cell>
          <cell r="B890">
            <v>55024</v>
          </cell>
          <cell r="C890" t="str">
            <v>INT ON STUDY INCENTI</v>
          </cell>
          <cell r="D890">
            <v>0</v>
          </cell>
          <cell r="E890">
            <v>-2384.15</v>
          </cell>
          <cell r="F890">
            <v>-2384.15</v>
          </cell>
        </row>
        <row r="891">
          <cell r="A891" t="str">
            <v>01-55025-000-00-00-00</v>
          </cell>
          <cell r="B891">
            <v>55025</v>
          </cell>
          <cell r="C891" t="str">
            <v>INT ON COMPUTER LOAN</v>
          </cell>
          <cell r="D891">
            <v>0</v>
          </cell>
          <cell r="E891">
            <v>-4625.5200000000004</v>
          </cell>
          <cell r="F891">
            <v>-4625.5200000000004</v>
          </cell>
        </row>
        <row r="892">
          <cell r="A892" t="str">
            <v>01-55101-000-00-00-00</v>
          </cell>
          <cell r="B892">
            <v>55101</v>
          </cell>
          <cell r="C892" t="str">
            <v>INT ON RESERVE DEFIC</v>
          </cell>
          <cell r="D892">
            <v>0</v>
          </cell>
          <cell r="E892">
            <v>-5265.66</v>
          </cell>
          <cell r="F892">
            <v>-5265.66</v>
          </cell>
        </row>
        <row r="893">
          <cell r="A893" t="str">
            <v>01-55105-000-00-00-00</v>
          </cell>
          <cell r="B893">
            <v>55105</v>
          </cell>
          <cell r="C893" t="str">
            <v>OTHER INCOME - RENT</v>
          </cell>
          <cell r="D893">
            <v>0</v>
          </cell>
          <cell r="E893">
            <v>-500</v>
          </cell>
          <cell r="F893">
            <v>-500</v>
          </cell>
        </row>
        <row r="894">
          <cell r="A894" t="str">
            <v>01-55105-001-00-00-00</v>
          </cell>
          <cell r="B894">
            <v>55105</v>
          </cell>
          <cell r="C894" t="str">
            <v>OTHER INCOME - RENT</v>
          </cell>
          <cell r="D894">
            <v>0</v>
          </cell>
          <cell r="E894">
            <v>-333547.2</v>
          </cell>
          <cell r="F894">
            <v>-333547.2</v>
          </cell>
        </row>
        <row r="895">
          <cell r="A895" t="str">
            <v>01-55105-173-00-00-00</v>
          </cell>
          <cell r="B895">
            <v>55105</v>
          </cell>
          <cell r="C895" t="str">
            <v>OTHER INCOME - RENT</v>
          </cell>
          <cell r="D895">
            <v>0</v>
          </cell>
          <cell r="E895">
            <v>-662777.04</v>
          </cell>
          <cell r="F895">
            <v>-662777.04</v>
          </cell>
        </row>
        <row r="896">
          <cell r="A896" t="str">
            <v>01-55105-180-00-00-00</v>
          </cell>
          <cell r="B896">
            <v>55105</v>
          </cell>
          <cell r="C896" t="str">
            <v>OTHER INCOME - RENT</v>
          </cell>
          <cell r="D896">
            <v>0</v>
          </cell>
          <cell r="E896">
            <v>-242616</v>
          </cell>
          <cell r="F896">
            <v>-242616</v>
          </cell>
        </row>
        <row r="897">
          <cell r="A897" t="str">
            <v>01-55111-000-00-00-00</v>
          </cell>
          <cell r="B897">
            <v>55111</v>
          </cell>
          <cell r="C897" t="str">
            <v>INT ON TREASURY ADJU</v>
          </cell>
          <cell r="D897">
            <v>0</v>
          </cell>
          <cell r="E897">
            <v>-275956634.50999999</v>
          </cell>
          <cell r="F897">
            <v>-275956634.50999999</v>
          </cell>
        </row>
        <row r="898">
          <cell r="A898" t="str">
            <v>01-55114-000-00-00-00</v>
          </cell>
          <cell r="B898">
            <v>55114</v>
          </cell>
          <cell r="C898" t="str">
            <v>INCOME - COST RECOVE</v>
          </cell>
          <cell r="D898">
            <v>0</v>
          </cell>
          <cell r="E898">
            <v>-19048377.41</v>
          </cell>
          <cell r="F898">
            <v>-19048377.41</v>
          </cell>
        </row>
        <row r="899">
          <cell r="A899" t="str">
            <v>01-55115-100-00-00-00</v>
          </cell>
          <cell r="B899">
            <v>55115</v>
          </cell>
          <cell r="C899" t="str">
            <v>OTHER INCOME - MANAG</v>
          </cell>
          <cell r="D899">
            <v>0</v>
          </cell>
          <cell r="E899">
            <v>-105000</v>
          </cell>
          <cell r="F899">
            <v>-105000</v>
          </cell>
        </row>
        <row r="900">
          <cell r="A900" t="str">
            <v>01-55115-173-00-00-00</v>
          </cell>
          <cell r="B900">
            <v>55115</v>
          </cell>
          <cell r="C900" t="str">
            <v>OTHER INCOME - MANAG</v>
          </cell>
          <cell r="D900">
            <v>0</v>
          </cell>
          <cell r="E900">
            <v>-21024</v>
          </cell>
          <cell r="F900">
            <v>-21024</v>
          </cell>
        </row>
        <row r="901">
          <cell r="A901" t="str">
            <v>01-55115-176-00-00-00</v>
          </cell>
          <cell r="B901">
            <v>55115</v>
          </cell>
          <cell r="C901" t="str">
            <v>OTHER INCOME - MANAG</v>
          </cell>
          <cell r="D901">
            <v>0</v>
          </cell>
          <cell r="E901">
            <v>-2545200.7999999998</v>
          </cell>
          <cell r="F901">
            <v>-2545200.7999999998</v>
          </cell>
        </row>
        <row r="902">
          <cell r="A902" t="str">
            <v>01-55120-173-00-00-00</v>
          </cell>
          <cell r="B902">
            <v>55120</v>
          </cell>
          <cell r="C902" t="str">
            <v>OTHER INCOME - SECUR</v>
          </cell>
          <cell r="D902">
            <v>0</v>
          </cell>
          <cell r="E902">
            <v>-71244.240000000005</v>
          </cell>
          <cell r="F902">
            <v>-71244.240000000005</v>
          </cell>
        </row>
        <row r="903">
          <cell r="A903" t="str">
            <v>01-55120-180-00-00-00</v>
          </cell>
          <cell r="B903">
            <v>55120</v>
          </cell>
          <cell r="C903" t="str">
            <v>OTHER INCOME - SECUR</v>
          </cell>
          <cell r="D903">
            <v>0</v>
          </cell>
          <cell r="E903">
            <v>-24923.279999999999</v>
          </cell>
          <cell r="F903">
            <v>-24923.279999999999</v>
          </cell>
        </row>
        <row r="904">
          <cell r="A904" t="str">
            <v>01-55125-000-00-00-00</v>
          </cell>
          <cell r="B904">
            <v>55125</v>
          </cell>
          <cell r="C904" t="str">
            <v>OTHER INCOME - UTC D</v>
          </cell>
          <cell r="D904">
            <v>0</v>
          </cell>
          <cell r="E904">
            <v>-195000</v>
          </cell>
          <cell r="F904">
            <v>-195000</v>
          </cell>
        </row>
        <row r="905">
          <cell r="A905" t="str">
            <v>01-55135-000-00-00-00</v>
          </cell>
          <cell r="B905">
            <v>55135</v>
          </cell>
          <cell r="C905" t="str">
            <v>INTEREST INCOME - CO</v>
          </cell>
          <cell r="D905">
            <v>0</v>
          </cell>
          <cell r="E905">
            <v>-1565.81</v>
          </cell>
          <cell r="F905">
            <v>-1565.81</v>
          </cell>
        </row>
        <row r="906">
          <cell r="A906" t="str">
            <v>01-55140-173-00-00-00</v>
          </cell>
          <cell r="B906">
            <v>55140</v>
          </cell>
          <cell r="C906" t="str">
            <v>OTHER INCOME - JANIT</v>
          </cell>
          <cell r="D906">
            <v>0</v>
          </cell>
          <cell r="E906">
            <v>-32154.48</v>
          </cell>
          <cell r="F906">
            <v>-32154.48</v>
          </cell>
        </row>
        <row r="907">
          <cell r="A907" t="str">
            <v>01-55140-180-00-00-00</v>
          </cell>
          <cell r="B907">
            <v>55140</v>
          </cell>
          <cell r="C907" t="str">
            <v>OTHER INCOME - JANIT</v>
          </cell>
          <cell r="D907">
            <v>0</v>
          </cell>
          <cell r="E907">
            <v>-11248.56</v>
          </cell>
          <cell r="F907">
            <v>-11248.56</v>
          </cell>
        </row>
        <row r="908">
          <cell r="A908" t="str">
            <v>01-55142-000-00-00-00</v>
          </cell>
          <cell r="B908">
            <v>55142</v>
          </cell>
          <cell r="C908" t="str">
            <v>BUREAUX DE CHANGE</v>
          </cell>
          <cell r="D908">
            <v>0</v>
          </cell>
          <cell r="E908">
            <v>-150840</v>
          </cell>
          <cell r="F908">
            <v>-150840</v>
          </cell>
        </row>
        <row r="909">
          <cell r="A909" t="str">
            <v>01-55190-000-00-00-00</v>
          </cell>
          <cell r="B909">
            <v>55190</v>
          </cell>
          <cell r="C909" t="str">
            <v>DIFFERENCE ON FOREIG</v>
          </cell>
          <cell r="D909">
            <v>0</v>
          </cell>
          <cell r="E909">
            <v>-3216627.56</v>
          </cell>
          <cell r="F909">
            <v>-3216627.56</v>
          </cell>
        </row>
        <row r="910">
          <cell r="A910" t="str">
            <v>01-55400-000-00-00-00</v>
          </cell>
          <cell r="B910">
            <v>55400</v>
          </cell>
          <cell r="C910" t="str">
            <v>INCOME - CB PUBLICAT</v>
          </cell>
          <cell r="D910">
            <v>0</v>
          </cell>
          <cell r="E910">
            <v>-883.84</v>
          </cell>
          <cell r="F910">
            <v>-883.84</v>
          </cell>
        </row>
        <row r="911">
          <cell r="A911" t="str">
            <v>01-55405-000-00-00-00</v>
          </cell>
          <cell r="B911">
            <v>55405</v>
          </cell>
          <cell r="C911" t="str">
            <v>D I C - ADMINISTRATI</v>
          </cell>
          <cell r="D911">
            <v>0</v>
          </cell>
          <cell r="E911">
            <v>-43478.28</v>
          </cell>
          <cell r="F911">
            <v>-43478.28</v>
          </cell>
        </row>
        <row r="912">
          <cell r="A912" t="str">
            <v>01-55420-000-00-00-00</v>
          </cell>
          <cell r="B912">
            <v>55420</v>
          </cell>
          <cell r="C912" t="str">
            <v>Income- Money Museum</v>
          </cell>
          <cell r="D912">
            <v>0</v>
          </cell>
          <cell r="E912">
            <v>-697.39</v>
          </cell>
          <cell r="F912">
            <v>-697.39</v>
          </cell>
        </row>
        <row r="913">
          <cell r="A913" t="str">
            <v>01-55430-000-00-00-00</v>
          </cell>
          <cell r="B913">
            <v>55430</v>
          </cell>
          <cell r="C913" t="str">
            <v>PROFIT ON SALE OF AS</v>
          </cell>
          <cell r="D913">
            <v>0</v>
          </cell>
          <cell r="E913">
            <v>-463216.41</v>
          </cell>
          <cell r="F913">
            <v>-463216.41</v>
          </cell>
        </row>
        <row r="914">
          <cell r="A914" t="str">
            <v>01-55435-001-00-00-00</v>
          </cell>
          <cell r="B914">
            <v>55435</v>
          </cell>
          <cell r="C914" t="str">
            <v>INCOME - COST RECOVE</v>
          </cell>
          <cell r="D914">
            <v>0</v>
          </cell>
          <cell r="E914">
            <v>-5777383.5499999998</v>
          </cell>
          <cell r="F914">
            <v>-5777383.5499999998</v>
          </cell>
        </row>
        <row r="915">
          <cell r="A915" t="str">
            <v>01-55435-002-00-00-00</v>
          </cell>
          <cell r="B915">
            <v>55435</v>
          </cell>
          <cell r="C915" t="str">
            <v>INCOME - COST RECOVE</v>
          </cell>
          <cell r="D915">
            <v>0</v>
          </cell>
          <cell r="E915">
            <v>-2172000</v>
          </cell>
          <cell r="F915">
            <v>-2172000</v>
          </cell>
        </row>
        <row r="916">
          <cell r="A916" t="str">
            <v>01-55439-000-00-00-00</v>
          </cell>
          <cell r="B916">
            <v>55439</v>
          </cell>
          <cell r="C916" t="str">
            <v>APPLICATION &amp; LICENC</v>
          </cell>
          <cell r="D916">
            <v>0</v>
          </cell>
          <cell r="E916">
            <v>-50000</v>
          </cell>
          <cell r="F916">
            <v>-50000</v>
          </cell>
        </row>
        <row r="917">
          <cell r="A917" t="str">
            <v>01-55440-000-00-00-00</v>
          </cell>
          <cell r="B917">
            <v>55440</v>
          </cell>
          <cell r="C917" t="str">
            <v>APPLICATION &amp; SERVIC</v>
          </cell>
          <cell r="D917">
            <v>0</v>
          </cell>
          <cell r="E917">
            <v>-1098573.99</v>
          </cell>
          <cell r="F917">
            <v>-1098573.99</v>
          </cell>
        </row>
        <row r="918">
          <cell r="A918" t="str">
            <v>01-55441-000-00-00-00</v>
          </cell>
          <cell r="B918">
            <v>55441</v>
          </cell>
          <cell r="C918" t="str">
            <v>GENERAL EARNINGS - L</v>
          </cell>
          <cell r="D918">
            <v>0</v>
          </cell>
          <cell r="E918">
            <v>-2433536.7999999998</v>
          </cell>
          <cell r="F918">
            <v>-2433536.7999999998</v>
          </cell>
        </row>
        <row r="919">
          <cell r="A919" t="str">
            <v>01-55442-000-00-00-00</v>
          </cell>
          <cell r="B919">
            <v>55442</v>
          </cell>
          <cell r="C919" t="str">
            <v>DIVIDENDS</v>
          </cell>
          <cell r="D919">
            <v>0</v>
          </cell>
          <cell r="E919">
            <v>-6252000</v>
          </cell>
          <cell r="F919">
            <v>-6252000</v>
          </cell>
        </row>
        <row r="920">
          <cell r="A920" t="str">
            <v>01-55443-000-00-00-00</v>
          </cell>
          <cell r="B920">
            <v>55443</v>
          </cell>
          <cell r="C920" t="str">
            <v>MGT. FEES FOR STUDEN</v>
          </cell>
          <cell r="D920">
            <v>0</v>
          </cell>
          <cell r="E920">
            <v>-410338.32</v>
          </cell>
          <cell r="F920">
            <v>-410338.32</v>
          </cell>
        </row>
        <row r="921">
          <cell r="B921" t="str">
            <v>_x000C_</v>
          </cell>
        </row>
        <row r="925">
          <cell r="A925" t="str">
            <v>Detail Trial</v>
          </cell>
          <cell r="B925" t="str">
            <v>CBII BOOKS</v>
          </cell>
          <cell r="D925" t="str">
            <v>Balance</v>
          </cell>
          <cell r="E925" t="str">
            <v>Report Dat</v>
          </cell>
          <cell r="F925" t="str">
            <v>e: 04-OCT-2013 09:05</v>
          </cell>
        </row>
        <row r="926">
          <cell r="A926" t="str">
            <v>Year to date as</v>
          </cell>
          <cell r="D926" t="str">
            <v>of SEP-12</v>
          </cell>
          <cell r="E926" t="str">
            <v>Pag</v>
          </cell>
          <cell r="F926" t="str">
            <v>e:    15 of       27</v>
          </cell>
        </row>
        <row r="928">
          <cell r="C928" t="str">
            <v>Currency:  TTD</v>
          </cell>
        </row>
        <row r="929">
          <cell r="A929" t="str">
            <v>o 01</v>
          </cell>
          <cell r="B929" t="str">
            <v>CORP</v>
          </cell>
          <cell r="C929" t="str">
            <v>ORATION Range:  01 t</v>
          </cell>
        </row>
        <row r="931">
          <cell r="A931" t="str">
            <v>BOOKS</v>
          </cell>
          <cell r="C931" t="str">
            <v>Ledger:  CBII</v>
          </cell>
        </row>
        <row r="932">
          <cell r="A932" t="str">
            <v>BTT</v>
          </cell>
          <cell r="C932" t="str">
            <v>CORPORATION:  01 C</v>
          </cell>
        </row>
        <row r="935">
          <cell r="A935" t="str">
            <v>Account</v>
          </cell>
          <cell r="B935" t="str">
            <v>ACCOUNT</v>
          </cell>
          <cell r="C935" t="str">
            <v>Description</v>
          </cell>
          <cell r="D935" t="str">
            <v>Beginning Balance</v>
          </cell>
          <cell r="E935" t="str">
            <v>Period Activity</v>
          </cell>
          <cell r="F935" t="str">
            <v>Ending Balance</v>
          </cell>
        </row>
        <row r="936">
          <cell r="A936" t="str">
            <v>----------------------------------</v>
          </cell>
          <cell r="B936" t="str">
            <v>-----------</v>
          </cell>
          <cell r="C936" t="str">
            <v>--------------------</v>
          </cell>
          <cell r="D936" t="str">
            <v>------ ------------------</v>
          </cell>
          <cell r="E936" t="str">
            <v>------------------</v>
          </cell>
          <cell r="F936" t="str">
            <v>------------------</v>
          </cell>
        </row>
        <row r="937">
          <cell r="A937" t="str">
            <v>01-55444-000-00-00-00</v>
          </cell>
          <cell r="B937">
            <v>55444</v>
          </cell>
          <cell r="C937" t="str">
            <v>PENALTY FEES - HIGH</v>
          </cell>
          <cell r="D937">
            <v>0</v>
          </cell>
          <cell r="E937">
            <v>-2707200</v>
          </cell>
          <cell r="F937">
            <v>-2707200</v>
          </cell>
        </row>
        <row r="938">
          <cell r="A938" t="str">
            <v>01-55445-000-00-00-00</v>
          </cell>
          <cell r="B938">
            <v>55445</v>
          </cell>
          <cell r="C938" t="str">
            <v>PROFIT ON SALE OF PR</v>
          </cell>
          <cell r="D938">
            <v>0</v>
          </cell>
          <cell r="E938">
            <v>-14755.92</v>
          </cell>
          <cell r="F938">
            <v>-14755.92</v>
          </cell>
        </row>
        <row r="939">
          <cell r="A939" t="str">
            <v>01-55446-000-00-00-00</v>
          </cell>
          <cell r="B939">
            <v>55446</v>
          </cell>
          <cell r="C939" t="str">
            <v>SALE OF DIAMOND JUBI</v>
          </cell>
          <cell r="D939">
            <v>0</v>
          </cell>
          <cell r="E939">
            <v>-47385.67</v>
          </cell>
          <cell r="F939">
            <v>-47385.67</v>
          </cell>
        </row>
        <row r="940">
          <cell r="A940" t="str">
            <v>01-55450-000-00-00-00</v>
          </cell>
          <cell r="B940">
            <v>55450</v>
          </cell>
          <cell r="C940" t="str">
            <v>BANK'S CONTRIBUTION-</v>
          </cell>
          <cell r="D940">
            <v>0</v>
          </cell>
          <cell r="E940">
            <v>-263487.93</v>
          </cell>
          <cell r="F940">
            <v>-263487.93</v>
          </cell>
        </row>
        <row r="941">
          <cell r="A941" t="str">
            <v>01-55455-000-00-00-00</v>
          </cell>
          <cell r="B941">
            <v>55455</v>
          </cell>
          <cell r="C941" t="str">
            <v>GOVERNMENT SECURITIE</v>
          </cell>
          <cell r="D941">
            <v>0</v>
          </cell>
          <cell r="E941">
            <v>-678300</v>
          </cell>
          <cell r="F941">
            <v>-678300</v>
          </cell>
        </row>
        <row r="942">
          <cell r="A942" t="str">
            <v>01-59990-000-00-00-00</v>
          </cell>
          <cell r="B942">
            <v>59990</v>
          </cell>
          <cell r="C942" t="str">
            <v>OFFSET OF YR. END UN</v>
          </cell>
          <cell r="D942">
            <v>0</v>
          </cell>
          <cell r="E942">
            <v>61703541.609999999</v>
          </cell>
          <cell r="F942">
            <v>61703541.609999999</v>
          </cell>
        </row>
        <row r="943">
          <cell r="A943" t="str">
            <v>01-60101-000-00-00-04</v>
          </cell>
          <cell r="B943">
            <v>60101</v>
          </cell>
          <cell r="C943" t="str">
            <v>COST OF NOTES ISSUED</v>
          </cell>
          <cell r="D943">
            <v>0</v>
          </cell>
          <cell r="E943">
            <v>35616720.619999997</v>
          </cell>
          <cell r="F943">
            <v>35616720.619999997</v>
          </cell>
        </row>
        <row r="944">
          <cell r="A944" t="str">
            <v>01-60102-000-00-00-04</v>
          </cell>
          <cell r="B944">
            <v>60102</v>
          </cell>
          <cell r="C944" t="str">
            <v>COST OF COINS ISSUED</v>
          </cell>
          <cell r="D944">
            <v>0</v>
          </cell>
          <cell r="E944">
            <v>27344706.120000001</v>
          </cell>
          <cell r="F944">
            <v>27344706.120000001</v>
          </cell>
        </row>
        <row r="945">
          <cell r="A945" t="str">
            <v>01-60103-000-00-00-04</v>
          </cell>
          <cell r="B945">
            <v>60103</v>
          </cell>
          <cell r="C945" t="str">
            <v>FREIGHT INS TRANS -N</v>
          </cell>
          <cell r="D945">
            <v>0</v>
          </cell>
          <cell r="E945">
            <v>1101529.72</v>
          </cell>
          <cell r="F945">
            <v>1101529.72</v>
          </cell>
        </row>
        <row r="946">
          <cell r="A946" t="str">
            <v>01-60104-000-00-00-04</v>
          </cell>
          <cell r="B946">
            <v>60104</v>
          </cell>
          <cell r="C946" t="str">
            <v>FREIGHT INS TRANS -C</v>
          </cell>
          <cell r="D946">
            <v>0</v>
          </cell>
          <cell r="E946">
            <v>364842.3</v>
          </cell>
          <cell r="F946">
            <v>364842.3</v>
          </cell>
        </row>
        <row r="947">
          <cell r="A947" t="str">
            <v>01-60105-000-00-00-04</v>
          </cell>
          <cell r="B947">
            <v>60105</v>
          </cell>
          <cell r="C947" t="str">
            <v>OTHER EXPENSES -NOTE</v>
          </cell>
          <cell r="D947">
            <v>0</v>
          </cell>
          <cell r="E947">
            <v>132464.31</v>
          </cell>
          <cell r="F947">
            <v>132464.31</v>
          </cell>
        </row>
        <row r="948">
          <cell r="A948" t="str">
            <v>01-60150-000-00-00-04</v>
          </cell>
          <cell r="B948">
            <v>60150</v>
          </cell>
          <cell r="C948" t="str">
            <v>REALISED LOSSES</v>
          </cell>
          <cell r="D948">
            <v>0</v>
          </cell>
          <cell r="E948">
            <v>5021079.6900000004</v>
          </cell>
          <cell r="F948">
            <v>5021079.6900000004</v>
          </cell>
        </row>
        <row r="949">
          <cell r="A949" t="str">
            <v>01-60150-000-00-00-07</v>
          </cell>
          <cell r="B949">
            <v>60150</v>
          </cell>
          <cell r="C949" t="str">
            <v>REALISED LOSSES</v>
          </cell>
          <cell r="D949">
            <v>0</v>
          </cell>
          <cell r="E949">
            <v>261108.28</v>
          </cell>
          <cell r="F949">
            <v>261108.28</v>
          </cell>
        </row>
        <row r="950">
          <cell r="A950" t="str">
            <v>01-60201-000-00-00-01</v>
          </cell>
          <cell r="B950">
            <v>60201</v>
          </cell>
          <cell r="C950" t="str">
            <v>LOCAL TRAINING</v>
          </cell>
          <cell r="D950">
            <v>0</v>
          </cell>
          <cell r="E950">
            <v>102351.37</v>
          </cell>
          <cell r="F950">
            <v>102351.37</v>
          </cell>
        </row>
        <row r="951">
          <cell r="A951" t="str">
            <v>01-60201-000-00-00-02</v>
          </cell>
          <cell r="B951">
            <v>60201</v>
          </cell>
          <cell r="C951" t="str">
            <v>LOCAL TRAINING</v>
          </cell>
          <cell r="D951">
            <v>0</v>
          </cell>
          <cell r="E951">
            <v>13594.51</v>
          </cell>
          <cell r="F951">
            <v>13594.51</v>
          </cell>
        </row>
        <row r="952">
          <cell r="A952" t="str">
            <v>01-60201-000-00-00-03</v>
          </cell>
          <cell r="B952">
            <v>60201</v>
          </cell>
          <cell r="C952" t="str">
            <v>LOCAL TRAINING</v>
          </cell>
          <cell r="D952">
            <v>0</v>
          </cell>
          <cell r="E952">
            <v>30100</v>
          </cell>
          <cell r="F952">
            <v>30100</v>
          </cell>
        </row>
        <row r="953">
          <cell r="A953" t="str">
            <v>01-60201-000-00-00-04</v>
          </cell>
          <cell r="B953">
            <v>60201</v>
          </cell>
          <cell r="C953" t="str">
            <v>LOCAL TRAINING</v>
          </cell>
          <cell r="D953">
            <v>0</v>
          </cell>
          <cell r="E953">
            <v>34181.71</v>
          </cell>
          <cell r="F953">
            <v>34181.71</v>
          </cell>
        </row>
        <row r="954">
          <cell r="A954" t="str">
            <v>01-60201-000-00-00-05</v>
          </cell>
          <cell r="B954">
            <v>60201</v>
          </cell>
          <cell r="C954" t="str">
            <v>LOCAL TRAINING</v>
          </cell>
          <cell r="D954">
            <v>0</v>
          </cell>
          <cell r="E954">
            <v>1500</v>
          </cell>
          <cell r="F954">
            <v>1500</v>
          </cell>
        </row>
        <row r="955">
          <cell r="A955" t="str">
            <v>01-60201-000-00-00-07</v>
          </cell>
          <cell r="B955">
            <v>60201</v>
          </cell>
          <cell r="C955" t="str">
            <v>LOCAL TRAINING</v>
          </cell>
          <cell r="D955">
            <v>0</v>
          </cell>
          <cell r="E955">
            <v>56157.9</v>
          </cell>
          <cell r="F955">
            <v>56157.9</v>
          </cell>
        </row>
        <row r="956">
          <cell r="A956" t="str">
            <v>01-60201-000-00-00-09</v>
          </cell>
          <cell r="B956">
            <v>60201</v>
          </cell>
          <cell r="C956" t="str">
            <v>LOCAL TRAINING</v>
          </cell>
          <cell r="D956">
            <v>0</v>
          </cell>
          <cell r="E956">
            <v>41637.660000000003</v>
          </cell>
          <cell r="F956">
            <v>41637.660000000003</v>
          </cell>
        </row>
        <row r="957">
          <cell r="A957" t="str">
            <v>01-60201-000-00-00-10</v>
          </cell>
          <cell r="B957">
            <v>60201</v>
          </cell>
          <cell r="C957" t="str">
            <v>LOCAL TRAINING</v>
          </cell>
          <cell r="D957">
            <v>0</v>
          </cell>
          <cell r="E957">
            <v>145475.45000000001</v>
          </cell>
          <cell r="F957">
            <v>145475.45000000001</v>
          </cell>
        </row>
        <row r="958">
          <cell r="A958" t="str">
            <v>01-60201-000-00-00-11</v>
          </cell>
          <cell r="B958">
            <v>60201</v>
          </cell>
          <cell r="C958" t="str">
            <v>LOCAL TRAINING</v>
          </cell>
          <cell r="D958">
            <v>0</v>
          </cell>
          <cell r="E958">
            <v>118662.68</v>
          </cell>
          <cell r="F958">
            <v>118662.68</v>
          </cell>
        </row>
        <row r="959">
          <cell r="A959" t="str">
            <v>01-60201-000-00-00-12</v>
          </cell>
          <cell r="B959">
            <v>60201</v>
          </cell>
          <cell r="C959" t="str">
            <v>LOCAL TRAINING</v>
          </cell>
          <cell r="D959">
            <v>0</v>
          </cell>
          <cell r="E959">
            <v>91078.24</v>
          </cell>
          <cell r="F959">
            <v>91078.24</v>
          </cell>
        </row>
        <row r="960">
          <cell r="A960" t="str">
            <v>01-60201-000-00-00-13</v>
          </cell>
          <cell r="B960">
            <v>60201</v>
          </cell>
          <cell r="C960" t="str">
            <v>LOCAL TRAINING</v>
          </cell>
          <cell r="D960">
            <v>0</v>
          </cell>
          <cell r="E960">
            <v>181532.81</v>
          </cell>
          <cell r="F960">
            <v>181532.81</v>
          </cell>
        </row>
        <row r="961">
          <cell r="A961" t="str">
            <v>01-60201-000-00-00-14</v>
          </cell>
          <cell r="B961">
            <v>60201</v>
          </cell>
          <cell r="C961" t="str">
            <v>LOCAL TRAINING</v>
          </cell>
          <cell r="D961">
            <v>0</v>
          </cell>
          <cell r="E961">
            <v>19373.46</v>
          </cell>
          <cell r="F961">
            <v>19373.46</v>
          </cell>
        </row>
        <row r="962">
          <cell r="A962" t="str">
            <v>01-60201-000-00-00-15</v>
          </cell>
          <cell r="B962">
            <v>60201</v>
          </cell>
          <cell r="C962" t="str">
            <v>LOCAL TRAINING</v>
          </cell>
          <cell r="D962">
            <v>0</v>
          </cell>
          <cell r="E962">
            <v>235420.53</v>
          </cell>
          <cell r="F962">
            <v>235420.53</v>
          </cell>
        </row>
        <row r="963">
          <cell r="A963" t="str">
            <v>01-60201-000-00-00-16</v>
          </cell>
          <cell r="B963">
            <v>60201</v>
          </cell>
          <cell r="C963" t="str">
            <v>LOCAL TRAINING</v>
          </cell>
          <cell r="D963">
            <v>0</v>
          </cell>
          <cell r="E963">
            <v>84065</v>
          </cell>
          <cell r="F963">
            <v>84065</v>
          </cell>
        </row>
        <row r="964">
          <cell r="A964" t="str">
            <v>01-60201-000-00-00-18</v>
          </cell>
          <cell r="B964">
            <v>60201</v>
          </cell>
          <cell r="C964" t="str">
            <v>LOCAL TRAINING</v>
          </cell>
          <cell r="D964">
            <v>0</v>
          </cell>
          <cell r="E964">
            <v>7593.4</v>
          </cell>
          <cell r="F964">
            <v>7593.4</v>
          </cell>
        </row>
        <row r="965">
          <cell r="A965" t="str">
            <v>01-60201-000-00-00-20</v>
          </cell>
          <cell r="B965">
            <v>60201</v>
          </cell>
          <cell r="C965" t="str">
            <v>LOCAL TRAINING</v>
          </cell>
          <cell r="D965">
            <v>0</v>
          </cell>
          <cell r="E965">
            <v>9466.9500000000007</v>
          </cell>
          <cell r="F965">
            <v>9466.9500000000007</v>
          </cell>
        </row>
        <row r="966">
          <cell r="A966" t="str">
            <v>01-60201-000-00-00-21</v>
          </cell>
          <cell r="B966">
            <v>60201</v>
          </cell>
          <cell r="C966" t="str">
            <v>LOCAL TRAINING</v>
          </cell>
          <cell r="D966">
            <v>0</v>
          </cell>
          <cell r="E966">
            <v>52029.81</v>
          </cell>
          <cell r="F966">
            <v>52029.81</v>
          </cell>
        </row>
        <row r="967">
          <cell r="A967" t="str">
            <v>01-60202-000-00-00-01</v>
          </cell>
          <cell r="B967">
            <v>60202</v>
          </cell>
          <cell r="C967" t="str">
            <v>OVERSEAS TRAINING</v>
          </cell>
          <cell r="D967">
            <v>0</v>
          </cell>
          <cell r="E967">
            <v>337915.32</v>
          </cell>
          <cell r="F967">
            <v>337915.32</v>
          </cell>
        </row>
        <row r="968">
          <cell r="A968" t="str">
            <v>01-60202-000-00-00-03</v>
          </cell>
          <cell r="B968">
            <v>60202</v>
          </cell>
          <cell r="C968" t="str">
            <v>OVERSEAS TRAINING</v>
          </cell>
          <cell r="D968">
            <v>0</v>
          </cell>
          <cell r="E968">
            <v>15078.91</v>
          </cell>
          <cell r="F968">
            <v>15078.91</v>
          </cell>
        </row>
        <row r="969">
          <cell r="A969" t="str">
            <v>01-60202-000-00-00-04</v>
          </cell>
          <cell r="B969">
            <v>60202</v>
          </cell>
          <cell r="C969" t="str">
            <v>OVERSEAS TRAINING</v>
          </cell>
          <cell r="D969">
            <v>0</v>
          </cell>
          <cell r="E969">
            <v>67171.210000000006</v>
          </cell>
          <cell r="F969">
            <v>67171.210000000006</v>
          </cell>
        </row>
        <row r="970">
          <cell r="A970" t="str">
            <v>01-60202-000-00-00-07</v>
          </cell>
          <cell r="B970">
            <v>60202</v>
          </cell>
          <cell r="C970" t="str">
            <v>OVERSEAS TRAINING</v>
          </cell>
          <cell r="D970">
            <v>0</v>
          </cell>
          <cell r="E970">
            <v>52932.66</v>
          </cell>
          <cell r="F970">
            <v>52932.66</v>
          </cell>
        </row>
        <row r="971">
          <cell r="A971" t="str">
            <v>01-60202-000-00-00-09</v>
          </cell>
          <cell r="B971">
            <v>60202</v>
          </cell>
          <cell r="C971" t="str">
            <v>OVERSEAS TRAINING</v>
          </cell>
          <cell r="D971">
            <v>0</v>
          </cell>
          <cell r="E971">
            <v>31141.26</v>
          </cell>
          <cell r="F971">
            <v>31141.26</v>
          </cell>
        </row>
        <row r="972">
          <cell r="A972" t="str">
            <v>01-60202-000-00-00-10</v>
          </cell>
          <cell r="B972">
            <v>60202</v>
          </cell>
          <cell r="C972" t="str">
            <v>OVERSEAS TRAINING</v>
          </cell>
          <cell r="D972">
            <v>0</v>
          </cell>
          <cell r="E972">
            <v>47074.96</v>
          </cell>
          <cell r="F972">
            <v>47074.96</v>
          </cell>
        </row>
        <row r="973">
          <cell r="A973" t="str">
            <v>01-60202-000-00-00-11</v>
          </cell>
          <cell r="B973">
            <v>60202</v>
          </cell>
          <cell r="C973" t="str">
            <v>OVERSEAS TRAINING</v>
          </cell>
          <cell r="D973">
            <v>0</v>
          </cell>
          <cell r="E973">
            <v>84278.59</v>
          </cell>
          <cell r="F973">
            <v>84278.59</v>
          </cell>
        </row>
        <row r="974">
          <cell r="A974" t="str">
            <v>01-60202-000-00-00-12</v>
          </cell>
          <cell r="B974">
            <v>60202</v>
          </cell>
          <cell r="C974" t="str">
            <v>OVERSEAS TRAINING</v>
          </cell>
          <cell r="D974">
            <v>0</v>
          </cell>
          <cell r="E974">
            <v>85419.59</v>
          </cell>
          <cell r="F974">
            <v>85419.59</v>
          </cell>
        </row>
        <row r="975">
          <cell r="A975" t="str">
            <v>01-60202-000-00-00-13</v>
          </cell>
          <cell r="B975">
            <v>60202</v>
          </cell>
          <cell r="C975" t="str">
            <v>OVERSEAS TRAINING</v>
          </cell>
          <cell r="D975">
            <v>0</v>
          </cell>
          <cell r="E975">
            <v>61651.26</v>
          </cell>
          <cell r="F975">
            <v>61651.26</v>
          </cell>
        </row>
        <row r="976">
          <cell r="A976" t="str">
            <v>01-60202-000-00-00-14</v>
          </cell>
          <cell r="B976">
            <v>60202</v>
          </cell>
          <cell r="C976" t="str">
            <v>OVERSEAS TRAINING</v>
          </cell>
          <cell r="D976">
            <v>0</v>
          </cell>
          <cell r="E976">
            <v>125966.89</v>
          </cell>
          <cell r="F976">
            <v>125966.89</v>
          </cell>
        </row>
        <row r="977">
          <cell r="A977" t="str">
            <v>01-60202-000-00-00-15</v>
          </cell>
          <cell r="B977">
            <v>60202</v>
          </cell>
          <cell r="C977" t="str">
            <v>OVERSEAS TRAINING</v>
          </cell>
          <cell r="D977">
            <v>0</v>
          </cell>
          <cell r="E977">
            <v>195274.46</v>
          </cell>
          <cell r="F977">
            <v>195274.46</v>
          </cell>
        </row>
        <row r="978">
          <cell r="A978" t="str">
            <v>01-60202-000-00-00-16</v>
          </cell>
          <cell r="B978">
            <v>60202</v>
          </cell>
          <cell r="C978" t="str">
            <v>OVERSEAS TRAINING</v>
          </cell>
          <cell r="D978">
            <v>0</v>
          </cell>
          <cell r="E978">
            <v>9537.74</v>
          </cell>
          <cell r="F978">
            <v>9537.74</v>
          </cell>
        </row>
        <row r="979">
          <cell r="A979" t="str">
            <v>01-60202-000-00-00-18</v>
          </cell>
          <cell r="B979">
            <v>60202</v>
          </cell>
          <cell r="C979" t="str">
            <v>OVERSEAS TRAINING</v>
          </cell>
          <cell r="D979">
            <v>0</v>
          </cell>
          <cell r="E979">
            <v>59307.99</v>
          </cell>
          <cell r="F979">
            <v>59307.99</v>
          </cell>
        </row>
        <row r="980">
          <cell r="A980" t="str">
            <v>01-60202-000-00-00-19</v>
          </cell>
          <cell r="B980">
            <v>60202</v>
          </cell>
          <cell r="C980" t="str">
            <v>OVERSEAS TRAINING</v>
          </cell>
          <cell r="D980">
            <v>0</v>
          </cell>
          <cell r="E980">
            <v>23620.02</v>
          </cell>
          <cell r="F980">
            <v>23620.02</v>
          </cell>
        </row>
        <row r="981">
          <cell r="A981" t="str">
            <v>01-60202-000-00-00-20</v>
          </cell>
          <cell r="B981">
            <v>60202</v>
          </cell>
          <cell r="C981" t="str">
            <v>OVERSEAS TRAINING</v>
          </cell>
          <cell r="D981">
            <v>0</v>
          </cell>
          <cell r="E981">
            <v>33113.730000000003</v>
          </cell>
          <cell r="F981">
            <v>33113.730000000003</v>
          </cell>
        </row>
        <row r="982">
          <cell r="A982" t="str">
            <v>01-60202-000-00-00-21</v>
          </cell>
          <cell r="B982">
            <v>60202</v>
          </cell>
          <cell r="C982" t="str">
            <v>OVERSEAS TRAINING</v>
          </cell>
          <cell r="D982">
            <v>0</v>
          </cell>
          <cell r="E982">
            <v>2920</v>
          </cell>
          <cell r="F982">
            <v>2920</v>
          </cell>
        </row>
        <row r="983">
          <cell r="A983" t="str">
            <v>01-60203-000-00-00-14</v>
          </cell>
          <cell r="B983">
            <v>60203</v>
          </cell>
          <cell r="C983" t="str">
            <v>MEDICAL EXPENSES</v>
          </cell>
          <cell r="D983">
            <v>0</v>
          </cell>
          <cell r="E983">
            <v>512346.83</v>
          </cell>
          <cell r="F983">
            <v>512346.83</v>
          </cell>
        </row>
        <row r="984">
          <cell r="A984" t="str">
            <v>01-60205-000-00-00-09</v>
          </cell>
          <cell r="B984">
            <v>60205</v>
          </cell>
          <cell r="C984" t="str">
            <v>CANTEEN</v>
          </cell>
          <cell r="D984">
            <v>0</v>
          </cell>
          <cell r="E984">
            <v>301933.11</v>
          </cell>
          <cell r="F984">
            <v>301933.11</v>
          </cell>
        </row>
        <row r="985">
          <cell r="A985" t="str">
            <v>01-60206-000-00-00-14</v>
          </cell>
          <cell r="B985">
            <v>60206</v>
          </cell>
          <cell r="C985" t="str">
            <v>EDUCATION</v>
          </cell>
          <cell r="D985">
            <v>0</v>
          </cell>
          <cell r="E985">
            <v>195525.71</v>
          </cell>
          <cell r="F985">
            <v>195525.71</v>
          </cell>
        </row>
        <row r="986">
          <cell r="A986" t="str">
            <v>01-60207-000-00-00-14</v>
          </cell>
          <cell r="B986">
            <v>60207</v>
          </cell>
          <cell r="C986" t="str">
            <v>IN HOUSE TRAINING</v>
          </cell>
          <cell r="D986">
            <v>0</v>
          </cell>
          <cell r="E986">
            <v>237180.19</v>
          </cell>
          <cell r="F986">
            <v>237180.19</v>
          </cell>
        </row>
        <row r="987">
          <cell r="B987" t="str">
            <v>_x000C_</v>
          </cell>
        </row>
        <row r="991">
          <cell r="A991" t="str">
            <v>Detail Trial</v>
          </cell>
          <cell r="B991" t="str">
            <v>CBII BOOKS</v>
          </cell>
          <cell r="D991" t="str">
            <v>Balance</v>
          </cell>
          <cell r="E991" t="str">
            <v>Report Dat</v>
          </cell>
          <cell r="F991" t="str">
            <v>e: 04-OCT-2013 09:05</v>
          </cell>
        </row>
        <row r="992">
          <cell r="A992" t="str">
            <v>Year to date as</v>
          </cell>
          <cell r="D992" t="str">
            <v>of SEP-12</v>
          </cell>
          <cell r="E992" t="str">
            <v>Pag</v>
          </cell>
          <cell r="F992" t="str">
            <v>e:    16 of       27</v>
          </cell>
        </row>
        <row r="994">
          <cell r="C994" t="str">
            <v>Currency:  TTD</v>
          </cell>
        </row>
        <row r="995">
          <cell r="A995" t="str">
            <v>o 01</v>
          </cell>
          <cell r="B995" t="str">
            <v>CORP</v>
          </cell>
          <cell r="C995" t="str">
            <v>ORATION Range:  01 t</v>
          </cell>
        </row>
        <row r="997">
          <cell r="A997" t="str">
            <v>BOOKS</v>
          </cell>
          <cell r="C997" t="str">
            <v>Ledger:  CBII</v>
          </cell>
        </row>
        <row r="998">
          <cell r="A998" t="str">
            <v>BTT</v>
          </cell>
          <cell r="C998" t="str">
            <v>CORPORATION:  01 C</v>
          </cell>
        </row>
        <row r="1001">
          <cell r="A1001" t="str">
            <v>Account</v>
          </cell>
          <cell r="B1001" t="str">
            <v>ACCOUNT</v>
          </cell>
          <cell r="C1001" t="str">
            <v>Description</v>
          </cell>
          <cell r="D1001" t="str">
            <v>Beginning Balance</v>
          </cell>
          <cell r="E1001" t="str">
            <v>Period Activity</v>
          </cell>
          <cell r="F1001" t="str">
            <v>Ending Balance</v>
          </cell>
        </row>
        <row r="1002">
          <cell r="A1002" t="str">
            <v>----------------------------------</v>
          </cell>
          <cell r="B1002" t="str">
            <v>-----------</v>
          </cell>
          <cell r="C1002" t="str">
            <v>--------------------</v>
          </cell>
          <cell r="D1002" t="str">
            <v>------ ------------------</v>
          </cell>
          <cell r="E1002" t="str">
            <v>------------------</v>
          </cell>
          <cell r="F1002" t="str">
            <v>------------------</v>
          </cell>
        </row>
        <row r="1003">
          <cell r="A1003" t="str">
            <v>01-60208-000-00-00-01</v>
          </cell>
          <cell r="B1003">
            <v>60208</v>
          </cell>
          <cell r="C1003" t="str">
            <v>STAFF PENSION FUND C</v>
          </cell>
          <cell r="D1003">
            <v>0</v>
          </cell>
          <cell r="E1003">
            <v>662408.6</v>
          </cell>
          <cell r="F1003">
            <v>662408.6</v>
          </cell>
        </row>
        <row r="1004">
          <cell r="A1004" t="str">
            <v>01-60208-000-00-00-02</v>
          </cell>
          <cell r="B1004">
            <v>60208</v>
          </cell>
          <cell r="C1004" t="str">
            <v>STAFF PENSION FUND C</v>
          </cell>
          <cell r="D1004">
            <v>0</v>
          </cell>
          <cell r="E1004">
            <v>88179.96</v>
          </cell>
          <cell r="F1004">
            <v>88179.96</v>
          </cell>
        </row>
        <row r="1005">
          <cell r="A1005" t="str">
            <v>01-60208-000-00-00-03</v>
          </cell>
          <cell r="B1005">
            <v>60208</v>
          </cell>
          <cell r="C1005" t="str">
            <v>STAFF PENSION FUND C</v>
          </cell>
          <cell r="D1005">
            <v>0</v>
          </cell>
          <cell r="E1005">
            <v>126990.95</v>
          </cell>
          <cell r="F1005">
            <v>126990.95</v>
          </cell>
        </row>
        <row r="1006">
          <cell r="A1006" t="str">
            <v>01-60208-000-00-00-04</v>
          </cell>
          <cell r="B1006">
            <v>60208</v>
          </cell>
          <cell r="C1006" t="str">
            <v>STAFF PENSION FUND C</v>
          </cell>
          <cell r="D1006">
            <v>0</v>
          </cell>
          <cell r="E1006">
            <v>285698.95</v>
          </cell>
          <cell r="F1006">
            <v>285698.95</v>
          </cell>
        </row>
        <row r="1007">
          <cell r="A1007" t="str">
            <v>01-60208-000-00-00-05</v>
          </cell>
          <cell r="B1007">
            <v>60208</v>
          </cell>
          <cell r="C1007" t="str">
            <v>STAFF PENSION FUND C</v>
          </cell>
          <cell r="D1007">
            <v>0</v>
          </cell>
          <cell r="E1007">
            <v>279040.43</v>
          </cell>
          <cell r="F1007">
            <v>279040.43</v>
          </cell>
        </row>
        <row r="1008">
          <cell r="A1008" t="str">
            <v>01-60208-000-00-00-06</v>
          </cell>
          <cell r="B1008">
            <v>60208</v>
          </cell>
          <cell r="C1008" t="str">
            <v>STAFF PENSION FUND C</v>
          </cell>
          <cell r="D1008">
            <v>0</v>
          </cell>
          <cell r="E1008">
            <v>91719.33</v>
          </cell>
          <cell r="F1008">
            <v>91719.33</v>
          </cell>
        </row>
        <row r="1009">
          <cell r="A1009" t="str">
            <v>01-60208-000-00-00-07</v>
          </cell>
          <cell r="B1009">
            <v>60208</v>
          </cell>
          <cell r="C1009" t="str">
            <v>STAFF PENSION FUND C</v>
          </cell>
          <cell r="D1009">
            <v>0</v>
          </cell>
          <cell r="E1009">
            <v>192681.58</v>
          </cell>
          <cell r="F1009">
            <v>192681.58</v>
          </cell>
        </row>
        <row r="1010">
          <cell r="A1010" t="str">
            <v>01-60208-000-00-00-08</v>
          </cell>
          <cell r="B1010">
            <v>60208</v>
          </cell>
          <cell r="C1010" t="str">
            <v>STAFF PENSION FUND C</v>
          </cell>
          <cell r="D1010">
            <v>0</v>
          </cell>
          <cell r="E1010">
            <v>105622.3</v>
          </cell>
          <cell r="F1010">
            <v>105622.3</v>
          </cell>
        </row>
        <row r="1011">
          <cell r="A1011" t="str">
            <v>01-60208-000-00-00-09</v>
          </cell>
          <cell r="B1011">
            <v>60208</v>
          </cell>
          <cell r="C1011" t="str">
            <v>STAFF PENSION FUND C</v>
          </cell>
          <cell r="D1011">
            <v>0</v>
          </cell>
          <cell r="E1011">
            <v>328027.52000000002</v>
          </cell>
          <cell r="F1011">
            <v>328027.52000000002</v>
          </cell>
        </row>
        <row r="1012">
          <cell r="A1012" t="str">
            <v>01-60208-000-00-00-10</v>
          </cell>
          <cell r="B1012">
            <v>60208</v>
          </cell>
          <cell r="C1012" t="str">
            <v>STAFF PENSION FUND C</v>
          </cell>
          <cell r="D1012">
            <v>0</v>
          </cell>
          <cell r="E1012">
            <v>114858.72</v>
          </cell>
          <cell r="F1012">
            <v>114858.72</v>
          </cell>
        </row>
        <row r="1013">
          <cell r="A1013" t="str">
            <v>01-60208-000-00-00-11</v>
          </cell>
          <cell r="B1013">
            <v>60208</v>
          </cell>
          <cell r="C1013" t="str">
            <v>STAFF PENSION FUND C</v>
          </cell>
          <cell r="D1013">
            <v>0</v>
          </cell>
          <cell r="E1013">
            <v>123681.03</v>
          </cell>
          <cell r="F1013">
            <v>123681.03</v>
          </cell>
        </row>
        <row r="1014">
          <cell r="A1014" t="str">
            <v>01-60208-000-00-00-12</v>
          </cell>
          <cell r="B1014">
            <v>60208</v>
          </cell>
          <cell r="C1014" t="str">
            <v>STAFF PENSION FUND C</v>
          </cell>
          <cell r="D1014">
            <v>0</v>
          </cell>
          <cell r="E1014">
            <v>125676.24</v>
          </cell>
          <cell r="F1014">
            <v>125676.24</v>
          </cell>
        </row>
        <row r="1015">
          <cell r="A1015" t="str">
            <v>01-60208-000-00-00-13</v>
          </cell>
          <cell r="B1015">
            <v>60208</v>
          </cell>
          <cell r="C1015" t="str">
            <v>STAFF PENSION FUND C</v>
          </cell>
          <cell r="D1015">
            <v>0</v>
          </cell>
          <cell r="E1015">
            <v>354917.38</v>
          </cell>
          <cell r="F1015">
            <v>354917.38</v>
          </cell>
        </row>
        <row r="1016">
          <cell r="A1016" t="str">
            <v>01-60208-000-00-00-14</v>
          </cell>
          <cell r="B1016">
            <v>60208</v>
          </cell>
          <cell r="C1016" t="str">
            <v>STAFF PENSION FUND C</v>
          </cell>
          <cell r="D1016">
            <v>0</v>
          </cell>
          <cell r="E1016">
            <v>248435.19</v>
          </cell>
          <cell r="F1016">
            <v>248435.19</v>
          </cell>
        </row>
        <row r="1017">
          <cell r="A1017" t="str">
            <v>01-60208-000-00-00-15</v>
          </cell>
          <cell r="B1017">
            <v>60208</v>
          </cell>
          <cell r="C1017" t="str">
            <v>STAFF PENSION FUND C</v>
          </cell>
          <cell r="D1017">
            <v>0</v>
          </cell>
          <cell r="E1017">
            <v>295724.78999999998</v>
          </cell>
          <cell r="F1017">
            <v>295724.78999999998</v>
          </cell>
        </row>
        <row r="1018">
          <cell r="A1018" t="str">
            <v>01-60208-000-00-00-16</v>
          </cell>
          <cell r="B1018">
            <v>60208</v>
          </cell>
          <cell r="C1018" t="str">
            <v>STAFF PENSION FUND C</v>
          </cell>
          <cell r="D1018">
            <v>0</v>
          </cell>
          <cell r="E1018">
            <v>257284.27</v>
          </cell>
          <cell r="F1018">
            <v>257284.27</v>
          </cell>
        </row>
        <row r="1019">
          <cell r="A1019" t="str">
            <v>01-60208-000-00-00-18</v>
          </cell>
          <cell r="B1019">
            <v>60208</v>
          </cell>
          <cell r="C1019" t="str">
            <v>STAFF PENSION FUND C</v>
          </cell>
          <cell r="D1019">
            <v>0</v>
          </cell>
          <cell r="E1019">
            <v>34685.25</v>
          </cell>
          <cell r="F1019">
            <v>34685.25</v>
          </cell>
        </row>
        <row r="1020">
          <cell r="A1020" t="str">
            <v>01-60208-000-00-00-19</v>
          </cell>
          <cell r="B1020">
            <v>60208</v>
          </cell>
          <cell r="C1020" t="str">
            <v>STAFF PENSION FUND C</v>
          </cell>
          <cell r="D1020">
            <v>0</v>
          </cell>
          <cell r="E1020">
            <v>107171.27</v>
          </cell>
          <cell r="F1020">
            <v>107171.27</v>
          </cell>
        </row>
        <row r="1021">
          <cell r="A1021" t="str">
            <v>01-60208-000-00-00-20</v>
          </cell>
          <cell r="B1021">
            <v>60208</v>
          </cell>
          <cell r="C1021" t="str">
            <v>STAFF PENSION FUND C</v>
          </cell>
          <cell r="D1021">
            <v>0</v>
          </cell>
          <cell r="E1021">
            <v>43697.5</v>
          </cell>
          <cell r="F1021">
            <v>43697.5</v>
          </cell>
        </row>
        <row r="1022">
          <cell r="A1022" t="str">
            <v>01-60208-000-00-00-21</v>
          </cell>
          <cell r="B1022">
            <v>60208</v>
          </cell>
          <cell r="C1022" t="str">
            <v>STAFF PENSION FUND C</v>
          </cell>
          <cell r="D1022">
            <v>0</v>
          </cell>
          <cell r="E1022">
            <v>58925.26</v>
          </cell>
          <cell r="F1022">
            <v>58925.26</v>
          </cell>
        </row>
        <row r="1023">
          <cell r="A1023" t="str">
            <v>01-60209-000-00-00-01</v>
          </cell>
          <cell r="B1023">
            <v>60209</v>
          </cell>
          <cell r="C1023" t="str">
            <v>N.I.S. CONTRIBUTION</v>
          </cell>
          <cell r="D1023">
            <v>0</v>
          </cell>
          <cell r="E1023">
            <v>523500.47</v>
          </cell>
          <cell r="F1023">
            <v>523500.47</v>
          </cell>
        </row>
        <row r="1024">
          <cell r="A1024" t="str">
            <v>01-60209-000-00-00-02</v>
          </cell>
          <cell r="B1024">
            <v>60209</v>
          </cell>
          <cell r="C1024" t="str">
            <v>N.I.S. CONTRIBUTION</v>
          </cell>
          <cell r="D1024">
            <v>0</v>
          </cell>
          <cell r="E1024">
            <v>93184.61</v>
          </cell>
          <cell r="F1024">
            <v>93184.61</v>
          </cell>
        </row>
        <row r="1025">
          <cell r="A1025" t="str">
            <v>01-60209-000-00-00-03</v>
          </cell>
          <cell r="B1025">
            <v>60209</v>
          </cell>
          <cell r="C1025" t="str">
            <v>N.I.S. CONTRIBUTION</v>
          </cell>
          <cell r="D1025">
            <v>0</v>
          </cell>
          <cell r="E1025">
            <v>135993.42000000001</v>
          </cell>
          <cell r="F1025">
            <v>135993.42000000001</v>
          </cell>
        </row>
        <row r="1026">
          <cell r="A1026" t="str">
            <v>01-60209-000-00-00-04</v>
          </cell>
          <cell r="B1026">
            <v>60209</v>
          </cell>
          <cell r="C1026" t="str">
            <v>N.I.S. CONTRIBUTION</v>
          </cell>
          <cell r="D1026">
            <v>0</v>
          </cell>
          <cell r="E1026">
            <v>314426.36</v>
          </cell>
          <cell r="F1026">
            <v>314426.36</v>
          </cell>
        </row>
        <row r="1027">
          <cell r="A1027" t="str">
            <v>01-60209-000-00-00-05</v>
          </cell>
          <cell r="B1027">
            <v>60209</v>
          </cell>
          <cell r="C1027" t="str">
            <v>N.I.S. CONTRIBUTION</v>
          </cell>
          <cell r="D1027">
            <v>0</v>
          </cell>
          <cell r="E1027">
            <v>74685</v>
          </cell>
          <cell r="F1027">
            <v>74685</v>
          </cell>
        </row>
        <row r="1028">
          <cell r="A1028" t="str">
            <v>01-60209-000-00-00-06</v>
          </cell>
          <cell r="B1028">
            <v>60209</v>
          </cell>
          <cell r="C1028" t="str">
            <v>N.I.S. CONTRIBUTION</v>
          </cell>
          <cell r="D1028">
            <v>0</v>
          </cell>
          <cell r="E1028">
            <v>61329.14</v>
          </cell>
          <cell r="F1028">
            <v>61329.14</v>
          </cell>
        </row>
        <row r="1029">
          <cell r="A1029" t="str">
            <v>01-60209-000-00-00-07</v>
          </cell>
          <cell r="B1029">
            <v>60209</v>
          </cell>
          <cell r="C1029" t="str">
            <v>N.I.S. CONTRIBUTION</v>
          </cell>
          <cell r="D1029">
            <v>0</v>
          </cell>
          <cell r="E1029">
            <v>214258.03</v>
          </cell>
          <cell r="F1029">
            <v>214258.03</v>
          </cell>
        </row>
        <row r="1030">
          <cell r="A1030" t="str">
            <v>01-60209-000-00-00-08</v>
          </cell>
          <cell r="B1030">
            <v>60209</v>
          </cell>
          <cell r="C1030" t="str">
            <v>N.I.S. CONTRIBUTION</v>
          </cell>
          <cell r="D1030">
            <v>0</v>
          </cell>
          <cell r="E1030">
            <v>97090.5</v>
          </cell>
          <cell r="F1030">
            <v>97090.5</v>
          </cell>
        </row>
        <row r="1031">
          <cell r="A1031" t="str">
            <v>01-60209-000-00-00-09</v>
          </cell>
          <cell r="B1031">
            <v>60209</v>
          </cell>
          <cell r="C1031" t="str">
            <v>N.I.S. CONTRIBUTION</v>
          </cell>
          <cell r="D1031">
            <v>0</v>
          </cell>
          <cell r="E1031">
            <v>410897.64</v>
          </cell>
          <cell r="F1031">
            <v>410897.64</v>
          </cell>
        </row>
        <row r="1032">
          <cell r="A1032" t="str">
            <v>01-60209-000-00-00-10</v>
          </cell>
          <cell r="B1032">
            <v>60209</v>
          </cell>
          <cell r="C1032" t="str">
            <v>N.I.S. CONTRIBUTION</v>
          </cell>
          <cell r="D1032">
            <v>0</v>
          </cell>
          <cell r="E1032">
            <v>66582.36</v>
          </cell>
          <cell r="F1032">
            <v>66582.36</v>
          </cell>
        </row>
        <row r="1033">
          <cell r="A1033" t="str">
            <v>01-60209-000-00-00-11</v>
          </cell>
          <cell r="B1033">
            <v>60209</v>
          </cell>
          <cell r="C1033" t="str">
            <v>N.I.S. CONTRIBUTION</v>
          </cell>
          <cell r="D1033">
            <v>0</v>
          </cell>
          <cell r="E1033">
            <v>92156.6</v>
          </cell>
          <cell r="F1033">
            <v>92156.6</v>
          </cell>
        </row>
        <row r="1034">
          <cell r="A1034" t="str">
            <v>01-60209-000-00-00-12</v>
          </cell>
          <cell r="B1034">
            <v>60209</v>
          </cell>
          <cell r="C1034" t="str">
            <v>N.I.S. CONTRIBUTION</v>
          </cell>
          <cell r="D1034">
            <v>0</v>
          </cell>
          <cell r="E1034">
            <v>139959.57</v>
          </cell>
          <cell r="F1034">
            <v>139959.57</v>
          </cell>
        </row>
        <row r="1035">
          <cell r="A1035" t="str">
            <v>01-60209-000-00-00-13</v>
          </cell>
          <cell r="B1035">
            <v>60209</v>
          </cell>
          <cell r="C1035" t="str">
            <v>N.I.S. CONTRIBUTION</v>
          </cell>
          <cell r="D1035">
            <v>0</v>
          </cell>
          <cell r="E1035">
            <v>276574.12</v>
          </cell>
          <cell r="F1035">
            <v>276574.12</v>
          </cell>
        </row>
        <row r="1036">
          <cell r="A1036" t="str">
            <v>01-60209-000-00-00-14</v>
          </cell>
          <cell r="B1036">
            <v>60209</v>
          </cell>
          <cell r="C1036" t="str">
            <v>N.I.S. CONTRIBUTION</v>
          </cell>
          <cell r="D1036">
            <v>0</v>
          </cell>
          <cell r="E1036">
            <v>157562.72</v>
          </cell>
          <cell r="F1036">
            <v>157562.72</v>
          </cell>
        </row>
        <row r="1037">
          <cell r="A1037" t="str">
            <v>01-60209-000-00-00-15</v>
          </cell>
          <cell r="B1037">
            <v>60209</v>
          </cell>
          <cell r="C1037" t="str">
            <v>N.I.S. CONTRIBUTION</v>
          </cell>
          <cell r="D1037">
            <v>0</v>
          </cell>
          <cell r="E1037">
            <v>267795.18</v>
          </cell>
          <cell r="F1037">
            <v>267795.18</v>
          </cell>
        </row>
        <row r="1038">
          <cell r="A1038" t="str">
            <v>01-60209-000-00-00-16</v>
          </cell>
          <cell r="B1038">
            <v>60209</v>
          </cell>
          <cell r="C1038" t="str">
            <v>N.I.S. CONTRIBUTION</v>
          </cell>
          <cell r="D1038">
            <v>0</v>
          </cell>
          <cell r="E1038">
            <v>415379.62</v>
          </cell>
          <cell r="F1038">
            <v>415379.62</v>
          </cell>
        </row>
        <row r="1039">
          <cell r="A1039" t="str">
            <v>01-60209-000-00-00-18</v>
          </cell>
          <cell r="B1039">
            <v>60209</v>
          </cell>
          <cell r="C1039" t="str">
            <v>N.I.S. CONTRIBUTION</v>
          </cell>
          <cell r="D1039">
            <v>0</v>
          </cell>
          <cell r="E1039">
            <v>29874</v>
          </cell>
          <cell r="F1039">
            <v>29874</v>
          </cell>
        </row>
        <row r="1040">
          <cell r="A1040" t="str">
            <v>01-60209-000-00-00-19</v>
          </cell>
          <cell r="B1040">
            <v>60209</v>
          </cell>
          <cell r="C1040" t="str">
            <v>N.I.S. CONTRIBUTION</v>
          </cell>
          <cell r="D1040">
            <v>0</v>
          </cell>
          <cell r="E1040">
            <v>75181.66</v>
          </cell>
          <cell r="F1040">
            <v>75181.66</v>
          </cell>
        </row>
        <row r="1041">
          <cell r="A1041" t="str">
            <v>01-60209-000-00-00-20</v>
          </cell>
          <cell r="B1041">
            <v>60209</v>
          </cell>
          <cell r="C1041" t="str">
            <v>N.I.S. CONTRIBUTION</v>
          </cell>
          <cell r="D1041">
            <v>0</v>
          </cell>
          <cell r="E1041">
            <v>30370.66</v>
          </cell>
          <cell r="F1041">
            <v>30370.66</v>
          </cell>
        </row>
        <row r="1042">
          <cell r="A1042" t="str">
            <v>01-60209-000-00-00-21</v>
          </cell>
          <cell r="B1042">
            <v>60209</v>
          </cell>
          <cell r="C1042" t="str">
            <v>N.I.S. CONTRIBUTION</v>
          </cell>
          <cell r="D1042">
            <v>0</v>
          </cell>
          <cell r="E1042">
            <v>36046.720000000001</v>
          </cell>
          <cell r="F1042">
            <v>36046.720000000001</v>
          </cell>
        </row>
        <row r="1043">
          <cell r="A1043" t="str">
            <v>01-60211-000-00-00-01</v>
          </cell>
          <cell r="B1043">
            <v>60211</v>
          </cell>
          <cell r="C1043" t="str">
            <v>MED. INS. PLAN CONTR</v>
          </cell>
          <cell r="D1043">
            <v>0</v>
          </cell>
          <cell r="E1043">
            <v>235018.34</v>
          </cell>
          <cell r="F1043">
            <v>235018.34</v>
          </cell>
        </row>
        <row r="1044">
          <cell r="A1044" t="str">
            <v>01-60211-000-00-00-02</v>
          </cell>
          <cell r="B1044">
            <v>60211</v>
          </cell>
          <cell r="C1044" t="str">
            <v>MED. INS. PLAN CONTR</v>
          </cell>
          <cell r="D1044">
            <v>0</v>
          </cell>
          <cell r="E1044">
            <v>51064.32</v>
          </cell>
          <cell r="F1044">
            <v>51064.32</v>
          </cell>
        </row>
        <row r="1045">
          <cell r="A1045" t="str">
            <v>01-60211-000-00-00-03</v>
          </cell>
          <cell r="B1045">
            <v>60211</v>
          </cell>
          <cell r="C1045" t="str">
            <v>MED. INS. PLAN CONTR</v>
          </cell>
          <cell r="D1045">
            <v>0</v>
          </cell>
          <cell r="E1045">
            <v>66172.740000000005</v>
          </cell>
          <cell r="F1045">
            <v>66172.740000000005</v>
          </cell>
        </row>
        <row r="1046">
          <cell r="A1046" t="str">
            <v>01-60211-000-00-00-04</v>
          </cell>
          <cell r="B1046">
            <v>60211</v>
          </cell>
          <cell r="C1046" t="str">
            <v>MED. INS. PLAN CONTR</v>
          </cell>
          <cell r="D1046">
            <v>0</v>
          </cell>
          <cell r="E1046">
            <v>144416.97</v>
          </cell>
          <cell r="F1046">
            <v>144416.97</v>
          </cell>
        </row>
        <row r="1047">
          <cell r="A1047" t="str">
            <v>01-60211-000-00-00-05</v>
          </cell>
          <cell r="B1047">
            <v>60211</v>
          </cell>
          <cell r="C1047" t="str">
            <v>MED. INS. PLAN CONTR</v>
          </cell>
          <cell r="D1047">
            <v>0</v>
          </cell>
          <cell r="E1047">
            <v>39972.699999999997</v>
          </cell>
          <cell r="F1047">
            <v>39972.699999999997</v>
          </cell>
        </row>
        <row r="1048">
          <cell r="A1048" t="str">
            <v>01-60211-000-00-00-06</v>
          </cell>
          <cell r="B1048">
            <v>60211</v>
          </cell>
          <cell r="C1048" t="str">
            <v>MED. INS. PLAN CONTR</v>
          </cell>
          <cell r="D1048">
            <v>0</v>
          </cell>
          <cell r="E1048">
            <v>57709.37</v>
          </cell>
          <cell r="F1048">
            <v>57709.37</v>
          </cell>
        </row>
        <row r="1049">
          <cell r="A1049" t="str">
            <v>01-60211-000-00-00-07</v>
          </cell>
          <cell r="B1049">
            <v>60211</v>
          </cell>
          <cell r="C1049" t="str">
            <v>MED. INS. PLAN CONTR</v>
          </cell>
          <cell r="D1049">
            <v>0</v>
          </cell>
          <cell r="E1049">
            <v>82560.91</v>
          </cell>
          <cell r="F1049">
            <v>82560.91</v>
          </cell>
        </row>
        <row r="1050">
          <cell r="A1050" t="str">
            <v>01-60211-000-00-00-08</v>
          </cell>
          <cell r="B1050">
            <v>60211</v>
          </cell>
          <cell r="C1050" t="str">
            <v>MED. INS. PLAN CONTR</v>
          </cell>
          <cell r="D1050">
            <v>0</v>
          </cell>
          <cell r="E1050">
            <v>38103.370000000003</v>
          </cell>
          <cell r="F1050">
            <v>38103.370000000003</v>
          </cell>
        </row>
        <row r="1051">
          <cell r="A1051" t="str">
            <v>01-60211-000-00-00-09</v>
          </cell>
          <cell r="B1051">
            <v>60211</v>
          </cell>
          <cell r="C1051" t="str">
            <v>MED. INS. PLAN CONTR</v>
          </cell>
          <cell r="D1051">
            <v>0</v>
          </cell>
          <cell r="E1051">
            <v>196254.94</v>
          </cell>
          <cell r="F1051">
            <v>196254.94</v>
          </cell>
        </row>
        <row r="1052">
          <cell r="A1052" t="str">
            <v>01-60211-000-00-00-10</v>
          </cell>
          <cell r="B1052">
            <v>60211</v>
          </cell>
          <cell r="C1052" t="str">
            <v>MED. INS. PLAN CONTR</v>
          </cell>
          <cell r="D1052">
            <v>0</v>
          </cell>
          <cell r="E1052">
            <v>41012.129999999997</v>
          </cell>
          <cell r="F1052">
            <v>41012.129999999997</v>
          </cell>
        </row>
        <row r="1053">
          <cell r="B1053" t="str">
            <v>_x000C_</v>
          </cell>
        </row>
        <row r="1057">
          <cell r="A1057" t="str">
            <v>Detail Trial</v>
          </cell>
          <cell r="B1057" t="str">
            <v>CBII BOOKS</v>
          </cell>
          <cell r="D1057" t="str">
            <v>Balance</v>
          </cell>
          <cell r="E1057" t="str">
            <v>Report Dat</v>
          </cell>
          <cell r="F1057" t="str">
            <v>e: 04-OCT-2013 09:05</v>
          </cell>
        </row>
        <row r="1058">
          <cell r="A1058" t="str">
            <v>Year to date as</v>
          </cell>
          <cell r="D1058" t="str">
            <v>of SEP-12</v>
          </cell>
          <cell r="E1058" t="str">
            <v>Pag</v>
          </cell>
          <cell r="F1058" t="str">
            <v>e:    17 of       27</v>
          </cell>
        </row>
        <row r="1060">
          <cell r="C1060" t="str">
            <v>Currency:  TTD</v>
          </cell>
        </row>
        <row r="1061">
          <cell r="A1061" t="str">
            <v>o 01</v>
          </cell>
          <cell r="B1061" t="str">
            <v>CORP</v>
          </cell>
          <cell r="C1061" t="str">
            <v>ORATION Range:  01 t</v>
          </cell>
        </row>
        <row r="1063">
          <cell r="A1063" t="str">
            <v>BOOKS</v>
          </cell>
          <cell r="C1063" t="str">
            <v>Ledger:  CBII</v>
          </cell>
        </row>
        <row r="1064">
          <cell r="A1064" t="str">
            <v>BTT</v>
          </cell>
          <cell r="C1064" t="str">
            <v>CORPORATION:  01 C</v>
          </cell>
        </row>
        <row r="1067">
          <cell r="A1067" t="str">
            <v>Account</v>
          </cell>
          <cell r="B1067" t="str">
            <v>ACCOUNT</v>
          </cell>
          <cell r="C1067" t="str">
            <v>Description</v>
          </cell>
          <cell r="D1067" t="str">
            <v>Beginning Balance</v>
          </cell>
          <cell r="E1067" t="str">
            <v>Period Activity</v>
          </cell>
          <cell r="F1067" t="str">
            <v>Ending Balance</v>
          </cell>
        </row>
        <row r="1068">
          <cell r="A1068" t="str">
            <v>----------------------------------</v>
          </cell>
          <cell r="B1068" t="str">
            <v>-----------</v>
          </cell>
          <cell r="C1068" t="str">
            <v>--------------------</v>
          </cell>
          <cell r="D1068" t="str">
            <v>------ ------------------</v>
          </cell>
          <cell r="E1068" t="str">
            <v>------------------</v>
          </cell>
          <cell r="F1068" t="str">
            <v>------------------</v>
          </cell>
        </row>
        <row r="1069">
          <cell r="A1069" t="str">
            <v>01-60211-000-00-00-11</v>
          </cell>
          <cell r="B1069">
            <v>60211</v>
          </cell>
          <cell r="C1069" t="str">
            <v>MED. INS. PLAN CONTR</v>
          </cell>
          <cell r="D1069">
            <v>0</v>
          </cell>
          <cell r="E1069">
            <v>38196.78</v>
          </cell>
          <cell r="F1069">
            <v>38196.78</v>
          </cell>
        </row>
        <row r="1070">
          <cell r="A1070" t="str">
            <v>01-60211-000-00-00-12</v>
          </cell>
          <cell r="B1070">
            <v>60211</v>
          </cell>
          <cell r="C1070" t="str">
            <v>MED. INS. PLAN CONTR</v>
          </cell>
          <cell r="D1070">
            <v>0</v>
          </cell>
          <cell r="E1070">
            <v>56003.61</v>
          </cell>
          <cell r="F1070">
            <v>56003.61</v>
          </cell>
        </row>
        <row r="1071">
          <cell r="A1071" t="str">
            <v>01-60211-000-00-00-13</v>
          </cell>
          <cell r="B1071">
            <v>60211</v>
          </cell>
          <cell r="C1071" t="str">
            <v>MED. INS. PLAN CONTR</v>
          </cell>
          <cell r="D1071">
            <v>0</v>
          </cell>
          <cell r="E1071">
            <v>102618.24000000001</v>
          </cell>
          <cell r="F1071">
            <v>102618.24000000001</v>
          </cell>
        </row>
        <row r="1072">
          <cell r="A1072" t="str">
            <v>01-60211-000-00-00-14</v>
          </cell>
          <cell r="B1072">
            <v>60211</v>
          </cell>
          <cell r="C1072" t="str">
            <v>MED. INS. PLAN CONTR</v>
          </cell>
          <cell r="D1072">
            <v>0</v>
          </cell>
          <cell r="E1072">
            <v>547414.85</v>
          </cell>
          <cell r="F1072">
            <v>547414.85</v>
          </cell>
        </row>
        <row r="1073">
          <cell r="A1073" t="str">
            <v>01-60211-000-00-00-15</v>
          </cell>
          <cell r="B1073">
            <v>60211</v>
          </cell>
          <cell r="C1073" t="str">
            <v>MED. INS. PLAN CONTR</v>
          </cell>
          <cell r="D1073">
            <v>0</v>
          </cell>
          <cell r="E1073">
            <v>104802.92</v>
          </cell>
          <cell r="F1073">
            <v>104802.92</v>
          </cell>
        </row>
        <row r="1074">
          <cell r="A1074" t="str">
            <v>01-60211-000-00-00-16</v>
          </cell>
          <cell r="B1074">
            <v>60211</v>
          </cell>
          <cell r="C1074" t="str">
            <v>MED. INS. PLAN CONTR</v>
          </cell>
          <cell r="D1074">
            <v>0</v>
          </cell>
          <cell r="E1074">
            <v>243981.93</v>
          </cell>
          <cell r="F1074">
            <v>243981.93</v>
          </cell>
        </row>
        <row r="1075">
          <cell r="A1075" t="str">
            <v>01-60211-000-00-00-18</v>
          </cell>
          <cell r="B1075">
            <v>60211</v>
          </cell>
          <cell r="C1075" t="str">
            <v>MED. INS. PLAN CONTR</v>
          </cell>
          <cell r="D1075">
            <v>0</v>
          </cell>
          <cell r="E1075">
            <v>10795.24</v>
          </cell>
          <cell r="F1075">
            <v>10795.24</v>
          </cell>
        </row>
        <row r="1076">
          <cell r="A1076" t="str">
            <v>01-60211-000-00-00-19</v>
          </cell>
          <cell r="B1076">
            <v>60211</v>
          </cell>
          <cell r="C1076" t="str">
            <v>MED. INS. PLAN CONTR</v>
          </cell>
          <cell r="D1076">
            <v>0</v>
          </cell>
          <cell r="E1076">
            <v>27953.71</v>
          </cell>
          <cell r="F1076">
            <v>27953.71</v>
          </cell>
        </row>
        <row r="1077">
          <cell r="A1077" t="str">
            <v>01-60211-000-00-00-20</v>
          </cell>
          <cell r="B1077">
            <v>60211</v>
          </cell>
          <cell r="C1077" t="str">
            <v>MED. INS. PLAN CONTR</v>
          </cell>
          <cell r="D1077">
            <v>0</v>
          </cell>
          <cell r="E1077">
            <v>12365.16</v>
          </cell>
          <cell r="F1077">
            <v>12365.16</v>
          </cell>
        </row>
        <row r="1078">
          <cell r="A1078" t="str">
            <v>01-60211-000-00-00-21</v>
          </cell>
          <cell r="B1078">
            <v>60211</v>
          </cell>
          <cell r="C1078" t="str">
            <v>MED. INS. PLAN CONTR</v>
          </cell>
          <cell r="D1078">
            <v>0</v>
          </cell>
          <cell r="E1078">
            <v>16108.33</v>
          </cell>
          <cell r="F1078">
            <v>16108.33</v>
          </cell>
        </row>
        <row r="1079">
          <cell r="A1079" t="str">
            <v>01-60212-000-00-00-09</v>
          </cell>
          <cell r="B1079">
            <v>60212</v>
          </cell>
          <cell r="C1079" t="str">
            <v>STAFF LUNCHES</v>
          </cell>
          <cell r="D1079">
            <v>0</v>
          </cell>
          <cell r="E1079">
            <v>1055006.26</v>
          </cell>
          <cell r="F1079">
            <v>1055006.26</v>
          </cell>
        </row>
        <row r="1080">
          <cell r="A1080" t="str">
            <v>01-60213-000-00-00-09</v>
          </cell>
          <cell r="B1080">
            <v>60213</v>
          </cell>
          <cell r="C1080" t="str">
            <v>CAFETERIA</v>
          </cell>
          <cell r="D1080">
            <v>0</v>
          </cell>
          <cell r="E1080">
            <v>33480.019999999997</v>
          </cell>
          <cell r="F1080">
            <v>33480.019999999997</v>
          </cell>
        </row>
        <row r="1081">
          <cell r="A1081" t="str">
            <v>01-60214-000-00-00-01</v>
          </cell>
          <cell r="B1081">
            <v>60214</v>
          </cell>
          <cell r="C1081" t="str">
            <v>HOUSING ALLOWANCE</v>
          </cell>
          <cell r="D1081">
            <v>0</v>
          </cell>
          <cell r="E1081">
            <v>787723.28</v>
          </cell>
          <cell r="F1081">
            <v>787723.28</v>
          </cell>
        </row>
        <row r="1082">
          <cell r="A1082" t="str">
            <v>01-60214-000-00-00-02</v>
          </cell>
          <cell r="B1082">
            <v>60214</v>
          </cell>
          <cell r="C1082" t="str">
            <v>HOUSING ALLOWANCE</v>
          </cell>
          <cell r="D1082">
            <v>0</v>
          </cell>
          <cell r="E1082">
            <v>63103</v>
          </cell>
          <cell r="F1082">
            <v>63103</v>
          </cell>
        </row>
        <row r="1083">
          <cell r="A1083" t="str">
            <v>01-60214-000-00-00-03</v>
          </cell>
          <cell r="B1083">
            <v>60214</v>
          </cell>
          <cell r="C1083" t="str">
            <v>HOUSING ALLOWANCE</v>
          </cell>
          <cell r="D1083">
            <v>0</v>
          </cell>
          <cell r="E1083">
            <v>42945.64</v>
          </cell>
          <cell r="F1083">
            <v>42945.64</v>
          </cell>
        </row>
        <row r="1084">
          <cell r="A1084" t="str">
            <v>01-60214-000-00-00-04</v>
          </cell>
          <cell r="B1084">
            <v>60214</v>
          </cell>
          <cell r="C1084" t="str">
            <v>HOUSING ALLOWANCE</v>
          </cell>
          <cell r="D1084">
            <v>0</v>
          </cell>
          <cell r="E1084">
            <v>120491.51</v>
          </cell>
          <cell r="F1084">
            <v>120491.51</v>
          </cell>
        </row>
        <row r="1085">
          <cell r="A1085" t="str">
            <v>01-60214-000-00-00-05</v>
          </cell>
          <cell r="B1085">
            <v>60214</v>
          </cell>
          <cell r="C1085" t="str">
            <v>HOUSING ALLOWANCE</v>
          </cell>
          <cell r="D1085">
            <v>0</v>
          </cell>
          <cell r="E1085">
            <v>584727</v>
          </cell>
          <cell r="F1085">
            <v>584727</v>
          </cell>
        </row>
        <row r="1086">
          <cell r="A1086" t="str">
            <v>01-60214-000-00-00-06</v>
          </cell>
          <cell r="B1086">
            <v>60214</v>
          </cell>
          <cell r="C1086" t="str">
            <v>HOUSING ALLOWANCE</v>
          </cell>
          <cell r="D1086">
            <v>0</v>
          </cell>
          <cell r="E1086">
            <v>766390</v>
          </cell>
          <cell r="F1086">
            <v>766390</v>
          </cell>
        </row>
        <row r="1087">
          <cell r="A1087" t="str">
            <v>01-60214-000-00-00-07</v>
          </cell>
          <cell r="B1087">
            <v>60214</v>
          </cell>
          <cell r="C1087" t="str">
            <v>HOUSING ALLOWANCE</v>
          </cell>
          <cell r="D1087">
            <v>0</v>
          </cell>
          <cell r="E1087">
            <v>86152</v>
          </cell>
          <cell r="F1087">
            <v>86152</v>
          </cell>
        </row>
        <row r="1088">
          <cell r="A1088" t="str">
            <v>01-60214-000-00-00-08</v>
          </cell>
          <cell r="B1088">
            <v>60214</v>
          </cell>
          <cell r="C1088" t="str">
            <v>HOUSING ALLOWANCE</v>
          </cell>
          <cell r="D1088">
            <v>0</v>
          </cell>
          <cell r="E1088">
            <v>80337</v>
          </cell>
          <cell r="F1088">
            <v>80337</v>
          </cell>
        </row>
        <row r="1089">
          <cell r="A1089" t="str">
            <v>01-60214-000-00-00-09</v>
          </cell>
          <cell r="B1089">
            <v>60214</v>
          </cell>
          <cell r="C1089" t="str">
            <v>HOUSING ALLOWANCE</v>
          </cell>
          <cell r="D1089">
            <v>0</v>
          </cell>
          <cell r="E1089">
            <v>61960.37</v>
          </cell>
          <cell r="F1089">
            <v>61960.37</v>
          </cell>
        </row>
        <row r="1090">
          <cell r="A1090" t="str">
            <v>01-60214-000-00-00-10</v>
          </cell>
          <cell r="B1090">
            <v>60214</v>
          </cell>
          <cell r="C1090" t="str">
            <v>HOUSING ALLOWANCE</v>
          </cell>
          <cell r="D1090">
            <v>0</v>
          </cell>
          <cell r="E1090">
            <v>117127.93</v>
          </cell>
          <cell r="F1090">
            <v>117127.93</v>
          </cell>
        </row>
        <row r="1091">
          <cell r="A1091" t="str">
            <v>01-60214-000-00-00-11</v>
          </cell>
          <cell r="B1091">
            <v>60214</v>
          </cell>
          <cell r="C1091" t="str">
            <v>HOUSING ALLOWANCE</v>
          </cell>
          <cell r="D1091">
            <v>0</v>
          </cell>
          <cell r="E1091">
            <v>123831.18</v>
          </cell>
          <cell r="F1091">
            <v>123831.18</v>
          </cell>
        </row>
        <row r="1092">
          <cell r="A1092" t="str">
            <v>01-60214-000-00-00-12</v>
          </cell>
          <cell r="B1092">
            <v>60214</v>
          </cell>
          <cell r="C1092" t="str">
            <v>HOUSING ALLOWANCE</v>
          </cell>
          <cell r="D1092">
            <v>0</v>
          </cell>
          <cell r="E1092">
            <v>87983.2</v>
          </cell>
          <cell r="F1092">
            <v>87983.2</v>
          </cell>
        </row>
        <row r="1093">
          <cell r="A1093" t="str">
            <v>01-60214-000-00-00-13</v>
          </cell>
          <cell r="B1093">
            <v>60214</v>
          </cell>
          <cell r="C1093" t="str">
            <v>HOUSING ALLOWANCE</v>
          </cell>
          <cell r="D1093">
            <v>0</v>
          </cell>
          <cell r="E1093">
            <v>296705.74</v>
          </cell>
          <cell r="F1093">
            <v>296705.74</v>
          </cell>
        </row>
        <row r="1094">
          <cell r="A1094" t="str">
            <v>01-60214-000-00-00-14</v>
          </cell>
          <cell r="B1094">
            <v>60214</v>
          </cell>
          <cell r="C1094" t="str">
            <v>HOUSING ALLOWANCE</v>
          </cell>
          <cell r="D1094">
            <v>0</v>
          </cell>
          <cell r="E1094">
            <v>170567</v>
          </cell>
          <cell r="F1094">
            <v>170567</v>
          </cell>
        </row>
        <row r="1095">
          <cell r="A1095" t="str">
            <v>01-60214-000-00-00-15</v>
          </cell>
          <cell r="B1095">
            <v>60214</v>
          </cell>
          <cell r="C1095" t="str">
            <v>HOUSING ALLOWANCE</v>
          </cell>
          <cell r="D1095">
            <v>0</v>
          </cell>
          <cell r="E1095">
            <v>236738.35</v>
          </cell>
          <cell r="F1095">
            <v>236738.35</v>
          </cell>
        </row>
        <row r="1096">
          <cell r="A1096" t="str">
            <v>01-60214-000-00-00-16</v>
          </cell>
          <cell r="B1096">
            <v>60214</v>
          </cell>
          <cell r="C1096" t="str">
            <v>HOUSING ALLOWANCE</v>
          </cell>
          <cell r="D1096">
            <v>0</v>
          </cell>
          <cell r="E1096">
            <v>12121.46</v>
          </cell>
          <cell r="F1096">
            <v>12121.46</v>
          </cell>
        </row>
        <row r="1097">
          <cell r="A1097" t="str">
            <v>01-60214-000-00-00-18</v>
          </cell>
          <cell r="B1097">
            <v>60214</v>
          </cell>
          <cell r="C1097" t="str">
            <v>HOUSING ALLOWANCE</v>
          </cell>
          <cell r="D1097">
            <v>0</v>
          </cell>
          <cell r="E1097">
            <v>65352.13</v>
          </cell>
          <cell r="F1097">
            <v>65352.13</v>
          </cell>
        </row>
        <row r="1098">
          <cell r="A1098" t="str">
            <v>01-60214-000-00-00-19</v>
          </cell>
          <cell r="B1098">
            <v>60214</v>
          </cell>
          <cell r="C1098" t="str">
            <v>HOUSING ALLOWANCE</v>
          </cell>
          <cell r="D1098">
            <v>0</v>
          </cell>
          <cell r="E1098">
            <v>120913</v>
          </cell>
          <cell r="F1098">
            <v>120913</v>
          </cell>
        </row>
        <row r="1099">
          <cell r="A1099" t="str">
            <v>01-60214-000-00-00-20</v>
          </cell>
          <cell r="B1099">
            <v>60214</v>
          </cell>
          <cell r="C1099" t="str">
            <v>HOUSING ALLOWANCE</v>
          </cell>
          <cell r="D1099">
            <v>0</v>
          </cell>
          <cell r="E1099">
            <v>22303</v>
          </cell>
          <cell r="F1099">
            <v>22303</v>
          </cell>
        </row>
        <row r="1100">
          <cell r="A1100" t="str">
            <v>01-60214-000-00-00-21</v>
          </cell>
          <cell r="B1100">
            <v>60214</v>
          </cell>
          <cell r="C1100" t="str">
            <v>HOUSING ALLOWANCE</v>
          </cell>
          <cell r="D1100">
            <v>0</v>
          </cell>
          <cell r="E1100">
            <v>54343</v>
          </cell>
          <cell r="F1100">
            <v>54343</v>
          </cell>
        </row>
        <row r="1101">
          <cell r="A1101" t="str">
            <v>01-60215-000-00-00-01</v>
          </cell>
          <cell r="B1101">
            <v>60215</v>
          </cell>
          <cell r="C1101" t="str">
            <v>TRANSPORT LATE WORK</v>
          </cell>
          <cell r="D1101">
            <v>0</v>
          </cell>
          <cell r="E1101">
            <v>8112.6</v>
          </cell>
          <cell r="F1101">
            <v>8112.6</v>
          </cell>
        </row>
        <row r="1102">
          <cell r="A1102" t="str">
            <v>01-60215-000-00-00-02</v>
          </cell>
          <cell r="B1102">
            <v>60215</v>
          </cell>
          <cell r="C1102" t="str">
            <v>TRANSPORT LATE WORK</v>
          </cell>
          <cell r="D1102">
            <v>0</v>
          </cell>
          <cell r="E1102">
            <v>2140.75</v>
          </cell>
          <cell r="F1102">
            <v>2140.75</v>
          </cell>
        </row>
        <row r="1103">
          <cell r="A1103" t="str">
            <v>01-60215-000-00-00-03</v>
          </cell>
          <cell r="B1103">
            <v>60215</v>
          </cell>
          <cell r="C1103" t="str">
            <v>TRANSPORT LATE WORK</v>
          </cell>
          <cell r="D1103">
            <v>0</v>
          </cell>
          <cell r="E1103">
            <v>23096.3</v>
          </cell>
          <cell r="F1103">
            <v>23096.3</v>
          </cell>
        </row>
        <row r="1104">
          <cell r="A1104" t="str">
            <v>01-60215-000-00-00-04</v>
          </cell>
          <cell r="B1104">
            <v>60215</v>
          </cell>
          <cell r="C1104" t="str">
            <v>TRANSPORT LATE WORK</v>
          </cell>
          <cell r="D1104">
            <v>0</v>
          </cell>
          <cell r="E1104">
            <v>5873.4</v>
          </cell>
          <cell r="F1104">
            <v>5873.4</v>
          </cell>
        </row>
        <row r="1105">
          <cell r="A1105" t="str">
            <v>01-60215-000-00-00-05</v>
          </cell>
          <cell r="B1105">
            <v>60215</v>
          </cell>
          <cell r="C1105" t="str">
            <v>TRANSPORT LATE WORK</v>
          </cell>
          <cell r="D1105">
            <v>0</v>
          </cell>
          <cell r="E1105">
            <v>8737.15</v>
          </cell>
          <cell r="F1105">
            <v>8737.15</v>
          </cell>
        </row>
        <row r="1106">
          <cell r="A1106" t="str">
            <v>01-60215-000-00-00-06</v>
          </cell>
          <cell r="B1106">
            <v>60215</v>
          </cell>
          <cell r="C1106" t="str">
            <v>TRANSPORT LATE WORK</v>
          </cell>
          <cell r="D1106">
            <v>0</v>
          </cell>
          <cell r="E1106">
            <v>4783.5</v>
          </cell>
          <cell r="F1106">
            <v>4783.5</v>
          </cell>
        </row>
        <row r="1107">
          <cell r="A1107" t="str">
            <v>01-60215-000-00-00-07</v>
          </cell>
          <cell r="B1107">
            <v>60215</v>
          </cell>
          <cell r="C1107" t="str">
            <v>TRANSPORT LATE WORK</v>
          </cell>
          <cell r="D1107">
            <v>0</v>
          </cell>
          <cell r="E1107">
            <v>2553.6</v>
          </cell>
          <cell r="F1107">
            <v>2553.6</v>
          </cell>
        </row>
        <row r="1108">
          <cell r="A1108" t="str">
            <v>01-60215-000-00-00-08</v>
          </cell>
          <cell r="B1108">
            <v>60215</v>
          </cell>
          <cell r="C1108" t="str">
            <v>TRANSPORT LATE WORK</v>
          </cell>
          <cell r="D1108">
            <v>0</v>
          </cell>
          <cell r="E1108">
            <v>80</v>
          </cell>
          <cell r="F1108">
            <v>80</v>
          </cell>
        </row>
        <row r="1109">
          <cell r="A1109" t="str">
            <v>01-60215-000-00-00-09</v>
          </cell>
          <cell r="B1109">
            <v>60215</v>
          </cell>
          <cell r="C1109" t="str">
            <v>TRANSPORT LATE WORK</v>
          </cell>
          <cell r="D1109">
            <v>0</v>
          </cell>
          <cell r="E1109">
            <v>18026.599999999999</v>
          </cell>
          <cell r="F1109">
            <v>18026.599999999999</v>
          </cell>
        </row>
        <row r="1110">
          <cell r="A1110" t="str">
            <v>01-60215-000-00-00-10</v>
          </cell>
          <cell r="B1110">
            <v>60215</v>
          </cell>
          <cell r="C1110" t="str">
            <v>TRANSPORT LATE WORK</v>
          </cell>
          <cell r="D1110">
            <v>0</v>
          </cell>
          <cell r="E1110">
            <v>80</v>
          </cell>
          <cell r="F1110">
            <v>80</v>
          </cell>
        </row>
        <row r="1111">
          <cell r="A1111" t="str">
            <v>01-60215-000-00-00-11</v>
          </cell>
          <cell r="B1111">
            <v>60215</v>
          </cell>
          <cell r="C1111" t="str">
            <v>TRANSPORT LATE WORK</v>
          </cell>
          <cell r="D1111">
            <v>0</v>
          </cell>
          <cell r="E1111">
            <v>2100.75</v>
          </cell>
          <cell r="F1111">
            <v>2100.75</v>
          </cell>
        </row>
        <row r="1112">
          <cell r="A1112" t="str">
            <v>01-60215-000-00-00-12</v>
          </cell>
          <cell r="B1112">
            <v>60215</v>
          </cell>
          <cell r="C1112" t="str">
            <v>TRANSPORT LATE WORK</v>
          </cell>
          <cell r="D1112">
            <v>0</v>
          </cell>
          <cell r="E1112">
            <v>431.25</v>
          </cell>
          <cell r="F1112">
            <v>431.25</v>
          </cell>
        </row>
        <row r="1113">
          <cell r="A1113" t="str">
            <v>01-60215-000-00-00-13</v>
          </cell>
          <cell r="B1113">
            <v>60215</v>
          </cell>
          <cell r="C1113" t="str">
            <v>TRANSPORT LATE WORK</v>
          </cell>
          <cell r="D1113">
            <v>0</v>
          </cell>
          <cell r="E1113">
            <v>6403.25</v>
          </cell>
          <cell r="F1113">
            <v>6403.25</v>
          </cell>
        </row>
        <row r="1114">
          <cell r="A1114" t="str">
            <v>01-60215-000-00-00-14</v>
          </cell>
          <cell r="B1114">
            <v>60215</v>
          </cell>
          <cell r="C1114" t="str">
            <v>TRANSPORT LATE WORK</v>
          </cell>
          <cell r="D1114">
            <v>0</v>
          </cell>
          <cell r="E1114">
            <v>7625.5</v>
          </cell>
          <cell r="F1114">
            <v>7625.5</v>
          </cell>
        </row>
        <row r="1115">
          <cell r="A1115" t="str">
            <v>01-60215-000-00-00-15</v>
          </cell>
          <cell r="B1115">
            <v>60215</v>
          </cell>
          <cell r="C1115" t="str">
            <v>TRANSPORT LATE WORK</v>
          </cell>
          <cell r="D1115">
            <v>0</v>
          </cell>
          <cell r="E1115">
            <v>3926.9</v>
          </cell>
          <cell r="F1115">
            <v>3926.9</v>
          </cell>
        </row>
        <row r="1116">
          <cell r="A1116" t="str">
            <v>01-60216-000-00-00-01</v>
          </cell>
          <cell r="B1116">
            <v>60216</v>
          </cell>
          <cell r="C1116" t="str">
            <v>MORT. LOANS -CB CONT</v>
          </cell>
          <cell r="D1116">
            <v>0</v>
          </cell>
          <cell r="E1116">
            <v>292617.08</v>
          </cell>
          <cell r="F1116">
            <v>292617.08</v>
          </cell>
        </row>
        <row r="1117">
          <cell r="A1117" t="str">
            <v>01-60216-000-00-00-02</v>
          </cell>
          <cell r="B1117">
            <v>60216</v>
          </cell>
          <cell r="C1117" t="str">
            <v>MORT. LOANS -CB CONT</v>
          </cell>
          <cell r="D1117">
            <v>0</v>
          </cell>
          <cell r="E1117">
            <v>13079.58</v>
          </cell>
          <cell r="F1117">
            <v>13079.58</v>
          </cell>
        </row>
        <row r="1118">
          <cell r="A1118" t="str">
            <v>01-60216-000-00-00-03</v>
          </cell>
          <cell r="B1118">
            <v>60216</v>
          </cell>
          <cell r="C1118" t="str">
            <v>MORT. LOANS -CB CONT</v>
          </cell>
          <cell r="D1118">
            <v>0</v>
          </cell>
          <cell r="E1118">
            <v>58375.67</v>
          </cell>
          <cell r="F1118">
            <v>58375.67</v>
          </cell>
        </row>
        <row r="1119">
          <cell r="B1119" t="str">
            <v>_x000C_</v>
          </cell>
        </row>
        <row r="1123">
          <cell r="A1123" t="str">
            <v>Detail Trial</v>
          </cell>
          <cell r="B1123" t="str">
            <v>CBII BOOKS</v>
          </cell>
          <cell r="D1123" t="str">
            <v>Balance</v>
          </cell>
          <cell r="E1123" t="str">
            <v>Report Dat</v>
          </cell>
          <cell r="F1123" t="str">
            <v>e: 04-OCT-2013 09:05</v>
          </cell>
        </row>
        <row r="1124">
          <cell r="A1124" t="str">
            <v>Year to date as</v>
          </cell>
          <cell r="D1124" t="str">
            <v>of SEP-12</v>
          </cell>
          <cell r="E1124" t="str">
            <v>Pag</v>
          </cell>
          <cell r="F1124" t="str">
            <v>e:    18 of       27</v>
          </cell>
        </row>
        <row r="1126">
          <cell r="C1126" t="str">
            <v>Currency:  TTD</v>
          </cell>
        </row>
        <row r="1127">
          <cell r="A1127" t="str">
            <v>o 01</v>
          </cell>
          <cell r="B1127" t="str">
            <v>CORP</v>
          </cell>
          <cell r="C1127" t="str">
            <v>ORATION Range:  01 t</v>
          </cell>
        </row>
        <row r="1129">
          <cell r="A1129" t="str">
            <v>BOOKS</v>
          </cell>
          <cell r="C1129" t="str">
            <v>Ledger:  CBII</v>
          </cell>
        </row>
        <row r="1130">
          <cell r="A1130" t="str">
            <v>BTT</v>
          </cell>
          <cell r="C1130" t="str">
            <v>CORPORATION:  01 C</v>
          </cell>
        </row>
        <row r="1133">
          <cell r="A1133" t="str">
            <v>Account</v>
          </cell>
          <cell r="B1133" t="str">
            <v>ACCOUNT</v>
          </cell>
          <cell r="C1133" t="str">
            <v>Description</v>
          </cell>
          <cell r="D1133" t="str">
            <v>Beginning Balance</v>
          </cell>
          <cell r="E1133" t="str">
            <v>Period Activity</v>
          </cell>
          <cell r="F1133" t="str">
            <v>Ending Balance</v>
          </cell>
        </row>
        <row r="1134">
          <cell r="A1134" t="str">
            <v>----------------------------------</v>
          </cell>
          <cell r="B1134" t="str">
            <v>-----------</v>
          </cell>
          <cell r="C1134" t="str">
            <v>--------------------</v>
          </cell>
          <cell r="D1134" t="str">
            <v>------ ------------------</v>
          </cell>
          <cell r="E1134" t="str">
            <v>------------------</v>
          </cell>
          <cell r="F1134" t="str">
            <v>------------------</v>
          </cell>
        </row>
        <row r="1135">
          <cell r="A1135" t="str">
            <v>01-60216-000-00-00-04</v>
          </cell>
          <cell r="B1135">
            <v>60216</v>
          </cell>
          <cell r="C1135" t="str">
            <v>MORT. LOANS -CB CONT</v>
          </cell>
          <cell r="D1135">
            <v>0</v>
          </cell>
          <cell r="E1135">
            <v>121152.78</v>
          </cell>
          <cell r="F1135">
            <v>121152.78</v>
          </cell>
        </row>
        <row r="1136">
          <cell r="A1136" t="str">
            <v>01-60216-000-00-00-05</v>
          </cell>
          <cell r="B1136">
            <v>60216</v>
          </cell>
          <cell r="C1136" t="str">
            <v>MORT. LOANS -CB CONT</v>
          </cell>
          <cell r="D1136">
            <v>0</v>
          </cell>
          <cell r="E1136">
            <v>8774.73</v>
          </cell>
          <cell r="F1136">
            <v>8774.73</v>
          </cell>
        </row>
        <row r="1137">
          <cell r="A1137" t="str">
            <v>01-60216-000-00-00-06</v>
          </cell>
          <cell r="B1137">
            <v>60216</v>
          </cell>
          <cell r="C1137" t="str">
            <v>MORT. LOANS -CB CONT</v>
          </cell>
          <cell r="D1137">
            <v>0</v>
          </cell>
          <cell r="E1137">
            <v>16588.75</v>
          </cell>
          <cell r="F1137">
            <v>16588.75</v>
          </cell>
        </row>
        <row r="1138">
          <cell r="A1138" t="str">
            <v>01-60216-000-00-00-07</v>
          </cell>
          <cell r="B1138">
            <v>60216</v>
          </cell>
          <cell r="C1138" t="str">
            <v>MORT. LOANS -CB CONT</v>
          </cell>
          <cell r="D1138">
            <v>0</v>
          </cell>
          <cell r="E1138">
            <v>132535.20000000001</v>
          </cell>
          <cell r="F1138">
            <v>132535.20000000001</v>
          </cell>
        </row>
        <row r="1139">
          <cell r="A1139" t="str">
            <v>01-60216-000-00-00-08</v>
          </cell>
          <cell r="B1139">
            <v>60216</v>
          </cell>
          <cell r="C1139" t="str">
            <v>MORT. LOANS -CB CONT</v>
          </cell>
          <cell r="D1139">
            <v>0</v>
          </cell>
          <cell r="E1139">
            <v>14008.97</v>
          </cell>
          <cell r="F1139">
            <v>14008.97</v>
          </cell>
        </row>
        <row r="1140">
          <cell r="A1140" t="str">
            <v>01-60216-000-00-00-09</v>
          </cell>
          <cell r="B1140">
            <v>60216</v>
          </cell>
          <cell r="C1140" t="str">
            <v>MORT. LOANS -CB CONT</v>
          </cell>
          <cell r="D1140">
            <v>0</v>
          </cell>
          <cell r="E1140">
            <v>145730.23000000001</v>
          </cell>
          <cell r="F1140">
            <v>145730.23000000001</v>
          </cell>
        </row>
        <row r="1141">
          <cell r="A1141" t="str">
            <v>01-60216-000-00-00-10</v>
          </cell>
          <cell r="B1141">
            <v>60216</v>
          </cell>
          <cell r="C1141" t="str">
            <v>MORT. LOANS -CB CONT</v>
          </cell>
          <cell r="D1141">
            <v>0</v>
          </cell>
          <cell r="E1141">
            <v>59544.93</v>
          </cell>
          <cell r="F1141">
            <v>59544.93</v>
          </cell>
        </row>
        <row r="1142">
          <cell r="A1142" t="str">
            <v>01-60216-000-00-00-11</v>
          </cell>
          <cell r="B1142">
            <v>60216</v>
          </cell>
          <cell r="C1142" t="str">
            <v>MORT. LOANS -CB CONT</v>
          </cell>
          <cell r="D1142">
            <v>0</v>
          </cell>
          <cell r="E1142">
            <v>31268.78</v>
          </cell>
          <cell r="F1142">
            <v>31268.78</v>
          </cell>
        </row>
        <row r="1143">
          <cell r="A1143" t="str">
            <v>01-60216-000-00-00-12</v>
          </cell>
          <cell r="B1143">
            <v>60216</v>
          </cell>
          <cell r="C1143" t="str">
            <v>MORT. LOANS -CB CONT</v>
          </cell>
          <cell r="D1143">
            <v>0</v>
          </cell>
          <cell r="E1143">
            <v>37763.68</v>
          </cell>
          <cell r="F1143">
            <v>37763.68</v>
          </cell>
        </row>
        <row r="1144">
          <cell r="A1144" t="str">
            <v>01-60216-000-00-00-13</v>
          </cell>
          <cell r="B1144">
            <v>60216</v>
          </cell>
          <cell r="C1144" t="str">
            <v>MORT. LOANS -CB CONT</v>
          </cell>
          <cell r="D1144">
            <v>0</v>
          </cell>
          <cell r="E1144">
            <v>103882.8</v>
          </cell>
          <cell r="F1144">
            <v>103882.8</v>
          </cell>
        </row>
        <row r="1145">
          <cell r="A1145" t="str">
            <v>01-60216-000-00-00-14</v>
          </cell>
          <cell r="B1145">
            <v>60216</v>
          </cell>
          <cell r="C1145" t="str">
            <v>MORT. LOANS -CB CONT</v>
          </cell>
          <cell r="D1145">
            <v>0</v>
          </cell>
          <cell r="E1145">
            <v>104334.29</v>
          </cell>
          <cell r="F1145">
            <v>104334.29</v>
          </cell>
        </row>
        <row r="1146">
          <cell r="A1146" t="str">
            <v>01-60216-000-00-00-15</v>
          </cell>
          <cell r="B1146">
            <v>60216</v>
          </cell>
          <cell r="C1146" t="str">
            <v>MORT. LOANS -CB CONT</v>
          </cell>
          <cell r="D1146">
            <v>0</v>
          </cell>
          <cell r="E1146">
            <v>162340.54</v>
          </cell>
          <cell r="F1146">
            <v>162340.54</v>
          </cell>
        </row>
        <row r="1147">
          <cell r="A1147" t="str">
            <v>01-60216-000-00-00-16</v>
          </cell>
          <cell r="B1147">
            <v>60216</v>
          </cell>
          <cell r="C1147" t="str">
            <v>MORT. LOANS -CB CONT</v>
          </cell>
          <cell r="D1147">
            <v>0</v>
          </cell>
          <cell r="E1147">
            <v>137312.48000000001</v>
          </cell>
          <cell r="F1147">
            <v>137312.48000000001</v>
          </cell>
        </row>
        <row r="1148">
          <cell r="A1148" t="str">
            <v>01-60216-000-00-00-18</v>
          </cell>
          <cell r="B1148">
            <v>60216</v>
          </cell>
          <cell r="C1148" t="str">
            <v>MORT. LOANS -CB CONT</v>
          </cell>
          <cell r="D1148">
            <v>0</v>
          </cell>
          <cell r="E1148">
            <v>16154.3</v>
          </cell>
          <cell r="F1148">
            <v>16154.3</v>
          </cell>
        </row>
        <row r="1149">
          <cell r="A1149" t="str">
            <v>01-60216-000-00-00-19</v>
          </cell>
          <cell r="B1149">
            <v>60216</v>
          </cell>
          <cell r="C1149" t="str">
            <v>MORT. LOANS -CB CONT</v>
          </cell>
          <cell r="D1149">
            <v>0</v>
          </cell>
          <cell r="E1149">
            <v>75582.009999999995</v>
          </cell>
          <cell r="F1149">
            <v>75582.009999999995</v>
          </cell>
        </row>
        <row r="1150">
          <cell r="A1150" t="str">
            <v>01-60216-000-00-00-20</v>
          </cell>
          <cell r="B1150">
            <v>60216</v>
          </cell>
          <cell r="C1150" t="str">
            <v>MORT. LOANS -CB CONT</v>
          </cell>
          <cell r="D1150">
            <v>0</v>
          </cell>
          <cell r="E1150">
            <v>24044.97</v>
          </cell>
          <cell r="F1150">
            <v>24044.97</v>
          </cell>
        </row>
        <row r="1151">
          <cell r="A1151" t="str">
            <v>01-60217-000-00-00-09</v>
          </cell>
          <cell r="B1151">
            <v>60217</v>
          </cell>
          <cell r="C1151" t="str">
            <v>UNIFORMS</v>
          </cell>
          <cell r="D1151">
            <v>0</v>
          </cell>
          <cell r="E1151">
            <v>486389.71</v>
          </cell>
          <cell r="F1151">
            <v>486389.71</v>
          </cell>
        </row>
        <row r="1152">
          <cell r="A1152" t="str">
            <v>01-60218-000-00-00-03</v>
          </cell>
          <cell r="B1152">
            <v>60218</v>
          </cell>
          <cell r="C1152" t="str">
            <v>CHRISTMAS PARTY</v>
          </cell>
          <cell r="D1152">
            <v>0</v>
          </cell>
          <cell r="E1152">
            <v>845202.89</v>
          </cell>
          <cell r="F1152">
            <v>845202.89</v>
          </cell>
        </row>
        <row r="1153">
          <cell r="A1153" t="str">
            <v>01-60219-000-00-00-01</v>
          </cell>
          <cell r="B1153">
            <v>60219</v>
          </cell>
          <cell r="C1153" t="str">
            <v>MOTOR CAR UPKEEP</v>
          </cell>
          <cell r="D1153">
            <v>0</v>
          </cell>
          <cell r="E1153">
            <v>1290775.31</v>
          </cell>
          <cell r="F1153">
            <v>1290775.31</v>
          </cell>
        </row>
        <row r="1154">
          <cell r="A1154" t="str">
            <v>01-60219-000-00-00-02</v>
          </cell>
          <cell r="B1154">
            <v>60219</v>
          </cell>
          <cell r="C1154" t="str">
            <v>MOTOR CAR UPKEEP</v>
          </cell>
          <cell r="D1154">
            <v>0</v>
          </cell>
          <cell r="E1154">
            <v>168663.53</v>
          </cell>
          <cell r="F1154">
            <v>168663.53</v>
          </cell>
        </row>
        <row r="1155">
          <cell r="A1155" t="str">
            <v>01-60219-000-00-00-03</v>
          </cell>
          <cell r="B1155">
            <v>60219</v>
          </cell>
          <cell r="C1155" t="str">
            <v>MOTOR CAR UPKEEP</v>
          </cell>
          <cell r="D1155">
            <v>0</v>
          </cell>
          <cell r="E1155">
            <v>165375.82999999999</v>
          </cell>
          <cell r="F1155">
            <v>165375.82999999999</v>
          </cell>
        </row>
        <row r="1156">
          <cell r="A1156" t="str">
            <v>01-60219-000-00-00-04</v>
          </cell>
          <cell r="B1156">
            <v>60219</v>
          </cell>
          <cell r="C1156" t="str">
            <v>MOTOR CAR UPKEEP</v>
          </cell>
          <cell r="D1156">
            <v>0</v>
          </cell>
          <cell r="E1156">
            <v>239064.57</v>
          </cell>
          <cell r="F1156">
            <v>239064.57</v>
          </cell>
        </row>
        <row r="1157">
          <cell r="A1157" t="str">
            <v>01-60219-000-00-00-06</v>
          </cell>
          <cell r="B1157">
            <v>60219</v>
          </cell>
          <cell r="C1157" t="str">
            <v>MOTOR CAR UPKEEP</v>
          </cell>
          <cell r="D1157">
            <v>0</v>
          </cell>
          <cell r="E1157">
            <v>138184.67000000001</v>
          </cell>
          <cell r="F1157">
            <v>138184.67000000001</v>
          </cell>
        </row>
        <row r="1158">
          <cell r="A1158" t="str">
            <v>01-60219-000-00-00-07</v>
          </cell>
          <cell r="B1158">
            <v>60219</v>
          </cell>
          <cell r="C1158" t="str">
            <v>MOTOR CAR UPKEEP</v>
          </cell>
          <cell r="D1158">
            <v>0</v>
          </cell>
          <cell r="E1158">
            <v>287292</v>
          </cell>
          <cell r="F1158">
            <v>287292</v>
          </cell>
        </row>
        <row r="1159">
          <cell r="A1159" t="str">
            <v>01-60219-000-00-00-08</v>
          </cell>
          <cell r="B1159">
            <v>60219</v>
          </cell>
          <cell r="C1159" t="str">
            <v>MOTOR CAR UPKEEP</v>
          </cell>
          <cell r="D1159">
            <v>0</v>
          </cell>
          <cell r="E1159">
            <v>156029</v>
          </cell>
          <cell r="F1159">
            <v>156029</v>
          </cell>
        </row>
        <row r="1160">
          <cell r="A1160" t="str">
            <v>01-60219-000-00-00-09</v>
          </cell>
          <cell r="B1160">
            <v>60219</v>
          </cell>
          <cell r="C1160" t="str">
            <v>MOTOR CAR UPKEEP</v>
          </cell>
          <cell r="D1160">
            <v>0</v>
          </cell>
          <cell r="E1160">
            <v>175815.3</v>
          </cell>
          <cell r="F1160">
            <v>175815.3</v>
          </cell>
        </row>
        <row r="1161">
          <cell r="A1161" t="str">
            <v>01-60219-000-00-00-10</v>
          </cell>
          <cell r="B1161">
            <v>60219</v>
          </cell>
          <cell r="C1161" t="str">
            <v>MOTOR CAR UPKEEP</v>
          </cell>
          <cell r="D1161">
            <v>0</v>
          </cell>
          <cell r="E1161">
            <v>202030.4</v>
          </cell>
          <cell r="F1161">
            <v>202030.4</v>
          </cell>
        </row>
        <row r="1162">
          <cell r="A1162" t="str">
            <v>01-60219-000-00-00-11</v>
          </cell>
          <cell r="B1162">
            <v>60219</v>
          </cell>
          <cell r="C1162" t="str">
            <v>MOTOR CAR UPKEEP</v>
          </cell>
          <cell r="D1162">
            <v>0</v>
          </cell>
          <cell r="E1162">
            <v>219343.64</v>
          </cell>
          <cell r="F1162">
            <v>219343.64</v>
          </cell>
        </row>
        <row r="1163">
          <cell r="A1163" t="str">
            <v>01-60219-000-00-00-12</v>
          </cell>
          <cell r="B1163">
            <v>60219</v>
          </cell>
          <cell r="C1163" t="str">
            <v>MOTOR CAR UPKEEP</v>
          </cell>
          <cell r="D1163">
            <v>0</v>
          </cell>
          <cell r="E1163">
            <v>157409</v>
          </cell>
          <cell r="F1163">
            <v>157409</v>
          </cell>
        </row>
        <row r="1164">
          <cell r="A1164" t="str">
            <v>01-60219-000-00-00-13</v>
          </cell>
          <cell r="B1164">
            <v>60219</v>
          </cell>
          <cell r="C1164" t="str">
            <v>MOTOR CAR UPKEEP</v>
          </cell>
          <cell r="D1164">
            <v>0</v>
          </cell>
          <cell r="E1164">
            <v>638514.16</v>
          </cell>
          <cell r="F1164">
            <v>638514.16</v>
          </cell>
        </row>
        <row r="1165">
          <cell r="A1165" t="str">
            <v>01-60219-000-00-00-14</v>
          </cell>
          <cell r="B1165">
            <v>60219</v>
          </cell>
          <cell r="C1165" t="str">
            <v>MOTOR CAR UPKEEP</v>
          </cell>
          <cell r="D1165">
            <v>0</v>
          </cell>
          <cell r="E1165">
            <v>285628</v>
          </cell>
          <cell r="F1165">
            <v>285628</v>
          </cell>
        </row>
        <row r="1166">
          <cell r="A1166" t="str">
            <v>01-60219-000-00-00-15</v>
          </cell>
          <cell r="B1166">
            <v>60219</v>
          </cell>
          <cell r="C1166" t="str">
            <v>MOTOR CAR UPKEEP</v>
          </cell>
          <cell r="D1166">
            <v>0</v>
          </cell>
          <cell r="E1166">
            <v>454580.62</v>
          </cell>
          <cell r="F1166">
            <v>454580.62</v>
          </cell>
        </row>
        <row r="1167">
          <cell r="A1167" t="str">
            <v>01-60219-000-00-00-16</v>
          </cell>
          <cell r="B1167">
            <v>60219</v>
          </cell>
          <cell r="C1167" t="str">
            <v>MOTOR CAR UPKEEP</v>
          </cell>
          <cell r="D1167">
            <v>0</v>
          </cell>
          <cell r="E1167">
            <v>65523.33</v>
          </cell>
          <cell r="F1167">
            <v>65523.33</v>
          </cell>
        </row>
        <row r="1168">
          <cell r="A1168" t="str">
            <v>01-60219-000-00-00-18</v>
          </cell>
          <cell r="B1168">
            <v>60219</v>
          </cell>
          <cell r="C1168" t="str">
            <v>MOTOR CAR UPKEEP</v>
          </cell>
          <cell r="D1168">
            <v>0</v>
          </cell>
          <cell r="E1168">
            <v>84815.1</v>
          </cell>
          <cell r="F1168">
            <v>84815.1</v>
          </cell>
        </row>
        <row r="1169">
          <cell r="A1169" t="str">
            <v>01-60219-000-00-00-19</v>
          </cell>
          <cell r="B1169">
            <v>60219</v>
          </cell>
          <cell r="C1169" t="str">
            <v>MOTOR CAR UPKEEP</v>
          </cell>
          <cell r="D1169">
            <v>0</v>
          </cell>
          <cell r="E1169">
            <v>164671</v>
          </cell>
          <cell r="F1169">
            <v>164671</v>
          </cell>
        </row>
        <row r="1170">
          <cell r="A1170" t="str">
            <v>01-60219-000-00-00-20</v>
          </cell>
          <cell r="B1170">
            <v>60219</v>
          </cell>
          <cell r="C1170" t="str">
            <v>MOTOR CAR UPKEEP</v>
          </cell>
          <cell r="D1170">
            <v>0</v>
          </cell>
          <cell r="E1170">
            <v>75557</v>
          </cell>
          <cell r="F1170">
            <v>75557</v>
          </cell>
        </row>
        <row r="1171">
          <cell r="A1171" t="str">
            <v>01-60219-000-00-00-21</v>
          </cell>
          <cell r="B1171">
            <v>60219</v>
          </cell>
          <cell r="C1171" t="str">
            <v>MOTOR CAR UPKEEP</v>
          </cell>
          <cell r="D1171">
            <v>0</v>
          </cell>
          <cell r="E1171">
            <v>92520</v>
          </cell>
          <cell r="F1171">
            <v>92520</v>
          </cell>
        </row>
        <row r="1172">
          <cell r="A1172" t="str">
            <v>01-60220-000-00-00-01</v>
          </cell>
          <cell r="B1172">
            <v>60220</v>
          </cell>
          <cell r="C1172" t="str">
            <v>PASSAGE GRANTS</v>
          </cell>
          <cell r="D1172">
            <v>0</v>
          </cell>
          <cell r="E1172">
            <v>1162930.52</v>
          </cell>
          <cell r="F1172">
            <v>1162930.52</v>
          </cell>
        </row>
        <row r="1173">
          <cell r="A1173" t="str">
            <v>01-60220-000-00-00-02</v>
          </cell>
          <cell r="B1173">
            <v>60220</v>
          </cell>
          <cell r="C1173" t="str">
            <v>PASSAGE GRANTS</v>
          </cell>
          <cell r="D1173">
            <v>0</v>
          </cell>
          <cell r="E1173">
            <v>222920.53</v>
          </cell>
          <cell r="F1173">
            <v>222920.53</v>
          </cell>
        </row>
        <row r="1174">
          <cell r="A1174" t="str">
            <v>01-60220-000-00-00-03</v>
          </cell>
          <cell r="B1174">
            <v>60220</v>
          </cell>
          <cell r="C1174" t="str">
            <v>PASSAGE GRANTS</v>
          </cell>
          <cell r="D1174">
            <v>0</v>
          </cell>
          <cell r="E1174">
            <v>305135.37</v>
          </cell>
          <cell r="F1174">
            <v>305135.37</v>
          </cell>
        </row>
        <row r="1175">
          <cell r="A1175" t="str">
            <v>01-60220-000-00-00-04</v>
          </cell>
          <cell r="B1175">
            <v>60220</v>
          </cell>
          <cell r="C1175" t="str">
            <v>PASSAGE GRANTS</v>
          </cell>
          <cell r="D1175">
            <v>0</v>
          </cell>
          <cell r="E1175">
            <v>922762.47</v>
          </cell>
          <cell r="F1175">
            <v>922762.47</v>
          </cell>
        </row>
        <row r="1176">
          <cell r="A1176" t="str">
            <v>01-60220-000-00-00-05</v>
          </cell>
          <cell r="B1176">
            <v>60220</v>
          </cell>
          <cell r="C1176" t="str">
            <v>PASSAGE GRANTS</v>
          </cell>
          <cell r="D1176">
            <v>0</v>
          </cell>
          <cell r="E1176">
            <v>82080</v>
          </cell>
          <cell r="F1176">
            <v>82080</v>
          </cell>
        </row>
        <row r="1177">
          <cell r="A1177" t="str">
            <v>01-60220-000-00-00-06</v>
          </cell>
          <cell r="B1177">
            <v>60220</v>
          </cell>
          <cell r="C1177" t="str">
            <v>PASSAGE GRANTS</v>
          </cell>
          <cell r="D1177">
            <v>0</v>
          </cell>
          <cell r="E1177">
            <v>117810</v>
          </cell>
          <cell r="F1177">
            <v>117810</v>
          </cell>
        </row>
        <row r="1178">
          <cell r="A1178" t="str">
            <v>01-60220-000-00-00-07</v>
          </cell>
          <cell r="B1178">
            <v>60220</v>
          </cell>
          <cell r="C1178" t="str">
            <v>PASSAGE GRANTS</v>
          </cell>
          <cell r="D1178">
            <v>0</v>
          </cell>
          <cell r="E1178">
            <v>577727.30000000005</v>
          </cell>
          <cell r="F1178">
            <v>577727.30000000005</v>
          </cell>
        </row>
        <row r="1179">
          <cell r="A1179" t="str">
            <v>01-60220-000-00-00-08</v>
          </cell>
          <cell r="B1179">
            <v>60220</v>
          </cell>
          <cell r="C1179" t="str">
            <v>PASSAGE GRANTS</v>
          </cell>
          <cell r="D1179">
            <v>0</v>
          </cell>
          <cell r="E1179">
            <v>246990</v>
          </cell>
          <cell r="F1179">
            <v>246990</v>
          </cell>
        </row>
        <row r="1180">
          <cell r="A1180" t="str">
            <v>01-60220-000-00-00-09</v>
          </cell>
          <cell r="B1180">
            <v>60220</v>
          </cell>
          <cell r="C1180" t="str">
            <v>PASSAGE GRANTS</v>
          </cell>
          <cell r="D1180">
            <v>0</v>
          </cell>
          <cell r="E1180">
            <v>980359.59</v>
          </cell>
          <cell r="F1180">
            <v>980359.59</v>
          </cell>
        </row>
        <row r="1181">
          <cell r="A1181" t="str">
            <v>01-60220-000-00-00-10</v>
          </cell>
          <cell r="B1181">
            <v>60220</v>
          </cell>
          <cell r="C1181" t="str">
            <v>PASSAGE GRANTS</v>
          </cell>
          <cell r="D1181">
            <v>0</v>
          </cell>
          <cell r="E1181">
            <v>163923.93</v>
          </cell>
          <cell r="F1181">
            <v>163923.93</v>
          </cell>
        </row>
        <row r="1182">
          <cell r="A1182" t="str">
            <v>01-60220-000-00-00-11</v>
          </cell>
          <cell r="B1182">
            <v>60220</v>
          </cell>
          <cell r="C1182" t="str">
            <v>PASSAGE GRANTS</v>
          </cell>
          <cell r="D1182">
            <v>0</v>
          </cell>
          <cell r="E1182">
            <v>214418.56</v>
          </cell>
          <cell r="F1182">
            <v>214418.56</v>
          </cell>
        </row>
        <row r="1183">
          <cell r="A1183" t="str">
            <v>01-60220-000-00-00-12</v>
          </cell>
          <cell r="B1183">
            <v>60220</v>
          </cell>
          <cell r="C1183" t="str">
            <v>PASSAGE GRANTS</v>
          </cell>
          <cell r="D1183">
            <v>0</v>
          </cell>
          <cell r="E1183">
            <v>366835.6</v>
          </cell>
          <cell r="F1183">
            <v>366835.6</v>
          </cell>
        </row>
        <row r="1184">
          <cell r="A1184" t="str">
            <v>01-60220-000-00-00-13</v>
          </cell>
          <cell r="B1184">
            <v>60220</v>
          </cell>
          <cell r="C1184" t="str">
            <v>PASSAGE GRANTS</v>
          </cell>
          <cell r="D1184">
            <v>0</v>
          </cell>
          <cell r="E1184">
            <v>653701.07999999996</v>
          </cell>
          <cell r="F1184">
            <v>653701.07999999996</v>
          </cell>
        </row>
        <row r="1185">
          <cell r="B1185" t="str">
            <v>_x000C_</v>
          </cell>
        </row>
        <row r="1189">
          <cell r="A1189" t="str">
            <v>Detail Trial</v>
          </cell>
          <cell r="B1189" t="str">
            <v>CBII BOOKS</v>
          </cell>
          <cell r="D1189" t="str">
            <v>Balance</v>
          </cell>
          <cell r="E1189" t="str">
            <v>Report Dat</v>
          </cell>
          <cell r="F1189" t="str">
            <v>e: 04-OCT-2013 09:05</v>
          </cell>
        </row>
        <row r="1190">
          <cell r="A1190" t="str">
            <v>Year to date as</v>
          </cell>
          <cell r="D1190" t="str">
            <v>of SEP-12</v>
          </cell>
          <cell r="E1190" t="str">
            <v>Pag</v>
          </cell>
          <cell r="F1190" t="str">
            <v>e:    19 of       27</v>
          </cell>
        </row>
        <row r="1192">
          <cell r="C1192" t="str">
            <v>Currency:  TTD</v>
          </cell>
        </row>
        <row r="1193">
          <cell r="A1193" t="str">
            <v>o 01</v>
          </cell>
          <cell r="B1193" t="str">
            <v>CORP</v>
          </cell>
          <cell r="C1193" t="str">
            <v>ORATION Range:  01 t</v>
          </cell>
        </row>
        <row r="1195">
          <cell r="A1195" t="str">
            <v>BOOKS</v>
          </cell>
          <cell r="C1195" t="str">
            <v>Ledger:  CBII</v>
          </cell>
        </row>
        <row r="1196">
          <cell r="A1196" t="str">
            <v>BTT</v>
          </cell>
          <cell r="C1196" t="str">
            <v>CORPORATION:  01 C</v>
          </cell>
        </row>
        <row r="1199">
          <cell r="A1199" t="str">
            <v>Account</v>
          </cell>
          <cell r="B1199" t="str">
            <v>ACCOUNT</v>
          </cell>
          <cell r="C1199" t="str">
            <v>Description</v>
          </cell>
          <cell r="D1199" t="str">
            <v>Beginning Balance</v>
          </cell>
          <cell r="E1199" t="str">
            <v>Period Activity</v>
          </cell>
          <cell r="F1199" t="str">
            <v>Ending Balance</v>
          </cell>
        </row>
        <row r="1200">
          <cell r="A1200" t="str">
            <v>----------------------------------</v>
          </cell>
          <cell r="B1200" t="str">
            <v>-----------</v>
          </cell>
          <cell r="C1200" t="str">
            <v>--------------------</v>
          </cell>
          <cell r="D1200" t="str">
            <v>------ ------------------</v>
          </cell>
          <cell r="E1200" t="str">
            <v>------------------</v>
          </cell>
          <cell r="F1200" t="str">
            <v>------------------</v>
          </cell>
        </row>
        <row r="1201">
          <cell r="A1201" t="str">
            <v>01-60220-000-00-00-14</v>
          </cell>
          <cell r="B1201">
            <v>60220</v>
          </cell>
          <cell r="C1201" t="str">
            <v>PASSAGE GRANTS</v>
          </cell>
          <cell r="D1201">
            <v>0</v>
          </cell>
          <cell r="E1201">
            <v>378560.3</v>
          </cell>
          <cell r="F1201">
            <v>378560.3</v>
          </cell>
        </row>
        <row r="1202">
          <cell r="A1202" t="str">
            <v>01-60220-000-00-00-15</v>
          </cell>
          <cell r="B1202">
            <v>60220</v>
          </cell>
          <cell r="C1202" t="str">
            <v>PASSAGE GRANTS</v>
          </cell>
          <cell r="D1202">
            <v>0</v>
          </cell>
          <cell r="E1202">
            <v>668422.18999999994</v>
          </cell>
          <cell r="F1202">
            <v>668422.18999999994</v>
          </cell>
        </row>
        <row r="1203">
          <cell r="A1203" t="str">
            <v>01-60220-000-00-00-16</v>
          </cell>
          <cell r="B1203">
            <v>60220</v>
          </cell>
          <cell r="C1203" t="str">
            <v>PASSAGE GRANTS</v>
          </cell>
          <cell r="D1203">
            <v>0</v>
          </cell>
          <cell r="E1203">
            <v>738673.34</v>
          </cell>
          <cell r="F1203">
            <v>738673.34</v>
          </cell>
        </row>
        <row r="1204">
          <cell r="A1204" t="str">
            <v>01-60220-000-00-00-18</v>
          </cell>
          <cell r="B1204">
            <v>60220</v>
          </cell>
          <cell r="C1204" t="str">
            <v>PASSAGE GRANTS</v>
          </cell>
          <cell r="D1204">
            <v>0</v>
          </cell>
          <cell r="E1204">
            <v>49092</v>
          </cell>
          <cell r="F1204">
            <v>49092</v>
          </cell>
        </row>
        <row r="1205">
          <cell r="A1205" t="str">
            <v>01-60220-000-00-00-19</v>
          </cell>
          <cell r="B1205">
            <v>60220</v>
          </cell>
          <cell r="C1205" t="str">
            <v>PASSAGE GRANTS</v>
          </cell>
          <cell r="D1205">
            <v>0</v>
          </cell>
          <cell r="E1205">
            <v>195730.86</v>
          </cell>
          <cell r="F1205">
            <v>195730.86</v>
          </cell>
        </row>
        <row r="1206">
          <cell r="A1206" t="str">
            <v>01-60220-000-00-00-20</v>
          </cell>
          <cell r="B1206">
            <v>60220</v>
          </cell>
          <cell r="C1206" t="str">
            <v>PASSAGE GRANTS</v>
          </cell>
          <cell r="D1206">
            <v>0</v>
          </cell>
          <cell r="E1206">
            <v>73074</v>
          </cell>
          <cell r="F1206">
            <v>73074</v>
          </cell>
        </row>
        <row r="1207">
          <cell r="A1207" t="str">
            <v>01-60220-000-00-00-21</v>
          </cell>
          <cell r="B1207">
            <v>60220</v>
          </cell>
          <cell r="C1207" t="str">
            <v>PASSAGE GRANTS</v>
          </cell>
          <cell r="D1207">
            <v>0</v>
          </cell>
          <cell r="E1207">
            <v>78388</v>
          </cell>
          <cell r="F1207">
            <v>78388</v>
          </cell>
        </row>
        <row r="1208">
          <cell r="A1208" t="str">
            <v>01-60222-000-00-00-01</v>
          </cell>
          <cell r="B1208">
            <v>60222</v>
          </cell>
          <cell r="C1208" t="str">
            <v>MEALS -O/T &amp; OUTSIDE</v>
          </cell>
          <cell r="D1208">
            <v>0</v>
          </cell>
          <cell r="E1208">
            <v>6156</v>
          </cell>
          <cell r="F1208">
            <v>6156</v>
          </cell>
        </row>
        <row r="1209">
          <cell r="A1209" t="str">
            <v>01-60222-000-00-00-02</v>
          </cell>
          <cell r="B1209">
            <v>60222</v>
          </cell>
          <cell r="C1209" t="str">
            <v>MEALS -O/T &amp; OUTSIDE</v>
          </cell>
          <cell r="D1209">
            <v>0</v>
          </cell>
          <cell r="E1209">
            <v>10287</v>
          </cell>
          <cell r="F1209">
            <v>10287</v>
          </cell>
        </row>
        <row r="1210">
          <cell r="A1210" t="str">
            <v>01-60222-000-00-00-03</v>
          </cell>
          <cell r="B1210">
            <v>60222</v>
          </cell>
          <cell r="C1210" t="str">
            <v>MEALS -O/T &amp; OUTSIDE</v>
          </cell>
          <cell r="D1210">
            <v>0</v>
          </cell>
          <cell r="E1210">
            <v>50382</v>
          </cell>
          <cell r="F1210">
            <v>50382</v>
          </cell>
        </row>
        <row r="1211">
          <cell r="A1211" t="str">
            <v>01-60222-000-00-00-04</v>
          </cell>
          <cell r="B1211">
            <v>60222</v>
          </cell>
          <cell r="C1211" t="str">
            <v>MEALS -O/T &amp; OUTSIDE</v>
          </cell>
          <cell r="D1211">
            <v>0</v>
          </cell>
          <cell r="E1211">
            <v>16614</v>
          </cell>
          <cell r="F1211">
            <v>16614</v>
          </cell>
        </row>
        <row r="1212">
          <cell r="A1212" t="str">
            <v>01-60222-000-00-00-05</v>
          </cell>
          <cell r="B1212">
            <v>60222</v>
          </cell>
          <cell r="C1212" t="str">
            <v>MEALS -O/T &amp; OUTSIDE</v>
          </cell>
          <cell r="D1212">
            <v>0</v>
          </cell>
          <cell r="E1212">
            <v>8532</v>
          </cell>
          <cell r="F1212">
            <v>8532</v>
          </cell>
        </row>
        <row r="1213">
          <cell r="A1213" t="str">
            <v>01-60222-000-00-00-06</v>
          </cell>
          <cell r="B1213">
            <v>60222</v>
          </cell>
          <cell r="C1213" t="str">
            <v>MEALS -O/T &amp; OUTSIDE</v>
          </cell>
          <cell r="D1213">
            <v>0</v>
          </cell>
          <cell r="E1213">
            <v>17442</v>
          </cell>
          <cell r="F1213">
            <v>17442</v>
          </cell>
        </row>
        <row r="1214">
          <cell r="A1214" t="str">
            <v>01-60222-000-00-00-07</v>
          </cell>
          <cell r="B1214">
            <v>60222</v>
          </cell>
          <cell r="C1214" t="str">
            <v>MEALS -O/T &amp; OUTSIDE</v>
          </cell>
          <cell r="D1214">
            <v>0</v>
          </cell>
          <cell r="E1214">
            <v>19332</v>
          </cell>
          <cell r="F1214">
            <v>19332</v>
          </cell>
        </row>
        <row r="1215">
          <cell r="A1215" t="str">
            <v>01-60222-000-00-00-08</v>
          </cell>
          <cell r="B1215">
            <v>60222</v>
          </cell>
          <cell r="C1215" t="str">
            <v>MEALS -O/T &amp; OUTSIDE</v>
          </cell>
          <cell r="D1215">
            <v>0</v>
          </cell>
          <cell r="E1215">
            <v>486</v>
          </cell>
          <cell r="F1215">
            <v>486</v>
          </cell>
        </row>
        <row r="1216">
          <cell r="A1216" t="str">
            <v>01-60222-000-00-00-09</v>
          </cell>
          <cell r="B1216">
            <v>60222</v>
          </cell>
          <cell r="C1216" t="str">
            <v>MEALS -O/T &amp; OUTSIDE</v>
          </cell>
          <cell r="D1216">
            <v>0</v>
          </cell>
          <cell r="E1216">
            <v>45594</v>
          </cell>
          <cell r="F1216">
            <v>45594</v>
          </cell>
        </row>
        <row r="1217">
          <cell r="A1217" t="str">
            <v>01-60222-000-00-00-10</v>
          </cell>
          <cell r="B1217">
            <v>60222</v>
          </cell>
          <cell r="C1217" t="str">
            <v>MEALS -O/T &amp; OUTSIDE</v>
          </cell>
          <cell r="D1217">
            <v>0</v>
          </cell>
          <cell r="E1217">
            <v>2376</v>
          </cell>
          <cell r="F1217">
            <v>2376</v>
          </cell>
        </row>
        <row r="1218">
          <cell r="A1218" t="str">
            <v>01-60222-000-00-00-11</v>
          </cell>
          <cell r="B1218">
            <v>60222</v>
          </cell>
          <cell r="C1218" t="str">
            <v>MEALS -O/T &amp; OUTSIDE</v>
          </cell>
          <cell r="D1218">
            <v>0</v>
          </cell>
          <cell r="E1218">
            <v>5454</v>
          </cell>
          <cell r="F1218">
            <v>5454</v>
          </cell>
        </row>
        <row r="1219">
          <cell r="A1219" t="str">
            <v>01-60222-000-00-00-12</v>
          </cell>
          <cell r="B1219">
            <v>60222</v>
          </cell>
          <cell r="C1219" t="str">
            <v>MEALS -O/T &amp; OUTSIDE</v>
          </cell>
          <cell r="D1219">
            <v>0</v>
          </cell>
          <cell r="E1219">
            <v>3726</v>
          </cell>
          <cell r="F1219">
            <v>3726</v>
          </cell>
        </row>
        <row r="1220">
          <cell r="A1220" t="str">
            <v>01-60222-000-00-00-13</v>
          </cell>
          <cell r="B1220">
            <v>60222</v>
          </cell>
          <cell r="C1220" t="str">
            <v>MEALS -O/T &amp; OUTSIDE</v>
          </cell>
          <cell r="D1220">
            <v>0</v>
          </cell>
          <cell r="E1220">
            <v>16938</v>
          </cell>
          <cell r="F1220">
            <v>16938</v>
          </cell>
        </row>
        <row r="1221">
          <cell r="A1221" t="str">
            <v>01-60222-000-00-00-14</v>
          </cell>
          <cell r="B1221">
            <v>60222</v>
          </cell>
          <cell r="C1221" t="str">
            <v>MEALS -O/T &amp; OUTSIDE</v>
          </cell>
          <cell r="D1221">
            <v>0</v>
          </cell>
          <cell r="E1221">
            <v>1998</v>
          </cell>
          <cell r="F1221">
            <v>1998</v>
          </cell>
        </row>
        <row r="1222">
          <cell r="A1222" t="str">
            <v>01-60222-000-00-00-15</v>
          </cell>
          <cell r="B1222">
            <v>60222</v>
          </cell>
          <cell r="C1222" t="str">
            <v>MEALS -O/T &amp; OUTSIDE</v>
          </cell>
          <cell r="D1222">
            <v>0</v>
          </cell>
          <cell r="E1222">
            <v>2430</v>
          </cell>
          <cell r="F1222">
            <v>2430</v>
          </cell>
        </row>
        <row r="1223">
          <cell r="A1223" t="str">
            <v>01-60222-000-00-00-16</v>
          </cell>
          <cell r="B1223">
            <v>60222</v>
          </cell>
          <cell r="C1223" t="str">
            <v>MEALS -O/T &amp; OUTSIDE</v>
          </cell>
          <cell r="D1223">
            <v>0</v>
          </cell>
          <cell r="E1223">
            <v>109084.52</v>
          </cell>
          <cell r="F1223">
            <v>109084.52</v>
          </cell>
        </row>
        <row r="1224">
          <cell r="A1224" t="str">
            <v>01-60222-000-00-00-19</v>
          </cell>
          <cell r="B1224">
            <v>60222</v>
          </cell>
          <cell r="C1224" t="str">
            <v>MEALS -O/T &amp; OUTSIDE</v>
          </cell>
          <cell r="D1224">
            <v>0</v>
          </cell>
          <cell r="E1224">
            <v>54</v>
          </cell>
          <cell r="F1224">
            <v>54</v>
          </cell>
        </row>
        <row r="1225">
          <cell r="A1225" t="str">
            <v>01-60222-000-00-00-21</v>
          </cell>
          <cell r="B1225">
            <v>60222</v>
          </cell>
          <cell r="C1225" t="str">
            <v>MEALS -O/T &amp; OUTSIDE</v>
          </cell>
          <cell r="D1225">
            <v>0</v>
          </cell>
          <cell r="E1225">
            <v>648</v>
          </cell>
          <cell r="F1225">
            <v>648</v>
          </cell>
        </row>
        <row r="1226">
          <cell r="A1226" t="str">
            <v>01-60223-000-00-00-01</v>
          </cell>
          <cell r="B1226">
            <v>60223</v>
          </cell>
          <cell r="C1226" t="str">
            <v>Clothing Allowance</v>
          </cell>
          <cell r="D1226">
            <v>0</v>
          </cell>
          <cell r="E1226">
            <v>80049.36</v>
          </cell>
          <cell r="F1226">
            <v>80049.36</v>
          </cell>
        </row>
        <row r="1227">
          <cell r="A1227" t="str">
            <v>01-60223-000-00-00-02</v>
          </cell>
          <cell r="B1227">
            <v>60223</v>
          </cell>
          <cell r="C1227" t="str">
            <v>Clothing Allowance</v>
          </cell>
          <cell r="D1227">
            <v>0</v>
          </cell>
          <cell r="E1227">
            <v>5312.85</v>
          </cell>
          <cell r="F1227">
            <v>5312.85</v>
          </cell>
        </row>
        <row r="1228">
          <cell r="A1228" t="str">
            <v>01-60223-000-00-00-03</v>
          </cell>
          <cell r="B1228">
            <v>60223</v>
          </cell>
          <cell r="C1228" t="str">
            <v>Clothing Allowance</v>
          </cell>
          <cell r="D1228">
            <v>0</v>
          </cell>
          <cell r="E1228">
            <v>9095.49</v>
          </cell>
          <cell r="F1228">
            <v>9095.49</v>
          </cell>
        </row>
        <row r="1229">
          <cell r="A1229" t="str">
            <v>01-60223-000-00-00-04</v>
          </cell>
          <cell r="B1229">
            <v>60223</v>
          </cell>
          <cell r="C1229" t="str">
            <v>Clothing Allowance</v>
          </cell>
          <cell r="D1229">
            <v>0</v>
          </cell>
          <cell r="E1229">
            <v>12322.92</v>
          </cell>
          <cell r="F1229">
            <v>12322.92</v>
          </cell>
        </row>
        <row r="1230">
          <cell r="A1230" t="str">
            <v>01-60223-000-00-00-07</v>
          </cell>
          <cell r="B1230">
            <v>60223</v>
          </cell>
          <cell r="C1230" t="str">
            <v>Clothing Allowance</v>
          </cell>
          <cell r="D1230">
            <v>0</v>
          </cell>
          <cell r="E1230">
            <v>14300</v>
          </cell>
          <cell r="F1230">
            <v>14300</v>
          </cell>
        </row>
        <row r="1231">
          <cell r="A1231" t="str">
            <v>01-60223-000-00-00-08</v>
          </cell>
          <cell r="B1231">
            <v>60223</v>
          </cell>
          <cell r="C1231" t="str">
            <v>Clothing Allowance</v>
          </cell>
          <cell r="D1231">
            <v>0</v>
          </cell>
          <cell r="E1231">
            <v>7800</v>
          </cell>
          <cell r="F1231">
            <v>7800</v>
          </cell>
        </row>
        <row r="1232">
          <cell r="A1232" t="str">
            <v>01-60223-000-00-00-09</v>
          </cell>
          <cell r="B1232">
            <v>60223</v>
          </cell>
          <cell r="C1232" t="str">
            <v>Clothing Allowance</v>
          </cell>
          <cell r="D1232">
            <v>0</v>
          </cell>
          <cell r="E1232">
            <v>8125</v>
          </cell>
          <cell r="F1232">
            <v>8125</v>
          </cell>
        </row>
        <row r="1233">
          <cell r="A1233" t="str">
            <v>01-60223-000-00-00-10</v>
          </cell>
          <cell r="B1233">
            <v>60223</v>
          </cell>
          <cell r="C1233" t="str">
            <v>Clothing Allowance</v>
          </cell>
          <cell r="D1233">
            <v>0</v>
          </cell>
          <cell r="E1233">
            <v>9750</v>
          </cell>
          <cell r="F1233">
            <v>9750</v>
          </cell>
        </row>
        <row r="1234">
          <cell r="A1234" t="str">
            <v>01-60223-000-00-00-11</v>
          </cell>
          <cell r="B1234">
            <v>60223</v>
          </cell>
          <cell r="C1234" t="str">
            <v>Clothing Allowance</v>
          </cell>
          <cell r="D1234">
            <v>0</v>
          </cell>
          <cell r="E1234">
            <v>11641.32</v>
          </cell>
          <cell r="F1234">
            <v>11641.32</v>
          </cell>
        </row>
        <row r="1235">
          <cell r="A1235" t="str">
            <v>01-60223-000-00-00-12</v>
          </cell>
          <cell r="B1235">
            <v>60223</v>
          </cell>
          <cell r="C1235" t="str">
            <v>Clothing Allowance</v>
          </cell>
          <cell r="D1235">
            <v>0</v>
          </cell>
          <cell r="E1235">
            <v>6500</v>
          </cell>
          <cell r="F1235">
            <v>6500</v>
          </cell>
        </row>
        <row r="1236">
          <cell r="A1236" t="str">
            <v>01-60223-000-00-00-13</v>
          </cell>
          <cell r="B1236">
            <v>60223</v>
          </cell>
          <cell r="C1236" t="str">
            <v>Clothing Allowance</v>
          </cell>
          <cell r="D1236">
            <v>0</v>
          </cell>
          <cell r="E1236">
            <v>45815.93</v>
          </cell>
          <cell r="F1236">
            <v>45815.93</v>
          </cell>
        </row>
        <row r="1237">
          <cell r="A1237" t="str">
            <v>01-60223-000-00-00-14</v>
          </cell>
          <cell r="B1237">
            <v>60223</v>
          </cell>
          <cell r="C1237" t="str">
            <v>Clothing Allowance</v>
          </cell>
          <cell r="D1237">
            <v>0</v>
          </cell>
          <cell r="E1237">
            <v>14300</v>
          </cell>
          <cell r="F1237">
            <v>14300</v>
          </cell>
        </row>
        <row r="1238">
          <cell r="A1238" t="str">
            <v>01-60223-000-00-00-15</v>
          </cell>
          <cell r="B1238">
            <v>60223</v>
          </cell>
          <cell r="C1238" t="str">
            <v>Clothing Allowance</v>
          </cell>
          <cell r="D1238">
            <v>0</v>
          </cell>
          <cell r="E1238">
            <v>34657.67</v>
          </cell>
          <cell r="F1238">
            <v>34657.67</v>
          </cell>
        </row>
        <row r="1239">
          <cell r="A1239" t="str">
            <v>01-60223-000-00-00-16</v>
          </cell>
          <cell r="B1239">
            <v>60223</v>
          </cell>
          <cell r="C1239" t="str">
            <v>Clothing Allowance</v>
          </cell>
          <cell r="D1239">
            <v>0</v>
          </cell>
          <cell r="E1239">
            <v>13500</v>
          </cell>
          <cell r="F1239">
            <v>13500</v>
          </cell>
        </row>
        <row r="1240">
          <cell r="A1240" t="str">
            <v>01-60223-000-00-00-18</v>
          </cell>
          <cell r="B1240">
            <v>60223</v>
          </cell>
          <cell r="C1240" t="str">
            <v>Clothing Allowance</v>
          </cell>
          <cell r="D1240">
            <v>0</v>
          </cell>
          <cell r="E1240">
            <v>1625</v>
          </cell>
          <cell r="F1240">
            <v>1625</v>
          </cell>
        </row>
        <row r="1241">
          <cell r="A1241" t="str">
            <v>01-60223-000-00-00-19</v>
          </cell>
          <cell r="B1241">
            <v>60223</v>
          </cell>
          <cell r="C1241" t="str">
            <v>Clothing Allowance</v>
          </cell>
          <cell r="D1241">
            <v>0</v>
          </cell>
          <cell r="E1241">
            <v>12801.34</v>
          </cell>
          <cell r="F1241">
            <v>12801.34</v>
          </cell>
        </row>
        <row r="1242">
          <cell r="A1242" t="str">
            <v>01-60223-000-00-00-20</v>
          </cell>
          <cell r="B1242">
            <v>60223</v>
          </cell>
          <cell r="C1242" t="str">
            <v>Clothing Allowance</v>
          </cell>
          <cell r="D1242">
            <v>0</v>
          </cell>
          <cell r="E1242">
            <v>6500</v>
          </cell>
          <cell r="F1242">
            <v>6500</v>
          </cell>
        </row>
        <row r="1243">
          <cell r="A1243" t="str">
            <v>01-60223-000-00-00-21</v>
          </cell>
          <cell r="B1243">
            <v>60223</v>
          </cell>
          <cell r="C1243" t="str">
            <v>Clothing Allowance</v>
          </cell>
          <cell r="D1243">
            <v>0</v>
          </cell>
          <cell r="E1243">
            <v>6319.44</v>
          </cell>
          <cell r="F1243">
            <v>6319.44</v>
          </cell>
        </row>
        <row r="1244">
          <cell r="A1244" t="str">
            <v>01-60224-000-00-00-09</v>
          </cell>
          <cell r="B1244">
            <v>60224</v>
          </cell>
          <cell r="C1244" t="str">
            <v>LAUNDERING OF UNIFOR</v>
          </cell>
          <cell r="D1244">
            <v>0</v>
          </cell>
          <cell r="E1244">
            <v>104580</v>
          </cell>
          <cell r="F1244">
            <v>104580</v>
          </cell>
        </row>
        <row r="1245">
          <cell r="A1245" t="str">
            <v>01-60224-000-00-00-16</v>
          </cell>
          <cell r="B1245">
            <v>60224</v>
          </cell>
          <cell r="C1245" t="str">
            <v>LAUNDERING OF UNIFOR</v>
          </cell>
          <cell r="D1245">
            <v>0</v>
          </cell>
          <cell r="E1245">
            <v>193803.85</v>
          </cell>
          <cell r="F1245">
            <v>193803.85</v>
          </cell>
        </row>
        <row r="1246">
          <cell r="A1246" t="str">
            <v>01-60225-000-00-00-01</v>
          </cell>
          <cell r="B1246">
            <v>60225</v>
          </cell>
          <cell r="C1246" t="str">
            <v>TRAVELLING LOCAL</v>
          </cell>
          <cell r="D1246">
            <v>0</v>
          </cell>
          <cell r="E1246">
            <v>120</v>
          </cell>
          <cell r="F1246">
            <v>120</v>
          </cell>
        </row>
        <row r="1247">
          <cell r="A1247" t="str">
            <v>01-60225-000-00-00-02</v>
          </cell>
          <cell r="B1247">
            <v>60225</v>
          </cell>
          <cell r="C1247" t="str">
            <v>TRAVELLING LOCAL</v>
          </cell>
          <cell r="D1247">
            <v>0</v>
          </cell>
          <cell r="E1247">
            <v>7304</v>
          </cell>
          <cell r="F1247">
            <v>7304</v>
          </cell>
        </row>
        <row r="1248">
          <cell r="A1248" t="str">
            <v>01-60225-000-00-00-03</v>
          </cell>
          <cell r="B1248">
            <v>60225</v>
          </cell>
          <cell r="C1248" t="str">
            <v>TRAVELLING LOCAL</v>
          </cell>
          <cell r="D1248">
            <v>0</v>
          </cell>
          <cell r="E1248">
            <v>3328</v>
          </cell>
          <cell r="F1248">
            <v>3328</v>
          </cell>
        </row>
        <row r="1249">
          <cell r="A1249" t="str">
            <v>01-60225-000-00-00-04</v>
          </cell>
          <cell r="B1249">
            <v>60225</v>
          </cell>
          <cell r="C1249" t="str">
            <v>TRAVELLING LOCAL</v>
          </cell>
          <cell r="D1249">
            <v>0</v>
          </cell>
          <cell r="E1249">
            <v>1696</v>
          </cell>
          <cell r="F1249">
            <v>1696</v>
          </cell>
        </row>
        <row r="1250">
          <cell r="A1250" t="str">
            <v>01-60225-000-00-00-06</v>
          </cell>
          <cell r="B1250">
            <v>60225</v>
          </cell>
          <cell r="C1250" t="str">
            <v>TRAVELLING LOCAL</v>
          </cell>
          <cell r="D1250">
            <v>0</v>
          </cell>
          <cell r="E1250">
            <v>480</v>
          </cell>
          <cell r="F1250">
            <v>480</v>
          </cell>
        </row>
        <row r="1251">
          <cell r="B1251" t="str">
            <v>_x000C_</v>
          </cell>
        </row>
        <row r="1255">
          <cell r="A1255" t="str">
            <v>Detail Trial</v>
          </cell>
          <cell r="B1255" t="str">
            <v>CBII BOOKS</v>
          </cell>
          <cell r="D1255" t="str">
            <v>Balance</v>
          </cell>
          <cell r="E1255" t="str">
            <v>Report Dat</v>
          </cell>
          <cell r="F1255" t="str">
            <v>e: 04-OCT-2013 09:05</v>
          </cell>
        </row>
        <row r="1256">
          <cell r="A1256" t="str">
            <v>Year to date as</v>
          </cell>
          <cell r="D1256" t="str">
            <v>of SEP-12</v>
          </cell>
          <cell r="E1256" t="str">
            <v>Pag</v>
          </cell>
          <cell r="F1256" t="str">
            <v>e:    20 of       27</v>
          </cell>
        </row>
        <row r="1258">
          <cell r="C1258" t="str">
            <v>Currency:  TTD</v>
          </cell>
        </row>
        <row r="1259">
          <cell r="A1259" t="str">
            <v>o 01</v>
          </cell>
          <cell r="B1259" t="str">
            <v>CORP</v>
          </cell>
          <cell r="C1259" t="str">
            <v>ORATION Range:  01 t</v>
          </cell>
        </row>
        <row r="1261">
          <cell r="A1261" t="str">
            <v>BOOKS</v>
          </cell>
          <cell r="C1261" t="str">
            <v>Ledger:  CBII</v>
          </cell>
        </row>
        <row r="1262">
          <cell r="A1262" t="str">
            <v>BTT</v>
          </cell>
          <cell r="C1262" t="str">
            <v>CORPORATION:  01 C</v>
          </cell>
        </row>
        <row r="1265">
          <cell r="A1265" t="str">
            <v>Account</v>
          </cell>
          <cell r="B1265" t="str">
            <v>ACCOUNT</v>
          </cell>
          <cell r="C1265" t="str">
            <v>Description</v>
          </cell>
          <cell r="D1265" t="str">
            <v>Beginning Balance</v>
          </cell>
          <cell r="E1265" t="str">
            <v>Period Activity</v>
          </cell>
          <cell r="F1265" t="str">
            <v>Ending Balance</v>
          </cell>
        </row>
        <row r="1266">
          <cell r="A1266" t="str">
            <v>----------------------------------</v>
          </cell>
          <cell r="B1266" t="str">
            <v>-----------</v>
          </cell>
          <cell r="C1266" t="str">
            <v>--------------------</v>
          </cell>
          <cell r="D1266" t="str">
            <v>------ ------------------</v>
          </cell>
          <cell r="E1266" t="str">
            <v>------------------</v>
          </cell>
          <cell r="F1266" t="str">
            <v>------------------</v>
          </cell>
        </row>
        <row r="1267">
          <cell r="A1267" t="str">
            <v>01-60225-000-00-00-07</v>
          </cell>
          <cell r="B1267">
            <v>60225</v>
          </cell>
          <cell r="C1267" t="str">
            <v>TRAVELLING LOCAL</v>
          </cell>
          <cell r="D1267">
            <v>0</v>
          </cell>
          <cell r="E1267">
            <v>3204</v>
          </cell>
          <cell r="F1267">
            <v>3204</v>
          </cell>
        </row>
        <row r="1268">
          <cell r="A1268" t="str">
            <v>01-60225-000-00-00-08</v>
          </cell>
          <cell r="B1268">
            <v>60225</v>
          </cell>
          <cell r="C1268" t="str">
            <v>TRAVELLING LOCAL</v>
          </cell>
          <cell r="D1268">
            <v>0</v>
          </cell>
          <cell r="E1268">
            <v>536</v>
          </cell>
          <cell r="F1268">
            <v>536</v>
          </cell>
        </row>
        <row r="1269">
          <cell r="A1269" t="str">
            <v>01-60225-000-00-00-09</v>
          </cell>
          <cell r="B1269">
            <v>60225</v>
          </cell>
          <cell r="C1269" t="str">
            <v>TRAVELLING LOCAL</v>
          </cell>
          <cell r="D1269">
            <v>0</v>
          </cell>
          <cell r="E1269">
            <v>15378</v>
          </cell>
          <cell r="F1269">
            <v>15378</v>
          </cell>
        </row>
        <row r="1270">
          <cell r="A1270" t="str">
            <v>01-60225-000-00-00-10</v>
          </cell>
          <cell r="B1270">
            <v>60225</v>
          </cell>
          <cell r="C1270" t="str">
            <v>TRAVELLING LOCAL</v>
          </cell>
          <cell r="D1270">
            <v>0</v>
          </cell>
          <cell r="E1270">
            <v>1664</v>
          </cell>
          <cell r="F1270">
            <v>1664</v>
          </cell>
        </row>
        <row r="1271">
          <cell r="A1271" t="str">
            <v>01-60225-000-00-00-11</v>
          </cell>
          <cell r="B1271">
            <v>60225</v>
          </cell>
          <cell r="C1271" t="str">
            <v>TRAVELLING LOCAL</v>
          </cell>
          <cell r="D1271">
            <v>0</v>
          </cell>
          <cell r="E1271">
            <v>756</v>
          </cell>
          <cell r="F1271">
            <v>756</v>
          </cell>
        </row>
        <row r="1272">
          <cell r="A1272" t="str">
            <v>01-60225-000-00-00-12</v>
          </cell>
          <cell r="B1272">
            <v>60225</v>
          </cell>
          <cell r="C1272" t="str">
            <v>TRAVELLING LOCAL</v>
          </cell>
          <cell r="D1272">
            <v>0</v>
          </cell>
          <cell r="E1272">
            <v>1104</v>
          </cell>
          <cell r="F1272">
            <v>1104</v>
          </cell>
        </row>
        <row r="1273">
          <cell r="A1273" t="str">
            <v>01-60225-000-00-00-13</v>
          </cell>
          <cell r="B1273">
            <v>60225</v>
          </cell>
          <cell r="C1273" t="str">
            <v>TRAVELLING LOCAL</v>
          </cell>
          <cell r="D1273">
            <v>0</v>
          </cell>
          <cell r="E1273">
            <v>16220</v>
          </cell>
          <cell r="F1273">
            <v>16220</v>
          </cell>
        </row>
        <row r="1274">
          <cell r="A1274" t="str">
            <v>01-60225-000-00-00-14</v>
          </cell>
          <cell r="B1274">
            <v>60225</v>
          </cell>
          <cell r="C1274" t="str">
            <v>TRAVELLING LOCAL</v>
          </cell>
          <cell r="D1274">
            <v>0</v>
          </cell>
          <cell r="E1274">
            <v>341</v>
          </cell>
          <cell r="F1274">
            <v>341</v>
          </cell>
        </row>
        <row r="1275">
          <cell r="A1275" t="str">
            <v>01-60225-000-00-00-15</v>
          </cell>
          <cell r="B1275">
            <v>60225</v>
          </cell>
          <cell r="C1275" t="str">
            <v>TRAVELLING LOCAL</v>
          </cell>
          <cell r="D1275">
            <v>0</v>
          </cell>
          <cell r="E1275">
            <v>420</v>
          </cell>
          <cell r="F1275">
            <v>420</v>
          </cell>
        </row>
        <row r="1276">
          <cell r="A1276" t="str">
            <v>01-60225-000-00-00-16</v>
          </cell>
          <cell r="B1276">
            <v>60225</v>
          </cell>
          <cell r="C1276" t="str">
            <v>TRAVELLING LOCAL</v>
          </cell>
          <cell r="D1276">
            <v>0</v>
          </cell>
          <cell r="E1276">
            <v>15204</v>
          </cell>
          <cell r="F1276">
            <v>15204</v>
          </cell>
        </row>
        <row r="1277">
          <cell r="A1277" t="str">
            <v>01-60226-000-00-00-04</v>
          </cell>
          <cell r="B1277">
            <v>60226</v>
          </cell>
          <cell r="C1277" t="str">
            <v>Vault Allowance</v>
          </cell>
          <cell r="D1277">
            <v>0</v>
          </cell>
          <cell r="E1277">
            <v>35904.33</v>
          </cell>
          <cell r="F1277">
            <v>35904.33</v>
          </cell>
        </row>
        <row r="1278">
          <cell r="A1278" t="str">
            <v>01-60227-000-00-00-01</v>
          </cell>
          <cell r="B1278">
            <v>60227</v>
          </cell>
          <cell r="C1278" t="str">
            <v>BANK INSP. VISITS</v>
          </cell>
          <cell r="D1278">
            <v>0</v>
          </cell>
          <cell r="E1278">
            <v>233865.56</v>
          </cell>
          <cell r="F1278">
            <v>233865.56</v>
          </cell>
        </row>
        <row r="1279">
          <cell r="A1279" t="str">
            <v>01-60229-000-00-00-09</v>
          </cell>
          <cell r="B1279">
            <v>60229</v>
          </cell>
          <cell r="C1279" t="str">
            <v>GYM FEES</v>
          </cell>
          <cell r="D1279">
            <v>0</v>
          </cell>
          <cell r="E1279">
            <v>348098</v>
          </cell>
          <cell r="F1279">
            <v>348098</v>
          </cell>
        </row>
        <row r="1280">
          <cell r="A1280" t="str">
            <v>01-60230-000-00-00-14</v>
          </cell>
          <cell r="B1280">
            <v>60230</v>
          </cell>
          <cell r="C1280" t="str">
            <v>OTHER BENEFITS</v>
          </cell>
          <cell r="D1280">
            <v>0</v>
          </cell>
          <cell r="E1280">
            <v>745691.03</v>
          </cell>
          <cell r="F1280">
            <v>745691.03</v>
          </cell>
        </row>
        <row r="1281">
          <cell r="A1281" t="str">
            <v>01-60232-000-00-00-04</v>
          </cell>
          <cell r="B1281">
            <v>60232</v>
          </cell>
          <cell r="C1281" t="str">
            <v>TELLERS ALLOWANCE</v>
          </cell>
          <cell r="D1281">
            <v>0</v>
          </cell>
          <cell r="E1281">
            <v>6600</v>
          </cell>
          <cell r="F1281">
            <v>6600</v>
          </cell>
        </row>
        <row r="1282">
          <cell r="A1282" t="str">
            <v>01-60233-000-00-00-05</v>
          </cell>
          <cell r="B1282">
            <v>60233</v>
          </cell>
          <cell r="C1282" t="str">
            <v>MANAGERS SUBSCRIPTIO</v>
          </cell>
          <cell r="D1282">
            <v>0</v>
          </cell>
          <cell r="E1282">
            <v>15525</v>
          </cell>
          <cell r="F1282">
            <v>15525</v>
          </cell>
        </row>
        <row r="1283">
          <cell r="A1283" t="str">
            <v>01-60233-000-00-00-06</v>
          </cell>
          <cell r="B1283">
            <v>60233</v>
          </cell>
          <cell r="C1283" t="str">
            <v>MANAGERS SUBSCRIPTIO</v>
          </cell>
          <cell r="D1283">
            <v>0</v>
          </cell>
          <cell r="E1283">
            <v>6325</v>
          </cell>
          <cell r="F1283">
            <v>6325</v>
          </cell>
        </row>
        <row r="1284">
          <cell r="A1284" t="str">
            <v>01-60235-000-00-00-01</v>
          </cell>
          <cell r="B1284">
            <v>60235</v>
          </cell>
          <cell r="C1284" t="str">
            <v>STAFF OVERTIME</v>
          </cell>
          <cell r="D1284">
            <v>0</v>
          </cell>
          <cell r="E1284">
            <v>47988.5</v>
          </cell>
          <cell r="F1284">
            <v>47988.5</v>
          </cell>
        </row>
        <row r="1285">
          <cell r="A1285" t="str">
            <v>01-60235-000-00-00-02</v>
          </cell>
          <cell r="B1285">
            <v>60235</v>
          </cell>
          <cell r="C1285" t="str">
            <v>STAFF OVERTIME</v>
          </cell>
          <cell r="D1285">
            <v>0</v>
          </cell>
          <cell r="E1285">
            <v>82101.710000000006</v>
          </cell>
          <cell r="F1285">
            <v>82101.710000000006</v>
          </cell>
        </row>
        <row r="1286">
          <cell r="A1286" t="str">
            <v>01-60235-000-00-00-03</v>
          </cell>
          <cell r="B1286">
            <v>60235</v>
          </cell>
          <cell r="C1286" t="str">
            <v>STAFF OVERTIME</v>
          </cell>
          <cell r="D1286">
            <v>0</v>
          </cell>
          <cell r="E1286">
            <v>389253.04</v>
          </cell>
          <cell r="F1286">
            <v>389253.04</v>
          </cell>
        </row>
        <row r="1287">
          <cell r="A1287" t="str">
            <v>01-60235-000-00-00-04</v>
          </cell>
          <cell r="B1287">
            <v>60235</v>
          </cell>
          <cell r="C1287" t="str">
            <v>STAFF OVERTIME</v>
          </cell>
          <cell r="D1287">
            <v>0</v>
          </cell>
          <cell r="E1287">
            <v>152266.73000000001</v>
          </cell>
          <cell r="F1287">
            <v>152266.73000000001</v>
          </cell>
        </row>
        <row r="1288">
          <cell r="A1288" t="str">
            <v>01-60235-000-00-00-05</v>
          </cell>
          <cell r="B1288">
            <v>60235</v>
          </cell>
          <cell r="C1288" t="str">
            <v>STAFF OVERTIME</v>
          </cell>
          <cell r="D1288">
            <v>0</v>
          </cell>
          <cell r="E1288">
            <v>127498.16</v>
          </cell>
          <cell r="F1288">
            <v>127498.16</v>
          </cell>
        </row>
        <row r="1289">
          <cell r="A1289" t="str">
            <v>01-60235-000-00-00-06</v>
          </cell>
          <cell r="B1289">
            <v>60235</v>
          </cell>
          <cell r="C1289" t="str">
            <v>STAFF OVERTIME</v>
          </cell>
          <cell r="D1289">
            <v>0</v>
          </cell>
          <cell r="E1289">
            <v>461416.32</v>
          </cell>
          <cell r="F1289">
            <v>461416.32</v>
          </cell>
        </row>
        <row r="1290">
          <cell r="A1290" t="str">
            <v>01-60235-000-00-00-07</v>
          </cell>
          <cell r="B1290">
            <v>60235</v>
          </cell>
          <cell r="C1290" t="str">
            <v>STAFF OVERTIME</v>
          </cell>
          <cell r="D1290">
            <v>0</v>
          </cell>
          <cell r="E1290">
            <v>92278.8</v>
          </cell>
          <cell r="F1290">
            <v>92278.8</v>
          </cell>
        </row>
        <row r="1291">
          <cell r="A1291" t="str">
            <v>01-60235-000-00-00-08</v>
          </cell>
          <cell r="B1291">
            <v>60235</v>
          </cell>
          <cell r="C1291" t="str">
            <v>STAFF OVERTIME</v>
          </cell>
          <cell r="D1291">
            <v>0</v>
          </cell>
          <cell r="E1291">
            <v>3730</v>
          </cell>
          <cell r="F1291">
            <v>3730</v>
          </cell>
        </row>
        <row r="1292">
          <cell r="A1292" t="str">
            <v>01-60235-000-00-00-09</v>
          </cell>
          <cell r="B1292">
            <v>60235</v>
          </cell>
          <cell r="C1292" t="str">
            <v>STAFF OVERTIME</v>
          </cell>
          <cell r="D1292">
            <v>0</v>
          </cell>
          <cell r="E1292">
            <v>336327.09</v>
          </cell>
          <cell r="F1292">
            <v>336327.09</v>
          </cell>
        </row>
        <row r="1293">
          <cell r="A1293" t="str">
            <v>01-60235-000-00-00-10</v>
          </cell>
          <cell r="B1293">
            <v>60235</v>
          </cell>
          <cell r="C1293" t="str">
            <v>STAFF OVERTIME</v>
          </cell>
          <cell r="D1293">
            <v>0</v>
          </cell>
          <cell r="E1293">
            <v>15452.1</v>
          </cell>
          <cell r="F1293">
            <v>15452.1</v>
          </cell>
        </row>
        <row r="1294">
          <cell r="A1294" t="str">
            <v>01-60235-000-00-00-11</v>
          </cell>
          <cell r="B1294">
            <v>60235</v>
          </cell>
          <cell r="C1294" t="str">
            <v>STAFF OVERTIME</v>
          </cell>
          <cell r="D1294">
            <v>0</v>
          </cell>
          <cell r="E1294">
            <v>43843.22</v>
          </cell>
          <cell r="F1294">
            <v>43843.22</v>
          </cell>
        </row>
        <row r="1295">
          <cell r="A1295" t="str">
            <v>01-60235-000-00-00-12</v>
          </cell>
          <cell r="B1295">
            <v>60235</v>
          </cell>
          <cell r="C1295" t="str">
            <v>STAFF OVERTIME</v>
          </cell>
          <cell r="D1295">
            <v>0</v>
          </cell>
          <cell r="E1295">
            <v>41039.14</v>
          </cell>
          <cell r="F1295">
            <v>41039.14</v>
          </cell>
        </row>
        <row r="1296">
          <cell r="A1296" t="str">
            <v>01-60235-000-00-00-13</v>
          </cell>
          <cell r="B1296">
            <v>60235</v>
          </cell>
          <cell r="C1296" t="str">
            <v>STAFF OVERTIME</v>
          </cell>
          <cell r="D1296">
            <v>0</v>
          </cell>
          <cell r="E1296">
            <v>207687.99</v>
          </cell>
          <cell r="F1296">
            <v>207687.99</v>
          </cell>
        </row>
        <row r="1297">
          <cell r="A1297" t="str">
            <v>01-60235-000-00-00-14</v>
          </cell>
          <cell r="B1297">
            <v>60235</v>
          </cell>
          <cell r="C1297" t="str">
            <v>STAFF OVERTIME</v>
          </cell>
          <cell r="D1297">
            <v>0</v>
          </cell>
          <cell r="E1297">
            <v>15401.18</v>
          </cell>
          <cell r="F1297">
            <v>15401.18</v>
          </cell>
        </row>
        <row r="1298">
          <cell r="A1298" t="str">
            <v>01-60235-000-00-00-15</v>
          </cell>
          <cell r="B1298">
            <v>60235</v>
          </cell>
          <cell r="C1298" t="str">
            <v>STAFF OVERTIME</v>
          </cell>
          <cell r="D1298">
            <v>0</v>
          </cell>
          <cell r="E1298">
            <v>11565.32</v>
          </cell>
          <cell r="F1298">
            <v>11565.32</v>
          </cell>
        </row>
        <row r="1299">
          <cell r="A1299" t="str">
            <v>01-60235-000-00-00-16</v>
          </cell>
          <cell r="B1299">
            <v>60235</v>
          </cell>
          <cell r="C1299" t="str">
            <v>STAFF OVERTIME</v>
          </cell>
          <cell r="D1299">
            <v>0</v>
          </cell>
          <cell r="E1299">
            <v>1126901.1399999999</v>
          </cell>
          <cell r="F1299">
            <v>1126901.1399999999</v>
          </cell>
        </row>
        <row r="1300">
          <cell r="A1300" t="str">
            <v>01-60235-000-00-00-19</v>
          </cell>
          <cell r="B1300">
            <v>60235</v>
          </cell>
          <cell r="C1300" t="str">
            <v>STAFF OVERTIME</v>
          </cell>
          <cell r="D1300">
            <v>0</v>
          </cell>
          <cell r="E1300">
            <v>260.08</v>
          </cell>
          <cell r="F1300">
            <v>260.08</v>
          </cell>
        </row>
        <row r="1301">
          <cell r="A1301" t="str">
            <v>01-60235-000-00-00-20</v>
          </cell>
          <cell r="B1301">
            <v>60235</v>
          </cell>
          <cell r="C1301" t="str">
            <v>STAFF OVERTIME</v>
          </cell>
          <cell r="D1301">
            <v>0</v>
          </cell>
          <cell r="E1301">
            <v>840.38</v>
          </cell>
          <cell r="F1301">
            <v>840.38</v>
          </cell>
        </row>
        <row r="1302">
          <cell r="A1302" t="str">
            <v>01-60235-000-00-00-21</v>
          </cell>
          <cell r="B1302">
            <v>60235</v>
          </cell>
          <cell r="C1302" t="str">
            <v>STAFF OVERTIME</v>
          </cell>
          <cell r="D1302">
            <v>0</v>
          </cell>
          <cell r="E1302">
            <v>3606.94</v>
          </cell>
          <cell r="F1302">
            <v>3606.94</v>
          </cell>
        </row>
        <row r="1303">
          <cell r="A1303" t="str">
            <v>01-60236-000-00-00-16</v>
          </cell>
          <cell r="B1303">
            <v>60236</v>
          </cell>
          <cell r="C1303" t="str">
            <v>DRIVING ALLOWANCE</v>
          </cell>
          <cell r="D1303">
            <v>0</v>
          </cell>
          <cell r="E1303">
            <v>9900</v>
          </cell>
          <cell r="F1303">
            <v>9900</v>
          </cell>
        </row>
        <row r="1304">
          <cell r="A1304" t="str">
            <v>01-60238-000-00-00-01</v>
          </cell>
          <cell r="B1304">
            <v>60238</v>
          </cell>
          <cell r="C1304" t="str">
            <v>COMPENSATORY TIME -</v>
          </cell>
          <cell r="D1304">
            <v>0</v>
          </cell>
          <cell r="E1304">
            <v>55592.88</v>
          </cell>
          <cell r="F1304">
            <v>55592.88</v>
          </cell>
        </row>
        <row r="1305">
          <cell r="A1305" t="str">
            <v>01-60238-000-00-00-02</v>
          </cell>
          <cell r="B1305">
            <v>60238</v>
          </cell>
          <cell r="C1305" t="str">
            <v>COMPENSATORY TIME -</v>
          </cell>
          <cell r="D1305">
            <v>0</v>
          </cell>
          <cell r="E1305">
            <v>47061.3</v>
          </cell>
          <cell r="F1305">
            <v>47061.3</v>
          </cell>
        </row>
        <row r="1306">
          <cell r="A1306" t="str">
            <v>01-60238-000-00-00-03</v>
          </cell>
          <cell r="B1306">
            <v>60238</v>
          </cell>
          <cell r="C1306" t="str">
            <v>COMPENSATORY TIME -</v>
          </cell>
          <cell r="D1306">
            <v>0</v>
          </cell>
          <cell r="E1306">
            <v>57195.46</v>
          </cell>
          <cell r="F1306">
            <v>57195.46</v>
          </cell>
        </row>
        <row r="1307">
          <cell r="A1307" t="str">
            <v>01-60238-000-00-00-04</v>
          </cell>
          <cell r="B1307">
            <v>60238</v>
          </cell>
          <cell r="C1307" t="str">
            <v>COMPENSATORY TIME -</v>
          </cell>
          <cell r="D1307">
            <v>0</v>
          </cell>
          <cell r="E1307">
            <v>67755.28</v>
          </cell>
          <cell r="F1307">
            <v>67755.28</v>
          </cell>
        </row>
        <row r="1308">
          <cell r="A1308" t="str">
            <v>01-60238-000-00-00-07</v>
          </cell>
          <cell r="B1308">
            <v>60238</v>
          </cell>
          <cell r="C1308" t="str">
            <v>COMPENSATORY TIME -</v>
          </cell>
          <cell r="D1308">
            <v>0</v>
          </cell>
          <cell r="E1308">
            <v>55929.36</v>
          </cell>
          <cell r="F1308">
            <v>55929.36</v>
          </cell>
        </row>
        <row r="1309">
          <cell r="A1309" t="str">
            <v>01-60238-000-00-00-08</v>
          </cell>
          <cell r="B1309">
            <v>60238</v>
          </cell>
          <cell r="C1309" t="str">
            <v>COMPENSATORY TIME -</v>
          </cell>
          <cell r="D1309">
            <v>0</v>
          </cell>
          <cell r="E1309">
            <v>3448.45</v>
          </cell>
          <cell r="F1309">
            <v>3448.45</v>
          </cell>
        </row>
        <row r="1310">
          <cell r="A1310" t="str">
            <v>01-60238-000-00-00-09</v>
          </cell>
          <cell r="B1310">
            <v>60238</v>
          </cell>
          <cell r="C1310" t="str">
            <v>COMPENSATORY TIME -</v>
          </cell>
          <cell r="D1310">
            <v>0</v>
          </cell>
          <cell r="E1310">
            <v>53674.43</v>
          </cell>
          <cell r="F1310">
            <v>53674.43</v>
          </cell>
        </row>
        <row r="1311">
          <cell r="A1311" t="str">
            <v>01-60238-000-00-00-10</v>
          </cell>
          <cell r="B1311">
            <v>60238</v>
          </cell>
          <cell r="C1311" t="str">
            <v>COMPENSATORY TIME -</v>
          </cell>
          <cell r="D1311">
            <v>0</v>
          </cell>
          <cell r="E1311">
            <v>26626.78</v>
          </cell>
          <cell r="F1311">
            <v>26626.78</v>
          </cell>
        </row>
        <row r="1312">
          <cell r="A1312" t="str">
            <v>01-60238-000-00-00-13</v>
          </cell>
          <cell r="B1312">
            <v>60238</v>
          </cell>
          <cell r="C1312" t="str">
            <v>COMPENSATORY TIME -</v>
          </cell>
          <cell r="D1312">
            <v>0</v>
          </cell>
          <cell r="E1312">
            <v>103343.47</v>
          </cell>
          <cell r="F1312">
            <v>103343.47</v>
          </cell>
        </row>
        <row r="1313">
          <cell r="A1313" t="str">
            <v>01-60238-000-00-00-14</v>
          </cell>
          <cell r="B1313">
            <v>60238</v>
          </cell>
          <cell r="C1313" t="str">
            <v>COMPENSATORY TIME -</v>
          </cell>
          <cell r="D1313">
            <v>0</v>
          </cell>
          <cell r="E1313">
            <v>31861.08</v>
          </cell>
          <cell r="F1313">
            <v>31861.08</v>
          </cell>
        </row>
        <row r="1314">
          <cell r="A1314" t="str">
            <v>01-60238-000-00-00-15</v>
          </cell>
          <cell r="B1314">
            <v>60238</v>
          </cell>
          <cell r="C1314" t="str">
            <v>COMPENSATORY TIME -</v>
          </cell>
          <cell r="D1314">
            <v>0</v>
          </cell>
          <cell r="E1314">
            <v>16171.73</v>
          </cell>
          <cell r="F1314">
            <v>16171.73</v>
          </cell>
        </row>
        <row r="1315">
          <cell r="A1315" t="str">
            <v>01-60238-000-00-00-21</v>
          </cell>
          <cell r="B1315">
            <v>60238</v>
          </cell>
          <cell r="C1315" t="str">
            <v>COMPENSATORY TIME -</v>
          </cell>
          <cell r="D1315">
            <v>0</v>
          </cell>
          <cell r="E1315">
            <v>1125.92</v>
          </cell>
          <cell r="F1315">
            <v>1125.92</v>
          </cell>
        </row>
        <row r="1316">
          <cell r="A1316" t="str">
            <v>01-60241-000-00-00-14</v>
          </cell>
          <cell r="B1316">
            <v>60241</v>
          </cell>
          <cell r="C1316" t="str">
            <v>CBTT CONTRIBUTIONS T</v>
          </cell>
          <cell r="D1316">
            <v>0</v>
          </cell>
          <cell r="E1316">
            <v>1313961.97</v>
          </cell>
          <cell r="F1316">
            <v>1313961.97</v>
          </cell>
        </row>
        <row r="1317">
          <cell r="B1317" t="str">
            <v>_x000C_</v>
          </cell>
        </row>
        <row r="1321">
          <cell r="A1321" t="str">
            <v>Detail Trial</v>
          </cell>
          <cell r="B1321" t="str">
            <v>CBII BOOKS</v>
          </cell>
          <cell r="D1321" t="str">
            <v>Balance</v>
          </cell>
          <cell r="E1321" t="str">
            <v>Report Dat</v>
          </cell>
          <cell r="F1321" t="str">
            <v>e: 04-OCT-2013 09:05</v>
          </cell>
        </row>
        <row r="1322">
          <cell r="A1322" t="str">
            <v>Year to date as</v>
          </cell>
          <cell r="D1322" t="str">
            <v>of SEP-12</v>
          </cell>
          <cell r="E1322" t="str">
            <v>Pag</v>
          </cell>
          <cell r="F1322" t="str">
            <v>e:    21 of       27</v>
          </cell>
        </row>
        <row r="1324">
          <cell r="C1324" t="str">
            <v>Currency:  TTD</v>
          </cell>
        </row>
        <row r="1325">
          <cell r="A1325" t="str">
            <v>o 01</v>
          </cell>
          <cell r="B1325" t="str">
            <v>CORP</v>
          </cell>
          <cell r="C1325" t="str">
            <v>ORATION Range:  01 t</v>
          </cell>
        </row>
        <row r="1327">
          <cell r="A1327" t="str">
            <v>BOOKS</v>
          </cell>
          <cell r="C1327" t="str">
            <v>Ledger:  CBII</v>
          </cell>
        </row>
        <row r="1328">
          <cell r="A1328" t="str">
            <v>BTT</v>
          </cell>
          <cell r="C1328" t="str">
            <v>CORPORATION:  01 C</v>
          </cell>
        </row>
        <row r="1331">
          <cell r="A1331" t="str">
            <v>Account</v>
          </cell>
          <cell r="B1331" t="str">
            <v>ACCOUNT</v>
          </cell>
          <cell r="C1331" t="str">
            <v>Description</v>
          </cell>
          <cell r="D1331" t="str">
            <v>Beginning Balance</v>
          </cell>
          <cell r="E1331" t="str">
            <v>Period Activity</v>
          </cell>
          <cell r="F1331" t="str">
            <v>Ending Balance</v>
          </cell>
        </row>
        <row r="1332">
          <cell r="A1332" t="str">
            <v>----------------------------------</v>
          </cell>
          <cell r="B1332" t="str">
            <v>-----------</v>
          </cell>
          <cell r="C1332" t="str">
            <v>--------------------</v>
          </cell>
          <cell r="D1332" t="str">
            <v>------ ------------------</v>
          </cell>
          <cell r="E1332" t="str">
            <v>------------------</v>
          </cell>
          <cell r="F1332" t="str">
            <v>------------------</v>
          </cell>
        </row>
        <row r="1333">
          <cell r="A1333" t="str">
            <v>01-60246-000-00-00-01</v>
          </cell>
          <cell r="B1333">
            <v>60246</v>
          </cell>
          <cell r="C1333" t="str">
            <v>MANAGER'S ALLOWANCES</v>
          </cell>
          <cell r="D1333">
            <v>0</v>
          </cell>
          <cell r="E1333">
            <v>203304</v>
          </cell>
          <cell r="F1333">
            <v>203304</v>
          </cell>
        </row>
        <row r="1334">
          <cell r="A1334" t="str">
            <v>01-60246-000-00-00-02</v>
          </cell>
          <cell r="B1334">
            <v>60246</v>
          </cell>
          <cell r="C1334" t="str">
            <v>MANAGER'S ALLOWANCES</v>
          </cell>
          <cell r="D1334">
            <v>0</v>
          </cell>
          <cell r="E1334">
            <v>75648</v>
          </cell>
          <cell r="F1334">
            <v>75648</v>
          </cell>
        </row>
        <row r="1335">
          <cell r="A1335" t="str">
            <v>01-60246-000-00-00-04</v>
          </cell>
          <cell r="B1335">
            <v>60246</v>
          </cell>
          <cell r="C1335" t="str">
            <v>MANAGER'S ALLOWANCES</v>
          </cell>
          <cell r="D1335">
            <v>0</v>
          </cell>
          <cell r="E1335">
            <v>88676.27</v>
          </cell>
          <cell r="F1335">
            <v>88676.27</v>
          </cell>
        </row>
        <row r="1336">
          <cell r="A1336" t="str">
            <v>01-60246-000-00-00-06</v>
          </cell>
          <cell r="B1336">
            <v>60246</v>
          </cell>
          <cell r="C1336" t="str">
            <v>MANAGER'S ALLOWANCES</v>
          </cell>
          <cell r="D1336">
            <v>0</v>
          </cell>
          <cell r="E1336">
            <v>75648</v>
          </cell>
          <cell r="F1336">
            <v>75648</v>
          </cell>
        </row>
        <row r="1337">
          <cell r="A1337" t="str">
            <v>01-60246-000-00-00-07</v>
          </cell>
          <cell r="B1337">
            <v>60246</v>
          </cell>
          <cell r="C1337" t="str">
            <v>MANAGER'S ALLOWANCES</v>
          </cell>
          <cell r="D1337">
            <v>0</v>
          </cell>
          <cell r="E1337">
            <v>9470.93</v>
          </cell>
          <cell r="F1337">
            <v>9470.93</v>
          </cell>
        </row>
        <row r="1338">
          <cell r="A1338" t="str">
            <v>01-60246-000-00-00-08</v>
          </cell>
          <cell r="B1338">
            <v>60246</v>
          </cell>
          <cell r="C1338" t="str">
            <v>MANAGER'S ALLOWANCES</v>
          </cell>
          <cell r="D1338">
            <v>0</v>
          </cell>
          <cell r="E1338">
            <v>75648</v>
          </cell>
          <cell r="F1338">
            <v>75648</v>
          </cell>
        </row>
        <row r="1339">
          <cell r="A1339" t="str">
            <v>01-60246-000-00-00-09</v>
          </cell>
          <cell r="B1339">
            <v>60246</v>
          </cell>
          <cell r="C1339" t="str">
            <v>MANAGER'S ALLOWANCES</v>
          </cell>
          <cell r="D1339">
            <v>0</v>
          </cell>
          <cell r="E1339">
            <v>75648</v>
          </cell>
          <cell r="F1339">
            <v>75648</v>
          </cell>
        </row>
        <row r="1340">
          <cell r="A1340" t="str">
            <v>01-60246-000-00-00-10</v>
          </cell>
          <cell r="B1340">
            <v>60246</v>
          </cell>
          <cell r="C1340" t="str">
            <v>MANAGER'S ALLOWANCES</v>
          </cell>
          <cell r="D1340">
            <v>0</v>
          </cell>
          <cell r="E1340">
            <v>75648</v>
          </cell>
          <cell r="F1340">
            <v>75648</v>
          </cell>
        </row>
        <row r="1341">
          <cell r="A1341" t="str">
            <v>01-60246-000-00-00-11</v>
          </cell>
          <cell r="B1341">
            <v>60246</v>
          </cell>
          <cell r="C1341" t="str">
            <v>MANAGER'S ALLOWANCES</v>
          </cell>
          <cell r="D1341">
            <v>0</v>
          </cell>
          <cell r="E1341">
            <v>75648</v>
          </cell>
          <cell r="F1341">
            <v>75648</v>
          </cell>
        </row>
        <row r="1342">
          <cell r="A1342" t="str">
            <v>01-60246-000-00-00-12</v>
          </cell>
          <cell r="B1342">
            <v>60246</v>
          </cell>
          <cell r="C1342" t="str">
            <v>MANAGER'S ALLOWANCES</v>
          </cell>
          <cell r="D1342">
            <v>0</v>
          </cell>
          <cell r="E1342">
            <v>53584</v>
          </cell>
          <cell r="F1342">
            <v>53584</v>
          </cell>
        </row>
        <row r="1343">
          <cell r="A1343" t="str">
            <v>01-60246-000-00-00-13</v>
          </cell>
          <cell r="B1343">
            <v>60246</v>
          </cell>
          <cell r="C1343" t="str">
            <v>MANAGER'S ALLOWANCES</v>
          </cell>
          <cell r="D1343">
            <v>0</v>
          </cell>
          <cell r="E1343">
            <v>132384</v>
          </cell>
          <cell r="F1343">
            <v>132384</v>
          </cell>
        </row>
        <row r="1344">
          <cell r="A1344" t="str">
            <v>01-60246-000-00-00-14</v>
          </cell>
          <cell r="B1344">
            <v>60246</v>
          </cell>
          <cell r="C1344" t="str">
            <v>MANAGER'S ALLOWANCES</v>
          </cell>
          <cell r="D1344">
            <v>0</v>
          </cell>
          <cell r="E1344">
            <v>132384</v>
          </cell>
          <cell r="F1344">
            <v>132384</v>
          </cell>
        </row>
        <row r="1345">
          <cell r="A1345" t="str">
            <v>01-60246-000-00-00-15</v>
          </cell>
          <cell r="B1345">
            <v>60246</v>
          </cell>
          <cell r="C1345" t="str">
            <v>MANAGER'S ALLOWANCES</v>
          </cell>
          <cell r="D1345">
            <v>0</v>
          </cell>
          <cell r="E1345">
            <v>56736</v>
          </cell>
          <cell r="F1345">
            <v>56736</v>
          </cell>
        </row>
        <row r="1346">
          <cell r="A1346" t="str">
            <v>01-60246-000-00-00-18</v>
          </cell>
          <cell r="B1346">
            <v>60246</v>
          </cell>
          <cell r="C1346" t="str">
            <v>MANAGER'S ALLOWANCES</v>
          </cell>
          <cell r="D1346">
            <v>0</v>
          </cell>
          <cell r="E1346">
            <v>99288</v>
          </cell>
          <cell r="F1346">
            <v>99288</v>
          </cell>
        </row>
        <row r="1347">
          <cell r="A1347" t="str">
            <v>01-60246-000-00-00-19</v>
          </cell>
          <cell r="B1347">
            <v>60246</v>
          </cell>
          <cell r="C1347" t="str">
            <v>MANAGER'S ALLOWANCES</v>
          </cell>
          <cell r="D1347">
            <v>0</v>
          </cell>
          <cell r="E1347">
            <v>18912</v>
          </cell>
          <cell r="F1347">
            <v>18912</v>
          </cell>
        </row>
        <row r="1348">
          <cell r="A1348" t="str">
            <v>01-60246-000-00-00-21</v>
          </cell>
          <cell r="B1348">
            <v>60246</v>
          </cell>
          <cell r="C1348" t="str">
            <v>MANAGER'S ALLOWANCES</v>
          </cell>
          <cell r="D1348">
            <v>0</v>
          </cell>
          <cell r="E1348">
            <v>56736</v>
          </cell>
          <cell r="F1348">
            <v>56736</v>
          </cell>
        </row>
        <row r="1349">
          <cell r="A1349" t="str">
            <v>01-60248-000-00-00-01</v>
          </cell>
          <cell r="B1349">
            <v>60248</v>
          </cell>
          <cell r="C1349" t="str">
            <v>FLEXIBLE SPENDING AL</v>
          </cell>
          <cell r="D1349">
            <v>0</v>
          </cell>
          <cell r="E1349">
            <v>24700</v>
          </cell>
          <cell r="F1349">
            <v>24700</v>
          </cell>
        </row>
        <row r="1350">
          <cell r="A1350" t="str">
            <v>01-60248-000-00-00-02</v>
          </cell>
          <cell r="B1350">
            <v>60248</v>
          </cell>
          <cell r="C1350" t="str">
            <v>FLEXIBLE SPENDING AL</v>
          </cell>
          <cell r="D1350">
            <v>0</v>
          </cell>
          <cell r="E1350">
            <v>7500</v>
          </cell>
          <cell r="F1350">
            <v>7500</v>
          </cell>
        </row>
        <row r="1351">
          <cell r="A1351" t="str">
            <v>01-60248-000-00-00-04</v>
          </cell>
          <cell r="B1351">
            <v>60248</v>
          </cell>
          <cell r="C1351" t="str">
            <v>FLEXIBLE SPENDING AL</v>
          </cell>
          <cell r="D1351">
            <v>0</v>
          </cell>
          <cell r="E1351">
            <v>8792</v>
          </cell>
          <cell r="F1351">
            <v>8792</v>
          </cell>
        </row>
        <row r="1352">
          <cell r="A1352" t="str">
            <v>01-60248-000-00-00-05</v>
          </cell>
          <cell r="B1352">
            <v>60248</v>
          </cell>
          <cell r="C1352" t="str">
            <v>FLEXIBLE SPENDING AL</v>
          </cell>
          <cell r="D1352">
            <v>0</v>
          </cell>
          <cell r="E1352">
            <v>87500</v>
          </cell>
          <cell r="F1352">
            <v>87500</v>
          </cell>
        </row>
        <row r="1353">
          <cell r="A1353" t="str">
            <v>01-60248-000-00-00-06</v>
          </cell>
          <cell r="B1353">
            <v>60248</v>
          </cell>
          <cell r="C1353" t="str">
            <v>FLEXIBLE SPENDING AL</v>
          </cell>
          <cell r="D1353">
            <v>0</v>
          </cell>
          <cell r="E1353">
            <v>44144.44</v>
          </cell>
          <cell r="F1353">
            <v>44144.44</v>
          </cell>
        </row>
        <row r="1354">
          <cell r="A1354" t="str">
            <v>01-60248-000-00-00-07</v>
          </cell>
          <cell r="B1354">
            <v>60248</v>
          </cell>
          <cell r="C1354" t="str">
            <v>FLEXIBLE SPENDING AL</v>
          </cell>
          <cell r="D1354">
            <v>0</v>
          </cell>
          <cell r="E1354">
            <v>5560</v>
          </cell>
          <cell r="F1354">
            <v>5560</v>
          </cell>
        </row>
        <row r="1355">
          <cell r="A1355" t="str">
            <v>01-60248-000-00-00-08</v>
          </cell>
          <cell r="B1355">
            <v>60248</v>
          </cell>
          <cell r="C1355" t="str">
            <v>FLEXIBLE SPENDING AL</v>
          </cell>
          <cell r="D1355">
            <v>0</v>
          </cell>
          <cell r="E1355">
            <v>7500</v>
          </cell>
          <cell r="F1355">
            <v>7500</v>
          </cell>
        </row>
        <row r="1356">
          <cell r="A1356" t="str">
            <v>01-60248-000-00-00-09</v>
          </cell>
          <cell r="B1356">
            <v>60248</v>
          </cell>
          <cell r="C1356" t="str">
            <v>FLEXIBLE SPENDING AL</v>
          </cell>
          <cell r="D1356">
            <v>0</v>
          </cell>
          <cell r="E1356">
            <v>7500</v>
          </cell>
          <cell r="F1356">
            <v>7500</v>
          </cell>
        </row>
        <row r="1357">
          <cell r="A1357" t="str">
            <v>01-60248-000-00-00-10</v>
          </cell>
          <cell r="B1357">
            <v>60248</v>
          </cell>
          <cell r="C1357" t="str">
            <v>FLEXIBLE SPENDING AL</v>
          </cell>
          <cell r="D1357">
            <v>0</v>
          </cell>
          <cell r="E1357">
            <v>8475</v>
          </cell>
          <cell r="F1357">
            <v>8475</v>
          </cell>
        </row>
        <row r="1358">
          <cell r="A1358" t="str">
            <v>01-60248-000-00-00-11</v>
          </cell>
          <cell r="B1358">
            <v>60248</v>
          </cell>
          <cell r="C1358" t="str">
            <v>FLEXIBLE SPENDING AL</v>
          </cell>
          <cell r="D1358">
            <v>0</v>
          </cell>
          <cell r="E1358">
            <v>7500</v>
          </cell>
          <cell r="F1358">
            <v>7500</v>
          </cell>
        </row>
        <row r="1359">
          <cell r="A1359" t="str">
            <v>01-60248-000-00-00-12</v>
          </cell>
          <cell r="B1359">
            <v>60248</v>
          </cell>
          <cell r="C1359" t="str">
            <v>FLEXIBLE SPENDING AL</v>
          </cell>
          <cell r="D1359">
            <v>0</v>
          </cell>
          <cell r="E1359">
            <v>7500</v>
          </cell>
          <cell r="F1359">
            <v>7500</v>
          </cell>
        </row>
        <row r="1360">
          <cell r="A1360" t="str">
            <v>01-60248-000-00-00-13</v>
          </cell>
          <cell r="B1360">
            <v>60248</v>
          </cell>
          <cell r="C1360" t="str">
            <v>FLEXIBLE SPENDING AL</v>
          </cell>
          <cell r="D1360">
            <v>0</v>
          </cell>
          <cell r="E1360">
            <v>11100</v>
          </cell>
          <cell r="F1360">
            <v>11100</v>
          </cell>
        </row>
        <row r="1361">
          <cell r="A1361" t="str">
            <v>01-60248-000-00-00-14</v>
          </cell>
          <cell r="B1361">
            <v>60248</v>
          </cell>
          <cell r="C1361" t="str">
            <v>FLEXIBLE SPENDING AL</v>
          </cell>
          <cell r="D1361">
            <v>0</v>
          </cell>
          <cell r="E1361">
            <v>11100</v>
          </cell>
          <cell r="F1361">
            <v>11100</v>
          </cell>
        </row>
        <row r="1362">
          <cell r="A1362" t="str">
            <v>01-60248-000-00-00-15</v>
          </cell>
          <cell r="B1362">
            <v>60248</v>
          </cell>
          <cell r="C1362" t="str">
            <v>FLEXIBLE SPENDING AL</v>
          </cell>
          <cell r="D1362">
            <v>0</v>
          </cell>
          <cell r="E1362">
            <v>3600</v>
          </cell>
          <cell r="F1362">
            <v>3600</v>
          </cell>
        </row>
        <row r="1363">
          <cell r="A1363" t="str">
            <v>01-60248-000-00-00-18</v>
          </cell>
          <cell r="B1363">
            <v>60248</v>
          </cell>
          <cell r="C1363" t="str">
            <v>FLEXIBLE SPENDING AL</v>
          </cell>
          <cell r="D1363">
            <v>0</v>
          </cell>
          <cell r="E1363">
            <v>7200</v>
          </cell>
          <cell r="F1363">
            <v>7200</v>
          </cell>
        </row>
        <row r="1364">
          <cell r="A1364" t="str">
            <v>01-60248-000-00-00-21</v>
          </cell>
          <cell r="B1364">
            <v>60248</v>
          </cell>
          <cell r="C1364" t="str">
            <v>FLEXIBLE SPENDING AL</v>
          </cell>
          <cell r="D1364">
            <v>0</v>
          </cell>
          <cell r="E1364">
            <v>3600</v>
          </cell>
          <cell r="F1364">
            <v>3600</v>
          </cell>
        </row>
        <row r="1365">
          <cell r="A1365" t="str">
            <v>01-60249-000-00-00-01</v>
          </cell>
          <cell r="B1365">
            <v>60249</v>
          </cell>
          <cell r="C1365" t="str">
            <v>CASH ALLOWANCES</v>
          </cell>
          <cell r="D1365">
            <v>0</v>
          </cell>
          <cell r="E1365">
            <v>1140663.28</v>
          </cell>
          <cell r="F1365">
            <v>1140663.28</v>
          </cell>
        </row>
        <row r="1366">
          <cell r="A1366" t="str">
            <v>01-60249-000-00-00-02</v>
          </cell>
          <cell r="B1366">
            <v>60249</v>
          </cell>
          <cell r="C1366" t="str">
            <v>CASH ALLOWANCES</v>
          </cell>
          <cell r="D1366">
            <v>0</v>
          </cell>
          <cell r="E1366">
            <v>139923.70000000001</v>
          </cell>
          <cell r="F1366">
            <v>139923.70000000001</v>
          </cell>
        </row>
        <row r="1367">
          <cell r="A1367" t="str">
            <v>01-60249-000-00-00-03</v>
          </cell>
          <cell r="B1367">
            <v>60249</v>
          </cell>
          <cell r="C1367" t="str">
            <v>CASH ALLOWANCES</v>
          </cell>
          <cell r="D1367">
            <v>0</v>
          </cell>
          <cell r="E1367">
            <v>179308.77</v>
          </cell>
          <cell r="F1367">
            <v>179308.77</v>
          </cell>
        </row>
        <row r="1368">
          <cell r="A1368" t="str">
            <v>01-60249-000-00-00-04</v>
          </cell>
          <cell r="B1368">
            <v>60249</v>
          </cell>
          <cell r="C1368" t="str">
            <v>CASH ALLOWANCES</v>
          </cell>
          <cell r="D1368">
            <v>0</v>
          </cell>
          <cell r="E1368">
            <v>135925.37</v>
          </cell>
          <cell r="F1368">
            <v>135925.37</v>
          </cell>
        </row>
        <row r="1369">
          <cell r="A1369" t="str">
            <v>01-60249-000-00-00-05</v>
          </cell>
          <cell r="B1369">
            <v>60249</v>
          </cell>
          <cell r="C1369" t="str">
            <v>CASH ALLOWANCES</v>
          </cell>
          <cell r="D1369">
            <v>0</v>
          </cell>
          <cell r="E1369">
            <v>1033700.87</v>
          </cell>
          <cell r="F1369">
            <v>1033700.87</v>
          </cell>
        </row>
        <row r="1370">
          <cell r="A1370" t="str">
            <v>01-60249-000-00-00-06</v>
          </cell>
          <cell r="B1370">
            <v>60249</v>
          </cell>
          <cell r="C1370" t="str">
            <v>CASH ALLOWANCES</v>
          </cell>
          <cell r="D1370">
            <v>0</v>
          </cell>
          <cell r="E1370">
            <v>871190.8</v>
          </cell>
          <cell r="F1370">
            <v>871190.8</v>
          </cell>
        </row>
        <row r="1371">
          <cell r="A1371" t="str">
            <v>01-60249-000-00-00-07</v>
          </cell>
          <cell r="B1371">
            <v>60249</v>
          </cell>
          <cell r="C1371" t="str">
            <v>CASH ALLOWANCES</v>
          </cell>
          <cell r="D1371">
            <v>0</v>
          </cell>
          <cell r="E1371">
            <v>158182</v>
          </cell>
          <cell r="F1371">
            <v>158182</v>
          </cell>
        </row>
        <row r="1372">
          <cell r="A1372" t="str">
            <v>01-60249-000-00-00-08</v>
          </cell>
          <cell r="B1372">
            <v>60249</v>
          </cell>
          <cell r="C1372" t="str">
            <v>CASH ALLOWANCES</v>
          </cell>
          <cell r="D1372">
            <v>0</v>
          </cell>
          <cell r="E1372">
            <v>91759</v>
          </cell>
          <cell r="F1372">
            <v>91759</v>
          </cell>
        </row>
        <row r="1373">
          <cell r="A1373" t="str">
            <v>01-60249-000-00-00-09</v>
          </cell>
          <cell r="B1373">
            <v>60249</v>
          </cell>
          <cell r="C1373" t="str">
            <v>CASH ALLOWANCES</v>
          </cell>
          <cell r="D1373">
            <v>0</v>
          </cell>
          <cell r="E1373">
            <v>67142.37</v>
          </cell>
          <cell r="F1373">
            <v>67142.37</v>
          </cell>
        </row>
        <row r="1374">
          <cell r="A1374" t="str">
            <v>01-60249-000-00-00-10</v>
          </cell>
          <cell r="B1374">
            <v>60249</v>
          </cell>
          <cell r="C1374" t="str">
            <v>CASH ALLOWANCES</v>
          </cell>
          <cell r="D1374">
            <v>0</v>
          </cell>
          <cell r="E1374">
            <v>82009.929999999993</v>
          </cell>
          <cell r="F1374">
            <v>82009.929999999993</v>
          </cell>
        </row>
        <row r="1375">
          <cell r="A1375" t="str">
            <v>01-60249-000-00-00-11</v>
          </cell>
          <cell r="B1375">
            <v>60249</v>
          </cell>
          <cell r="C1375" t="str">
            <v>CASH ALLOWANCES</v>
          </cell>
          <cell r="D1375">
            <v>0</v>
          </cell>
          <cell r="E1375">
            <v>133363.35</v>
          </cell>
          <cell r="F1375">
            <v>133363.35</v>
          </cell>
        </row>
        <row r="1376">
          <cell r="A1376" t="str">
            <v>01-60249-000-00-00-12</v>
          </cell>
          <cell r="B1376">
            <v>60249</v>
          </cell>
          <cell r="C1376" t="str">
            <v>CASH ALLOWANCES</v>
          </cell>
          <cell r="D1376">
            <v>0</v>
          </cell>
          <cell r="E1376">
            <v>105943</v>
          </cell>
          <cell r="F1376">
            <v>105943</v>
          </cell>
        </row>
        <row r="1377">
          <cell r="A1377" t="str">
            <v>01-60249-000-00-00-13</v>
          </cell>
          <cell r="B1377">
            <v>60249</v>
          </cell>
          <cell r="C1377" t="str">
            <v>CASH ALLOWANCES</v>
          </cell>
          <cell r="D1377">
            <v>0</v>
          </cell>
          <cell r="E1377">
            <v>416648.82</v>
          </cell>
          <cell r="F1377">
            <v>416648.82</v>
          </cell>
        </row>
        <row r="1378">
          <cell r="A1378" t="str">
            <v>01-60249-000-00-00-14</v>
          </cell>
          <cell r="B1378">
            <v>60249</v>
          </cell>
          <cell r="C1378" t="str">
            <v>CASH ALLOWANCES</v>
          </cell>
          <cell r="D1378">
            <v>0</v>
          </cell>
          <cell r="E1378">
            <v>127728</v>
          </cell>
          <cell r="F1378">
            <v>127728</v>
          </cell>
        </row>
        <row r="1379">
          <cell r="A1379" t="str">
            <v>01-60249-000-00-00-15</v>
          </cell>
          <cell r="B1379">
            <v>60249</v>
          </cell>
          <cell r="C1379" t="str">
            <v>CASH ALLOWANCES</v>
          </cell>
          <cell r="D1379">
            <v>0</v>
          </cell>
          <cell r="E1379">
            <v>319563.05</v>
          </cell>
          <cell r="F1379">
            <v>319563.05</v>
          </cell>
        </row>
        <row r="1380">
          <cell r="A1380" t="str">
            <v>01-60249-000-00-00-16</v>
          </cell>
          <cell r="B1380">
            <v>60249</v>
          </cell>
          <cell r="C1380" t="str">
            <v>CASH ALLOWANCES</v>
          </cell>
          <cell r="D1380">
            <v>0</v>
          </cell>
          <cell r="E1380">
            <v>108000</v>
          </cell>
          <cell r="F1380">
            <v>108000</v>
          </cell>
        </row>
        <row r="1381">
          <cell r="A1381" t="str">
            <v>01-60249-000-00-00-18</v>
          </cell>
          <cell r="B1381">
            <v>60249</v>
          </cell>
          <cell r="C1381" t="str">
            <v>CASH ALLOWANCES</v>
          </cell>
          <cell r="D1381">
            <v>0</v>
          </cell>
          <cell r="E1381">
            <v>16491</v>
          </cell>
          <cell r="F1381">
            <v>16491</v>
          </cell>
        </row>
        <row r="1382">
          <cell r="A1382" t="str">
            <v>01-60249-000-00-00-19</v>
          </cell>
          <cell r="B1382">
            <v>60249</v>
          </cell>
          <cell r="C1382" t="str">
            <v>CASH ALLOWANCES</v>
          </cell>
          <cell r="D1382">
            <v>0</v>
          </cell>
          <cell r="E1382">
            <v>137505.13</v>
          </cell>
          <cell r="F1382">
            <v>137505.13</v>
          </cell>
        </row>
        <row r="1383">
          <cell r="B1383" t="str">
            <v>_x000C_</v>
          </cell>
        </row>
        <row r="1387">
          <cell r="A1387" t="str">
            <v>Detail Trial</v>
          </cell>
          <cell r="B1387" t="str">
            <v>CBII BOOKS</v>
          </cell>
          <cell r="D1387" t="str">
            <v>Balance</v>
          </cell>
          <cell r="E1387" t="str">
            <v>Report Dat</v>
          </cell>
          <cell r="F1387" t="str">
            <v>e: 04-OCT-2013 09:05</v>
          </cell>
        </row>
        <row r="1388">
          <cell r="A1388" t="str">
            <v>Year to date as</v>
          </cell>
          <cell r="D1388" t="str">
            <v>of SEP-12</v>
          </cell>
          <cell r="E1388" t="str">
            <v>Pag</v>
          </cell>
          <cell r="F1388" t="str">
            <v>e:    22 of       27</v>
          </cell>
        </row>
        <row r="1390">
          <cell r="C1390" t="str">
            <v>Currency:  TTD</v>
          </cell>
        </row>
        <row r="1391">
          <cell r="A1391" t="str">
            <v>o 01</v>
          </cell>
          <cell r="B1391" t="str">
            <v>CORP</v>
          </cell>
          <cell r="C1391" t="str">
            <v>ORATION Range:  01 t</v>
          </cell>
        </row>
        <row r="1393">
          <cell r="A1393" t="str">
            <v>BOOKS</v>
          </cell>
          <cell r="C1393" t="str">
            <v>Ledger:  CBII</v>
          </cell>
        </row>
        <row r="1394">
          <cell r="A1394" t="str">
            <v>BTT</v>
          </cell>
          <cell r="C1394" t="str">
            <v>CORPORATION:  01 C</v>
          </cell>
        </row>
        <row r="1397">
          <cell r="A1397" t="str">
            <v>Account</v>
          </cell>
          <cell r="B1397" t="str">
            <v>ACCOUNT</v>
          </cell>
          <cell r="C1397" t="str">
            <v>Description</v>
          </cell>
          <cell r="D1397" t="str">
            <v>Beginning Balance</v>
          </cell>
          <cell r="E1397" t="str">
            <v>Period Activity</v>
          </cell>
          <cell r="F1397" t="str">
            <v>Ending Balance</v>
          </cell>
        </row>
        <row r="1398">
          <cell r="A1398" t="str">
            <v>----------------------------------</v>
          </cell>
          <cell r="B1398" t="str">
            <v>-----------</v>
          </cell>
          <cell r="C1398" t="str">
            <v>--------------------</v>
          </cell>
          <cell r="D1398" t="str">
            <v>------ ------------------</v>
          </cell>
          <cell r="E1398" t="str">
            <v>------------------</v>
          </cell>
          <cell r="F1398" t="str">
            <v>------------------</v>
          </cell>
        </row>
        <row r="1399">
          <cell r="A1399" t="str">
            <v>01-60249-000-00-00-20</v>
          </cell>
          <cell r="B1399">
            <v>60249</v>
          </cell>
          <cell r="C1399" t="str">
            <v>CASH ALLOWANCES</v>
          </cell>
          <cell r="D1399">
            <v>0</v>
          </cell>
          <cell r="E1399">
            <v>57235</v>
          </cell>
          <cell r="F1399">
            <v>57235</v>
          </cell>
        </row>
        <row r="1400">
          <cell r="A1400" t="str">
            <v>01-60249-000-00-00-21</v>
          </cell>
          <cell r="B1400">
            <v>60249</v>
          </cell>
          <cell r="C1400" t="str">
            <v>CASH ALLOWANCES</v>
          </cell>
          <cell r="D1400">
            <v>0</v>
          </cell>
          <cell r="E1400">
            <v>31500</v>
          </cell>
          <cell r="F1400">
            <v>31500</v>
          </cell>
        </row>
        <row r="1401">
          <cell r="A1401" t="str">
            <v>01-60250-000-00-00-01</v>
          </cell>
          <cell r="B1401">
            <v>60250</v>
          </cell>
          <cell r="C1401" t="str">
            <v>SALARIES</v>
          </cell>
          <cell r="D1401">
            <v>0</v>
          </cell>
          <cell r="E1401">
            <v>17131870.98</v>
          </cell>
          <cell r="F1401">
            <v>17131870.98</v>
          </cell>
        </row>
        <row r="1402">
          <cell r="A1402" t="str">
            <v>01-60250-000-00-00-02</v>
          </cell>
          <cell r="B1402">
            <v>60250</v>
          </cell>
          <cell r="C1402" t="str">
            <v>SALARIES</v>
          </cell>
          <cell r="D1402">
            <v>0</v>
          </cell>
          <cell r="E1402">
            <v>2550088.5699999998</v>
          </cell>
          <cell r="F1402">
            <v>2550088.5699999998</v>
          </cell>
        </row>
        <row r="1403">
          <cell r="A1403" t="str">
            <v>01-60250-000-00-00-03</v>
          </cell>
          <cell r="B1403">
            <v>60250</v>
          </cell>
          <cell r="C1403" t="str">
            <v>SALARIES</v>
          </cell>
          <cell r="D1403">
            <v>0</v>
          </cell>
          <cell r="E1403">
            <v>2879276.67</v>
          </cell>
          <cell r="F1403">
            <v>2879276.67</v>
          </cell>
        </row>
        <row r="1404">
          <cell r="A1404" t="str">
            <v>01-60250-000-00-00-04</v>
          </cell>
          <cell r="B1404">
            <v>60250</v>
          </cell>
          <cell r="C1404" t="str">
            <v>SALARIES</v>
          </cell>
          <cell r="D1404">
            <v>0</v>
          </cell>
          <cell r="E1404">
            <v>5893790.46</v>
          </cell>
          <cell r="F1404">
            <v>5893790.46</v>
          </cell>
        </row>
        <row r="1405">
          <cell r="A1405" t="str">
            <v>01-60250-000-00-00-05</v>
          </cell>
          <cell r="B1405">
            <v>60250</v>
          </cell>
          <cell r="C1405" t="str">
            <v>SALARIES</v>
          </cell>
          <cell r="D1405">
            <v>0</v>
          </cell>
          <cell r="E1405">
            <v>8656966.3900000006</v>
          </cell>
          <cell r="F1405">
            <v>8656966.3900000006</v>
          </cell>
        </row>
        <row r="1406">
          <cell r="A1406" t="str">
            <v>01-60250-000-00-00-06</v>
          </cell>
          <cell r="B1406">
            <v>60250</v>
          </cell>
          <cell r="C1406" t="str">
            <v>SALARIES</v>
          </cell>
          <cell r="D1406">
            <v>0</v>
          </cell>
          <cell r="E1406">
            <v>7652030.25</v>
          </cell>
          <cell r="F1406">
            <v>7652030.25</v>
          </cell>
        </row>
        <row r="1407">
          <cell r="A1407" t="str">
            <v>01-60250-000-00-00-07</v>
          </cell>
          <cell r="B1407">
            <v>60250</v>
          </cell>
          <cell r="C1407" t="str">
            <v>SALARIES</v>
          </cell>
          <cell r="D1407">
            <v>0</v>
          </cell>
          <cell r="E1407">
            <v>4339620.17</v>
          </cell>
          <cell r="F1407">
            <v>4339620.17</v>
          </cell>
        </row>
        <row r="1408">
          <cell r="A1408" t="str">
            <v>01-60250-000-00-00-08</v>
          </cell>
          <cell r="B1408">
            <v>60250</v>
          </cell>
          <cell r="C1408" t="str">
            <v>SALARIES</v>
          </cell>
          <cell r="D1408">
            <v>0</v>
          </cell>
          <cell r="E1408">
            <v>2315011.13</v>
          </cell>
          <cell r="F1408">
            <v>2315011.13</v>
          </cell>
        </row>
        <row r="1409">
          <cell r="A1409" t="str">
            <v>01-60250-000-00-00-09</v>
          </cell>
          <cell r="B1409">
            <v>60250</v>
          </cell>
          <cell r="C1409" t="str">
            <v>SALARIES</v>
          </cell>
          <cell r="D1409">
            <v>0</v>
          </cell>
          <cell r="E1409">
            <v>7206945.5599999996</v>
          </cell>
          <cell r="F1409">
            <v>7206945.5599999996</v>
          </cell>
        </row>
        <row r="1410">
          <cell r="A1410" t="str">
            <v>01-60250-000-00-00-10</v>
          </cell>
          <cell r="B1410">
            <v>60250</v>
          </cell>
          <cell r="C1410" t="str">
            <v>SALARIES</v>
          </cell>
          <cell r="D1410">
            <v>0</v>
          </cell>
          <cell r="E1410">
            <v>2352072.9700000002</v>
          </cell>
          <cell r="F1410">
            <v>2352072.9700000002</v>
          </cell>
        </row>
        <row r="1411">
          <cell r="A1411" t="str">
            <v>01-60250-000-00-00-11</v>
          </cell>
          <cell r="B1411">
            <v>60250</v>
          </cell>
          <cell r="C1411" t="str">
            <v>SALARIES</v>
          </cell>
          <cell r="D1411">
            <v>0</v>
          </cell>
          <cell r="E1411">
            <v>2741417.45</v>
          </cell>
          <cell r="F1411">
            <v>2741417.45</v>
          </cell>
        </row>
        <row r="1412">
          <cell r="A1412" t="str">
            <v>01-60250-000-00-00-12</v>
          </cell>
          <cell r="B1412">
            <v>60250</v>
          </cell>
          <cell r="C1412" t="str">
            <v>SALARIES</v>
          </cell>
          <cell r="D1412">
            <v>0</v>
          </cell>
          <cell r="E1412">
            <v>2952734.25</v>
          </cell>
          <cell r="F1412">
            <v>2952734.25</v>
          </cell>
        </row>
        <row r="1413">
          <cell r="A1413" t="str">
            <v>01-60250-000-00-00-13</v>
          </cell>
          <cell r="B1413">
            <v>60250</v>
          </cell>
          <cell r="C1413" t="str">
            <v>SALARIES</v>
          </cell>
          <cell r="D1413">
            <v>0</v>
          </cell>
          <cell r="E1413">
            <v>7619278.5</v>
          </cell>
          <cell r="F1413">
            <v>7619278.5</v>
          </cell>
        </row>
        <row r="1414">
          <cell r="A1414" t="str">
            <v>01-60250-000-00-00-14</v>
          </cell>
          <cell r="B1414">
            <v>60250</v>
          </cell>
          <cell r="C1414" t="str">
            <v>SALARIES</v>
          </cell>
          <cell r="D1414">
            <v>0</v>
          </cell>
          <cell r="E1414">
            <v>15920817.560000001</v>
          </cell>
          <cell r="F1414">
            <v>15920817.560000001</v>
          </cell>
        </row>
        <row r="1415">
          <cell r="A1415" t="str">
            <v>01-60250-000-00-00-15</v>
          </cell>
          <cell r="B1415">
            <v>60250</v>
          </cell>
          <cell r="C1415" t="str">
            <v>SALARIES</v>
          </cell>
          <cell r="D1415">
            <v>0</v>
          </cell>
          <cell r="E1415">
            <v>6271889.3499999996</v>
          </cell>
          <cell r="F1415">
            <v>6271889.3499999996</v>
          </cell>
        </row>
        <row r="1416">
          <cell r="A1416" t="str">
            <v>01-60250-000-00-00-16</v>
          </cell>
          <cell r="B1416">
            <v>60250</v>
          </cell>
          <cell r="C1416" t="str">
            <v>SALARIES</v>
          </cell>
          <cell r="D1416">
            <v>0</v>
          </cell>
          <cell r="E1416">
            <v>6112366.0599999996</v>
          </cell>
          <cell r="F1416">
            <v>6112366.0599999996</v>
          </cell>
        </row>
        <row r="1417">
          <cell r="A1417" t="str">
            <v>01-60250-000-00-00-18</v>
          </cell>
          <cell r="B1417">
            <v>60250</v>
          </cell>
          <cell r="C1417" t="str">
            <v>SALARIES</v>
          </cell>
          <cell r="D1417">
            <v>0</v>
          </cell>
          <cell r="E1417">
            <v>1132742.1499999999</v>
          </cell>
          <cell r="F1417">
            <v>1132742.1499999999</v>
          </cell>
        </row>
        <row r="1418">
          <cell r="A1418" t="str">
            <v>01-60250-000-00-00-19</v>
          </cell>
          <cell r="B1418">
            <v>60250</v>
          </cell>
          <cell r="C1418" t="str">
            <v>SALARIES</v>
          </cell>
          <cell r="D1418">
            <v>0</v>
          </cell>
          <cell r="E1418">
            <v>2180795.48</v>
          </cell>
          <cell r="F1418">
            <v>2180795.48</v>
          </cell>
        </row>
        <row r="1419">
          <cell r="A1419" t="str">
            <v>01-60250-000-00-00-20</v>
          </cell>
          <cell r="B1419">
            <v>60250</v>
          </cell>
          <cell r="C1419" t="str">
            <v>SALARIES</v>
          </cell>
          <cell r="D1419">
            <v>0</v>
          </cell>
          <cell r="E1419">
            <v>880722.01</v>
          </cell>
          <cell r="F1419">
            <v>880722.01</v>
          </cell>
        </row>
        <row r="1420">
          <cell r="A1420" t="str">
            <v>01-60250-000-00-00-21</v>
          </cell>
          <cell r="B1420">
            <v>60250</v>
          </cell>
          <cell r="C1420" t="str">
            <v>SALARIES</v>
          </cell>
          <cell r="D1420">
            <v>0</v>
          </cell>
          <cell r="E1420">
            <v>1503903.47</v>
          </cell>
          <cell r="F1420">
            <v>1503903.47</v>
          </cell>
        </row>
        <row r="1421">
          <cell r="A1421" t="str">
            <v>01-60251-000-00-00-01</v>
          </cell>
          <cell r="B1421">
            <v>60251</v>
          </cell>
          <cell r="C1421" t="str">
            <v>PARKING SUBSIDIES</v>
          </cell>
          <cell r="D1421">
            <v>0</v>
          </cell>
          <cell r="E1421">
            <v>117133.75</v>
          </cell>
          <cell r="F1421">
            <v>117133.75</v>
          </cell>
        </row>
        <row r="1422">
          <cell r="A1422" t="str">
            <v>01-60251-000-00-00-02</v>
          </cell>
          <cell r="B1422">
            <v>60251</v>
          </cell>
          <cell r="C1422" t="str">
            <v>PARKING SUBSIDIES</v>
          </cell>
          <cell r="D1422">
            <v>0</v>
          </cell>
          <cell r="E1422">
            <v>11550</v>
          </cell>
          <cell r="F1422">
            <v>11550</v>
          </cell>
        </row>
        <row r="1423">
          <cell r="A1423" t="str">
            <v>01-60251-000-00-00-03</v>
          </cell>
          <cell r="B1423">
            <v>60251</v>
          </cell>
          <cell r="C1423" t="str">
            <v>PARKING SUBSIDIES</v>
          </cell>
          <cell r="D1423">
            <v>0</v>
          </cell>
          <cell r="E1423">
            <v>6537.5</v>
          </cell>
          <cell r="F1423">
            <v>6537.5</v>
          </cell>
        </row>
        <row r="1424">
          <cell r="A1424" t="str">
            <v>01-60251-000-00-00-04</v>
          </cell>
          <cell r="B1424">
            <v>60251</v>
          </cell>
          <cell r="C1424" t="str">
            <v>PARKING SUBSIDIES</v>
          </cell>
          <cell r="D1424">
            <v>0</v>
          </cell>
          <cell r="E1424">
            <v>13367.92</v>
          </cell>
          <cell r="F1424">
            <v>13367.92</v>
          </cell>
        </row>
        <row r="1425">
          <cell r="A1425" t="str">
            <v>01-60251-000-00-00-05</v>
          </cell>
          <cell r="B1425">
            <v>60251</v>
          </cell>
          <cell r="C1425" t="str">
            <v>PARKING SUBSIDIES</v>
          </cell>
          <cell r="D1425">
            <v>0</v>
          </cell>
          <cell r="E1425">
            <v>-910</v>
          </cell>
          <cell r="F1425">
            <v>-910</v>
          </cell>
        </row>
        <row r="1426">
          <cell r="A1426" t="str">
            <v>01-60251-000-00-00-06</v>
          </cell>
          <cell r="B1426">
            <v>60251</v>
          </cell>
          <cell r="C1426" t="str">
            <v>PARKING SUBSIDIES</v>
          </cell>
          <cell r="D1426">
            <v>0</v>
          </cell>
          <cell r="E1426">
            <v>7825</v>
          </cell>
          <cell r="F1426">
            <v>7825</v>
          </cell>
        </row>
        <row r="1427">
          <cell r="A1427" t="str">
            <v>01-60251-000-00-00-07</v>
          </cell>
          <cell r="B1427">
            <v>60251</v>
          </cell>
          <cell r="C1427" t="str">
            <v>PARKING SUBSIDIES</v>
          </cell>
          <cell r="D1427">
            <v>0</v>
          </cell>
          <cell r="E1427">
            <v>13830</v>
          </cell>
          <cell r="F1427">
            <v>13830</v>
          </cell>
        </row>
        <row r="1428">
          <cell r="A1428" t="str">
            <v>01-60251-000-00-00-08</v>
          </cell>
          <cell r="B1428">
            <v>60251</v>
          </cell>
          <cell r="C1428" t="str">
            <v>PARKING SUBSIDIES</v>
          </cell>
          <cell r="D1428">
            <v>0</v>
          </cell>
          <cell r="E1428">
            <v>7900</v>
          </cell>
          <cell r="F1428">
            <v>7900</v>
          </cell>
        </row>
        <row r="1429">
          <cell r="A1429" t="str">
            <v>01-60251-000-00-00-09</v>
          </cell>
          <cell r="B1429">
            <v>60251</v>
          </cell>
          <cell r="C1429" t="str">
            <v>PARKING SUBSIDIES</v>
          </cell>
          <cell r="D1429">
            <v>0</v>
          </cell>
          <cell r="E1429">
            <v>29655.42</v>
          </cell>
          <cell r="F1429">
            <v>29655.42</v>
          </cell>
        </row>
        <row r="1430">
          <cell r="A1430" t="str">
            <v>01-60251-000-00-00-10</v>
          </cell>
          <cell r="B1430">
            <v>60251</v>
          </cell>
          <cell r="C1430" t="str">
            <v>PARKING SUBSIDIES</v>
          </cell>
          <cell r="D1430">
            <v>0</v>
          </cell>
          <cell r="E1430">
            <v>11417.5</v>
          </cell>
          <cell r="F1430">
            <v>11417.5</v>
          </cell>
        </row>
        <row r="1431">
          <cell r="A1431" t="str">
            <v>01-60251-000-00-00-11</v>
          </cell>
          <cell r="B1431">
            <v>60251</v>
          </cell>
          <cell r="C1431" t="str">
            <v>PARKING SUBSIDIES</v>
          </cell>
          <cell r="D1431">
            <v>0</v>
          </cell>
          <cell r="E1431">
            <v>20840</v>
          </cell>
          <cell r="F1431">
            <v>20840</v>
          </cell>
        </row>
        <row r="1432">
          <cell r="A1432" t="str">
            <v>01-60251-000-00-00-12</v>
          </cell>
          <cell r="B1432">
            <v>60251</v>
          </cell>
          <cell r="C1432" t="str">
            <v>PARKING SUBSIDIES</v>
          </cell>
          <cell r="D1432">
            <v>0</v>
          </cell>
          <cell r="E1432">
            <v>8887.5</v>
          </cell>
          <cell r="F1432">
            <v>8887.5</v>
          </cell>
        </row>
        <row r="1433">
          <cell r="A1433" t="str">
            <v>01-60251-000-00-00-13</v>
          </cell>
          <cell r="B1433">
            <v>60251</v>
          </cell>
          <cell r="C1433" t="str">
            <v>PARKING SUBSIDIES</v>
          </cell>
          <cell r="D1433">
            <v>0</v>
          </cell>
          <cell r="E1433">
            <v>47928.75</v>
          </cell>
          <cell r="F1433">
            <v>47928.75</v>
          </cell>
        </row>
        <row r="1434">
          <cell r="A1434" t="str">
            <v>01-60251-000-00-00-14</v>
          </cell>
          <cell r="B1434">
            <v>60251</v>
          </cell>
          <cell r="C1434" t="str">
            <v>PARKING SUBSIDIES</v>
          </cell>
          <cell r="D1434">
            <v>0</v>
          </cell>
          <cell r="E1434">
            <v>17647.5</v>
          </cell>
          <cell r="F1434">
            <v>17647.5</v>
          </cell>
        </row>
        <row r="1435">
          <cell r="A1435" t="str">
            <v>01-60251-000-00-00-15</v>
          </cell>
          <cell r="B1435">
            <v>60251</v>
          </cell>
          <cell r="C1435" t="str">
            <v>PARKING SUBSIDIES</v>
          </cell>
          <cell r="D1435">
            <v>0</v>
          </cell>
          <cell r="E1435">
            <v>23610</v>
          </cell>
          <cell r="F1435">
            <v>23610</v>
          </cell>
        </row>
        <row r="1436">
          <cell r="A1436" t="str">
            <v>01-60251-000-00-00-16</v>
          </cell>
          <cell r="B1436">
            <v>60251</v>
          </cell>
          <cell r="C1436" t="str">
            <v>PARKING SUBSIDIES</v>
          </cell>
          <cell r="D1436">
            <v>0</v>
          </cell>
          <cell r="E1436">
            <v>4800</v>
          </cell>
          <cell r="F1436">
            <v>4800</v>
          </cell>
        </row>
        <row r="1437">
          <cell r="A1437" t="str">
            <v>01-60251-000-00-00-18</v>
          </cell>
          <cell r="B1437">
            <v>60251</v>
          </cell>
          <cell r="C1437" t="str">
            <v>PARKING SUBSIDIES</v>
          </cell>
          <cell r="D1437">
            <v>0</v>
          </cell>
          <cell r="E1437">
            <v>6350</v>
          </cell>
          <cell r="F1437">
            <v>6350</v>
          </cell>
        </row>
        <row r="1438">
          <cell r="A1438" t="str">
            <v>01-60251-000-00-00-19</v>
          </cell>
          <cell r="B1438">
            <v>60251</v>
          </cell>
          <cell r="C1438" t="str">
            <v>PARKING SUBSIDIES</v>
          </cell>
          <cell r="D1438">
            <v>0</v>
          </cell>
          <cell r="E1438">
            <v>13537.5</v>
          </cell>
          <cell r="F1438">
            <v>13537.5</v>
          </cell>
        </row>
        <row r="1439">
          <cell r="A1439" t="str">
            <v>01-60251-000-00-00-20</v>
          </cell>
          <cell r="B1439">
            <v>60251</v>
          </cell>
          <cell r="C1439" t="str">
            <v>PARKING SUBSIDIES</v>
          </cell>
          <cell r="D1439">
            <v>0</v>
          </cell>
          <cell r="E1439">
            <v>9200</v>
          </cell>
          <cell r="F1439">
            <v>9200</v>
          </cell>
        </row>
        <row r="1440">
          <cell r="A1440" t="str">
            <v>01-60251-000-00-00-21</v>
          </cell>
          <cell r="B1440">
            <v>60251</v>
          </cell>
          <cell r="C1440" t="str">
            <v>PARKING SUBSIDIES</v>
          </cell>
          <cell r="D1440">
            <v>0</v>
          </cell>
          <cell r="E1440">
            <v>12735</v>
          </cell>
          <cell r="F1440">
            <v>12735</v>
          </cell>
        </row>
        <row r="1441">
          <cell r="A1441" t="str">
            <v>01-60252-000-00-00-01</v>
          </cell>
          <cell r="B1441">
            <v>60252</v>
          </cell>
          <cell r="C1441" t="str">
            <v>ANNUAL PROFESSIONAL</v>
          </cell>
          <cell r="D1441">
            <v>0</v>
          </cell>
          <cell r="E1441">
            <v>23036.47</v>
          </cell>
          <cell r="F1441">
            <v>23036.47</v>
          </cell>
        </row>
        <row r="1442">
          <cell r="A1442" t="str">
            <v>01-60252-000-00-00-02</v>
          </cell>
          <cell r="B1442">
            <v>60252</v>
          </cell>
          <cell r="C1442" t="str">
            <v>ANNUAL PROFESSIONAL</v>
          </cell>
          <cell r="D1442">
            <v>0</v>
          </cell>
          <cell r="E1442">
            <v>3671.07</v>
          </cell>
          <cell r="F1442">
            <v>3671.07</v>
          </cell>
        </row>
        <row r="1443">
          <cell r="A1443" t="str">
            <v>01-60252-000-00-00-04</v>
          </cell>
          <cell r="B1443">
            <v>60252</v>
          </cell>
          <cell r="C1443" t="str">
            <v>ANNUAL PROFESSIONAL</v>
          </cell>
          <cell r="D1443">
            <v>0</v>
          </cell>
          <cell r="E1443">
            <v>3000</v>
          </cell>
          <cell r="F1443">
            <v>3000</v>
          </cell>
        </row>
        <row r="1444">
          <cell r="A1444" t="str">
            <v>01-60252-000-00-00-05</v>
          </cell>
          <cell r="B1444">
            <v>60252</v>
          </cell>
          <cell r="C1444" t="str">
            <v>ANNUAL PROFESSIONAL</v>
          </cell>
          <cell r="D1444">
            <v>0</v>
          </cell>
          <cell r="E1444">
            <v>12385.84</v>
          </cell>
          <cell r="F1444">
            <v>12385.84</v>
          </cell>
        </row>
        <row r="1445">
          <cell r="A1445" t="str">
            <v>01-60252-000-00-00-06</v>
          </cell>
          <cell r="B1445">
            <v>60252</v>
          </cell>
          <cell r="C1445" t="str">
            <v>ANNUAL PROFESSIONAL</v>
          </cell>
          <cell r="D1445">
            <v>0</v>
          </cell>
          <cell r="E1445">
            <v>1319.36</v>
          </cell>
          <cell r="F1445">
            <v>1319.36</v>
          </cell>
        </row>
        <row r="1446">
          <cell r="A1446" t="str">
            <v>01-60252-000-00-00-07</v>
          </cell>
          <cell r="B1446">
            <v>60252</v>
          </cell>
          <cell r="C1446" t="str">
            <v>ANNUAL PROFESSIONAL</v>
          </cell>
          <cell r="D1446">
            <v>0</v>
          </cell>
          <cell r="E1446">
            <v>10499.98</v>
          </cell>
          <cell r="F1446">
            <v>10499.98</v>
          </cell>
        </row>
        <row r="1447">
          <cell r="A1447" t="str">
            <v>01-60252-000-00-00-09</v>
          </cell>
          <cell r="B1447">
            <v>60252</v>
          </cell>
          <cell r="C1447" t="str">
            <v>ANNUAL PROFESSIONAL</v>
          </cell>
          <cell r="D1447">
            <v>0</v>
          </cell>
          <cell r="E1447">
            <v>2040.29</v>
          </cell>
          <cell r="F1447">
            <v>2040.29</v>
          </cell>
        </row>
        <row r="1448">
          <cell r="A1448" t="str">
            <v>01-60252-000-00-00-10</v>
          </cell>
          <cell r="B1448">
            <v>60252</v>
          </cell>
          <cell r="C1448" t="str">
            <v>ANNUAL PROFESSIONAL</v>
          </cell>
          <cell r="D1448">
            <v>0</v>
          </cell>
          <cell r="E1448">
            <v>7740.86</v>
          </cell>
          <cell r="F1448">
            <v>7740.86</v>
          </cell>
        </row>
        <row r="1449">
          <cell r="B1449" t="str">
            <v>_x000C_</v>
          </cell>
        </row>
        <row r="1453">
          <cell r="A1453" t="str">
            <v>Detail Trial</v>
          </cell>
          <cell r="B1453" t="str">
            <v>CBII BOOKS</v>
          </cell>
          <cell r="D1453" t="str">
            <v>Balance</v>
          </cell>
          <cell r="E1453" t="str">
            <v>Report Dat</v>
          </cell>
          <cell r="F1453" t="str">
            <v>e: 04-OCT-2013 09:05</v>
          </cell>
        </row>
        <row r="1454">
          <cell r="A1454" t="str">
            <v>Year to date as</v>
          </cell>
          <cell r="D1454" t="str">
            <v>of SEP-12</v>
          </cell>
          <cell r="E1454" t="str">
            <v>Pag</v>
          </cell>
          <cell r="F1454" t="str">
            <v>e:    23 of       27</v>
          </cell>
        </row>
        <row r="1456">
          <cell r="C1456" t="str">
            <v>Currency:  TTD</v>
          </cell>
        </row>
        <row r="1457">
          <cell r="A1457" t="str">
            <v>o 01</v>
          </cell>
          <cell r="B1457" t="str">
            <v>CORP</v>
          </cell>
          <cell r="C1457" t="str">
            <v>ORATION Range:  01 t</v>
          </cell>
        </row>
        <row r="1459">
          <cell r="A1459" t="str">
            <v>BOOKS</v>
          </cell>
          <cell r="C1459" t="str">
            <v>Ledger:  CBII</v>
          </cell>
        </row>
        <row r="1460">
          <cell r="A1460" t="str">
            <v>BTT</v>
          </cell>
          <cell r="C1460" t="str">
            <v>CORPORATION:  01 C</v>
          </cell>
        </row>
        <row r="1463">
          <cell r="A1463" t="str">
            <v>Account</v>
          </cell>
          <cell r="B1463" t="str">
            <v>ACCOUNT</v>
          </cell>
          <cell r="C1463" t="str">
            <v>Description</v>
          </cell>
          <cell r="D1463" t="str">
            <v>Beginning Balance</v>
          </cell>
          <cell r="E1463" t="str">
            <v>Period Activity</v>
          </cell>
          <cell r="F1463" t="str">
            <v>Ending Balance</v>
          </cell>
        </row>
        <row r="1464">
          <cell r="A1464" t="str">
            <v>----------------------------------</v>
          </cell>
          <cell r="B1464" t="str">
            <v>-----------</v>
          </cell>
          <cell r="C1464" t="str">
            <v>--------------------</v>
          </cell>
          <cell r="D1464" t="str">
            <v>------ ------------------</v>
          </cell>
          <cell r="E1464" t="str">
            <v>------------------</v>
          </cell>
          <cell r="F1464" t="str">
            <v>------------------</v>
          </cell>
        </row>
        <row r="1465">
          <cell r="A1465" t="str">
            <v>01-60252-000-00-00-11</v>
          </cell>
          <cell r="B1465">
            <v>60252</v>
          </cell>
          <cell r="C1465" t="str">
            <v>ANNUAL PROFESSIONAL</v>
          </cell>
          <cell r="D1465">
            <v>0</v>
          </cell>
          <cell r="E1465">
            <v>16600</v>
          </cell>
          <cell r="F1465">
            <v>16600</v>
          </cell>
        </row>
        <row r="1466">
          <cell r="A1466" t="str">
            <v>01-60252-000-00-00-13</v>
          </cell>
          <cell r="B1466">
            <v>60252</v>
          </cell>
          <cell r="C1466" t="str">
            <v>ANNUAL PROFESSIONAL</v>
          </cell>
          <cell r="D1466">
            <v>0</v>
          </cell>
          <cell r="E1466">
            <v>2575.9</v>
          </cell>
          <cell r="F1466">
            <v>2575.9</v>
          </cell>
        </row>
        <row r="1467">
          <cell r="A1467" t="str">
            <v>01-60252-000-00-00-14</v>
          </cell>
          <cell r="B1467">
            <v>60252</v>
          </cell>
          <cell r="C1467" t="str">
            <v>ANNUAL PROFESSIONAL</v>
          </cell>
          <cell r="D1467">
            <v>0</v>
          </cell>
          <cell r="E1467">
            <v>8262.65</v>
          </cell>
          <cell r="F1467">
            <v>8262.65</v>
          </cell>
        </row>
        <row r="1468">
          <cell r="A1468" t="str">
            <v>01-60252-000-00-00-15</v>
          </cell>
          <cell r="B1468">
            <v>60252</v>
          </cell>
          <cell r="C1468" t="str">
            <v>ANNUAL PROFESSIONAL</v>
          </cell>
          <cell r="D1468">
            <v>0</v>
          </cell>
          <cell r="E1468">
            <v>1500</v>
          </cell>
          <cell r="F1468">
            <v>1500</v>
          </cell>
        </row>
        <row r="1469">
          <cell r="A1469" t="str">
            <v>01-60252-000-00-00-19</v>
          </cell>
          <cell r="B1469">
            <v>60252</v>
          </cell>
          <cell r="C1469" t="str">
            <v>ANNUAL PROFESSIONAL</v>
          </cell>
          <cell r="D1469">
            <v>0</v>
          </cell>
          <cell r="E1469">
            <v>1500</v>
          </cell>
          <cell r="F1469">
            <v>1500</v>
          </cell>
        </row>
        <row r="1470">
          <cell r="A1470" t="str">
            <v>01-60252-000-00-00-20</v>
          </cell>
          <cell r="B1470">
            <v>60252</v>
          </cell>
          <cell r="C1470" t="str">
            <v>ANNUAL PROFESSIONAL</v>
          </cell>
          <cell r="D1470">
            <v>0</v>
          </cell>
          <cell r="E1470">
            <v>1500</v>
          </cell>
          <cell r="F1470">
            <v>1500</v>
          </cell>
        </row>
        <row r="1471">
          <cell r="A1471" t="str">
            <v>01-60254-000-00-00-14</v>
          </cell>
          <cell r="B1471">
            <v>60254</v>
          </cell>
          <cell r="C1471" t="str">
            <v>CHILD CARE FACILITIE</v>
          </cell>
          <cell r="D1471">
            <v>0</v>
          </cell>
          <cell r="E1471">
            <v>4516.63</v>
          </cell>
          <cell r="F1471">
            <v>4516.63</v>
          </cell>
        </row>
        <row r="1472">
          <cell r="A1472" t="str">
            <v>01-60255-000-00-00-11</v>
          </cell>
          <cell r="B1472">
            <v>60255</v>
          </cell>
          <cell r="C1472" t="str">
            <v>DIRECTORS' FEES</v>
          </cell>
          <cell r="D1472">
            <v>0</v>
          </cell>
          <cell r="E1472">
            <v>1806850.57</v>
          </cell>
          <cell r="F1472">
            <v>1806850.57</v>
          </cell>
        </row>
        <row r="1473">
          <cell r="A1473" t="str">
            <v>01-60256-000-00-00-14</v>
          </cell>
          <cell r="B1473">
            <v>60256</v>
          </cell>
          <cell r="C1473" t="str">
            <v>CB SPORTS CLUB ACTIV</v>
          </cell>
          <cell r="D1473">
            <v>0</v>
          </cell>
          <cell r="E1473">
            <v>18020</v>
          </cell>
          <cell r="F1473">
            <v>18020</v>
          </cell>
        </row>
        <row r="1474">
          <cell r="A1474" t="str">
            <v>01-60257-000-00-00-06</v>
          </cell>
          <cell r="B1474">
            <v>60257</v>
          </cell>
          <cell r="C1474" t="str">
            <v>CENTRAL BANK ANNUAL</v>
          </cell>
          <cell r="D1474">
            <v>0</v>
          </cell>
          <cell r="E1474">
            <v>256361.84</v>
          </cell>
          <cell r="F1474">
            <v>256361.84</v>
          </cell>
        </row>
        <row r="1475">
          <cell r="A1475" t="str">
            <v>01-60258-000-00-00-14</v>
          </cell>
          <cell r="B1475">
            <v>60258</v>
          </cell>
          <cell r="C1475" t="str">
            <v>RETIREES CLUB EXPENS</v>
          </cell>
          <cell r="D1475">
            <v>0</v>
          </cell>
          <cell r="E1475">
            <v>20288.3</v>
          </cell>
          <cell r="F1475">
            <v>20288.3</v>
          </cell>
        </row>
        <row r="1476">
          <cell r="A1476" t="str">
            <v>01-60259-000-00-00-14</v>
          </cell>
          <cell r="B1476">
            <v>60259</v>
          </cell>
          <cell r="C1476" t="str">
            <v>EMPLOYEES ASSISTANCE</v>
          </cell>
          <cell r="D1476">
            <v>0</v>
          </cell>
          <cell r="E1476">
            <v>119000</v>
          </cell>
          <cell r="F1476">
            <v>119000</v>
          </cell>
        </row>
        <row r="1477">
          <cell r="A1477" t="str">
            <v>01-60261-000-00-00-07</v>
          </cell>
          <cell r="B1477">
            <v>60261</v>
          </cell>
          <cell r="C1477" t="str">
            <v>PENSION EXPENSES RE:</v>
          </cell>
          <cell r="D1477">
            <v>0</v>
          </cell>
          <cell r="E1477">
            <v>30230000</v>
          </cell>
          <cell r="F1477">
            <v>30230000</v>
          </cell>
        </row>
        <row r="1478">
          <cell r="A1478" t="str">
            <v>01-60262-000-00-00-01</v>
          </cell>
          <cell r="B1478">
            <v>60262</v>
          </cell>
          <cell r="C1478" t="str">
            <v>BANK'S CONTRIBUTIONS</v>
          </cell>
          <cell r="D1478">
            <v>0</v>
          </cell>
          <cell r="E1478">
            <v>146200</v>
          </cell>
          <cell r="F1478">
            <v>146200</v>
          </cell>
        </row>
        <row r="1479">
          <cell r="A1479" t="str">
            <v>01-60262-000-00-00-02</v>
          </cell>
          <cell r="B1479">
            <v>60262</v>
          </cell>
          <cell r="C1479" t="str">
            <v>BANK'S CONTRIBUTIONS</v>
          </cell>
          <cell r="D1479">
            <v>0</v>
          </cell>
          <cell r="E1479">
            <v>20922.599999999999</v>
          </cell>
          <cell r="F1479">
            <v>20922.599999999999</v>
          </cell>
        </row>
        <row r="1480">
          <cell r="A1480" t="str">
            <v>01-60262-000-00-00-03</v>
          </cell>
          <cell r="B1480">
            <v>60262</v>
          </cell>
          <cell r="C1480" t="str">
            <v>BANK'S CONTRIBUTIONS</v>
          </cell>
          <cell r="D1480">
            <v>0</v>
          </cell>
          <cell r="E1480">
            <v>34200</v>
          </cell>
          <cell r="F1480">
            <v>34200</v>
          </cell>
        </row>
        <row r="1481">
          <cell r="A1481" t="str">
            <v>01-60262-000-00-00-04</v>
          </cell>
          <cell r="B1481">
            <v>60262</v>
          </cell>
          <cell r="C1481" t="str">
            <v>BANK'S CONTRIBUTIONS</v>
          </cell>
          <cell r="D1481">
            <v>0</v>
          </cell>
          <cell r="E1481">
            <v>94876.38</v>
          </cell>
          <cell r="F1481">
            <v>94876.38</v>
          </cell>
        </row>
        <row r="1482">
          <cell r="A1482" t="str">
            <v>01-60262-000-00-00-05</v>
          </cell>
          <cell r="B1482">
            <v>60262</v>
          </cell>
          <cell r="C1482" t="str">
            <v>BANK'S CONTRIBUTIONS</v>
          </cell>
          <cell r="D1482">
            <v>0</v>
          </cell>
          <cell r="E1482">
            <v>19600</v>
          </cell>
          <cell r="F1482">
            <v>19600</v>
          </cell>
        </row>
        <row r="1483">
          <cell r="A1483" t="str">
            <v>01-60262-000-00-00-06</v>
          </cell>
          <cell r="B1483">
            <v>60262</v>
          </cell>
          <cell r="C1483" t="str">
            <v>BANK'S CONTRIBUTIONS</v>
          </cell>
          <cell r="D1483">
            <v>0</v>
          </cell>
          <cell r="E1483">
            <v>13800</v>
          </cell>
          <cell r="F1483">
            <v>13800</v>
          </cell>
        </row>
        <row r="1484">
          <cell r="A1484" t="str">
            <v>01-60262-000-00-00-07</v>
          </cell>
          <cell r="B1484">
            <v>60262</v>
          </cell>
          <cell r="C1484" t="str">
            <v>BANK'S CONTRIBUTIONS</v>
          </cell>
          <cell r="D1484">
            <v>0</v>
          </cell>
          <cell r="E1484">
            <v>66800</v>
          </cell>
          <cell r="F1484">
            <v>66800</v>
          </cell>
        </row>
        <row r="1485">
          <cell r="A1485" t="str">
            <v>01-60262-000-00-00-08</v>
          </cell>
          <cell r="B1485">
            <v>60262</v>
          </cell>
          <cell r="C1485" t="str">
            <v>BANK'S CONTRIBUTIONS</v>
          </cell>
          <cell r="D1485">
            <v>0</v>
          </cell>
          <cell r="E1485">
            <v>25200</v>
          </cell>
          <cell r="F1485">
            <v>25200</v>
          </cell>
        </row>
        <row r="1486">
          <cell r="A1486" t="str">
            <v>01-60262-000-00-00-09</v>
          </cell>
          <cell r="B1486">
            <v>60262</v>
          </cell>
          <cell r="C1486" t="str">
            <v>BANK'S CONTRIBUTIONS</v>
          </cell>
          <cell r="D1486">
            <v>0</v>
          </cell>
          <cell r="E1486">
            <v>128310.7</v>
          </cell>
          <cell r="F1486">
            <v>128310.7</v>
          </cell>
        </row>
        <row r="1487">
          <cell r="A1487" t="str">
            <v>01-60262-000-00-00-10</v>
          </cell>
          <cell r="B1487">
            <v>60262</v>
          </cell>
          <cell r="C1487" t="str">
            <v>BANK'S CONTRIBUTIONS</v>
          </cell>
          <cell r="D1487">
            <v>0</v>
          </cell>
          <cell r="E1487">
            <v>18800</v>
          </cell>
          <cell r="F1487">
            <v>18800</v>
          </cell>
        </row>
        <row r="1488">
          <cell r="A1488" t="str">
            <v>01-60262-000-00-00-11</v>
          </cell>
          <cell r="B1488">
            <v>60262</v>
          </cell>
          <cell r="C1488" t="str">
            <v>BANK'S CONTRIBUTIONS</v>
          </cell>
          <cell r="D1488">
            <v>0</v>
          </cell>
          <cell r="E1488">
            <v>20800</v>
          </cell>
          <cell r="F1488">
            <v>20800</v>
          </cell>
        </row>
        <row r="1489">
          <cell r="A1489" t="str">
            <v>01-60262-000-00-00-12</v>
          </cell>
          <cell r="B1489">
            <v>60262</v>
          </cell>
          <cell r="C1489" t="str">
            <v>BANK'S CONTRIBUTIONS</v>
          </cell>
          <cell r="D1489">
            <v>0</v>
          </cell>
          <cell r="E1489">
            <v>31000</v>
          </cell>
          <cell r="F1489">
            <v>31000</v>
          </cell>
        </row>
        <row r="1490">
          <cell r="A1490" t="str">
            <v>01-60262-000-00-00-13</v>
          </cell>
          <cell r="B1490">
            <v>60262</v>
          </cell>
          <cell r="C1490" t="str">
            <v>BANK'S CONTRIBUTIONS</v>
          </cell>
          <cell r="D1490">
            <v>0</v>
          </cell>
          <cell r="E1490">
            <v>77400</v>
          </cell>
          <cell r="F1490">
            <v>77400</v>
          </cell>
        </row>
        <row r="1491">
          <cell r="A1491" t="str">
            <v>01-60262-000-00-00-14</v>
          </cell>
          <cell r="B1491">
            <v>60262</v>
          </cell>
          <cell r="C1491" t="str">
            <v>BANK'S CONTRIBUTIONS</v>
          </cell>
          <cell r="D1491">
            <v>0</v>
          </cell>
          <cell r="E1491">
            <v>47400</v>
          </cell>
          <cell r="F1491">
            <v>47400</v>
          </cell>
        </row>
        <row r="1492">
          <cell r="A1492" t="str">
            <v>01-60262-000-00-00-15</v>
          </cell>
          <cell r="B1492">
            <v>60262</v>
          </cell>
          <cell r="C1492" t="str">
            <v>BANK'S CONTRIBUTIONS</v>
          </cell>
          <cell r="D1492">
            <v>0</v>
          </cell>
          <cell r="E1492">
            <v>81800</v>
          </cell>
          <cell r="F1492">
            <v>81800</v>
          </cell>
        </row>
        <row r="1493">
          <cell r="A1493" t="str">
            <v>01-60262-000-00-00-16</v>
          </cell>
          <cell r="B1493">
            <v>60262</v>
          </cell>
          <cell r="C1493" t="str">
            <v>BANK'S CONTRIBUTIONS</v>
          </cell>
          <cell r="D1493">
            <v>0</v>
          </cell>
          <cell r="E1493">
            <v>123400</v>
          </cell>
          <cell r="F1493">
            <v>123400</v>
          </cell>
        </row>
        <row r="1494">
          <cell r="A1494" t="str">
            <v>01-60262-000-00-00-18</v>
          </cell>
          <cell r="B1494">
            <v>60262</v>
          </cell>
          <cell r="C1494" t="str">
            <v>BANK'S CONTRIBUTIONS</v>
          </cell>
          <cell r="D1494">
            <v>0</v>
          </cell>
          <cell r="E1494">
            <v>7200</v>
          </cell>
          <cell r="F1494">
            <v>7200</v>
          </cell>
        </row>
        <row r="1495">
          <cell r="A1495" t="str">
            <v>01-60262-000-00-00-19</v>
          </cell>
          <cell r="B1495">
            <v>60262</v>
          </cell>
          <cell r="C1495" t="str">
            <v>BANK'S CONTRIBUTIONS</v>
          </cell>
          <cell r="D1495">
            <v>0</v>
          </cell>
          <cell r="E1495">
            <v>22200</v>
          </cell>
          <cell r="F1495">
            <v>22200</v>
          </cell>
        </row>
        <row r="1496">
          <cell r="A1496" t="str">
            <v>01-60262-000-00-00-20</v>
          </cell>
          <cell r="B1496">
            <v>60262</v>
          </cell>
          <cell r="C1496" t="str">
            <v>BANK'S CONTRIBUTIONS</v>
          </cell>
          <cell r="D1496">
            <v>0</v>
          </cell>
          <cell r="E1496">
            <v>9000</v>
          </cell>
          <cell r="F1496">
            <v>9000</v>
          </cell>
        </row>
        <row r="1497">
          <cell r="A1497" t="str">
            <v>01-60262-000-00-00-21</v>
          </cell>
          <cell r="B1497">
            <v>60262</v>
          </cell>
          <cell r="C1497" t="str">
            <v>BANK'S CONTRIBUTIONS</v>
          </cell>
          <cell r="D1497">
            <v>0</v>
          </cell>
          <cell r="E1497">
            <v>11400</v>
          </cell>
          <cell r="F1497">
            <v>11400</v>
          </cell>
        </row>
        <row r="1498">
          <cell r="A1498" t="str">
            <v>01-60310-000-00-00-09</v>
          </cell>
          <cell r="B1498">
            <v>60310</v>
          </cell>
          <cell r="C1498" t="str">
            <v>RENT -GENERAL PREMIS</v>
          </cell>
          <cell r="D1498">
            <v>0</v>
          </cell>
          <cell r="E1498">
            <v>769650.97</v>
          </cell>
          <cell r="F1498">
            <v>769650.97</v>
          </cell>
        </row>
        <row r="1499">
          <cell r="A1499" t="str">
            <v>01-60420-000-00-00-09</v>
          </cell>
          <cell r="B1499">
            <v>60420</v>
          </cell>
          <cell r="C1499" t="str">
            <v>MAINTENANCE -OTHER P</v>
          </cell>
          <cell r="D1499">
            <v>0</v>
          </cell>
          <cell r="E1499">
            <v>93625.93</v>
          </cell>
          <cell r="F1499">
            <v>93625.93</v>
          </cell>
        </row>
        <row r="1500">
          <cell r="A1500" t="str">
            <v>01-60420-000-00-00-20</v>
          </cell>
          <cell r="B1500">
            <v>60420</v>
          </cell>
          <cell r="C1500" t="str">
            <v>MAINTENANCE -OTHER P</v>
          </cell>
          <cell r="D1500">
            <v>0</v>
          </cell>
          <cell r="E1500">
            <v>10019.56</v>
          </cell>
          <cell r="F1500">
            <v>10019.56</v>
          </cell>
        </row>
        <row r="1501">
          <cell r="A1501" t="str">
            <v>01-60425-000-00-00-09</v>
          </cell>
          <cell r="B1501">
            <v>60425</v>
          </cell>
          <cell r="C1501" t="str">
            <v>MAINTENANCE -ELLERSL</v>
          </cell>
          <cell r="D1501">
            <v>0</v>
          </cell>
          <cell r="E1501">
            <v>32212.23</v>
          </cell>
          <cell r="F1501">
            <v>32212.23</v>
          </cell>
        </row>
        <row r="1502">
          <cell r="A1502" t="str">
            <v>01-60435-000-00-00-09</v>
          </cell>
          <cell r="B1502">
            <v>60435</v>
          </cell>
          <cell r="C1502" t="str">
            <v>MAINTENANCE -FEDERAT</v>
          </cell>
          <cell r="D1502">
            <v>0</v>
          </cell>
          <cell r="E1502">
            <v>569407.52</v>
          </cell>
          <cell r="F1502">
            <v>569407.52</v>
          </cell>
        </row>
        <row r="1503">
          <cell r="A1503" t="str">
            <v>01-60440-000-00-00-02</v>
          </cell>
          <cell r="B1503">
            <v>60440</v>
          </cell>
          <cell r="C1503" t="str">
            <v>MAINTENANCE CENTRAL</v>
          </cell>
          <cell r="D1503">
            <v>0</v>
          </cell>
          <cell r="E1503">
            <v>9510713.2799999993</v>
          </cell>
          <cell r="F1503">
            <v>9510713.2799999993</v>
          </cell>
        </row>
        <row r="1504">
          <cell r="A1504" t="str">
            <v>01-60440-000-00-00-09</v>
          </cell>
          <cell r="B1504">
            <v>60440</v>
          </cell>
          <cell r="C1504" t="str">
            <v>MAINTENANCE CENTRAL</v>
          </cell>
          <cell r="D1504">
            <v>0</v>
          </cell>
          <cell r="E1504">
            <v>3108638.9</v>
          </cell>
          <cell r="F1504">
            <v>3108638.9</v>
          </cell>
        </row>
        <row r="1505">
          <cell r="A1505" t="str">
            <v>01-60503-000-00-00-09</v>
          </cell>
          <cell r="B1505">
            <v>60503</v>
          </cell>
          <cell r="C1505" t="str">
            <v>LOSS ON SALE OF ASSE</v>
          </cell>
          <cell r="D1505">
            <v>0</v>
          </cell>
          <cell r="E1505">
            <v>54769.26</v>
          </cell>
          <cell r="F1505">
            <v>54769.26</v>
          </cell>
        </row>
        <row r="1506">
          <cell r="A1506" t="str">
            <v>01-60506-000-00-00-04</v>
          </cell>
          <cell r="B1506">
            <v>60506</v>
          </cell>
          <cell r="C1506" t="str">
            <v>CASH DIFFERENCES -TE</v>
          </cell>
          <cell r="D1506">
            <v>0</v>
          </cell>
          <cell r="E1506">
            <v>93.64</v>
          </cell>
          <cell r="F1506">
            <v>93.64</v>
          </cell>
        </row>
        <row r="1507">
          <cell r="A1507" t="str">
            <v>01-60507-000-00-00-04</v>
          </cell>
          <cell r="B1507">
            <v>60507</v>
          </cell>
          <cell r="C1507" t="str">
            <v>CASH DIFFERENCES -CU</v>
          </cell>
          <cell r="D1507">
            <v>0</v>
          </cell>
          <cell r="E1507">
            <v>-300</v>
          </cell>
          <cell r="F1507">
            <v>-300</v>
          </cell>
        </row>
        <row r="1508">
          <cell r="A1508" t="str">
            <v>01-60515-000-00-00-04</v>
          </cell>
          <cell r="B1508">
            <v>60515</v>
          </cell>
          <cell r="C1508" t="str">
            <v>CBTT FEES - RTGS SYS</v>
          </cell>
          <cell r="D1508">
            <v>0</v>
          </cell>
          <cell r="E1508">
            <v>160000</v>
          </cell>
          <cell r="F1508">
            <v>160000</v>
          </cell>
        </row>
        <row r="1509">
          <cell r="A1509" t="str">
            <v>01-60600-000-00-00-19</v>
          </cell>
          <cell r="B1509">
            <v>60600</v>
          </cell>
          <cell r="C1509" t="str">
            <v>EXT. MGRS. EXPENSES</v>
          </cell>
          <cell r="D1509">
            <v>0</v>
          </cell>
          <cell r="E1509">
            <v>21862351.210000001</v>
          </cell>
          <cell r="F1509">
            <v>21862351.210000001</v>
          </cell>
        </row>
        <row r="1510">
          <cell r="A1510" t="str">
            <v>01-60601-000-00-00-19</v>
          </cell>
          <cell r="B1510">
            <v>60601</v>
          </cell>
          <cell r="C1510" t="str">
            <v>CUSTODIAN FEES</v>
          </cell>
          <cell r="D1510">
            <v>0</v>
          </cell>
          <cell r="E1510">
            <v>2692382.34</v>
          </cell>
          <cell r="F1510">
            <v>2692382.34</v>
          </cell>
        </row>
        <row r="1511">
          <cell r="A1511" t="str">
            <v>01-60702-230-00-00-04</v>
          </cell>
          <cell r="B1511">
            <v>60702</v>
          </cell>
          <cell r="C1511" t="str">
            <v>INT. PAID -GOVERNMEN</v>
          </cell>
          <cell r="D1511">
            <v>0</v>
          </cell>
          <cell r="E1511">
            <v>324439.7</v>
          </cell>
          <cell r="F1511">
            <v>324439.7</v>
          </cell>
        </row>
        <row r="1512">
          <cell r="A1512" t="str">
            <v>01-60704-000-00-00-07</v>
          </cell>
          <cell r="B1512">
            <v>60704</v>
          </cell>
          <cell r="C1512" t="str">
            <v>INT. PAID -PENSION S</v>
          </cell>
          <cell r="D1512">
            <v>0</v>
          </cell>
          <cell r="E1512">
            <v>27181.95</v>
          </cell>
          <cell r="F1512">
            <v>27181.95</v>
          </cell>
        </row>
        <row r="1513">
          <cell r="A1513" t="str">
            <v>01-60705-401-00-00-07</v>
          </cell>
          <cell r="B1513">
            <v>60705</v>
          </cell>
          <cell r="C1513" t="str">
            <v>INT. PAID -IMF</v>
          </cell>
          <cell r="D1513">
            <v>0</v>
          </cell>
          <cell r="E1513">
            <v>3963647.47</v>
          </cell>
          <cell r="F1513">
            <v>3963647.47</v>
          </cell>
        </row>
        <row r="1514">
          <cell r="A1514" t="str">
            <v>01-60708-000-00-00-07</v>
          </cell>
          <cell r="B1514">
            <v>60708</v>
          </cell>
          <cell r="C1514" t="str">
            <v>INT. PAID -TTUTC</v>
          </cell>
          <cell r="D1514">
            <v>0</v>
          </cell>
          <cell r="E1514">
            <v>14805975.48</v>
          </cell>
          <cell r="F1514">
            <v>14805975.48</v>
          </cell>
        </row>
        <row r="1515">
          <cell r="B1515" t="str">
            <v>_x000C_</v>
          </cell>
        </row>
        <row r="1519">
          <cell r="A1519" t="str">
            <v>Detail Trial</v>
          </cell>
          <cell r="B1519" t="str">
            <v>CBII BOOKS</v>
          </cell>
          <cell r="D1519" t="str">
            <v>Balance</v>
          </cell>
          <cell r="E1519" t="str">
            <v>Report Dat</v>
          </cell>
          <cell r="F1519" t="str">
            <v>e: 04-OCT-2013 09:05</v>
          </cell>
        </row>
        <row r="1520">
          <cell r="A1520" t="str">
            <v>Year to date as</v>
          </cell>
          <cell r="D1520" t="str">
            <v>of SEP-12</v>
          </cell>
          <cell r="E1520" t="str">
            <v>Pag</v>
          </cell>
          <cell r="F1520" t="str">
            <v>e:    24 of       27</v>
          </cell>
        </row>
        <row r="1522">
          <cell r="C1522" t="str">
            <v>Currency:  TTD</v>
          </cell>
        </row>
        <row r="1523">
          <cell r="A1523" t="str">
            <v>o 01</v>
          </cell>
          <cell r="B1523" t="str">
            <v>CORP</v>
          </cell>
          <cell r="C1523" t="str">
            <v>ORATION Range:  01 t</v>
          </cell>
        </row>
        <row r="1525">
          <cell r="A1525" t="str">
            <v>BOOKS</v>
          </cell>
          <cell r="C1525" t="str">
            <v>Ledger:  CBII</v>
          </cell>
        </row>
        <row r="1526">
          <cell r="A1526" t="str">
            <v>BTT</v>
          </cell>
          <cell r="C1526" t="str">
            <v>CORPORATION:  01 C</v>
          </cell>
        </row>
        <row r="1529">
          <cell r="A1529" t="str">
            <v>Account</v>
          </cell>
          <cell r="B1529" t="str">
            <v>ACCOUNT</v>
          </cell>
          <cell r="C1529" t="str">
            <v>Description</v>
          </cell>
          <cell r="D1529" t="str">
            <v>Beginning Balance</v>
          </cell>
          <cell r="E1529" t="str">
            <v>Period Activity</v>
          </cell>
          <cell r="F1529" t="str">
            <v>Ending Balance</v>
          </cell>
        </row>
        <row r="1530">
          <cell r="A1530" t="str">
            <v>----------------------------------</v>
          </cell>
          <cell r="B1530" t="str">
            <v>-----------</v>
          </cell>
          <cell r="C1530" t="str">
            <v>--------------------</v>
          </cell>
          <cell r="D1530" t="str">
            <v>------ ------------------</v>
          </cell>
          <cell r="E1530" t="str">
            <v>------------------</v>
          </cell>
          <cell r="F1530" t="str">
            <v>------------------</v>
          </cell>
        </row>
        <row r="1531">
          <cell r="A1531" t="str">
            <v>01-60709-000-00-00-07</v>
          </cell>
          <cell r="B1531">
            <v>60709</v>
          </cell>
          <cell r="C1531" t="str">
            <v>INT. PAID -CDB</v>
          </cell>
          <cell r="D1531">
            <v>0</v>
          </cell>
          <cell r="E1531">
            <v>68327.789999999994</v>
          </cell>
          <cell r="F1531">
            <v>68327.789999999994</v>
          </cell>
        </row>
        <row r="1532">
          <cell r="A1532" t="str">
            <v>01-60710-000-00-00-07</v>
          </cell>
          <cell r="B1532">
            <v>60710</v>
          </cell>
          <cell r="C1532" t="str">
            <v>INT. PAID - AIRPORTS</v>
          </cell>
          <cell r="D1532">
            <v>0</v>
          </cell>
          <cell r="E1532">
            <v>271619.49</v>
          </cell>
          <cell r="F1532">
            <v>271619.49</v>
          </cell>
        </row>
        <row r="1533">
          <cell r="A1533" t="str">
            <v>01-60711-000-00-00-07</v>
          </cell>
          <cell r="B1533">
            <v>60711</v>
          </cell>
          <cell r="C1533" t="str">
            <v>INT. PAID - OTHER F&amp;</v>
          </cell>
          <cell r="D1533">
            <v>0</v>
          </cell>
          <cell r="E1533">
            <v>102399238.87</v>
          </cell>
          <cell r="F1533">
            <v>102399238.87</v>
          </cell>
        </row>
        <row r="1534">
          <cell r="A1534" t="str">
            <v>01-60739-000-00-00-04</v>
          </cell>
          <cell r="B1534">
            <v>60739</v>
          </cell>
          <cell r="C1534" t="str">
            <v>BANK CHARGES -OTHER</v>
          </cell>
          <cell r="D1534">
            <v>0</v>
          </cell>
          <cell r="E1534">
            <v>517346.63</v>
          </cell>
          <cell r="F1534">
            <v>517346.63</v>
          </cell>
        </row>
        <row r="1535">
          <cell r="A1535" t="str">
            <v>01-60739-000-00-00-19</v>
          </cell>
          <cell r="B1535">
            <v>60739</v>
          </cell>
          <cell r="C1535" t="str">
            <v>BANK CHARGES -OTHER</v>
          </cell>
          <cell r="D1535">
            <v>0</v>
          </cell>
          <cell r="E1535">
            <v>228.48</v>
          </cell>
          <cell r="F1535">
            <v>228.48</v>
          </cell>
        </row>
        <row r="1536">
          <cell r="A1536" t="str">
            <v>01-60790-000-00-00-04</v>
          </cell>
          <cell r="B1536">
            <v>60790</v>
          </cell>
          <cell r="C1536" t="str">
            <v>OTHER INTEREST PAID</v>
          </cell>
          <cell r="D1536">
            <v>0</v>
          </cell>
          <cell r="E1536">
            <v>23878146.739999998</v>
          </cell>
          <cell r="F1536">
            <v>23878146.739999998</v>
          </cell>
        </row>
        <row r="1537">
          <cell r="A1537" t="str">
            <v>01-60796-000-00-00-07</v>
          </cell>
          <cell r="B1537">
            <v>60796</v>
          </cell>
          <cell r="C1537" t="str">
            <v>INTEREST AND PENALTI</v>
          </cell>
          <cell r="D1537">
            <v>0</v>
          </cell>
          <cell r="E1537">
            <v>22943.85</v>
          </cell>
          <cell r="F1537">
            <v>22943.85</v>
          </cell>
        </row>
        <row r="1538">
          <cell r="A1538" t="str">
            <v>01-60803-000-00-00-06</v>
          </cell>
          <cell r="B1538">
            <v>60803</v>
          </cell>
          <cell r="C1538" t="str">
            <v>REGIONAL GOVERNORS'</v>
          </cell>
          <cell r="D1538">
            <v>0</v>
          </cell>
          <cell r="E1538">
            <v>60744.05</v>
          </cell>
          <cell r="F1538">
            <v>60744.05</v>
          </cell>
        </row>
        <row r="1539">
          <cell r="A1539" t="str">
            <v>01-60805-000-00-00-06</v>
          </cell>
          <cell r="B1539">
            <v>60805</v>
          </cell>
          <cell r="C1539" t="str">
            <v>COUNCIL OF FINANCE A</v>
          </cell>
          <cell r="D1539">
            <v>0</v>
          </cell>
          <cell r="E1539">
            <v>5457.39</v>
          </cell>
          <cell r="F1539">
            <v>5457.39</v>
          </cell>
        </row>
        <row r="1540">
          <cell r="A1540" t="str">
            <v>01-60806-000-00-00-01</v>
          </cell>
          <cell r="B1540">
            <v>60806</v>
          </cell>
          <cell r="C1540" t="str">
            <v>MEETINGS AND CONFERE</v>
          </cell>
          <cell r="D1540">
            <v>0</v>
          </cell>
          <cell r="E1540">
            <v>137133.32999999999</v>
          </cell>
          <cell r="F1540">
            <v>137133.32999999999</v>
          </cell>
        </row>
        <row r="1541">
          <cell r="A1541" t="str">
            <v>01-60806-000-00-00-05</v>
          </cell>
          <cell r="B1541">
            <v>60806</v>
          </cell>
          <cell r="C1541" t="str">
            <v>MEETINGS AND CONFERE</v>
          </cell>
          <cell r="D1541">
            <v>0</v>
          </cell>
          <cell r="E1541">
            <v>207273.53</v>
          </cell>
          <cell r="F1541">
            <v>207273.53</v>
          </cell>
        </row>
        <row r="1542">
          <cell r="A1542" t="str">
            <v>01-60806-000-00-00-06</v>
          </cell>
          <cell r="B1542">
            <v>60806</v>
          </cell>
          <cell r="C1542" t="str">
            <v>MEETINGS AND CONFERE</v>
          </cell>
          <cell r="D1542">
            <v>0</v>
          </cell>
          <cell r="E1542">
            <v>42969.54</v>
          </cell>
          <cell r="F1542">
            <v>42969.54</v>
          </cell>
        </row>
        <row r="1543">
          <cell r="A1543" t="str">
            <v>01-60807-000-00-00-06</v>
          </cell>
          <cell r="B1543">
            <v>60807</v>
          </cell>
          <cell r="C1543" t="str">
            <v>OTHER MEETINGS AND C</v>
          </cell>
          <cell r="D1543">
            <v>0</v>
          </cell>
          <cell r="E1543">
            <v>180063.63</v>
          </cell>
          <cell r="F1543">
            <v>180063.63</v>
          </cell>
        </row>
        <row r="1544">
          <cell r="A1544" t="str">
            <v>01-60809-000-00-00-01</v>
          </cell>
          <cell r="B1544">
            <v>60809</v>
          </cell>
          <cell r="C1544" t="str">
            <v>HOSTING OF CONFERENC</v>
          </cell>
          <cell r="D1544">
            <v>0</v>
          </cell>
          <cell r="E1544">
            <v>5550</v>
          </cell>
          <cell r="F1544">
            <v>5550</v>
          </cell>
        </row>
        <row r="1545">
          <cell r="A1545" t="str">
            <v>01-60809-000-00-00-06</v>
          </cell>
          <cell r="B1545">
            <v>60809</v>
          </cell>
          <cell r="C1545" t="str">
            <v>HOSTING OF CONFERENC</v>
          </cell>
          <cell r="D1545">
            <v>0</v>
          </cell>
          <cell r="E1545">
            <v>62229.279999999999</v>
          </cell>
          <cell r="F1545">
            <v>62229.279999999999</v>
          </cell>
        </row>
        <row r="1546">
          <cell r="A1546" t="str">
            <v>01-60810-000-00-00-06</v>
          </cell>
          <cell r="B1546">
            <v>60810</v>
          </cell>
          <cell r="C1546" t="str">
            <v>ANNUAL MEETINGS - IM</v>
          </cell>
          <cell r="D1546">
            <v>0</v>
          </cell>
          <cell r="E1546">
            <v>169895.48</v>
          </cell>
          <cell r="F1546">
            <v>169895.48</v>
          </cell>
        </row>
        <row r="1547">
          <cell r="A1547" t="str">
            <v>01-60901-000-00-00-09</v>
          </cell>
          <cell r="B1547">
            <v>60901</v>
          </cell>
          <cell r="C1547" t="str">
            <v>GENERAL INSURANCE</v>
          </cell>
          <cell r="D1547">
            <v>0</v>
          </cell>
          <cell r="E1547">
            <v>2553937.44</v>
          </cell>
          <cell r="F1547">
            <v>2553937.44</v>
          </cell>
        </row>
        <row r="1548">
          <cell r="A1548" t="str">
            <v>01-60903-000-00-00-09</v>
          </cell>
          <cell r="B1548">
            <v>60903</v>
          </cell>
          <cell r="C1548" t="str">
            <v>POSTAGE</v>
          </cell>
          <cell r="D1548">
            <v>0</v>
          </cell>
          <cell r="E1548">
            <v>56484.49</v>
          </cell>
          <cell r="F1548">
            <v>56484.49</v>
          </cell>
        </row>
        <row r="1549">
          <cell r="A1549" t="str">
            <v>01-60904-000-00-00-12</v>
          </cell>
          <cell r="B1549">
            <v>60904</v>
          </cell>
          <cell r="C1549" t="str">
            <v>LIBRARY EXPENSES- OT</v>
          </cell>
          <cell r="D1549">
            <v>0</v>
          </cell>
          <cell r="E1549">
            <v>4346.3599999999997</v>
          </cell>
          <cell r="F1549">
            <v>4346.3599999999997</v>
          </cell>
        </row>
        <row r="1550">
          <cell r="A1550" t="str">
            <v>01-60905-000-00-00-09</v>
          </cell>
          <cell r="B1550">
            <v>60905</v>
          </cell>
          <cell r="C1550" t="str">
            <v>CLEANING</v>
          </cell>
          <cell r="D1550">
            <v>0</v>
          </cell>
          <cell r="E1550">
            <v>250223.43</v>
          </cell>
          <cell r="F1550">
            <v>250223.43</v>
          </cell>
        </row>
        <row r="1551">
          <cell r="A1551" t="str">
            <v>01-60906-000-00-00-12</v>
          </cell>
          <cell r="B1551">
            <v>60906</v>
          </cell>
          <cell r="C1551" t="str">
            <v>PACKING CHARGES</v>
          </cell>
          <cell r="D1551">
            <v>0</v>
          </cell>
          <cell r="E1551">
            <v>23092</v>
          </cell>
          <cell r="F1551">
            <v>23092</v>
          </cell>
        </row>
        <row r="1552">
          <cell r="A1552" t="str">
            <v>01-60907-000-00-00-05</v>
          </cell>
          <cell r="B1552">
            <v>60907</v>
          </cell>
          <cell r="C1552" t="str">
            <v>COURIER &amp; OTHER TRAN</v>
          </cell>
          <cell r="D1552">
            <v>0</v>
          </cell>
          <cell r="E1552">
            <v>1138.8900000000001</v>
          </cell>
          <cell r="F1552">
            <v>1138.8900000000001</v>
          </cell>
        </row>
        <row r="1553">
          <cell r="A1553" t="str">
            <v>01-60907-000-00-00-06</v>
          </cell>
          <cell r="B1553">
            <v>60907</v>
          </cell>
          <cell r="C1553" t="str">
            <v>COURIER &amp; OTHER TRAN</v>
          </cell>
          <cell r="D1553">
            <v>0</v>
          </cell>
          <cell r="E1553">
            <v>1040.01</v>
          </cell>
          <cell r="F1553">
            <v>1040.01</v>
          </cell>
        </row>
        <row r="1554">
          <cell r="A1554" t="str">
            <v>01-60907-000-00-00-09</v>
          </cell>
          <cell r="B1554">
            <v>60907</v>
          </cell>
          <cell r="C1554" t="str">
            <v>COURIER &amp; OTHER TRAN</v>
          </cell>
          <cell r="D1554">
            <v>0</v>
          </cell>
          <cell r="E1554">
            <v>118590.7</v>
          </cell>
          <cell r="F1554">
            <v>118590.7</v>
          </cell>
        </row>
        <row r="1555">
          <cell r="A1555" t="str">
            <v>01-60909-000-00-00-03</v>
          </cell>
          <cell r="B1555">
            <v>60909</v>
          </cell>
          <cell r="C1555" t="str">
            <v>ADVERTISING</v>
          </cell>
          <cell r="D1555">
            <v>0</v>
          </cell>
          <cell r="E1555">
            <v>1416112.15</v>
          </cell>
          <cell r="F1555">
            <v>1416112.15</v>
          </cell>
        </row>
        <row r="1556">
          <cell r="A1556" t="str">
            <v>01-60910-000-00-00-01</v>
          </cell>
          <cell r="B1556">
            <v>60910</v>
          </cell>
          <cell r="C1556" t="str">
            <v>PRINTING &amp; STATIONER</v>
          </cell>
          <cell r="D1556">
            <v>0</v>
          </cell>
          <cell r="E1556">
            <v>40038.160000000003</v>
          </cell>
          <cell r="F1556">
            <v>40038.160000000003</v>
          </cell>
        </row>
        <row r="1557">
          <cell r="A1557" t="str">
            <v>01-60910-000-00-00-02</v>
          </cell>
          <cell r="B1557">
            <v>60910</v>
          </cell>
          <cell r="C1557" t="str">
            <v>PRINTING &amp; STATIONER</v>
          </cell>
          <cell r="D1557">
            <v>0</v>
          </cell>
          <cell r="E1557">
            <v>483</v>
          </cell>
          <cell r="F1557">
            <v>483</v>
          </cell>
        </row>
        <row r="1558">
          <cell r="A1558" t="str">
            <v>01-60910-000-00-00-03</v>
          </cell>
          <cell r="B1558">
            <v>60910</v>
          </cell>
          <cell r="C1558" t="str">
            <v>PRINTING &amp; STATIONER</v>
          </cell>
          <cell r="D1558">
            <v>0</v>
          </cell>
          <cell r="E1558">
            <v>71559.399999999994</v>
          </cell>
          <cell r="F1558">
            <v>71559.399999999994</v>
          </cell>
        </row>
        <row r="1559">
          <cell r="A1559" t="str">
            <v>01-60910-000-00-00-04</v>
          </cell>
          <cell r="B1559">
            <v>60910</v>
          </cell>
          <cell r="C1559" t="str">
            <v>PRINTING &amp; STATIONER</v>
          </cell>
          <cell r="D1559">
            <v>0</v>
          </cell>
          <cell r="E1559">
            <v>15765.7</v>
          </cell>
          <cell r="F1559">
            <v>15765.7</v>
          </cell>
        </row>
        <row r="1560">
          <cell r="A1560" t="str">
            <v>01-60910-000-00-00-05</v>
          </cell>
          <cell r="B1560">
            <v>60910</v>
          </cell>
          <cell r="C1560" t="str">
            <v>PRINTING &amp; STATIONER</v>
          </cell>
          <cell r="D1560">
            <v>0</v>
          </cell>
          <cell r="E1560">
            <v>1753.75</v>
          </cell>
          <cell r="F1560">
            <v>1753.75</v>
          </cell>
        </row>
        <row r="1561">
          <cell r="A1561" t="str">
            <v>01-60910-000-00-00-06</v>
          </cell>
          <cell r="B1561">
            <v>60910</v>
          </cell>
          <cell r="C1561" t="str">
            <v>PRINTING &amp; STATIONER</v>
          </cell>
          <cell r="D1561">
            <v>0</v>
          </cell>
          <cell r="E1561">
            <v>19963.45</v>
          </cell>
          <cell r="F1561">
            <v>19963.45</v>
          </cell>
        </row>
        <row r="1562">
          <cell r="A1562" t="str">
            <v>01-60910-000-00-00-07</v>
          </cell>
          <cell r="B1562">
            <v>60910</v>
          </cell>
          <cell r="C1562" t="str">
            <v>PRINTING &amp; STATIONER</v>
          </cell>
          <cell r="D1562">
            <v>0</v>
          </cell>
          <cell r="E1562">
            <v>16152.74</v>
          </cell>
          <cell r="F1562">
            <v>16152.74</v>
          </cell>
        </row>
        <row r="1563">
          <cell r="A1563" t="str">
            <v>01-60910-000-00-00-08</v>
          </cell>
          <cell r="B1563">
            <v>60910</v>
          </cell>
          <cell r="C1563" t="str">
            <v>PRINTING &amp; STATIONER</v>
          </cell>
          <cell r="D1563">
            <v>0</v>
          </cell>
          <cell r="E1563">
            <v>13298.6</v>
          </cell>
          <cell r="F1563">
            <v>13298.6</v>
          </cell>
        </row>
        <row r="1564">
          <cell r="A1564" t="str">
            <v>01-60910-000-00-00-09</v>
          </cell>
          <cell r="B1564">
            <v>60910</v>
          </cell>
          <cell r="C1564" t="str">
            <v>PRINTING &amp; STATIONER</v>
          </cell>
          <cell r="D1564">
            <v>0</v>
          </cell>
          <cell r="E1564">
            <v>1676965.5</v>
          </cell>
          <cell r="F1564">
            <v>1676965.5</v>
          </cell>
        </row>
        <row r="1565">
          <cell r="A1565" t="str">
            <v>01-60910-000-00-00-10</v>
          </cell>
          <cell r="B1565">
            <v>60910</v>
          </cell>
          <cell r="C1565" t="str">
            <v>PRINTING &amp; STATIONER</v>
          </cell>
          <cell r="D1565">
            <v>0</v>
          </cell>
          <cell r="E1565">
            <v>724.5</v>
          </cell>
          <cell r="F1565">
            <v>724.5</v>
          </cell>
        </row>
        <row r="1566">
          <cell r="A1566" t="str">
            <v>01-60910-000-00-00-11</v>
          </cell>
          <cell r="B1566">
            <v>60910</v>
          </cell>
          <cell r="C1566" t="str">
            <v>PRINTING &amp; STATIONER</v>
          </cell>
          <cell r="D1566">
            <v>0</v>
          </cell>
          <cell r="E1566">
            <v>2834.75</v>
          </cell>
          <cell r="F1566">
            <v>2834.75</v>
          </cell>
        </row>
        <row r="1567">
          <cell r="A1567" t="str">
            <v>01-60910-000-00-00-12</v>
          </cell>
          <cell r="B1567">
            <v>60910</v>
          </cell>
          <cell r="C1567" t="str">
            <v>PRINTING &amp; STATIONER</v>
          </cell>
          <cell r="D1567">
            <v>0</v>
          </cell>
          <cell r="E1567">
            <v>845.5</v>
          </cell>
          <cell r="F1567">
            <v>845.5</v>
          </cell>
        </row>
        <row r="1568">
          <cell r="A1568" t="str">
            <v>01-60910-000-00-00-13</v>
          </cell>
          <cell r="B1568">
            <v>60910</v>
          </cell>
          <cell r="C1568" t="str">
            <v>PRINTING &amp; STATIONER</v>
          </cell>
          <cell r="D1568">
            <v>0</v>
          </cell>
          <cell r="E1568">
            <v>21485.08</v>
          </cell>
          <cell r="F1568">
            <v>21485.08</v>
          </cell>
        </row>
        <row r="1569">
          <cell r="A1569" t="str">
            <v>01-60910-000-00-00-14</v>
          </cell>
          <cell r="B1569">
            <v>60910</v>
          </cell>
          <cell r="C1569" t="str">
            <v>PRINTING &amp; STATIONER</v>
          </cell>
          <cell r="D1569">
            <v>0</v>
          </cell>
          <cell r="E1569">
            <v>1443.75</v>
          </cell>
          <cell r="F1569">
            <v>1443.75</v>
          </cell>
        </row>
        <row r="1570">
          <cell r="A1570" t="str">
            <v>01-60910-000-00-00-15</v>
          </cell>
          <cell r="B1570">
            <v>60910</v>
          </cell>
          <cell r="C1570" t="str">
            <v>PRINTING &amp; STATIONER</v>
          </cell>
          <cell r="D1570">
            <v>0</v>
          </cell>
          <cell r="E1570">
            <v>314873.78000000003</v>
          </cell>
          <cell r="F1570">
            <v>314873.78000000003</v>
          </cell>
        </row>
        <row r="1571">
          <cell r="A1571" t="str">
            <v>01-60910-000-00-00-16</v>
          </cell>
          <cell r="B1571">
            <v>60910</v>
          </cell>
          <cell r="C1571" t="str">
            <v>PRINTING &amp; STATIONER</v>
          </cell>
          <cell r="D1571">
            <v>0</v>
          </cell>
          <cell r="E1571">
            <v>12541.85</v>
          </cell>
          <cell r="F1571">
            <v>12541.85</v>
          </cell>
        </row>
        <row r="1572">
          <cell r="A1572" t="str">
            <v>01-60910-000-00-00-18</v>
          </cell>
          <cell r="B1572">
            <v>60910</v>
          </cell>
          <cell r="C1572" t="str">
            <v>PRINTING &amp; STATIONER</v>
          </cell>
          <cell r="D1572">
            <v>0</v>
          </cell>
          <cell r="E1572">
            <v>483</v>
          </cell>
          <cell r="F1572">
            <v>483</v>
          </cell>
        </row>
        <row r="1573">
          <cell r="A1573" t="str">
            <v>01-60910-000-00-00-19</v>
          </cell>
          <cell r="B1573">
            <v>60910</v>
          </cell>
          <cell r="C1573" t="str">
            <v>PRINTING &amp; STATIONER</v>
          </cell>
          <cell r="D1573">
            <v>0</v>
          </cell>
          <cell r="E1573">
            <v>1110.25</v>
          </cell>
          <cell r="F1573">
            <v>1110.25</v>
          </cell>
        </row>
        <row r="1574">
          <cell r="A1574" t="str">
            <v>01-60910-000-00-00-21</v>
          </cell>
          <cell r="B1574">
            <v>60910</v>
          </cell>
          <cell r="C1574" t="str">
            <v>PRINTING &amp; STATIONER</v>
          </cell>
          <cell r="D1574">
            <v>0</v>
          </cell>
          <cell r="E1574">
            <v>36763.410000000003</v>
          </cell>
          <cell r="F1574">
            <v>36763.410000000003</v>
          </cell>
        </row>
        <row r="1575">
          <cell r="A1575" t="str">
            <v>01-60912-000-00-00-09</v>
          </cell>
          <cell r="B1575">
            <v>60912</v>
          </cell>
          <cell r="C1575" t="str">
            <v>MOTOR VEHICLES</v>
          </cell>
          <cell r="D1575">
            <v>0</v>
          </cell>
          <cell r="E1575">
            <v>1413049.49</v>
          </cell>
          <cell r="F1575">
            <v>1413049.49</v>
          </cell>
        </row>
        <row r="1576">
          <cell r="A1576" t="str">
            <v>01-60913-000-00-00-01</v>
          </cell>
          <cell r="B1576">
            <v>60913</v>
          </cell>
          <cell r="C1576" t="str">
            <v>OFFICIAL ENTERTAINME</v>
          </cell>
          <cell r="D1576">
            <v>0</v>
          </cell>
          <cell r="E1576">
            <v>37559.61</v>
          </cell>
          <cell r="F1576">
            <v>37559.61</v>
          </cell>
        </row>
        <row r="1577">
          <cell r="A1577" t="str">
            <v>01-60913-000-00-00-02</v>
          </cell>
          <cell r="B1577">
            <v>60913</v>
          </cell>
          <cell r="C1577" t="str">
            <v>OFFICIAL ENTERTAINME</v>
          </cell>
          <cell r="D1577">
            <v>0</v>
          </cell>
          <cell r="E1577">
            <v>711.43</v>
          </cell>
          <cell r="F1577">
            <v>711.43</v>
          </cell>
        </row>
        <row r="1578">
          <cell r="A1578" t="str">
            <v>01-60913-000-00-00-03</v>
          </cell>
          <cell r="B1578">
            <v>60913</v>
          </cell>
          <cell r="C1578" t="str">
            <v>OFFICIAL ENTERTAINME</v>
          </cell>
          <cell r="D1578">
            <v>0</v>
          </cell>
          <cell r="E1578">
            <v>99502.66</v>
          </cell>
          <cell r="F1578">
            <v>99502.66</v>
          </cell>
        </row>
        <row r="1579">
          <cell r="A1579" t="str">
            <v>01-60913-000-00-00-04</v>
          </cell>
          <cell r="B1579">
            <v>60913</v>
          </cell>
          <cell r="C1579" t="str">
            <v>OFFICIAL ENTERTAINME</v>
          </cell>
          <cell r="D1579">
            <v>0</v>
          </cell>
          <cell r="E1579">
            <v>9182.5499999999993</v>
          </cell>
          <cell r="F1579">
            <v>9182.5499999999993</v>
          </cell>
        </row>
        <row r="1580">
          <cell r="A1580" t="str">
            <v>01-60913-000-00-00-05</v>
          </cell>
          <cell r="B1580">
            <v>60913</v>
          </cell>
          <cell r="C1580" t="str">
            <v>OFFICIAL ENTERTAINME</v>
          </cell>
          <cell r="D1580">
            <v>0</v>
          </cell>
          <cell r="E1580">
            <v>43834.37</v>
          </cell>
          <cell r="F1580">
            <v>43834.37</v>
          </cell>
        </row>
        <row r="1581">
          <cell r="B1581" t="str">
            <v>_x000C_</v>
          </cell>
        </row>
        <row r="1585">
          <cell r="A1585" t="str">
            <v>Detail Trial</v>
          </cell>
          <cell r="B1585" t="str">
            <v>CBII BOOKS</v>
          </cell>
          <cell r="D1585" t="str">
            <v>Balance</v>
          </cell>
          <cell r="E1585" t="str">
            <v>Report Dat</v>
          </cell>
          <cell r="F1585" t="str">
            <v>e: 04-OCT-2013 09:05</v>
          </cell>
        </row>
        <row r="1586">
          <cell r="A1586" t="str">
            <v>Year to date as</v>
          </cell>
          <cell r="D1586" t="str">
            <v>of SEP-12</v>
          </cell>
          <cell r="E1586" t="str">
            <v>Pag</v>
          </cell>
          <cell r="F1586" t="str">
            <v>e:    25 of       27</v>
          </cell>
        </row>
        <row r="1588">
          <cell r="C1588" t="str">
            <v>Currency:  TTD</v>
          </cell>
        </row>
        <row r="1589">
          <cell r="A1589" t="str">
            <v>o 01</v>
          </cell>
          <cell r="B1589" t="str">
            <v>CORP</v>
          </cell>
          <cell r="C1589" t="str">
            <v>ORATION Range:  01 t</v>
          </cell>
        </row>
        <row r="1591">
          <cell r="A1591" t="str">
            <v>BOOKS</v>
          </cell>
          <cell r="C1591" t="str">
            <v>Ledger:  CBII</v>
          </cell>
        </row>
        <row r="1592">
          <cell r="A1592" t="str">
            <v>BTT</v>
          </cell>
          <cell r="C1592" t="str">
            <v>CORPORATION:  01 C</v>
          </cell>
        </row>
        <row r="1595">
          <cell r="A1595" t="str">
            <v>Account</v>
          </cell>
          <cell r="B1595" t="str">
            <v>ACCOUNT</v>
          </cell>
          <cell r="C1595" t="str">
            <v>Description</v>
          </cell>
          <cell r="D1595" t="str">
            <v>Beginning Balance</v>
          </cell>
          <cell r="E1595" t="str">
            <v>Period Activity</v>
          </cell>
          <cell r="F1595" t="str">
            <v>Ending Balance</v>
          </cell>
        </row>
        <row r="1596">
          <cell r="A1596" t="str">
            <v>----------------------------------</v>
          </cell>
          <cell r="B1596" t="str">
            <v>-----------</v>
          </cell>
          <cell r="C1596" t="str">
            <v>--------------------</v>
          </cell>
          <cell r="D1596" t="str">
            <v>------ ------------------</v>
          </cell>
          <cell r="E1596" t="str">
            <v>------------------</v>
          </cell>
          <cell r="F1596" t="str">
            <v>------------------</v>
          </cell>
        </row>
        <row r="1597">
          <cell r="A1597" t="str">
            <v>01-60913-000-00-00-06</v>
          </cell>
          <cell r="B1597">
            <v>60913</v>
          </cell>
          <cell r="C1597" t="str">
            <v>OFFICIAL ENTERTAINME</v>
          </cell>
          <cell r="D1597">
            <v>0</v>
          </cell>
          <cell r="E1597">
            <v>301643.08</v>
          </cell>
          <cell r="F1597">
            <v>301643.08</v>
          </cell>
        </row>
        <row r="1598">
          <cell r="A1598" t="str">
            <v>01-60913-000-00-00-07</v>
          </cell>
          <cell r="B1598">
            <v>60913</v>
          </cell>
          <cell r="C1598" t="str">
            <v>OFFICIAL ENTERTAINME</v>
          </cell>
          <cell r="D1598">
            <v>0</v>
          </cell>
          <cell r="E1598">
            <v>8415.52</v>
          </cell>
          <cell r="F1598">
            <v>8415.52</v>
          </cell>
        </row>
        <row r="1599">
          <cell r="A1599" t="str">
            <v>01-60913-000-00-00-08</v>
          </cell>
          <cell r="B1599">
            <v>60913</v>
          </cell>
          <cell r="C1599" t="str">
            <v>OFFICIAL ENTERTAINME</v>
          </cell>
          <cell r="D1599">
            <v>0</v>
          </cell>
          <cell r="E1599">
            <v>3509.97</v>
          </cell>
          <cell r="F1599">
            <v>3509.97</v>
          </cell>
        </row>
        <row r="1600">
          <cell r="A1600" t="str">
            <v>01-60913-000-00-00-09</v>
          </cell>
          <cell r="B1600">
            <v>60913</v>
          </cell>
          <cell r="C1600" t="str">
            <v>OFFICIAL ENTERTAINME</v>
          </cell>
          <cell r="D1600">
            <v>0</v>
          </cell>
          <cell r="E1600">
            <v>10101.14</v>
          </cell>
          <cell r="F1600">
            <v>10101.14</v>
          </cell>
        </row>
        <row r="1601">
          <cell r="A1601" t="str">
            <v>01-60913-000-00-00-10</v>
          </cell>
          <cell r="B1601">
            <v>60913</v>
          </cell>
          <cell r="C1601" t="str">
            <v>OFFICIAL ENTERTAINME</v>
          </cell>
          <cell r="D1601">
            <v>0</v>
          </cell>
          <cell r="E1601">
            <v>10091.25</v>
          </cell>
          <cell r="F1601">
            <v>10091.25</v>
          </cell>
        </row>
        <row r="1602">
          <cell r="A1602" t="str">
            <v>01-60913-000-00-00-11</v>
          </cell>
          <cell r="B1602">
            <v>60913</v>
          </cell>
          <cell r="C1602" t="str">
            <v>OFFICIAL ENTERTAINME</v>
          </cell>
          <cell r="D1602">
            <v>0</v>
          </cell>
          <cell r="E1602">
            <v>8063.83</v>
          </cell>
          <cell r="F1602">
            <v>8063.83</v>
          </cell>
        </row>
        <row r="1603">
          <cell r="A1603" t="str">
            <v>01-60913-000-00-00-12</v>
          </cell>
          <cell r="B1603">
            <v>60913</v>
          </cell>
          <cell r="C1603" t="str">
            <v>OFFICIAL ENTERTAINME</v>
          </cell>
          <cell r="D1603">
            <v>0</v>
          </cell>
          <cell r="E1603">
            <v>6230.15</v>
          </cell>
          <cell r="F1603">
            <v>6230.15</v>
          </cell>
        </row>
        <row r="1604">
          <cell r="A1604" t="str">
            <v>01-60913-000-00-00-13</v>
          </cell>
          <cell r="B1604">
            <v>60913</v>
          </cell>
          <cell r="C1604" t="str">
            <v>OFFICIAL ENTERTAINME</v>
          </cell>
          <cell r="D1604">
            <v>0</v>
          </cell>
          <cell r="E1604">
            <v>6039.41</v>
          </cell>
          <cell r="F1604">
            <v>6039.41</v>
          </cell>
        </row>
        <row r="1605">
          <cell r="A1605" t="str">
            <v>01-60913-000-00-00-14</v>
          </cell>
          <cell r="B1605">
            <v>60913</v>
          </cell>
          <cell r="C1605" t="str">
            <v>OFFICIAL ENTERTAINME</v>
          </cell>
          <cell r="D1605">
            <v>0</v>
          </cell>
          <cell r="E1605">
            <v>9018.5300000000007</v>
          </cell>
          <cell r="F1605">
            <v>9018.5300000000007</v>
          </cell>
        </row>
        <row r="1606">
          <cell r="A1606" t="str">
            <v>01-60913-000-00-00-15</v>
          </cell>
          <cell r="B1606">
            <v>60913</v>
          </cell>
          <cell r="C1606" t="str">
            <v>OFFICIAL ENTERTAINME</v>
          </cell>
          <cell r="D1606">
            <v>0</v>
          </cell>
          <cell r="E1606">
            <v>17540.29</v>
          </cell>
          <cell r="F1606">
            <v>17540.29</v>
          </cell>
        </row>
        <row r="1607">
          <cell r="A1607" t="str">
            <v>01-60913-000-00-00-16</v>
          </cell>
          <cell r="B1607">
            <v>60913</v>
          </cell>
          <cell r="C1607" t="str">
            <v>OFFICIAL ENTERTAINME</v>
          </cell>
          <cell r="D1607">
            <v>0</v>
          </cell>
          <cell r="E1607">
            <v>2077.15</v>
          </cell>
          <cell r="F1607">
            <v>2077.15</v>
          </cell>
        </row>
        <row r="1608">
          <cell r="A1608" t="str">
            <v>01-60913-000-00-00-18</v>
          </cell>
          <cell r="B1608">
            <v>60913</v>
          </cell>
          <cell r="C1608" t="str">
            <v>OFFICIAL ENTERTAINME</v>
          </cell>
          <cell r="D1608">
            <v>0</v>
          </cell>
          <cell r="E1608">
            <v>2470.31</v>
          </cell>
          <cell r="F1608">
            <v>2470.31</v>
          </cell>
        </row>
        <row r="1609">
          <cell r="A1609" t="str">
            <v>01-60913-000-00-00-21</v>
          </cell>
          <cell r="B1609">
            <v>60913</v>
          </cell>
          <cell r="C1609" t="str">
            <v>OFFICIAL ENTERTAINME</v>
          </cell>
          <cell r="D1609">
            <v>0</v>
          </cell>
          <cell r="E1609">
            <v>3486.06</v>
          </cell>
          <cell r="F1609">
            <v>3486.06</v>
          </cell>
        </row>
        <row r="1610">
          <cell r="A1610" t="str">
            <v>01-60914-000-00-00-03</v>
          </cell>
          <cell r="B1610">
            <v>60914</v>
          </cell>
          <cell r="C1610" t="str">
            <v>DISCRETIONARY CONTRI</v>
          </cell>
          <cell r="D1610">
            <v>0</v>
          </cell>
          <cell r="E1610">
            <v>248396</v>
          </cell>
          <cell r="F1610">
            <v>248396</v>
          </cell>
        </row>
        <row r="1611">
          <cell r="A1611" t="str">
            <v>01-60915-000-00-00-04</v>
          </cell>
          <cell r="B1611">
            <v>60915</v>
          </cell>
          <cell r="C1611" t="str">
            <v>GENERAL REPAIRS &amp; RE</v>
          </cell>
          <cell r="D1611">
            <v>0</v>
          </cell>
          <cell r="E1611">
            <v>1741067.07</v>
          </cell>
          <cell r="F1611">
            <v>1741067.07</v>
          </cell>
        </row>
        <row r="1612">
          <cell r="A1612" t="str">
            <v>01-60915-000-00-00-09</v>
          </cell>
          <cell r="B1612">
            <v>60915</v>
          </cell>
          <cell r="C1612" t="str">
            <v>GENERAL REPAIRS &amp; RE</v>
          </cell>
          <cell r="D1612">
            <v>0</v>
          </cell>
          <cell r="E1612">
            <v>345937.2</v>
          </cell>
          <cell r="F1612">
            <v>345937.2</v>
          </cell>
        </row>
        <row r="1613">
          <cell r="A1613" t="str">
            <v>01-60915-000-00-00-12</v>
          </cell>
          <cell r="B1613">
            <v>60915</v>
          </cell>
          <cell r="C1613" t="str">
            <v>GENERAL REPAIRS &amp; RE</v>
          </cell>
          <cell r="D1613">
            <v>0</v>
          </cell>
          <cell r="E1613">
            <v>14994.75</v>
          </cell>
          <cell r="F1613">
            <v>14994.75</v>
          </cell>
        </row>
        <row r="1614">
          <cell r="A1614" t="str">
            <v>01-60915-000-00-00-16</v>
          </cell>
          <cell r="B1614">
            <v>60915</v>
          </cell>
          <cell r="C1614" t="str">
            <v>GENERAL REPAIRS &amp; RE</v>
          </cell>
          <cell r="D1614">
            <v>0</v>
          </cell>
          <cell r="E1614">
            <v>5025</v>
          </cell>
          <cell r="F1614">
            <v>5025</v>
          </cell>
        </row>
        <row r="1615">
          <cell r="A1615" t="str">
            <v>01-60916-000-00-00-04</v>
          </cell>
          <cell r="B1615">
            <v>60916</v>
          </cell>
          <cell r="C1615" t="str">
            <v>MISCELLANEOUS</v>
          </cell>
          <cell r="D1615">
            <v>0</v>
          </cell>
          <cell r="E1615">
            <v>2869.37</v>
          </cell>
          <cell r="F1615">
            <v>2869.37</v>
          </cell>
        </row>
        <row r="1616">
          <cell r="A1616" t="str">
            <v>01-60916-000-00-00-07</v>
          </cell>
          <cell r="B1616">
            <v>60916</v>
          </cell>
          <cell r="C1616" t="str">
            <v>MISCELLANEOUS</v>
          </cell>
          <cell r="D1616">
            <v>0</v>
          </cell>
          <cell r="E1616">
            <v>5919.25</v>
          </cell>
          <cell r="F1616">
            <v>5919.25</v>
          </cell>
        </row>
        <row r="1617">
          <cell r="A1617" t="str">
            <v>01-60916-000-00-00-09</v>
          </cell>
          <cell r="B1617">
            <v>60916</v>
          </cell>
          <cell r="C1617" t="str">
            <v>MISCELLANEOUS</v>
          </cell>
          <cell r="D1617">
            <v>0</v>
          </cell>
          <cell r="E1617">
            <v>8015.81</v>
          </cell>
          <cell r="F1617">
            <v>8015.81</v>
          </cell>
        </row>
        <row r="1618">
          <cell r="A1618" t="str">
            <v>01-60916-000-00-00-14</v>
          </cell>
          <cell r="B1618">
            <v>60916</v>
          </cell>
          <cell r="C1618" t="str">
            <v>MISCELLANEOUS</v>
          </cell>
          <cell r="D1618">
            <v>0</v>
          </cell>
          <cell r="E1618">
            <v>21533.11</v>
          </cell>
          <cell r="F1618">
            <v>21533.11</v>
          </cell>
        </row>
        <row r="1619">
          <cell r="A1619" t="str">
            <v>01-60916-000-00-00-16</v>
          </cell>
          <cell r="B1619">
            <v>60916</v>
          </cell>
          <cell r="C1619" t="str">
            <v>MISCELLANEOUS</v>
          </cell>
          <cell r="D1619">
            <v>0</v>
          </cell>
          <cell r="E1619">
            <v>7812.04</v>
          </cell>
          <cell r="F1619">
            <v>7812.04</v>
          </cell>
        </row>
        <row r="1620">
          <cell r="A1620" t="str">
            <v>01-60917-000-00-00-03</v>
          </cell>
          <cell r="B1620">
            <v>60917</v>
          </cell>
          <cell r="C1620" t="str">
            <v>PUBLIC RELATIONS</v>
          </cell>
          <cell r="D1620">
            <v>0</v>
          </cell>
          <cell r="E1620">
            <v>2393195.5499999998</v>
          </cell>
          <cell r="F1620">
            <v>2393195.5499999998</v>
          </cell>
        </row>
        <row r="1621">
          <cell r="A1621" t="str">
            <v>01-60918-000-00-00-16</v>
          </cell>
          <cell r="B1621">
            <v>60918</v>
          </cell>
          <cell r="C1621" t="str">
            <v>SECURITY EQUIPMENT</v>
          </cell>
          <cell r="D1621">
            <v>0</v>
          </cell>
          <cell r="E1621">
            <v>76380</v>
          </cell>
          <cell r="F1621">
            <v>76380</v>
          </cell>
        </row>
        <row r="1622">
          <cell r="A1622" t="str">
            <v>01-60919-000-00-00-14</v>
          </cell>
          <cell r="B1622">
            <v>60919</v>
          </cell>
          <cell r="C1622" t="str">
            <v>RECRUITMENT COST</v>
          </cell>
          <cell r="D1622">
            <v>0</v>
          </cell>
          <cell r="E1622">
            <v>871828.35</v>
          </cell>
          <cell r="F1622">
            <v>871828.35</v>
          </cell>
        </row>
        <row r="1623">
          <cell r="A1623" t="str">
            <v>01-60920-000-00-00-03</v>
          </cell>
          <cell r="B1623">
            <v>60920</v>
          </cell>
          <cell r="C1623" t="str">
            <v>AUDITORIUM EXPENSES</v>
          </cell>
          <cell r="D1623">
            <v>0</v>
          </cell>
          <cell r="E1623">
            <v>283787.01</v>
          </cell>
          <cell r="F1623">
            <v>283787.01</v>
          </cell>
        </row>
        <row r="1624">
          <cell r="A1624" t="str">
            <v>01-60921-000-00-00-09</v>
          </cell>
          <cell r="B1624">
            <v>60921</v>
          </cell>
          <cell r="C1624" t="str">
            <v>GENERAL STATIONERY</v>
          </cell>
          <cell r="D1624">
            <v>0</v>
          </cell>
          <cell r="E1624">
            <v>1110888.95</v>
          </cell>
          <cell r="F1624">
            <v>1110888.95</v>
          </cell>
        </row>
        <row r="1625">
          <cell r="A1625" t="str">
            <v>01-60923-000-00-00-12</v>
          </cell>
          <cell r="B1625">
            <v>60923</v>
          </cell>
          <cell r="C1625" t="str">
            <v>LIBRARY EXPENSES-BOO</v>
          </cell>
          <cell r="D1625">
            <v>0</v>
          </cell>
          <cell r="E1625">
            <v>49039.71</v>
          </cell>
          <cell r="F1625">
            <v>49039.71</v>
          </cell>
        </row>
        <row r="1626">
          <cell r="A1626" t="str">
            <v>01-60924-000-00-00-03</v>
          </cell>
          <cell r="B1626">
            <v>60924</v>
          </cell>
          <cell r="C1626" t="str">
            <v>FIXED ASSET EXPENSE</v>
          </cell>
          <cell r="D1626">
            <v>0</v>
          </cell>
          <cell r="E1626">
            <v>59478.87</v>
          </cell>
          <cell r="F1626">
            <v>59478.87</v>
          </cell>
        </row>
        <row r="1627">
          <cell r="A1627" t="str">
            <v>01-60924-000-00-00-04</v>
          </cell>
          <cell r="B1627">
            <v>60924</v>
          </cell>
          <cell r="C1627" t="str">
            <v>FIXED ASSET EXPENSE</v>
          </cell>
          <cell r="D1627">
            <v>0</v>
          </cell>
          <cell r="E1627">
            <v>7001</v>
          </cell>
          <cell r="F1627">
            <v>7001</v>
          </cell>
        </row>
        <row r="1628">
          <cell r="A1628" t="str">
            <v>01-60924-000-00-00-05</v>
          </cell>
          <cell r="B1628">
            <v>60924</v>
          </cell>
          <cell r="C1628" t="str">
            <v>FIXED ASSET EXPENSE</v>
          </cell>
          <cell r="D1628">
            <v>0</v>
          </cell>
          <cell r="E1628">
            <v>275</v>
          </cell>
          <cell r="F1628">
            <v>275</v>
          </cell>
        </row>
        <row r="1629">
          <cell r="A1629" t="str">
            <v>01-60924-000-00-00-06</v>
          </cell>
          <cell r="B1629">
            <v>60924</v>
          </cell>
          <cell r="C1629" t="str">
            <v>FIXED ASSET EXPENSE</v>
          </cell>
          <cell r="D1629">
            <v>0</v>
          </cell>
          <cell r="E1629">
            <v>973.25</v>
          </cell>
          <cell r="F1629">
            <v>973.25</v>
          </cell>
        </row>
        <row r="1630">
          <cell r="A1630" t="str">
            <v>01-60924-000-00-00-07</v>
          </cell>
          <cell r="B1630">
            <v>60924</v>
          </cell>
          <cell r="C1630" t="str">
            <v>FIXED ASSET EXPENSE</v>
          </cell>
          <cell r="D1630">
            <v>0</v>
          </cell>
          <cell r="E1630">
            <v>4911.5</v>
          </cell>
          <cell r="F1630">
            <v>4911.5</v>
          </cell>
        </row>
        <row r="1631">
          <cell r="A1631" t="str">
            <v>01-60924-000-00-00-09</v>
          </cell>
          <cell r="B1631">
            <v>60924</v>
          </cell>
          <cell r="C1631" t="str">
            <v>FIXED ASSET EXPENSE</v>
          </cell>
          <cell r="D1631">
            <v>0</v>
          </cell>
          <cell r="E1631">
            <v>2260</v>
          </cell>
          <cell r="F1631">
            <v>2260</v>
          </cell>
        </row>
        <row r="1632">
          <cell r="A1632" t="str">
            <v>01-60924-000-00-00-10</v>
          </cell>
          <cell r="B1632">
            <v>60924</v>
          </cell>
          <cell r="C1632" t="str">
            <v>FIXED ASSET EXPENSE</v>
          </cell>
          <cell r="D1632">
            <v>0</v>
          </cell>
          <cell r="E1632">
            <v>943</v>
          </cell>
          <cell r="F1632">
            <v>943</v>
          </cell>
        </row>
        <row r="1633">
          <cell r="A1633" t="str">
            <v>01-60924-000-00-00-11</v>
          </cell>
          <cell r="B1633">
            <v>60924</v>
          </cell>
          <cell r="C1633" t="str">
            <v>FIXED ASSET EXPENSE</v>
          </cell>
          <cell r="D1633">
            <v>0</v>
          </cell>
          <cell r="E1633">
            <v>1517.77</v>
          </cell>
          <cell r="F1633">
            <v>1517.77</v>
          </cell>
        </row>
        <row r="1634">
          <cell r="A1634" t="str">
            <v>01-60924-000-00-00-13</v>
          </cell>
          <cell r="B1634">
            <v>60924</v>
          </cell>
          <cell r="C1634" t="str">
            <v>FIXED ASSET EXPENSE</v>
          </cell>
          <cell r="D1634">
            <v>0</v>
          </cell>
          <cell r="E1634">
            <v>7476.17</v>
          </cell>
          <cell r="F1634">
            <v>7476.17</v>
          </cell>
        </row>
        <row r="1635">
          <cell r="A1635" t="str">
            <v>01-60924-000-00-00-14</v>
          </cell>
          <cell r="B1635">
            <v>60924</v>
          </cell>
          <cell r="C1635" t="str">
            <v>FIXED ASSET EXPENSE</v>
          </cell>
          <cell r="D1635">
            <v>0</v>
          </cell>
          <cell r="E1635">
            <v>6098.65</v>
          </cell>
          <cell r="F1635">
            <v>6098.65</v>
          </cell>
        </row>
        <row r="1636">
          <cell r="A1636" t="str">
            <v>01-60924-000-00-00-15</v>
          </cell>
          <cell r="B1636">
            <v>60924</v>
          </cell>
          <cell r="C1636" t="str">
            <v>FIXED ASSET EXPENSE</v>
          </cell>
          <cell r="D1636">
            <v>0</v>
          </cell>
          <cell r="E1636">
            <v>5456.58</v>
          </cell>
          <cell r="F1636">
            <v>5456.58</v>
          </cell>
        </row>
        <row r="1637">
          <cell r="A1637" t="str">
            <v>01-60924-000-00-00-16</v>
          </cell>
          <cell r="B1637">
            <v>60924</v>
          </cell>
          <cell r="C1637" t="str">
            <v>FIXED ASSET EXPENSE</v>
          </cell>
          <cell r="D1637">
            <v>0</v>
          </cell>
          <cell r="E1637">
            <v>1188.01</v>
          </cell>
          <cell r="F1637">
            <v>1188.01</v>
          </cell>
        </row>
        <row r="1638">
          <cell r="A1638" t="str">
            <v>01-60924-000-00-00-19</v>
          </cell>
          <cell r="B1638">
            <v>60924</v>
          </cell>
          <cell r="C1638" t="str">
            <v>FIXED ASSET EXPENSE</v>
          </cell>
          <cell r="D1638">
            <v>0</v>
          </cell>
          <cell r="E1638">
            <v>471.5</v>
          </cell>
          <cell r="F1638">
            <v>471.5</v>
          </cell>
        </row>
        <row r="1639">
          <cell r="A1639" t="str">
            <v>01-60925-000-00-00-03</v>
          </cell>
          <cell r="B1639">
            <v>60925</v>
          </cell>
          <cell r="C1639" t="str">
            <v>CONFERENCE FACILITIE</v>
          </cell>
          <cell r="D1639">
            <v>0</v>
          </cell>
          <cell r="E1639">
            <v>3740</v>
          </cell>
          <cell r="F1639">
            <v>3740</v>
          </cell>
        </row>
        <row r="1640">
          <cell r="A1640" t="str">
            <v>01-60927-000-00-00-12</v>
          </cell>
          <cell r="B1640">
            <v>60927</v>
          </cell>
          <cell r="C1640" t="str">
            <v>LIBRARY EXP. INSTITU</v>
          </cell>
          <cell r="D1640">
            <v>0</v>
          </cell>
          <cell r="E1640">
            <v>44181.67</v>
          </cell>
          <cell r="F1640">
            <v>44181.67</v>
          </cell>
        </row>
        <row r="1641">
          <cell r="A1641" t="str">
            <v>01-60928-000-00-00-12</v>
          </cell>
          <cell r="B1641">
            <v>60928</v>
          </cell>
          <cell r="C1641" t="str">
            <v>LIBRARY EXPENSES - P</v>
          </cell>
          <cell r="D1641">
            <v>0</v>
          </cell>
          <cell r="E1641">
            <v>1091524.1000000001</v>
          </cell>
          <cell r="F1641">
            <v>1091524.1000000001</v>
          </cell>
        </row>
        <row r="1642">
          <cell r="A1642" t="str">
            <v>01-60929-000-00-00-12</v>
          </cell>
          <cell r="B1642">
            <v>60929</v>
          </cell>
          <cell r="C1642" t="str">
            <v>LIBRARY EXP. DATABAS</v>
          </cell>
          <cell r="D1642">
            <v>0</v>
          </cell>
          <cell r="E1642">
            <v>749908.68</v>
          </cell>
          <cell r="F1642">
            <v>749908.68</v>
          </cell>
        </row>
        <row r="1643">
          <cell r="A1643" t="str">
            <v>01-60930-000-00-00-03</v>
          </cell>
          <cell r="B1643">
            <v>60930</v>
          </cell>
          <cell r="C1643" t="str">
            <v>MONEY MUSEUM EXPENSE</v>
          </cell>
          <cell r="D1643">
            <v>0</v>
          </cell>
          <cell r="E1643">
            <v>93162.02</v>
          </cell>
          <cell r="F1643">
            <v>93162.02</v>
          </cell>
        </row>
        <row r="1644">
          <cell r="A1644" t="str">
            <v>01-60931-000-00-00-14</v>
          </cell>
          <cell r="B1644">
            <v>60931</v>
          </cell>
          <cell r="C1644" t="str">
            <v>VACATION INTERNSHIP</v>
          </cell>
          <cell r="D1644">
            <v>0</v>
          </cell>
          <cell r="E1644">
            <v>118788.75</v>
          </cell>
          <cell r="F1644">
            <v>118788.75</v>
          </cell>
        </row>
        <row r="1645">
          <cell r="A1645" t="str">
            <v>01-60932-000-00-00-15</v>
          </cell>
          <cell r="B1645">
            <v>60932</v>
          </cell>
          <cell r="C1645" t="str">
            <v>VISITING SCHOLAR PRO</v>
          </cell>
          <cell r="D1645">
            <v>0</v>
          </cell>
          <cell r="E1645">
            <v>2589.0300000000002</v>
          </cell>
          <cell r="F1645">
            <v>2589.0300000000002</v>
          </cell>
        </row>
        <row r="1646">
          <cell r="A1646" t="str">
            <v>01-60933-000-00-00-14</v>
          </cell>
          <cell r="B1646">
            <v>60933</v>
          </cell>
          <cell r="C1646" t="str">
            <v>ADMINISTRATIVE PROFE</v>
          </cell>
          <cell r="D1646">
            <v>0</v>
          </cell>
          <cell r="E1646">
            <v>19873.04</v>
          </cell>
          <cell r="F1646">
            <v>19873.04</v>
          </cell>
        </row>
        <row r="1647">
          <cell r="B1647" t="str">
            <v>_x000C_</v>
          </cell>
        </row>
        <row r="1651">
          <cell r="A1651" t="str">
            <v>Detail Trial</v>
          </cell>
          <cell r="B1651" t="str">
            <v>CBII BOOKS</v>
          </cell>
          <cell r="D1651" t="str">
            <v>Balance</v>
          </cell>
          <cell r="E1651" t="str">
            <v>Report Dat</v>
          </cell>
          <cell r="F1651" t="str">
            <v>e: 04-OCT-2013 09:05</v>
          </cell>
        </row>
        <row r="1652">
          <cell r="A1652" t="str">
            <v>Year to date as</v>
          </cell>
          <cell r="D1652" t="str">
            <v>of SEP-12</v>
          </cell>
          <cell r="E1652" t="str">
            <v>Pag</v>
          </cell>
          <cell r="F1652" t="str">
            <v>e:    26 of       27</v>
          </cell>
        </row>
        <row r="1654">
          <cell r="C1654" t="str">
            <v>Currency:  TTD</v>
          </cell>
        </row>
        <row r="1655">
          <cell r="A1655" t="str">
            <v>o 01</v>
          </cell>
          <cell r="B1655" t="str">
            <v>CORP</v>
          </cell>
          <cell r="C1655" t="str">
            <v>ORATION Range:  01 t</v>
          </cell>
        </row>
        <row r="1657">
          <cell r="A1657" t="str">
            <v>BOOKS</v>
          </cell>
          <cell r="C1657" t="str">
            <v>Ledger:  CBII</v>
          </cell>
        </row>
        <row r="1658">
          <cell r="A1658" t="str">
            <v>BTT</v>
          </cell>
          <cell r="C1658" t="str">
            <v>CORPORATION:  01 C</v>
          </cell>
        </row>
        <row r="1661">
          <cell r="A1661" t="str">
            <v>Account</v>
          </cell>
          <cell r="B1661" t="str">
            <v>ACCOUNT</v>
          </cell>
          <cell r="C1661" t="str">
            <v>Description</v>
          </cell>
          <cell r="D1661" t="str">
            <v>Beginning Balance</v>
          </cell>
          <cell r="E1661" t="str">
            <v>Period Activity</v>
          </cell>
          <cell r="F1661" t="str">
            <v>Ending Balance</v>
          </cell>
        </row>
        <row r="1662">
          <cell r="A1662" t="str">
            <v>----------------------------------</v>
          </cell>
          <cell r="B1662" t="str">
            <v>-----------</v>
          </cell>
          <cell r="C1662" t="str">
            <v>--------------------</v>
          </cell>
          <cell r="D1662" t="str">
            <v>------ ------------------</v>
          </cell>
          <cell r="E1662" t="str">
            <v>------------------</v>
          </cell>
          <cell r="F1662" t="str">
            <v>------------------</v>
          </cell>
        </row>
        <row r="1663">
          <cell r="A1663" t="str">
            <v>01-60934-001-00-00-01</v>
          </cell>
          <cell r="B1663">
            <v>60934</v>
          </cell>
          <cell r="C1663" t="str">
            <v>CL FINANCIAL EXPENSE</v>
          </cell>
          <cell r="D1663">
            <v>0</v>
          </cell>
          <cell r="E1663">
            <v>33615764.329999998</v>
          </cell>
          <cell r="F1663">
            <v>33615764.329999998</v>
          </cell>
        </row>
        <row r="1664">
          <cell r="A1664" t="str">
            <v>01-60934-002-00-00-01</v>
          </cell>
          <cell r="B1664">
            <v>60934</v>
          </cell>
          <cell r="C1664" t="str">
            <v>CL FINANCIAL EXPENSE</v>
          </cell>
          <cell r="D1664">
            <v>0</v>
          </cell>
          <cell r="E1664">
            <v>168855.73</v>
          </cell>
          <cell r="F1664">
            <v>168855.73</v>
          </cell>
        </row>
        <row r="1665">
          <cell r="A1665" t="str">
            <v>01-60951-000-00-00-02</v>
          </cell>
          <cell r="B1665">
            <v>60951</v>
          </cell>
          <cell r="C1665" t="str">
            <v>LIGHT &amp; POWER</v>
          </cell>
          <cell r="D1665">
            <v>0</v>
          </cell>
          <cell r="E1665">
            <v>4538369.3</v>
          </cell>
          <cell r="F1665">
            <v>4538369.3</v>
          </cell>
        </row>
        <row r="1666">
          <cell r="A1666" t="str">
            <v>01-60952-000-00-00-02</v>
          </cell>
          <cell r="B1666">
            <v>60952</v>
          </cell>
          <cell r="C1666" t="str">
            <v>TELEPHONES &amp;TELEGRAM</v>
          </cell>
          <cell r="D1666">
            <v>0</v>
          </cell>
          <cell r="E1666">
            <v>171650</v>
          </cell>
          <cell r="F1666">
            <v>171650</v>
          </cell>
        </row>
        <row r="1667">
          <cell r="A1667" t="str">
            <v>01-60952-000-00-00-09</v>
          </cell>
          <cell r="B1667">
            <v>60952</v>
          </cell>
          <cell r="C1667" t="str">
            <v>TELEPHONES &amp;TELEGRAM</v>
          </cell>
          <cell r="D1667">
            <v>0</v>
          </cell>
          <cell r="E1667">
            <v>3203419.09</v>
          </cell>
          <cell r="F1667">
            <v>3203419.09</v>
          </cell>
        </row>
        <row r="1668">
          <cell r="A1668" t="str">
            <v>01-60952-000-00-00-19</v>
          </cell>
          <cell r="B1668">
            <v>60952</v>
          </cell>
          <cell r="C1668" t="str">
            <v>TELEPHONES &amp;TELEGRAM</v>
          </cell>
          <cell r="D1668">
            <v>0</v>
          </cell>
          <cell r="E1668">
            <v>939.93</v>
          </cell>
          <cell r="F1668">
            <v>939.93</v>
          </cell>
        </row>
        <row r="1669">
          <cell r="A1669" t="str">
            <v>01-60952-000-00-00-20</v>
          </cell>
          <cell r="B1669">
            <v>60952</v>
          </cell>
          <cell r="C1669" t="str">
            <v>TELEPHONES &amp;TELEGRAM</v>
          </cell>
          <cell r="D1669">
            <v>0</v>
          </cell>
          <cell r="E1669">
            <v>3500</v>
          </cell>
          <cell r="F1669">
            <v>3500</v>
          </cell>
        </row>
        <row r="1670">
          <cell r="A1670" t="str">
            <v>01-60952-001-00-00-04</v>
          </cell>
          <cell r="B1670">
            <v>60952</v>
          </cell>
          <cell r="C1670" t="str">
            <v>TELEPHONES &amp;TELEGRAM</v>
          </cell>
          <cell r="D1670">
            <v>0</v>
          </cell>
          <cell r="E1670">
            <v>72614.62</v>
          </cell>
          <cell r="F1670">
            <v>72614.62</v>
          </cell>
        </row>
        <row r="1671">
          <cell r="A1671" t="str">
            <v>01-60961-000-00-00-13</v>
          </cell>
          <cell r="B1671">
            <v>60961</v>
          </cell>
          <cell r="C1671" t="str">
            <v>COMPUTER EXPS -MAINT</v>
          </cell>
          <cell r="D1671">
            <v>0</v>
          </cell>
          <cell r="E1671">
            <v>11000347.48</v>
          </cell>
          <cell r="F1671">
            <v>11000347.48</v>
          </cell>
        </row>
        <row r="1672">
          <cell r="A1672" t="str">
            <v>01-60962-000-00-00-13</v>
          </cell>
          <cell r="B1672">
            <v>60962</v>
          </cell>
          <cell r="C1672" t="str">
            <v>COMPUTER EXPS -UPGRA</v>
          </cell>
          <cell r="D1672">
            <v>0</v>
          </cell>
          <cell r="E1672">
            <v>4387.6899999999996</v>
          </cell>
          <cell r="F1672">
            <v>4387.6899999999996</v>
          </cell>
        </row>
        <row r="1673">
          <cell r="A1673" t="str">
            <v>01-60964-000-00-00-13</v>
          </cell>
          <cell r="B1673">
            <v>60964</v>
          </cell>
          <cell r="C1673" t="str">
            <v>COMPUTER EXPS -DATA</v>
          </cell>
          <cell r="D1673">
            <v>0</v>
          </cell>
          <cell r="E1673">
            <v>14148.57</v>
          </cell>
          <cell r="F1673">
            <v>14148.57</v>
          </cell>
        </row>
        <row r="1674">
          <cell r="A1674" t="str">
            <v>01-60965-000-00-00-13</v>
          </cell>
          <cell r="B1674">
            <v>60965</v>
          </cell>
          <cell r="C1674" t="str">
            <v>COMPUTER EXPS -REPAI</v>
          </cell>
          <cell r="D1674">
            <v>0</v>
          </cell>
          <cell r="E1674">
            <v>26119.25</v>
          </cell>
          <cell r="F1674">
            <v>26119.25</v>
          </cell>
        </row>
        <row r="1675">
          <cell r="A1675" t="str">
            <v>01-60966-000-00-00-13</v>
          </cell>
          <cell r="B1675">
            <v>60966</v>
          </cell>
          <cell r="C1675" t="str">
            <v>COMPUTER EXPS -MINOR</v>
          </cell>
          <cell r="D1675">
            <v>0</v>
          </cell>
          <cell r="E1675">
            <v>29271.08</v>
          </cell>
          <cell r="F1675">
            <v>29271.08</v>
          </cell>
        </row>
        <row r="1676">
          <cell r="A1676" t="str">
            <v>01-60967-000-00-00-13</v>
          </cell>
          <cell r="B1676">
            <v>60967</v>
          </cell>
          <cell r="C1676" t="str">
            <v>COMPUTER EXPS -TAPES</v>
          </cell>
          <cell r="D1676">
            <v>0</v>
          </cell>
          <cell r="E1676">
            <v>62100</v>
          </cell>
          <cell r="F1676">
            <v>62100</v>
          </cell>
        </row>
        <row r="1677">
          <cell r="A1677" t="str">
            <v>01-60969-000-00-00-13</v>
          </cell>
          <cell r="B1677">
            <v>60969</v>
          </cell>
          <cell r="C1677" t="str">
            <v>COMPUTER EXPE -OTHER</v>
          </cell>
          <cell r="D1677">
            <v>0</v>
          </cell>
          <cell r="E1677">
            <v>1602.44</v>
          </cell>
          <cell r="F1677">
            <v>1602.44</v>
          </cell>
        </row>
        <row r="1678">
          <cell r="A1678" t="str">
            <v>01-61001-000-00-00-07</v>
          </cell>
          <cell r="B1678">
            <v>61001</v>
          </cell>
          <cell r="C1678" t="str">
            <v>AUDIT FEES</v>
          </cell>
          <cell r="D1678">
            <v>0</v>
          </cell>
          <cell r="E1678">
            <v>111108.94</v>
          </cell>
          <cell r="F1678">
            <v>111108.94</v>
          </cell>
        </row>
        <row r="1679">
          <cell r="A1679" t="str">
            <v>01-61002-000-00-00-01</v>
          </cell>
          <cell r="B1679">
            <v>61002</v>
          </cell>
          <cell r="C1679" t="str">
            <v>CONSULTANCY FEES</v>
          </cell>
          <cell r="D1679">
            <v>0</v>
          </cell>
          <cell r="E1679">
            <v>-592683.93000000005</v>
          </cell>
          <cell r="F1679">
            <v>-592683.93000000005</v>
          </cell>
        </row>
        <row r="1680">
          <cell r="A1680" t="str">
            <v>01-61002-000-00-00-04</v>
          </cell>
          <cell r="B1680">
            <v>61002</v>
          </cell>
          <cell r="C1680" t="str">
            <v>CONSULTANCY FEES</v>
          </cell>
          <cell r="D1680">
            <v>0</v>
          </cell>
          <cell r="E1680">
            <v>305758.2</v>
          </cell>
          <cell r="F1680">
            <v>305758.2</v>
          </cell>
        </row>
        <row r="1681">
          <cell r="A1681" t="str">
            <v>01-61002-000-00-00-07</v>
          </cell>
          <cell r="B1681">
            <v>61002</v>
          </cell>
          <cell r="C1681" t="str">
            <v>CONSULTANCY FEES</v>
          </cell>
          <cell r="D1681">
            <v>0</v>
          </cell>
          <cell r="E1681">
            <v>221526.54</v>
          </cell>
          <cell r="F1681">
            <v>221526.54</v>
          </cell>
        </row>
        <row r="1682">
          <cell r="A1682" t="str">
            <v>01-61002-000-00-00-13</v>
          </cell>
          <cell r="B1682">
            <v>61002</v>
          </cell>
          <cell r="C1682" t="str">
            <v>CONSULTANCY FEES</v>
          </cell>
          <cell r="D1682">
            <v>0</v>
          </cell>
          <cell r="E1682">
            <v>884293.08</v>
          </cell>
          <cell r="F1682">
            <v>884293.08</v>
          </cell>
        </row>
        <row r="1683">
          <cell r="A1683" t="str">
            <v>01-61002-000-00-00-14</v>
          </cell>
          <cell r="B1683">
            <v>61002</v>
          </cell>
          <cell r="C1683" t="str">
            <v>CONSULTANCY FEES</v>
          </cell>
          <cell r="D1683">
            <v>0</v>
          </cell>
          <cell r="E1683">
            <v>184996.52</v>
          </cell>
          <cell r="F1683">
            <v>184996.52</v>
          </cell>
        </row>
        <row r="1684">
          <cell r="A1684" t="str">
            <v>01-61002-000-00-00-15</v>
          </cell>
          <cell r="B1684">
            <v>61002</v>
          </cell>
          <cell r="C1684" t="str">
            <v>CONSULTANCY FEES</v>
          </cell>
          <cell r="D1684">
            <v>0</v>
          </cell>
          <cell r="E1684">
            <v>53560</v>
          </cell>
          <cell r="F1684">
            <v>53560</v>
          </cell>
        </row>
        <row r="1685">
          <cell r="A1685" t="str">
            <v>01-61002-000-00-00-16</v>
          </cell>
          <cell r="B1685">
            <v>61002</v>
          </cell>
          <cell r="C1685" t="str">
            <v>CONSULTANCY FEES</v>
          </cell>
          <cell r="D1685">
            <v>0</v>
          </cell>
          <cell r="E1685">
            <v>117708.64</v>
          </cell>
          <cell r="F1685">
            <v>117708.64</v>
          </cell>
        </row>
        <row r="1686">
          <cell r="A1686" t="str">
            <v>01-61002-000-00-00-18</v>
          </cell>
          <cell r="B1686">
            <v>61002</v>
          </cell>
          <cell r="C1686" t="str">
            <v>CONSULTANCY FEES</v>
          </cell>
          <cell r="D1686">
            <v>0</v>
          </cell>
          <cell r="E1686">
            <v>321.93</v>
          </cell>
          <cell r="F1686">
            <v>321.93</v>
          </cell>
        </row>
        <row r="1687">
          <cell r="A1687" t="str">
            <v>01-61002-000-00-00-19</v>
          </cell>
          <cell r="B1687">
            <v>61002</v>
          </cell>
          <cell r="C1687" t="str">
            <v>CONSULTANCY FEES</v>
          </cell>
          <cell r="D1687">
            <v>0</v>
          </cell>
          <cell r="E1687">
            <v>654850.86</v>
          </cell>
          <cell r="F1687">
            <v>654850.86</v>
          </cell>
        </row>
        <row r="1688">
          <cell r="A1688" t="str">
            <v>01-61002-000-00-00-21</v>
          </cell>
          <cell r="B1688">
            <v>61002</v>
          </cell>
          <cell r="C1688" t="str">
            <v>CONSULTANCY FEES</v>
          </cell>
          <cell r="D1688">
            <v>0</v>
          </cell>
          <cell r="E1688">
            <v>175502.31</v>
          </cell>
          <cell r="F1688">
            <v>175502.31</v>
          </cell>
        </row>
        <row r="1689">
          <cell r="A1689" t="str">
            <v>01-61003-000-00-00-11</v>
          </cell>
          <cell r="B1689">
            <v>61003</v>
          </cell>
          <cell r="C1689" t="str">
            <v>LEGAL FEES</v>
          </cell>
          <cell r="D1689">
            <v>0</v>
          </cell>
          <cell r="E1689">
            <v>27222.38</v>
          </cell>
          <cell r="F1689">
            <v>27222.38</v>
          </cell>
        </row>
        <row r="1690">
          <cell r="A1690" t="str">
            <v>01-61110-015-00-00-19</v>
          </cell>
          <cell r="B1690">
            <v>61110</v>
          </cell>
          <cell r="C1690" t="str">
            <v>SELL LOSS</v>
          </cell>
          <cell r="D1690">
            <v>0</v>
          </cell>
          <cell r="E1690">
            <v>924721.93</v>
          </cell>
          <cell r="F1690">
            <v>924721.93</v>
          </cell>
        </row>
        <row r="1691">
          <cell r="A1691" t="str">
            <v>01-61111-015-00-00-19</v>
          </cell>
          <cell r="B1691">
            <v>61111</v>
          </cell>
          <cell r="C1691" t="str">
            <v>EIP - REALISED LOSSE</v>
          </cell>
          <cell r="D1691">
            <v>0</v>
          </cell>
          <cell r="E1691">
            <v>235442.9</v>
          </cell>
          <cell r="F1691">
            <v>235442.9</v>
          </cell>
        </row>
        <row r="1692">
          <cell r="A1692" t="str">
            <v>01-61112-015-00-00-19</v>
          </cell>
          <cell r="B1692">
            <v>61112</v>
          </cell>
          <cell r="C1692" t="str">
            <v>REALISED IR LOSS</v>
          </cell>
          <cell r="D1692">
            <v>0</v>
          </cell>
          <cell r="E1692">
            <v>300578876.93000001</v>
          </cell>
          <cell r="F1692">
            <v>300578876.93000001</v>
          </cell>
        </row>
        <row r="1693">
          <cell r="A1693" t="str">
            <v>01-61113-015-00-00-19</v>
          </cell>
          <cell r="B1693">
            <v>61113</v>
          </cell>
          <cell r="C1693" t="str">
            <v>REALISED IR LOSS</v>
          </cell>
          <cell r="D1693">
            <v>0</v>
          </cell>
          <cell r="E1693">
            <v>15389600.9</v>
          </cell>
          <cell r="F1693">
            <v>15389600.9</v>
          </cell>
        </row>
        <row r="1694">
          <cell r="A1694" t="str">
            <v>01-61120-000-00-00-04</v>
          </cell>
          <cell r="B1694">
            <v>61120</v>
          </cell>
          <cell r="C1694" t="str">
            <v>ROUNDING DIFFERENCES</v>
          </cell>
          <cell r="D1694">
            <v>0</v>
          </cell>
          <cell r="E1694">
            <v>-0.46</v>
          </cell>
          <cell r="F1694">
            <v>-0.46</v>
          </cell>
        </row>
        <row r="1695">
          <cell r="A1695" t="str">
            <v>01-61120-000-00-00-07</v>
          </cell>
          <cell r="B1695">
            <v>61120</v>
          </cell>
          <cell r="C1695" t="str">
            <v>ROUNDING DIFFERENCES</v>
          </cell>
          <cell r="D1695">
            <v>0</v>
          </cell>
          <cell r="E1695">
            <v>434.65</v>
          </cell>
          <cell r="F1695">
            <v>434.65</v>
          </cell>
        </row>
        <row r="1696">
          <cell r="A1696" t="str">
            <v>01-61120-000-00-00-19</v>
          </cell>
          <cell r="B1696">
            <v>61120</v>
          </cell>
          <cell r="C1696" t="str">
            <v>ROUNDING DIFFERENCES</v>
          </cell>
          <cell r="D1696">
            <v>0</v>
          </cell>
          <cell r="E1696">
            <v>-0.47</v>
          </cell>
          <cell r="F1696">
            <v>-0.47</v>
          </cell>
        </row>
        <row r="1697">
          <cell r="A1697" t="str">
            <v>01-62002-010-00-00-09</v>
          </cell>
          <cell r="B1697">
            <v>62002</v>
          </cell>
          <cell r="C1697" t="str">
            <v>DEPN -NEW CB BUILDIN</v>
          </cell>
          <cell r="D1697">
            <v>0</v>
          </cell>
          <cell r="E1697">
            <v>8416915.6799999997</v>
          </cell>
          <cell r="F1697">
            <v>8416915.6799999997</v>
          </cell>
        </row>
        <row r="1698">
          <cell r="A1698" t="str">
            <v>01-62004-000-00-00-09</v>
          </cell>
          <cell r="B1698">
            <v>62004</v>
          </cell>
          <cell r="C1698" t="str">
            <v>DEPN -FIXTURES &amp; FIT</v>
          </cell>
          <cell r="D1698">
            <v>0</v>
          </cell>
          <cell r="E1698">
            <v>345507.96</v>
          </cell>
          <cell r="F1698">
            <v>345507.96</v>
          </cell>
        </row>
        <row r="1699">
          <cell r="A1699" t="str">
            <v>01-62005-000-00-00-09</v>
          </cell>
          <cell r="B1699">
            <v>62005</v>
          </cell>
          <cell r="C1699" t="str">
            <v>DEPN -MACHINERY &amp; EQ</v>
          </cell>
          <cell r="D1699">
            <v>0</v>
          </cell>
          <cell r="E1699">
            <v>6425505.7300000004</v>
          </cell>
          <cell r="F1699">
            <v>6425505.7300000004</v>
          </cell>
        </row>
        <row r="1700">
          <cell r="A1700" t="str">
            <v>01-62006-000-00-00-09</v>
          </cell>
          <cell r="B1700">
            <v>62006</v>
          </cell>
          <cell r="C1700" t="str">
            <v>DEPN -FURNITURE</v>
          </cell>
          <cell r="D1700">
            <v>0</v>
          </cell>
          <cell r="E1700">
            <v>2893648.86</v>
          </cell>
          <cell r="F1700">
            <v>2893648.86</v>
          </cell>
        </row>
        <row r="1701">
          <cell r="A1701" t="str">
            <v>01-62007-000-00-00-09</v>
          </cell>
          <cell r="B1701">
            <v>62007</v>
          </cell>
          <cell r="C1701" t="str">
            <v>DEPN -MOTOR VEHICLES</v>
          </cell>
          <cell r="D1701">
            <v>0</v>
          </cell>
          <cell r="E1701">
            <v>882736.05</v>
          </cell>
          <cell r="F1701">
            <v>882736.05</v>
          </cell>
        </row>
        <row r="1702">
          <cell r="A1702" t="str">
            <v>01-62008-000-00-00-09</v>
          </cell>
          <cell r="B1702">
            <v>62008</v>
          </cell>
          <cell r="C1702" t="str">
            <v>DEPN -LEASEHOLD PROP</v>
          </cell>
          <cell r="D1702">
            <v>0</v>
          </cell>
          <cell r="E1702">
            <v>7447.79</v>
          </cell>
          <cell r="F1702">
            <v>7447.79</v>
          </cell>
        </row>
        <row r="1703">
          <cell r="A1703" t="str">
            <v>01-62024-010-00-00-13</v>
          </cell>
          <cell r="B1703">
            <v>62024</v>
          </cell>
          <cell r="C1703" t="str">
            <v>DEPN -LEASED COMPUTE</v>
          </cell>
          <cell r="D1703">
            <v>0</v>
          </cell>
          <cell r="E1703">
            <v>2556873.77</v>
          </cell>
          <cell r="F1703">
            <v>2556873.77</v>
          </cell>
        </row>
        <row r="1704">
          <cell r="A1704" t="str">
            <v>01-62024-020-00-00-13</v>
          </cell>
          <cell r="B1704">
            <v>62024</v>
          </cell>
          <cell r="C1704" t="str">
            <v>DEPN -LEASED COMPUTE</v>
          </cell>
          <cell r="D1704">
            <v>0</v>
          </cell>
          <cell r="E1704">
            <v>3496459.32</v>
          </cell>
          <cell r="F1704">
            <v>3496459.32</v>
          </cell>
        </row>
        <row r="1705">
          <cell r="A1705" t="str">
            <v>01-62024-030-00-00-13</v>
          </cell>
          <cell r="B1705">
            <v>62024</v>
          </cell>
          <cell r="C1705" t="str">
            <v>DEPN -LEASED COMPUTE</v>
          </cell>
          <cell r="D1705">
            <v>0</v>
          </cell>
          <cell r="E1705">
            <v>57275.54</v>
          </cell>
          <cell r="F1705">
            <v>57275.54</v>
          </cell>
        </row>
        <row r="1706">
          <cell r="A1706" t="str">
            <v>01-62502-000-00-00-09</v>
          </cell>
          <cell r="B1706">
            <v>62502</v>
          </cell>
          <cell r="C1706" t="str">
            <v>DEPN - BUILDING IMPR</v>
          </cell>
          <cell r="D1706">
            <v>0</v>
          </cell>
          <cell r="E1706">
            <v>5843269.7599999998</v>
          </cell>
          <cell r="F1706">
            <v>5843269.7599999998</v>
          </cell>
        </row>
        <row r="1707">
          <cell r="A1707" t="str">
            <v>01-63001-000-00-00-14</v>
          </cell>
          <cell r="B1707">
            <v>63001</v>
          </cell>
          <cell r="C1707" t="str">
            <v>SUBS TO CEMLA</v>
          </cell>
          <cell r="D1707">
            <v>0</v>
          </cell>
          <cell r="E1707">
            <v>342946.26</v>
          </cell>
          <cell r="F1707">
            <v>342946.26</v>
          </cell>
        </row>
        <row r="1708">
          <cell r="A1708" t="str">
            <v>01-63002-000-00-00-15</v>
          </cell>
          <cell r="B1708">
            <v>63002</v>
          </cell>
          <cell r="C1708" t="str">
            <v>SUBS -REGIONAL MONET</v>
          </cell>
          <cell r="D1708">
            <v>0</v>
          </cell>
          <cell r="E1708">
            <v>600743.31000000006</v>
          </cell>
          <cell r="F1708">
            <v>600743.31000000006</v>
          </cell>
        </row>
        <row r="1709">
          <cell r="A1709" t="str">
            <v>01-63003-000-00-00-14</v>
          </cell>
          <cell r="B1709">
            <v>63003</v>
          </cell>
          <cell r="C1709" t="str">
            <v>CONTRIBUTION -INST.</v>
          </cell>
          <cell r="D1709">
            <v>0</v>
          </cell>
          <cell r="E1709">
            <v>52829.3</v>
          </cell>
          <cell r="F1709">
            <v>52829.3</v>
          </cell>
        </row>
        <row r="1710">
          <cell r="A1710" t="str">
            <v>01-63004-000-00-00-07</v>
          </cell>
          <cell r="B1710">
            <v>63004</v>
          </cell>
          <cell r="C1710" t="str">
            <v>CONTRIBUTION TO G-24</v>
          </cell>
          <cell r="D1710">
            <v>0</v>
          </cell>
          <cell r="E1710">
            <v>107613.4</v>
          </cell>
          <cell r="F1710">
            <v>107613.4</v>
          </cell>
        </row>
        <row r="1711">
          <cell r="A1711" t="str">
            <v>01-63007-000-00-00-01</v>
          </cell>
          <cell r="B1711">
            <v>63007</v>
          </cell>
          <cell r="C1711" t="str">
            <v>CONTRIBUTIONS TO OTH</v>
          </cell>
          <cell r="D1711">
            <v>0</v>
          </cell>
          <cell r="E1711">
            <v>208026.42</v>
          </cell>
          <cell r="F1711">
            <v>208026.42</v>
          </cell>
        </row>
        <row r="1712">
          <cell r="A1712" t="str">
            <v>01-63007-000-00-00-05</v>
          </cell>
          <cell r="B1712">
            <v>63007</v>
          </cell>
          <cell r="C1712" t="str">
            <v>CONTRIBUTIONS TO OTH</v>
          </cell>
          <cell r="D1712">
            <v>0</v>
          </cell>
          <cell r="E1712">
            <v>25350.94</v>
          </cell>
          <cell r="F1712">
            <v>25350.94</v>
          </cell>
        </row>
        <row r="1713">
          <cell r="B1713" t="str">
            <v>_x000C_</v>
          </cell>
        </row>
        <row r="1717">
          <cell r="A1717" t="str">
            <v>Detail Trial</v>
          </cell>
          <cell r="B1717" t="str">
            <v>CBII BOOKS</v>
          </cell>
          <cell r="D1717" t="str">
            <v>Balance</v>
          </cell>
          <cell r="E1717" t="str">
            <v>Report Dat</v>
          </cell>
          <cell r="F1717" t="str">
            <v>e: 04-OCT-2013 09:05</v>
          </cell>
        </row>
        <row r="1718">
          <cell r="A1718" t="str">
            <v>Year to date as</v>
          </cell>
          <cell r="D1718" t="str">
            <v>of SEP-12</v>
          </cell>
          <cell r="E1718" t="str">
            <v>Pag</v>
          </cell>
          <cell r="F1718" t="str">
            <v>e:    27 of       27</v>
          </cell>
        </row>
        <row r="1720">
          <cell r="C1720" t="str">
            <v>Currency:  TTD</v>
          </cell>
        </row>
        <row r="1721">
          <cell r="A1721" t="str">
            <v>o 01</v>
          </cell>
          <cell r="B1721" t="str">
            <v>CORP</v>
          </cell>
          <cell r="C1721" t="str">
            <v>ORATION Range:  01 t</v>
          </cell>
        </row>
        <row r="1723">
          <cell r="A1723" t="str">
            <v>BOOKS</v>
          </cell>
          <cell r="C1723" t="str">
            <v>Ledger:  CBII</v>
          </cell>
        </row>
        <row r="1724">
          <cell r="A1724" t="str">
            <v>BTT</v>
          </cell>
          <cell r="C1724" t="str">
            <v>CORPORATION:  01 C</v>
          </cell>
        </row>
        <row r="1727">
          <cell r="A1727" t="str">
            <v>Account</v>
          </cell>
          <cell r="B1727" t="str">
            <v>ACCOUNT</v>
          </cell>
          <cell r="C1727" t="str">
            <v>Description</v>
          </cell>
          <cell r="D1727" t="str">
            <v>Beginning Balance</v>
          </cell>
          <cell r="E1727" t="str">
            <v>Period Activity</v>
          </cell>
          <cell r="F1727" t="str">
            <v>Ending Balance</v>
          </cell>
        </row>
        <row r="1728">
          <cell r="A1728" t="str">
            <v>----------------------------------</v>
          </cell>
          <cell r="B1728" t="str">
            <v>-----------</v>
          </cell>
          <cell r="C1728" t="str">
            <v>--------------------</v>
          </cell>
          <cell r="D1728" t="str">
            <v>------ ------------------</v>
          </cell>
          <cell r="E1728" t="str">
            <v>------------------</v>
          </cell>
          <cell r="F1728" t="str">
            <v>------------------</v>
          </cell>
        </row>
        <row r="1729">
          <cell r="A1729" t="str">
            <v>01-63007-000-00-00-06</v>
          </cell>
          <cell r="B1729">
            <v>63007</v>
          </cell>
          <cell r="C1729" t="str">
            <v>CONTRIBUTIONS TO OTH</v>
          </cell>
          <cell r="D1729">
            <v>0</v>
          </cell>
          <cell r="E1729">
            <v>152633.45000000001</v>
          </cell>
          <cell r="F1729">
            <v>152633.45000000001</v>
          </cell>
        </row>
        <row r="1730">
          <cell r="A1730" t="str">
            <v>01-63007-000-00-00-19</v>
          </cell>
          <cell r="B1730">
            <v>63007</v>
          </cell>
          <cell r="C1730" t="str">
            <v>CONTRIBUTIONS TO OTH</v>
          </cell>
          <cell r="D1730">
            <v>0</v>
          </cell>
          <cell r="E1730">
            <v>826801.37</v>
          </cell>
          <cell r="F1730">
            <v>826801.37</v>
          </cell>
        </row>
        <row r="1731">
          <cell r="A1731" t="str">
            <v>01-69989-000-00-00-04</v>
          </cell>
          <cell r="B1731">
            <v>69989</v>
          </cell>
          <cell r="C1731" t="str">
            <v>ANNUAL PROVISIONS</v>
          </cell>
          <cell r="D1731">
            <v>0</v>
          </cell>
          <cell r="E1731">
            <v>-44036.18</v>
          </cell>
          <cell r="F1731">
            <v>-44036.18</v>
          </cell>
        </row>
        <row r="1732">
          <cell r="A1732" t="str">
            <v>01-69989-000-00-00-14</v>
          </cell>
          <cell r="B1732">
            <v>69989</v>
          </cell>
          <cell r="C1732" t="str">
            <v>ANNUAL PROVISIONS</v>
          </cell>
          <cell r="D1732">
            <v>0</v>
          </cell>
          <cell r="E1732">
            <v>-16308.51</v>
          </cell>
          <cell r="F1732">
            <v>-16308.51</v>
          </cell>
        </row>
        <row r="1733">
          <cell r="A1733" t="str">
            <v>01-69989-100-00-00-07</v>
          </cell>
          <cell r="B1733">
            <v>69989</v>
          </cell>
          <cell r="C1733" t="str">
            <v>ANNUAL PROVISIONS</v>
          </cell>
          <cell r="D1733">
            <v>0</v>
          </cell>
          <cell r="E1733">
            <v>-30230000</v>
          </cell>
          <cell r="F1733">
            <v>-30230000</v>
          </cell>
        </row>
        <row r="1734">
          <cell r="A1734" t="str">
            <v>01-70104-002-00-00-00</v>
          </cell>
          <cell r="B1734">
            <v>70104</v>
          </cell>
          <cell r="C1734" t="str">
            <v>T/BILLS RE 5% SPECIA</v>
          </cell>
          <cell r="D1734">
            <v>-320152000</v>
          </cell>
          <cell r="E1734">
            <v>0</v>
          </cell>
          <cell r="F1734">
            <v>-320152000</v>
          </cell>
        </row>
        <row r="1735">
          <cell r="A1735" t="str">
            <v>01-70104-003-00-00-00</v>
          </cell>
          <cell r="B1735">
            <v>70104</v>
          </cell>
          <cell r="C1735" t="str">
            <v>T/BILLS RE 5% SPECIA</v>
          </cell>
          <cell r="D1735">
            <v>-137000000</v>
          </cell>
          <cell r="E1735">
            <v>0</v>
          </cell>
          <cell r="F1735">
            <v>-137000000</v>
          </cell>
        </row>
        <row r="1736">
          <cell r="A1736" t="str">
            <v>01-70104-005-00-00-00</v>
          </cell>
          <cell r="B1736">
            <v>70104</v>
          </cell>
          <cell r="C1736" t="str">
            <v>T/BILLS RE 5% SPECIA</v>
          </cell>
          <cell r="D1736">
            <v>-115568000</v>
          </cell>
          <cell r="E1736">
            <v>0</v>
          </cell>
          <cell r="F1736">
            <v>-115568000</v>
          </cell>
        </row>
        <row r="1737">
          <cell r="A1737" t="str">
            <v>01-70104-030-00-00-00</v>
          </cell>
          <cell r="B1737">
            <v>70104</v>
          </cell>
          <cell r="C1737" t="str">
            <v>T/BILLS RE 5% SPECIA</v>
          </cell>
          <cell r="D1737">
            <v>-90601000</v>
          </cell>
          <cell r="E1737">
            <v>0</v>
          </cell>
          <cell r="F1737">
            <v>-90601000</v>
          </cell>
        </row>
        <row r="1738">
          <cell r="A1738" t="str">
            <v>01-70104-090-00-00-00</v>
          </cell>
          <cell r="B1738">
            <v>70104</v>
          </cell>
          <cell r="C1738" t="str">
            <v>T/BILLS RE 5% SPECIA</v>
          </cell>
          <cell r="D1738">
            <v>-320919000</v>
          </cell>
          <cell r="E1738">
            <v>0</v>
          </cell>
          <cell r="F1738">
            <v>-320919000</v>
          </cell>
        </row>
        <row r="1739">
          <cell r="A1739" t="str">
            <v>01-70105-002-00-00-00</v>
          </cell>
          <cell r="B1739">
            <v>70105</v>
          </cell>
          <cell r="C1739" t="str">
            <v>T/NOTES STATISTICAL</v>
          </cell>
          <cell r="D1739">
            <v>-300500000</v>
          </cell>
          <cell r="E1739">
            <v>0</v>
          </cell>
          <cell r="F1739">
            <v>-300500000</v>
          </cell>
        </row>
        <row r="1740">
          <cell r="A1740" t="str">
            <v>01-70105-003-00-00-00</v>
          </cell>
          <cell r="B1740">
            <v>70105</v>
          </cell>
          <cell r="C1740" t="str">
            <v>T/NOTES STATISTICAL</v>
          </cell>
          <cell r="D1740">
            <v>-87947000</v>
          </cell>
          <cell r="E1740">
            <v>0</v>
          </cell>
          <cell r="F1740">
            <v>-87947000</v>
          </cell>
        </row>
        <row r="1741">
          <cell r="A1741" t="str">
            <v>01-70105-005-00-00-00</v>
          </cell>
          <cell r="B1741">
            <v>70105</v>
          </cell>
          <cell r="C1741" t="str">
            <v>T/NOTES STATISTICAL</v>
          </cell>
          <cell r="D1741">
            <v>-254000000</v>
          </cell>
          <cell r="E1741">
            <v>0</v>
          </cell>
          <cell r="F1741">
            <v>-254000000</v>
          </cell>
        </row>
        <row r="1742">
          <cell r="A1742" t="str">
            <v>01-70105-030-00-00-00</v>
          </cell>
          <cell r="B1742">
            <v>70105</v>
          </cell>
          <cell r="C1742" t="str">
            <v>T/NOTES STATISTICAL</v>
          </cell>
          <cell r="D1742">
            <v>-91700000</v>
          </cell>
          <cell r="E1742">
            <v>0</v>
          </cell>
          <cell r="F1742">
            <v>-91700000</v>
          </cell>
        </row>
        <row r="1743">
          <cell r="A1743" t="str">
            <v>01-70105-090-00-00-00</v>
          </cell>
          <cell r="B1743">
            <v>70105</v>
          </cell>
          <cell r="C1743" t="str">
            <v>T/NOTES STATISTICAL</v>
          </cell>
          <cell r="D1743">
            <v>-251830000</v>
          </cell>
          <cell r="E1743">
            <v>0</v>
          </cell>
          <cell r="F1743">
            <v>-251830000</v>
          </cell>
        </row>
        <row r="1744">
          <cell r="A1744" t="str">
            <v>01-70403-000-00-00-00</v>
          </cell>
          <cell r="B1744">
            <v>70403</v>
          </cell>
          <cell r="C1744" t="str">
            <v>IMF ORDINARY RESOURC</v>
          </cell>
          <cell r="D1744">
            <v>-1899690</v>
          </cell>
          <cell r="E1744">
            <v>0</v>
          </cell>
          <cell r="F1744">
            <v>-1899690</v>
          </cell>
        </row>
        <row r="1745">
          <cell r="A1745" t="str">
            <v>01-70503-000-00-00-00</v>
          </cell>
          <cell r="B1745">
            <v>70503</v>
          </cell>
          <cell r="C1745" t="str">
            <v>PRGK-ESF SUBSIDY HEL</v>
          </cell>
          <cell r="D1745">
            <v>30738145.829999998</v>
          </cell>
          <cell r="E1745">
            <v>-1625023.39</v>
          </cell>
          <cell r="F1745">
            <v>29113122.440000001</v>
          </cell>
        </row>
        <row r="1746">
          <cell r="D1746" t="str">
            <v>------------------</v>
          </cell>
          <cell r="E1746" t="str">
            <v>------------------</v>
          </cell>
          <cell r="F1746" t="str">
            <v>------------------</v>
          </cell>
        </row>
        <row r="1747">
          <cell r="D1747">
            <v>0</v>
          </cell>
          <cell r="E1747">
            <v>0</v>
          </cell>
          <cell r="F1747">
            <v>0</v>
          </cell>
        </row>
      </sheetData>
      <sheetData sheetId="6" refreshError="1"/>
      <sheetData sheetId="7">
        <row r="1">
          <cell r="A1" t="str">
            <v>Detail Trial</v>
          </cell>
          <cell r="B1" t="str">
            <v>CBII BOOKS</v>
          </cell>
          <cell r="D1" t="str">
            <v>Balance</v>
          </cell>
          <cell r="E1" t="str">
            <v>Report Dat</v>
          </cell>
          <cell r="F1" t="str">
            <v>e: 07-NOV-2013 14:44</v>
          </cell>
        </row>
        <row r="2">
          <cell r="A2" t="str">
            <v>Year to date as</v>
          </cell>
          <cell r="D2" t="str">
            <v>of SEP-13</v>
          </cell>
          <cell r="E2" t="str">
            <v>Pag</v>
          </cell>
          <cell r="F2" t="str">
            <v>e:     1 of       29</v>
          </cell>
        </row>
        <row r="4">
          <cell r="C4" t="str">
            <v>Currency:  TTD</v>
          </cell>
        </row>
        <row r="5">
          <cell r="A5" t="str">
            <v>o 01</v>
          </cell>
          <cell r="B5" t="str">
            <v>CORP</v>
          </cell>
          <cell r="C5" t="str">
            <v>ORATION Range:  01 t</v>
          </cell>
        </row>
        <row r="7">
          <cell r="A7" t="str">
            <v>BOOKS</v>
          </cell>
          <cell r="C7" t="str">
            <v>Ledger:  CBII</v>
          </cell>
        </row>
        <row r="8">
          <cell r="A8" t="str">
            <v>BTT</v>
          </cell>
          <cell r="C8" t="str">
            <v>CORPORATION:  01 C</v>
          </cell>
        </row>
        <row r="11">
          <cell r="A11" t="str">
            <v>Account</v>
          </cell>
          <cell r="B11" t="str">
            <v>ACCOUNT</v>
          </cell>
          <cell r="C11" t="str">
            <v>Description</v>
          </cell>
          <cell r="D11" t="str">
            <v>Beginning Balance</v>
          </cell>
          <cell r="E11" t="str">
            <v>Period Activity</v>
          </cell>
          <cell r="F11" t="str">
            <v>Ending Balance</v>
          </cell>
        </row>
        <row r="12">
          <cell r="A12" t="str">
            <v>----------------------------------</v>
          </cell>
          <cell r="B12" t="str">
            <v>-----------</v>
          </cell>
          <cell r="C12" t="str">
            <v>--------------------</v>
          </cell>
          <cell r="D12" t="str">
            <v>------ ------------------</v>
          </cell>
          <cell r="E12" t="str">
            <v>------------------</v>
          </cell>
          <cell r="F12" t="str">
            <v>------------------</v>
          </cell>
        </row>
        <row r="13">
          <cell r="A13" t="str">
            <v>01-10001-000-00-00-00</v>
          </cell>
          <cell r="B13">
            <v>10001</v>
          </cell>
          <cell r="C13" t="str">
            <v>BANK OF ENGLAND - CU</v>
          </cell>
          <cell r="D13">
            <v>9128087.75</v>
          </cell>
          <cell r="E13">
            <v>1899666.93</v>
          </cell>
          <cell r="F13">
            <v>11027754.68</v>
          </cell>
        </row>
        <row r="14">
          <cell r="A14" t="str">
            <v>01-10070-000-00-00-00</v>
          </cell>
          <cell r="B14">
            <v>10070</v>
          </cell>
          <cell r="C14" t="str">
            <v>STERLING FIXED DEPOS</v>
          </cell>
          <cell r="D14">
            <v>370150107.07999998</v>
          </cell>
          <cell r="E14">
            <v>-21158223.600000001</v>
          </cell>
          <cell r="F14">
            <v>348991883.48000002</v>
          </cell>
        </row>
        <row r="15">
          <cell r="A15" t="str">
            <v>01-10070-002-00-00-00</v>
          </cell>
          <cell r="B15">
            <v>10070</v>
          </cell>
          <cell r="C15" t="str">
            <v>STERLING FIXED DEPOS</v>
          </cell>
          <cell r="D15">
            <v>400170914.06999999</v>
          </cell>
          <cell r="E15">
            <v>-400170914.06999999</v>
          </cell>
          <cell r="F15">
            <v>0</v>
          </cell>
        </row>
        <row r="16">
          <cell r="A16" t="str">
            <v>01-10101-000-00-00-00</v>
          </cell>
          <cell r="B16">
            <v>10101</v>
          </cell>
          <cell r="C16" t="str">
            <v>FEDERAL RESERVE BANK</v>
          </cell>
          <cell r="D16">
            <v>1371182.51</v>
          </cell>
          <cell r="E16">
            <v>41945.23</v>
          </cell>
          <cell r="F16">
            <v>1413127.74</v>
          </cell>
        </row>
        <row r="17">
          <cell r="A17" t="str">
            <v>01-10102-000-00-00-00</v>
          </cell>
          <cell r="B17">
            <v>10102</v>
          </cell>
          <cell r="C17" t="str">
            <v>FEDERAL RESERVE BANK</v>
          </cell>
          <cell r="D17">
            <v>278137.21999999997</v>
          </cell>
          <cell r="E17">
            <v>3129.45</v>
          </cell>
          <cell r="F17">
            <v>281266.67</v>
          </cell>
        </row>
        <row r="18">
          <cell r="A18" t="str">
            <v>01-10107-001-00-00-00</v>
          </cell>
          <cell r="B18">
            <v>10107</v>
          </cell>
          <cell r="C18" t="str">
            <v>JP MORGAN CHASE BANK</v>
          </cell>
          <cell r="D18">
            <v>10165030.890000001</v>
          </cell>
          <cell r="E18">
            <v>-1431389.86</v>
          </cell>
          <cell r="F18">
            <v>8733641.0299999993</v>
          </cell>
        </row>
        <row r="19">
          <cell r="A19" t="str">
            <v>01-10107-003-00-00-00</v>
          </cell>
          <cell r="B19">
            <v>10107</v>
          </cell>
          <cell r="C19" t="str">
            <v>JP MORGAN CHASE BANK</v>
          </cell>
          <cell r="D19">
            <v>-6713.54</v>
          </cell>
          <cell r="E19">
            <v>-915811.3</v>
          </cell>
          <cell r="F19">
            <v>-922524.84</v>
          </cell>
        </row>
        <row r="20">
          <cell r="A20" t="str">
            <v>01-10110-000-00-00-00</v>
          </cell>
          <cell r="B20">
            <v>10110</v>
          </cell>
          <cell r="C20" t="str">
            <v>DEUTSCHE BANK TRUST</v>
          </cell>
          <cell r="D20">
            <v>107849069.34999999</v>
          </cell>
          <cell r="E20">
            <v>-94786538.959999993</v>
          </cell>
          <cell r="F20">
            <v>13062530.390000001</v>
          </cell>
        </row>
        <row r="21">
          <cell r="A21" t="str">
            <v>01-10121-001-00-00-00</v>
          </cell>
          <cell r="B21">
            <v>10121</v>
          </cell>
          <cell r="C21" t="str">
            <v>STATESTREET FUND</v>
          </cell>
          <cell r="D21">
            <v>28655003.100000001</v>
          </cell>
          <cell r="E21">
            <v>-25574674.649999999</v>
          </cell>
          <cell r="F21">
            <v>3080328.45</v>
          </cell>
        </row>
        <row r="22">
          <cell r="A22" t="str">
            <v>01-10121-002-00-00-00</v>
          </cell>
          <cell r="B22">
            <v>10121</v>
          </cell>
          <cell r="C22" t="str">
            <v>STATESTREET FUND</v>
          </cell>
          <cell r="D22">
            <v>14524122.93</v>
          </cell>
          <cell r="E22">
            <v>-5720631.7699999996</v>
          </cell>
          <cell r="F22">
            <v>8803491.1600000001</v>
          </cell>
        </row>
        <row r="23">
          <cell r="A23" t="str">
            <v>01-10122-000-00-00-00</v>
          </cell>
          <cell r="B23">
            <v>10122</v>
          </cell>
          <cell r="C23" t="str">
            <v>STATESTREET FUND -RR</v>
          </cell>
          <cell r="D23">
            <v>3333435.89</v>
          </cell>
          <cell r="E23">
            <v>4269520.12</v>
          </cell>
          <cell r="F23">
            <v>7602956.0099999998</v>
          </cell>
        </row>
        <row r="24">
          <cell r="A24" t="str">
            <v>01-10126-000-00-00-00</v>
          </cell>
          <cell r="B24">
            <v>10126</v>
          </cell>
          <cell r="C24" t="str">
            <v>DEUTSCHE BANK TRUST</v>
          </cell>
          <cell r="D24">
            <v>14.12</v>
          </cell>
          <cell r="E24">
            <v>80124043.849999994</v>
          </cell>
          <cell r="F24">
            <v>80124057.969999999</v>
          </cell>
        </row>
        <row r="25">
          <cell r="A25" t="str">
            <v>01-10134-000-00-00-00</v>
          </cell>
          <cell r="B25">
            <v>10134</v>
          </cell>
          <cell r="C25" t="str">
            <v>BLADEX CALL DEPOSIT</v>
          </cell>
          <cell r="D25">
            <v>1401729.89</v>
          </cell>
          <cell r="E25">
            <v>1695.42</v>
          </cell>
          <cell r="F25">
            <v>1403425.31</v>
          </cell>
        </row>
        <row r="26">
          <cell r="A26" t="str">
            <v>01-10170-000-00-00-00</v>
          </cell>
          <cell r="B26">
            <v>10170</v>
          </cell>
          <cell r="C26" t="str">
            <v>US DOLLAR FIXED DEPO</v>
          </cell>
          <cell r="D26">
            <v>3641903760.5599999</v>
          </cell>
          <cell r="E26">
            <v>2179892823.96</v>
          </cell>
          <cell r="F26">
            <v>5821796584.5200005</v>
          </cell>
        </row>
        <row r="27">
          <cell r="A27" t="str">
            <v>01-10170-002-00-00-00</v>
          </cell>
          <cell r="B27">
            <v>10170</v>
          </cell>
          <cell r="C27" t="str">
            <v>US DOLLAR FIXED DEPO</v>
          </cell>
          <cell r="D27">
            <v>17094148435.110001</v>
          </cell>
          <cell r="E27">
            <v>2381625588.5900002</v>
          </cell>
          <cell r="F27">
            <v>19475774023.700001</v>
          </cell>
        </row>
        <row r="28">
          <cell r="A28" t="str">
            <v>01-10201-000-00-00-00</v>
          </cell>
          <cell r="B28">
            <v>10201</v>
          </cell>
          <cell r="C28" t="str">
            <v>ROYAL BANK OF CANADA</v>
          </cell>
          <cell r="D28">
            <v>2977116.1</v>
          </cell>
          <cell r="E28">
            <v>-8327.2000000000007</v>
          </cell>
          <cell r="F28">
            <v>2968788.9</v>
          </cell>
        </row>
        <row r="29">
          <cell r="A29" t="str">
            <v>01-10202-000-00-00-00</v>
          </cell>
          <cell r="B29">
            <v>10202</v>
          </cell>
          <cell r="C29" t="str">
            <v>BANK OF CANADA</v>
          </cell>
          <cell r="D29">
            <v>178162.2</v>
          </cell>
          <cell r="E29">
            <v>-9741.6</v>
          </cell>
          <cell r="F29">
            <v>168420.6</v>
          </cell>
        </row>
        <row r="30">
          <cell r="A30" t="str">
            <v>01-10300-000-00-00-00</v>
          </cell>
          <cell r="B30">
            <v>10300</v>
          </cell>
          <cell r="C30" t="str">
            <v>BANK DE FRANCE - NOS</v>
          </cell>
          <cell r="D30">
            <v>322.23</v>
          </cell>
          <cell r="E30">
            <v>17.37</v>
          </cell>
          <cell r="F30">
            <v>339.6</v>
          </cell>
        </row>
        <row r="31">
          <cell r="A31" t="str">
            <v>01-10502-000-00-00-00</v>
          </cell>
          <cell r="B31">
            <v>10502</v>
          </cell>
          <cell r="C31" t="str">
            <v>BANK OF JAPAN, TOKYO</v>
          </cell>
          <cell r="D31">
            <v>24853</v>
          </cell>
          <cell r="E31">
            <v>-4892.5600000000004</v>
          </cell>
          <cell r="F31">
            <v>19960.439999999999</v>
          </cell>
        </row>
        <row r="32">
          <cell r="A32" t="str">
            <v>01-10503-000-00-00-00</v>
          </cell>
          <cell r="B32">
            <v>10503</v>
          </cell>
          <cell r="C32" t="str">
            <v>BANK OF TOKYO, TOKYO</v>
          </cell>
          <cell r="D32">
            <v>3115755.47</v>
          </cell>
          <cell r="E32">
            <v>-632575.84</v>
          </cell>
          <cell r="F32">
            <v>2483179.63</v>
          </cell>
        </row>
        <row r="33">
          <cell r="A33" t="str">
            <v>01-10570-000-00-00-00</v>
          </cell>
          <cell r="B33">
            <v>10570</v>
          </cell>
          <cell r="C33" t="str">
            <v>YEN FIXED DEPOSITS</v>
          </cell>
          <cell r="D33">
            <v>285507010.72000003</v>
          </cell>
          <cell r="E33">
            <v>-59927900.840000004</v>
          </cell>
          <cell r="F33">
            <v>225579109.88</v>
          </cell>
        </row>
        <row r="34">
          <cell r="A34" t="str">
            <v>01-10570-002-00-00-00</v>
          </cell>
          <cell r="B34">
            <v>10570</v>
          </cell>
          <cell r="C34" t="str">
            <v>YEN FIXED DEPOSITS</v>
          </cell>
          <cell r="D34">
            <v>389927035.81999999</v>
          </cell>
          <cell r="E34">
            <v>-389927035.81999999</v>
          </cell>
          <cell r="F34">
            <v>0</v>
          </cell>
        </row>
        <row r="35">
          <cell r="A35" t="str">
            <v>01-10601-000-00-00-00</v>
          </cell>
          <cell r="B35">
            <v>10601</v>
          </cell>
          <cell r="C35" t="str">
            <v>UNION BANK OF SWITZE</v>
          </cell>
          <cell r="D35">
            <v>3117265.6</v>
          </cell>
          <cell r="E35">
            <v>-2832277.55</v>
          </cell>
          <cell r="F35">
            <v>284988.05</v>
          </cell>
        </row>
        <row r="36">
          <cell r="A36" t="str">
            <v>01-10801-001-00-00-00</v>
          </cell>
          <cell r="B36">
            <v>10801</v>
          </cell>
          <cell r="C36" t="str">
            <v>DEUTSCHE BANK ACCOUN</v>
          </cell>
          <cell r="D36">
            <v>278820.63</v>
          </cell>
          <cell r="E36">
            <v>-105941.12</v>
          </cell>
          <cell r="F36">
            <v>172879.51</v>
          </cell>
        </row>
        <row r="37">
          <cell r="A37" t="str">
            <v>01-10801-002-00-00-00</v>
          </cell>
          <cell r="B37">
            <v>10801</v>
          </cell>
          <cell r="C37" t="str">
            <v>DEUTSCHE BANK ACCOUN</v>
          </cell>
          <cell r="D37">
            <v>3698186.06</v>
          </cell>
          <cell r="E37">
            <v>293782.09000000003</v>
          </cell>
          <cell r="F37">
            <v>3991968.15</v>
          </cell>
        </row>
        <row r="38">
          <cell r="A38" t="str">
            <v>01-10801-003-00-00-00</v>
          </cell>
          <cell r="B38">
            <v>10801</v>
          </cell>
          <cell r="C38" t="str">
            <v>DEUTSCHE BANK ACCOUN</v>
          </cell>
          <cell r="D38">
            <v>188989.01</v>
          </cell>
          <cell r="E38">
            <v>60549.120000000003</v>
          </cell>
          <cell r="F38">
            <v>249538.13</v>
          </cell>
        </row>
        <row r="39">
          <cell r="A39" t="str">
            <v>01-10810-005-00-01-00</v>
          </cell>
          <cell r="B39">
            <v>10810</v>
          </cell>
          <cell r="C39" t="str">
            <v>CASH BALANCES-EXTERN</v>
          </cell>
          <cell r="D39">
            <v>802061.32</v>
          </cell>
          <cell r="E39">
            <v>1755695.56</v>
          </cell>
          <cell r="F39">
            <v>2557756.88</v>
          </cell>
        </row>
        <row r="40">
          <cell r="A40" t="str">
            <v>01-10810-005-00-02-00</v>
          </cell>
          <cell r="B40">
            <v>10810</v>
          </cell>
          <cell r="C40" t="str">
            <v>CASH BALANCES-EXTERN</v>
          </cell>
          <cell r="D40">
            <v>481215.06</v>
          </cell>
          <cell r="E40">
            <v>1589065.22</v>
          </cell>
          <cell r="F40">
            <v>2070280.28</v>
          </cell>
        </row>
        <row r="41">
          <cell r="A41" t="str">
            <v>01-10810-005-00-03-00</v>
          </cell>
          <cell r="B41">
            <v>10810</v>
          </cell>
          <cell r="C41" t="str">
            <v>CASH BALANCES-EXTERN</v>
          </cell>
          <cell r="D41">
            <v>49224371.960000001</v>
          </cell>
          <cell r="E41">
            <v>-49149745.140000001</v>
          </cell>
          <cell r="F41">
            <v>74626.820000000007</v>
          </cell>
        </row>
        <row r="42">
          <cell r="A42" t="str">
            <v>01-10810-005-00-05-00</v>
          </cell>
          <cell r="B42">
            <v>10810</v>
          </cell>
          <cell r="C42" t="str">
            <v>CASH BALANCES-EXTERN</v>
          </cell>
          <cell r="D42">
            <v>0</v>
          </cell>
          <cell r="E42">
            <v>152463.13</v>
          </cell>
          <cell r="F42">
            <v>152463.13</v>
          </cell>
        </row>
        <row r="43">
          <cell r="A43" t="str">
            <v>01-10810-005-00-07-00</v>
          </cell>
          <cell r="B43">
            <v>10810</v>
          </cell>
          <cell r="C43" t="str">
            <v>CASH BALANCES-EXTERN</v>
          </cell>
          <cell r="D43">
            <v>19981647.829999998</v>
          </cell>
          <cell r="E43">
            <v>-17867624.25</v>
          </cell>
          <cell r="F43">
            <v>2114023.58</v>
          </cell>
        </row>
        <row r="44">
          <cell r="A44" t="str">
            <v>01-10812-005-00-01-00</v>
          </cell>
          <cell r="B44">
            <v>10812</v>
          </cell>
          <cell r="C44" t="str">
            <v>CASH BALANCES AT BRO</v>
          </cell>
          <cell r="D44">
            <v>49318.6</v>
          </cell>
          <cell r="E44">
            <v>11246108.9</v>
          </cell>
          <cell r="F44">
            <v>11295427.5</v>
          </cell>
        </row>
        <row r="45">
          <cell r="A45" t="str">
            <v>01-10812-005-00-03-00</v>
          </cell>
          <cell r="B45">
            <v>10812</v>
          </cell>
          <cell r="C45" t="str">
            <v>CASH BALANCES AT BRO</v>
          </cell>
          <cell r="D45">
            <v>2375389.66</v>
          </cell>
          <cell r="E45">
            <v>3435209.21</v>
          </cell>
          <cell r="F45">
            <v>5810598.8700000001</v>
          </cell>
        </row>
        <row r="46">
          <cell r="A46" t="str">
            <v>01-10812-005-00-07-00</v>
          </cell>
          <cell r="B46">
            <v>10812</v>
          </cell>
          <cell r="C46" t="str">
            <v>CASH BALANCES AT BRO</v>
          </cell>
          <cell r="D46">
            <v>0</v>
          </cell>
          <cell r="E46">
            <v>11847308.84</v>
          </cell>
          <cell r="F46">
            <v>11847308.84</v>
          </cell>
        </row>
        <row r="47">
          <cell r="A47" t="str">
            <v>01-10870-000-00-00-00</v>
          </cell>
          <cell r="B47">
            <v>10870</v>
          </cell>
          <cell r="C47" t="str">
            <v>EURO FIXED DEPOSITS</v>
          </cell>
          <cell r="D47">
            <v>1220215316.28</v>
          </cell>
          <cell r="E47">
            <v>118847713.26000001</v>
          </cell>
          <cell r="F47">
            <v>1339063029.54</v>
          </cell>
        </row>
        <row r="48">
          <cell r="A48" t="str">
            <v>01-10870-002-00-00-00</v>
          </cell>
          <cell r="B48">
            <v>10870</v>
          </cell>
          <cell r="C48" t="str">
            <v>EURO FIXED DEPOSITS</v>
          </cell>
          <cell r="D48">
            <v>1502813843.51</v>
          </cell>
          <cell r="E48">
            <v>-1502813843.51</v>
          </cell>
          <cell r="F48">
            <v>0</v>
          </cell>
        </row>
        <row r="49">
          <cell r="A49" t="str">
            <v>01-10901-000-00-00-00</v>
          </cell>
          <cell r="B49">
            <v>10901</v>
          </cell>
          <cell r="C49" t="str">
            <v>GOLD HOLDINGS</v>
          </cell>
          <cell r="D49">
            <v>198110721.97999999</v>
          </cell>
          <cell r="E49">
            <v>292903.33</v>
          </cell>
          <cell r="F49">
            <v>198403625.31</v>
          </cell>
        </row>
        <row r="50">
          <cell r="A50" t="str">
            <v>01-10990-000-00-00-00</v>
          </cell>
          <cell r="B50">
            <v>10990</v>
          </cell>
          <cell r="C50" t="str">
            <v>STATESTREET'S CASH A</v>
          </cell>
          <cell r="D50">
            <v>352683.72</v>
          </cell>
          <cell r="E50">
            <v>65.94</v>
          </cell>
          <cell r="F50">
            <v>352749.66</v>
          </cell>
        </row>
        <row r="51">
          <cell r="A51" t="str">
            <v>01-11101-000-00-00-00</v>
          </cell>
          <cell r="B51">
            <v>11101</v>
          </cell>
          <cell r="C51" t="str">
            <v>US TREASURY BILLS</v>
          </cell>
          <cell r="D51">
            <v>5250856200.0100002</v>
          </cell>
          <cell r="E51">
            <v>-979206200</v>
          </cell>
          <cell r="F51">
            <v>4271650000.0100002</v>
          </cell>
        </row>
        <row r="52">
          <cell r="A52" t="str">
            <v>01-11106-000-00-00-00</v>
          </cell>
          <cell r="B52">
            <v>11106</v>
          </cell>
          <cell r="C52" t="str">
            <v>REPURCHASE AGREEMENT</v>
          </cell>
          <cell r="D52">
            <v>2342037670</v>
          </cell>
          <cell r="E52">
            <v>-102274120</v>
          </cell>
          <cell r="F52">
            <v>2239763550</v>
          </cell>
        </row>
        <row r="53">
          <cell r="A53" t="str">
            <v>01-11107-001-00-00-00</v>
          </cell>
          <cell r="B53">
            <v>11107</v>
          </cell>
          <cell r="C53" t="str">
            <v>CBTT PORTFOLIO</v>
          </cell>
          <cell r="D53">
            <v>1321856.46</v>
          </cell>
          <cell r="E53">
            <v>504695.75</v>
          </cell>
          <cell r="F53">
            <v>1826552.21</v>
          </cell>
        </row>
        <row r="54">
          <cell r="A54" t="str">
            <v>01-11107-003-00-00-00</v>
          </cell>
          <cell r="B54">
            <v>11107</v>
          </cell>
          <cell r="C54" t="str">
            <v>CBTT PORTFOLIO</v>
          </cell>
          <cell r="D54">
            <v>5040030935.9700003</v>
          </cell>
          <cell r="E54">
            <v>-370710761.14999998</v>
          </cell>
          <cell r="F54">
            <v>4669320174.8199997</v>
          </cell>
        </row>
        <row r="55">
          <cell r="A55" t="str">
            <v>01-11107-004-00-00-00</v>
          </cell>
          <cell r="B55">
            <v>11107</v>
          </cell>
          <cell r="C55" t="str">
            <v>CBTT PORTFOLIO</v>
          </cell>
          <cell r="D55">
            <v>-468562225.04000002</v>
          </cell>
          <cell r="E55">
            <v>-604002393.47000003</v>
          </cell>
          <cell r="F55">
            <v>-1072564618.51</v>
          </cell>
        </row>
        <row r="56">
          <cell r="A56" t="str">
            <v>01-11107-006-00-00-00</v>
          </cell>
          <cell r="B56">
            <v>11107</v>
          </cell>
          <cell r="C56" t="str">
            <v>CBTT PORTFOLIO</v>
          </cell>
          <cell r="D56">
            <v>1705342310</v>
          </cell>
          <cell r="E56">
            <v>1602740</v>
          </cell>
          <cell r="F56">
            <v>1706945050</v>
          </cell>
        </row>
        <row r="57">
          <cell r="A57" t="str">
            <v>01-11107-040-00-00-00</v>
          </cell>
          <cell r="B57">
            <v>11107</v>
          </cell>
          <cell r="C57" t="str">
            <v>CBTT PORTFOLIO</v>
          </cell>
          <cell r="D57">
            <v>162549865.80000001</v>
          </cell>
          <cell r="E57">
            <v>904804450.78999996</v>
          </cell>
          <cell r="F57">
            <v>1067354316.59</v>
          </cell>
        </row>
        <row r="58">
          <cell r="A58" t="str">
            <v>01-11107-050-00-00-00</v>
          </cell>
          <cell r="B58">
            <v>11107</v>
          </cell>
          <cell r="C58" t="str">
            <v>CBTT PORTFOLIO</v>
          </cell>
          <cell r="D58">
            <v>462420048.19999999</v>
          </cell>
          <cell r="E58">
            <v>609161343.45000005</v>
          </cell>
          <cell r="F58">
            <v>1071581391.65</v>
          </cell>
        </row>
        <row r="59">
          <cell r="A59" t="str">
            <v>01-11107-075-00-00-00</v>
          </cell>
          <cell r="B59">
            <v>11107</v>
          </cell>
          <cell r="C59" t="str">
            <v>CBTT PORTFOLIO</v>
          </cell>
          <cell r="D59">
            <v>-6234262.2400000002</v>
          </cell>
          <cell r="E59">
            <v>5708643.9199999999</v>
          </cell>
          <cell r="F59">
            <v>-525618.31999999995</v>
          </cell>
        </row>
        <row r="60">
          <cell r="A60" t="str">
            <v>01-11108-005-00-01-00</v>
          </cell>
          <cell r="B60">
            <v>11108</v>
          </cell>
          <cell r="C60" t="str">
            <v>EXT. MGRS. ASSET SHO</v>
          </cell>
          <cell r="D60">
            <v>890494382.97000003</v>
          </cell>
          <cell r="E60">
            <v>-786368505.75</v>
          </cell>
          <cell r="F60">
            <v>104125877.22</v>
          </cell>
        </row>
        <row r="61">
          <cell r="A61" t="str">
            <v>01-11108-005-00-02-00</v>
          </cell>
          <cell r="B61">
            <v>11108</v>
          </cell>
          <cell r="C61" t="str">
            <v>EXT. MGRS. ASSET SHO</v>
          </cell>
          <cell r="D61">
            <v>1560935643.49</v>
          </cell>
          <cell r="E61">
            <v>-1500495232.3800001</v>
          </cell>
          <cell r="F61">
            <v>60440411.109999999</v>
          </cell>
        </row>
        <row r="62">
          <cell r="A62" t="str">
            <v>01-11108-005-00-03-00</v>
          </cell>
          <cell r="B62">
            <v>11108</v>
          </cell>
          <cell r="C62" t="str">
            <v>EXT. MGRS. ASSET SHO</v>
          </cell>
          <cell r="D62">
            <v>382424913.54000002</v>
          </cell>
          <cell r="E62">
            <v>3461395.9</v>
          </cell>
          <cell r="F62">
            <v>385886309.44</v>
          </cell>
        </row>
        <row r="63">
          <cell r="B63" t="str">
            <v>_x000C_</v>
          </cell>
        </row>
        <row r="67">
          <cell r="A67" t="str">
            <v>Detail Trial</v>
          </cell>
          <cell r="B67" t="str">
            <v>CBII BOOKS</v>
          </cell>
          <cell r="D67" t="str">
            <v>Balance</v>
          </cell>
          <cell r="E67" t="str">
            <v>Report Dat</v>
          </cell>
          <cell r="F67" t="str">
            <v>e: 07-NOV-2013 14:44</v>
          </cell>
        </row>
        <row r="68">
          <cell r="A68" t="str">
            <v>Year to date as</v>
          </cell>
          <cell r="D68" t="str">
            <v>of SEP-13</v>
          </cell>
          <cell r="E68" t="str">
            <v>Pag</v>
          </cell>
          <cell r="F68" t="str">
            <v>e:     2 of       29</v>
          </cell>
        </row>
        <row r="70">
          <cell r="C70" t="str">
            <v>Currency:  TTD</v>
          </cell>
        </row>
        <row r="71">
          <cell r="A71" t="str">
            <v>o 01</v>
          </cell>
          <cell r="B71" t="str">
            <v>CORP</v>
          </cell>
          <cell r="C71" t="str">
            <v>ORATION Range:  01 t</v>
          </cell>
        </row>
        <row r="73">
          <cell r="A73" t="str">
            <v>BOOKS</v>
          </cell>
          <cell r="C73" t="str">
            <v>Ledger:  CBII</v>
          </cell>
        </row>
        <row r="74">
          <cell r="A74" t="str">
            <v>BTT</v>
          </cell>
          <cell r="C74" t="str">
            <v>CORPORATION:  01 C</v>
          </cell>
        </row>
        <row r="77">
          <cell r="A77" t="str">
            <v>Account</v>
          </cell>
          <cell r="B77" t="str">
            <v>ACCOUNT</v>
          </cell>
          <cell r="C77" t="str">
            <v>Description</v>
          </cell>
          <cell r="D77" t="str">
            <v>Beginning Balance</v>
          </cell>
          <cell r="E77" t="str">
            <v>Period Activity</v>
          </cell>
          <cell r="F77" t="str">
            <v>Ending Balance</v>
          </cell>
        </row>
        <row r="78">
          <cell r="A78" t="str">
            <v>----------------------------------</v>
          </cell>
          <cell r="B78" t="str">
            <v>-----------</v>
          </cell>
          <cell r="C78" t="str">
            <v>--------------------</v>
          </cell>
          <cell r="D78" t="str">
            <v>------ ------------------</v>
          </cell>
          <cell r="E78" t="str">
            <v>------------------</v>
          </cell>
          <cell r="F78" t="str">
            <v>------------------</v>
          </cell>
        </row>
        <row r="79">
          <cell r="A79" t="str">
            <v>01-11108-005-00-05-00</v>
          </cell>
          <cell r="B79">
            <v>11108</v>
          </cell>
          <cell r="C79" t="str">
            <v>EXT. MGRS. ASSET SHO</v>
          </cell>
          <cell r="D79">
            <v>33880034.259999998</v>
          </cell>
          <cell r="E79">
            <v>-32999991.359999999</v>
          </cell>
          <cell r="F79">
            <v>880042.9</v>
          </cell>
        </row>
        <row r="80">
          <cell r="A80" t="str">
            <v>01-11108-005-00-06-00</v>
          </cell>
          <cell r="B80">
            <v>11108</v>
          </cell>
          <cell r="C80" t="str">
            <v>EXT. MGRS. ASSET SHO</v>
          </cell>
          <cell r="D80">
            <v>0</v>
          </cell>
          <cell r="E80">
            <v>10396.06</v>
          </cell>
          <cell r="F80">
            <v>10396.06</v>
          </cell>
        </row>
        <row r="81">
          <cell r="A81" t="str">
            <v>01-11108-005-00-07-00</v>
          </cell>
          <cell r="B81">
            <v>11108</v>
          </cell>
          <cell r="C81" t="str">
            <v>EXT. MGRS. ASSET SHO</v>
          </cell>
          <cell r="D81">
            <v>541624.23</v>
          </cell>
          <cell r="E81">
            <v>116578334.76000001</v>
          </cell>
          <cell r="F81">
            <v>117119958.98999999</v>
          </cell>
        </row>
        <row r="82">
          <cell r="A82" t="str">
            <v>01-11109-005-00-01-00</v>
          </cell>
          <cell r="B82">
            <v>11109</v>
          </cell>
          <cell r="C82" t="str">
            <v>EXT.MGRS. ASSET SECU</v>
          </cell>
          <cell r="D82">
            <v>2777340671.6799998</v>
          </cell>
          <cell r="E82">
            <v>703080931.03999996</v>
          </cell>
          <cell r="F82">
            <v>3480421602.7199998</v>
          </cell>
        </row>
        <row r="83">
          <cell r="A83" t="str">
            <v>01-11109-005-00-02-00</v>
          </cell>
          <cell r="B83">
            <v>11109</v>
          </cell>
          <cell r="C83" t="str">
            <v>EXT.MGRS. ASSET SECU</v>
          </cell>
          <cell r="D83">
            <v>2030941929.48</v>
          </cell>
          <cell r="E83">
            <v>1525829845.5699999</v>
          </cell>
          <cell r="F83">
            <v>3556771775.0500002</v>
          </cell>
        </row>
        <row r="84">
          <cell r="A84" t="str">
            <v>01-11109-005-00-03-00</v>
          </cell>
          <cell r="B84">
            <v>11109</v>
          </cell>
          <cell r="C84" t="str">
            <v>EXT.MGRS. ASSET SECU</v>
          </cell>
          <cell r="D84">
            <v>3121279612.3299999</v>
          </cell>
          <cell r="E84">
            <v>-66710204.700000003</v>
          </cell>
          <cell r="F84">
            <v>3054569407.6300001</v>
          </cell>
        </row>
        <row r="85">
          <cell r="A85" t="str">
            <v>01-11109-005-00-05-00</v>
          </cell>
          <cell r="B85">
            <v>11109</v>
          </cell>
          <cell r="C85" t="str">
            <v>EXT.MGRS. ASSET SECU</v>
          </cell>
          <cell r="D85">
            <v>2716973829.6500001</v>
          </cell>
          <cell r="E85">
            <v>58996536.899999999</v>
          </cell>
          <cell r="F85">
            <v>2775970366.5500002</v>
          </cell>
        </row>
        <row r="86">
          <cell r="A86" t="str">
            <v>01-11109-005-00-07-00</v>
          </cell>
          <cell r="B86">
            <v>11109</v>
          </cell>
          <cell r="C86" t="str">
            <v>EXT.MGRS. ASSET SECU</v>
          </cell>
          <cell r="D86">
            <v>3466575915.5300002</v>
          </cell>
          <cell r="E86">
            <v>178915409.59999999</v>
          </cell>
          <cell r="F86">
            <v>3645491325.1300001</v>
          </cell>
        </row>
        <row r="87">
          <cell r="A87" t="str">
            <v>01-11110-005-00-01-00</v>
          </cell>
          <cell r="B87">
            <v>11110</v>
          </cell>
          <cell r="C87" t="str">
            <v>EXT.MGRS. RECEIVABLE</v>
          </cell>
          <cell r="D87">
            <v>455970394.87</v>
          </cell>
          <cell r="E87">
            <v>-418416514.31999999</v>
          </cell>
          <cell r="F87">
            <v>37553880.549999997</v>
          </cell>
        </row>
        <row r="88">
          <cell r="A88" t="str">
            <v>01-11110-005-00-02-00</v>
          </cell>
          <cell r="B88">
            <v>11110</v>
          </cell>
          <cell r="C88" t="str">
            <v>EXT.MGRS. RECEIVABLE</v>
          </cell>
          <cell r="D88">
            <v>152269153.19999999</v>
          </cell>
          <cell r="E88">
            <v>36237207.460000001</v>
          </cell>
          <cell r="F88">
            <v>188506360.66</v>
          </cell>
        </row>
        <row r="89">
          <cell r="A89" t="str">
            <v>01-11110-005-00-03-00</v>
          </cell>
          <cell r="B89">
            <v>11110</v>
          </cell>
          <cell r="C89" t="str">
            <v>EXT.MGRS. RECEIVABLE</v>
          </cell>
          <cell r="D89">
            <v>978356261.32000005</v>
          </cell>
          <cell r="E89">
            <v>-923256388.83000004</v>
          </cell>
          <cell r="F89">
            <v>55099872.490000002</v>
          </cell>
        </row>
        <row r="90">
          <cell r="A90" t="str">
            <v>01-11110-005-00-05-00</v>
          </cell>
          <cell r="B90">
            <v>11110</v>
          </cell>
          <cell r="C90" t="str">
            <v>EXT.MGRS. RECEIVABLE</v>
          </cell>
          <cell r="D90">
            <v>250811557.52000001</v>
          </cell>
          <cell r="E90">
            <v>-71166794.189999998</v>
          </cell>
          <cell r="F90">
            <v>179644763.33000001</v>
          </cell>
        </row>
        <row r="91">
          <cell r="A91" t="str">
            <v>01-11119-005-00-01-00</v>
          </cell>
          <cell r="B91">
            <v>11119</v>
          </cell>
          <cell r="C91" t="str">
            <v>EXT. MGRS. RECEIVABL</v>
          </cell>
          <cell r="D91">
            <v>1175076636.8900001</v>
          </cell>
          <cell r="E91">
            <v>-287455681.77999997</v>
          </cell>
          <cell r="F91">
            <v>887620955.11000001</v>
          </cell>
        </row>
        <row r="92">
          <cell r="A92" t="str">
            <v>01-11119-005-00-02-00</v>
          </cell>
          <cell r="B92">
            <v>11119</v>
          </cell>
          <cell r="C92" t="str">
            <v>EXT. MGRS. RECEIVABL</v>
          </cell>
          <cell r="D92">
            <v>223086950.61000001</v>
          </cell>
          <cell r="E92">
            <v>-212489337.38999999</v>
          </cell>
          <cell r="F92">
            <v>10597613.220000001</v>
          </cell>
        </row>
        <row r="93">
          <cell r="A93" t="str">
            <v>01-11119-005-00-07-00</v>
          </cell>
          <cell r="B93">
            <v>11119</v>
          </cell>
          <cell r="C93" t="str">
            <v>EXT. MGRS. RECEIVABL</v>
          </cell>
          <cell r="D93">
            <v>2047128217.98</v>
          </cell>
          <cell r="E93">
            <v>-227150919.59999999</v>
          </cell>
          <cell r="F93">
            <v>1819977298.3800001</v>
          </cell>
        </row>
        <row r="94">
          <cell r="A94" t="str">
            <v>01-11120-000-00-00-00</v>
          </cell>
          <cell r="B94">
            <v>11120</v>
          </cell>
          <cell r="C94" t="str">
            <v>CMCF REPURCHASE AGRE</v>
          </cell>
          <cell r="D94">
            <v>138347422.97</v>
          </cell>
          <cell r="E94">
            <v>366916.3</v>
          </cell>
          <cell r="F94">
            <v>138714339.27000001</v>
          </cell>
        </row>
        <row r="95">
          <cell r="A95" t="str">
            <v>01-11121-003-00-00-00</v>
          </cell>
          <cell r="B95">
            <v>11121</v>
          </cell>
          <cell r="C95" t="str">
            <v>ENHANCED INDEX PORTF</v>
          </cell>
          <cell r="D95">
            <v>1572008901.04</v>
          </cell>
          <cell r="E95">
            <v>25596393.899999999</v>
          </cell>
          <cell r="F95">
            <v>1597605294.9400001</v>
          </cell>
        </row>
        <row r="96">
          <cell r="A96" t="str">
            <v>01-11121-004-00-00-00</v>
          </cell>
          <cell r="B96">
            <v>11121</v>
          </cell>
          <cell r="C96" t="str">
            <v>ENHANCED INDEX PORTF</v>
          </cell>
          <cell r="D96">
            <v>-179458375.69</v>
          </cell>
          <cell r="E96">
            <v>62467552.009999998</v>
          </cell>
          <cell r="F96">
            <v>-116990823.68000001</v>
          </cell>
        </row>
        <row r="97">
          <cell r="A97" t="str">
            <v>01-11121-040-00-00-00</v>
          </cell>
          <cell r="B97">
            <v>11121</v>
          </cell>
          <cell r="C97" t="str">
            <v>ENHANCED INDEX PORTF</v>
          </cell>
          <cell r="D97">
            <v>177789166.47999999</v>
          </cell>
          <cell r="E97">
            <v>-65979932.539999999</v>
          </cell>
          <cell r="F97">
            <v>111809233.94</v>
          </cell>
        </row>
        <row r="98">
          <cell r="A98" t="str">
            <v>01-11121-050-00-00-00</v>
          </cell>
          <cell r="B98">
            <v>11121</v>
          </cell>
          <cell r="C98" t="str">
            <v>ENHANCED INDEX PORTF</v>
          </cell>
          <cell r="D98">
            <v>178658555</v>
          </cell>
          <cell r="E98">
            <v>-66953236.719999999</v>
          </cell>
          <cell r="F98">
            <v>111705318.28</v>
          </cell>
        </row>
        <row r="99">
          <cell r="A99" t="str">
            <v>01-11121-075-00-00-00</v>
          </cell>
          <cell r="B99">
            <v>11121</v>
          </cell>
          <cell r="C99" t="str">
            <v>ENHANCED INDEX PORTF</v>
          </cell>
          <cell r="D99">
            <v>-413418.94</v>
          </cell>
          <cell r="E99">
            <v>-868919.77</v>
          </cell>
          <cell r="F99">
            <v>-1282338.71</v>
          </cell>
        </row>
        <row r="100">
          <cell r="A100" t="str">
            <v>01-12005-001-00-00-00</v>
          </cell>
          <cell r="B100">
            <v>12005</v>
          </cell>
          <cell r="C100" t="str">
            <v>NOTES ON HAND</v>
          </cell>
          <cell r="D100">
            <v>4492.46</v>
          </cell>
          <cell r="E100">
            <v>-4492.46</v>
          </cell>
          <cell r="F100">
            <v>0</v>
          </cell>
        </row>
        <row r="101">
          <cell r="A101" t="str">
            <v>01-12005-002-00-00-00</v>
          </cell>
          <cell r="B101">
            <v>12005</v>
          </cell>
          <cell r="C101" t="str">
            <v>NOTES ON HAND</v>
          </cell>
          <cell r="D101">
            <v>10359.799999999999</v>
          </cell>
          <cell r="E101">
            <v>-10359.799999999999</v>
          </cell>
          <cell r="F101">
            <v>0</v>
          </cell>
        </row>
        <row r="102">
          <cell r="A102" t="str">
            <v>01-12005-003-00-00-00</v>
          </cell>
          <cell r="B102">
            <v>12005</v>
          </cell>
          <cell r="C102" t="str">
            <v>NOTES ON HAND</v>
          </cell>
          <cell r="D102">
            <v>31579.83</v>
          </cell>
          <cell r="E102">
            <v>-31416.13</v>
          </cell>
          <cell r="F102">
            <v>163.69999999999999</v>
          </cell>
        </row>
        <row r="103">
          <cell r="A103" t="str">
            <v>01-12005-005-00-00-00</v>
          </cell>
          <cell r="B103">
            <v>12005</v>
          </cell>
          <cell r="C103" t="str">
            <v>NOTES ON HAND</v>
          </cell>
          <cell r="D103">
            <v>67426.490000000005</v>
          </cell>
          <cell r="E103">
            <v>-67426.490000000005</v>
          </cell>
          <cell r="F103">
            <v>0</v>
          </cell>
        </row>
        <row r="104">
          <cell r="A104" t="str">
            <v>01-12005-007-00-00-00</v>
          </cell>
          <cell r="B104">
            <v>12005</v>
          </cell>
          <cell r="C104" t="str">
            <v>NOTES ON HAND</v>
          </cell>
          <cell r="D104">
            <v>33985.69</v>
          </cell>
          <cell r="E104">
            <v>-33985.69</v>
          </cell>
          <cell r="F104">
            <v>0</v>
          </cell>
        </row>
        <row r="105">
          <cell r="A105" t="str">
            <v>01-12005-008-00-00-00</v>
          </cell>
          <cell r="B105">
            <v>12005</v>
          </cell>
          <cell r="C105" t="str">
            <v>NOTES ON HAND</v>
          </cell>
          <cell r="D105">
            <v>300204.93</v>
          </cell>
          <cell r="E105">
            <v>-300204.93</v>
          </cell>
          <cell r="F105">
            <v>0</v>
          </cell>
        </row>
        <row r="106">
          <cell r="A106" t="str">
            <v>01-12005-010-00-00-00</v>
          </cell>
          <cell r="B106">
            <v>12005</v>
          </cell>
          <cell r="C106" t="str">
            <v>NOTES ON HAND</v>
          </cell>
          <cell r="D106">
            <v>1375416.02</v>
          </cell>
          <cell r="E106">
            <v>-1375416.02</v>
          </cell>
          <cell r="F106">
            <v>0</v>
          </cell>
        </row>
        <row r="107">
          <cell r="A107" t="str">
            <v>01-12005-012-00-00-00</v>
          </cell>
          <cell r="B107">
            <v>12005</v>
          </cell>
          <cell r="C107" t="str">
            <v>NOTES ON HAND</v>
          </cell>
          <cell r="D107">
            <v>21.02</v>
          </cell>
          <cell r="E107">
            <v>-20.95</v>
          </cell>
          <cell r="F107">
            <v>7.0000000000000007E-2</v>
          </cell>
        </row>
        <row r="108">
          <cell r="A108" t="str">
            <v>01-12005-999-00-00-00</v>
          </cell>
          <cell r="B108">
            <v>12005</v>
          </cell>
          <cell r="C108" t="str">
            <v>NOTES ON HAND</v>
          </cell>
          <cell r="D108">
            <v>16.86</v>
          </cell>
          <cell r="E108">
            <v>-16.86</v>
          </cell>
          <cell r="F108">
            <v>0</v>
          </cell>
        </row>
        <row r="109">
          <cell r="A109" t="str">
            <v>01-12015-007-00-00-00</v>
          </cell>
          <cell r="B109">
            <v>12015</v>
          </cell>
          <cell r="C109" t="str">
            <v>COINS ON HAND</v>
          </cell>
          <cell r="D109">
            <v>24.94</v>
          </cell>
          <cell r="E109">
            <v>-0.17</v>
          </cell>
          <cell r="F109">
            <v>24.77</v>
          </cell>
        </row>
        <row r="110">
          <cell r="A110" t="str">
            <v>01-12015-008-00-00-00</v>
          </cell>
          <cell r="B110">
            <v>12015</v>
          </cell>
          <cell r="C110" t="str">
            <v>COINS ON HAND</v>
          </cell>
          <cell r="D110">
            <v>10.27</v>
          </cell>
          <cell r="E110">
            <v>0</v>
          </cell>
          <cell r="F110">
            <v>10.27</v>
          </cell>
        </row>
        <row r="111">
          <cell r="A111" t="str">
            <v>01-12501-001-00-00-00</v>
          </cell>
          <cell r="B111">
            <v>12501</v>
          </cell>
          <cell r="C111" t="str">
            <v>IMF</v>
          </cell>
          <cell r="D111">
            <v>3255628959.1900001</v>
          </cell>
          <cell r="E111">
            <v>1421837.6</v>
          </cell>
          <cell r="F111">
            <v>3257050796.79</v>
          </cell>
        </row>
        <row r="112">
          <cell r="A112" t="str">
            <v>01-12502-000-00-00-00</v>
          </cell>
          <cell r="B112">
            <v>12502</v>
          </cell>
          <cell r="C112" t="str">
            <v>CARIBBEAN DEVELOPMEN</v>
          </cell>
          <cell r="D112">
            <v>8194475.7000000002</v>
          </cell>
          <cell r="E112">
            <v>0</v>
          </cell>
          <cell r="F112">
            <v>8194475.7000000002</v>
          </cell>
        </row>
        <row r="113">
          <cell r="A113" t="str">
            <v>01-12503-000-00-00-00</v>
          </cell>
          <cell r="B113">
            <v>12503</v>
          </cell>
          <cell r="C113" t="str">
            <v>I.A.D.B.</v>
          </cell>
          <cell r="D113">
            <v>6694481.7599999998</v>
          </cell>
          <cell r="E113">
            <v>0</v>
          </cell>
          <cell r="F113">
            <v>6694481.7599999998</v>
          </cell>
        </row>
        <row r="114">
          <cell r="A114" t="str">
            <v>01-12504-000-00-00-00</v>
          </cell>
          <cell r="B114">
            <v>12504</v>
          </cell>
          <cell r="C114" t="str">
            <v>I.B.R.D.</v>
          </cell>
          <cell r="D114">
            <v>11319463.939999999</v>
          </cell>
          <cell r="E114">
            <v>2116.35</v>
          </cell>
          <cell r="F114">
            <v>11321580.289999999</v>
          </cell>
        </row>
        <row r="115">
          <cell r="A115" t="str">
            <v>01-12504-001-00-00-00</v>
          </cell>
          <cell r="B115">
            <v>12504</v>
          </cell>
          <cell r="C115" t="str">
            <v>I.B.R.D.</v>
          </cell>
          <cell r="D115">
            <v>101840255.91</v>
          </cell>
          <cell r="E115">
            <v>0</v>
          </cell>
          <cell r="F115">
            <v>101840255.91</v>
          </cell>
        </row>
        <row r="116">
          <cell r="A116" t="str">
            <v>01-12505-000-00-00-00</v>
          </cell>
          <cell r="B116">
            <v>12505</v>
          </cell>
          <cell r="C116" t="str">
            <v>I.D.A.</v>
          </cell>
          <cell r="D116">
            <v>1045265.08</v>
          </cell>
          <cell r="E116">
            <v>195.43</v>
          </cell>
          <cell r="F116">
            <v>1045460.51</v>
          </cell>
        </row>
        <row r="117">
          <cell r="A117" t="str">
            <v>01-12505-001-00-00-00</v>
          </cell>
          <cell r="B117">
            <v>12505</v>
          </cell>
          <cell r="C117" t="str">
            <v>I.D.A.</v>
          </cell>
          <cell r="D117">
            <v>4521721.38</v>
          </cell>
          <cell r="E117">
            <v>0</v>
          </cell>
          <cell r="F117">
            <v>4521721.38</v>
          </cell>
        </row>
        <row r="118">
          <cell r="A118" t="str">
            <v>01-12506-000-00-00-00</v>
          </cell>
          <cell r="B118">
            <v>12506</v>
          </cell>
          <cell r="C118" t="str">
            <v>I.F.C.</v>
          </cell>
          <cell r="D118">
            <v>333000</v>
          </cell>
          <cell r="E118">
            <v>0</v>
          </cell>
          <cell r="F118">
            <v>333000</v>
          </cell>
        </row>
        <row r="119">
          <cell r="A119" t="str">
            <v>01-12507-000-00-00-00</v>
          </cell>
          <cell r="B119">
            <v>12507</v>
          </cell>
          <cell r="C119" t="str">
            <v>BLADEX</v>
          </cell>
          <cell r="D119">
            <v>13189569.4</v>
          </cell>
          <cell r="E119">
            <v>2466</v>
          </cell>
          <cell r="F119">
            <v>13192035.4</v>
          </cell>
        </row>
        <row r="120">
          <cell r="A120" t="str">
            <v>01-12508-000-00-00-00</v>
          </cell>
          <cell r="B120">
            <v>12508</v>
          </cell>
          <cell r="C120" t="str">
            <v>CARIBBEAN INFORMATIO</v>
          </cell>
          <cell r="D120">
            <v>1683905.19</v>
          </cell>
          <cell r="E120">
            <v>314.83</v>
          </cell>
          <cell r="F120">
            <v>1684220.02</v>
          </cell>
        </row>
        <row r="121">
          <cell r="A121" t="str">
            <v>01-12601-000-00-00-00</v>
          </cell>
          <cell r="B121">
            <v>12601</v>
          </cell>
          <cell r="C121" t="str">
            <v>SUBS. TO TTUTC CAPIT</v>
          </cell>
          <cell r="D121">
            <v>2500000</v>
          </cell>
          <cell r="E121">
            <v>0</v>
          </cell>
          <cell r="F121">
            <v>2500000</v>
          </cell>
        </row>
        <row r="122">
          <cell r="A122" t="str">
            <v>01-12602-000-00-00-00</v>
          </cell>
          <cell r="B122">
            <v>12602</v>
          </cell>
          <cell r="C122" t="str">
            <v>SUBS. TO D.I.C. CAPI</v>
          </cell>
          <cell r="D122">
            <v>1000000</v>
          </cell>
          <cell r="E122">
            <v>0</v>
          </cell>
          <cell r="F122">
            <v>1000000</v>
          </cell>
        </row>
        <row r="123">
          <cell r="A123" t="str">
            <v>01-12603-000-00-00-00</v>
          </cell>
          <cell r="B123">
            <v>12603</v>
          </cell>
          <cell r="C123" t="str">
            <v>SUBS TO H.M.B. CAPIT</v>
          </cell>
          <cell r="D123">
            <v>2400000</v>
          </cell>
          <cell r="E123">
            <v>0</v>
          </cell>
          <cell r="F123">
            <v>2400000</v>
          </cell>
        </row>
        <row r="124">
          <cell r="A124" t="str">
            <v>01-12605-000-00-00-00</v>
          </cell>
          <cell r="B124">
            <v>12605</v>
          </cell>
          <cell r="C124" t="str">
            <v>AMOUNT RECEIVABLE FR</v>
          </cell>
          <cell r="D124">
            <v>29299.119999999999</v>
          </cell>
          <cell r="E124">
            <v>77091.88</v>
          </cell>
          <cell r="F124">
            <v>106391</v>
          </cell>
        </row>
        <row r="125">
          <cell r="A125" t="str">
            <v>01-12606-000-00-00-00</v>
          </cell>
          <cell r="B125">
            <v>12606</v>
          </cell>
          <cell r="C125" t="str">
            <v>INVESTMENT IN CB SER</v>
          </cell>
          <cell r="D125">
            <v>2</v>
          </cell>
          <cell r="E125">
            <v>0</v>
          </cell>
          <cell r="F125">
            <v>2</v>
          </cell>
        </row>
        <row r="126">
          <cell r="A126" t="str">
            <v>01-12609-000-00-00-00</v>
          </cell>
          <cell r="B126">
            <v>12609</v>
          </cell>
          <cell r="C126" t="str">
            <v>FIRST CITIZEN'S BANK</v>
          </cell>
          <cell r="D126">
            <v>12600000</v>
          </cell>
          <cell r="E126">
            <v>0</v>
          </cell>
          <cell r="F126">
            <v>12600000</v>
          </cell>
        </row>
        <row r="127">
          <cell r="A127" t="str">
            <v>01-12610-000-00-00-00</v>
          </cell>
          <cell r="B127">
            <v>12610</v>
          </cell>
          <cell r="C127" t="str">
            <v>TRINIDAD AND TOBAGO</v>
          </cell>
          <cell r="D127">
            <v>922000</v>
          </cell>
          <cell r="E127">
            <v>0</v>
          </cell>
          <cell r="F127">
            <v>922000</v>
          </cell>
        </row>
        <row r="128">
          <cell r="A128" t="str">
            <v>01-12701-000-00-00-00</v>
          </cell>
          <cell r="B128">
            <v>12701</v>
          </cell>
          <cell r="C128" t="str">
            <v>IMF - HOLDINGS OF SD</v>
          </cell>
          <cell r="D128">
            <v>2674246306.3699999</v>
          </cell>
          <cell r="E128">
            <v>1488704.01</v>
          </cell>
          <cell r="F128">
            <v>2675735010.3800001</v>
          </cell>
        </row>
        <row r="129">
          <cell r="B129" t="str">
            <v>_x000C_</v>
          </cell>
        </row>
        <row r="133">
          <cell r="A133" t="str">
            <v>Detail Trial</v>
          </cell>
          <cell r="B133" t="str">
            <v>CBII BOOKS</v>
          </cell>
          <cell r="D133" t="str">
            <v>Balance</v>
          </cell>
          <cell r="E133" t="str">
            <v>Report Dat</v>
          </cell>
          <cell r="F133" t="str">
            <v>e: 07-NOV-2013 14:44</v>
          </cell>
        </row>
        <row r="134">
          <cell r="A134" t="str">
            <v>Year to date as</v>
          </cell>
          <cell r="D134" t="str">
            <v>of SEP-13</v>
          </cell>
          <cell r="E134" t="str">
            <v>Pag</v>
          </cell>
          <cell r="F134" t="str">
            <v>e:     3 of       29</v>
          </cell>
        </row>
        <row r="136">
          <cell r="C136" t="str">
            <v>Currency:  TTD</v>
          </cell>
        </row>
        <row r="137">
          <cell r="A137" t="str">
            <v>o 01</v>
          </cell>
          <cell r="B137" t="str">
            <v>CORP</v>
          </cell>
          <cell r="C137" t="str">
            <v>ORATION Range:  01 t</v>
          </cell>
        </row>
        <row r="139">
          <cell r="A139" t="str">
            <v>BOOKS</v>
          </cell>
          <cell r="C139" t="str">
            <v>Ledger:  CBII</v>
          </cell>
        </row>
        <row r="140">
          <cell r="A140" t="str">
            <v>BTT</v>
          </cell>
          <cell r="C140" t="str">
            <v>CORPORATION:  01 C</v>
          </cell>
        </row>
        <row r="143">
          <cell r="A143" t="str">
            <v>Account</v>
          </cell>
          <cell r="B143" t="str">
            <v>ACCOUNT</v>
          </cell>
          <cell r="C143" t="str">
            <v>Description</v>
          </cell>
          <cell r="D143" t="str">
            <v>Beginning Balance</v>
          </cell>
          <cell r="E143" t="str">
            <v>Period Activity</v>
          </cell>
          <cell r="F143" t="str">
            <v>Ending Balance</v>
          </cell>
        </row>
        <row r="144">
          <cell r="A144" t="str">
            <v>----------------------------------</v>
          </cell>
          <cell r="B144" t="str">
            <v>-----------</v>
          </cell>
          <cell r="C144" t="str">
            <v>--------------------</v>
          </cell>
          <cell r="D144" t="str">
            <v>------ ------------------</v>
          </cell>
          <cell r="E144" t="str">
            <v>------------------</v>
          </cell>
          <cell r="F144" t="str">
            <v>------------------</v>
          </cell>
        </row>
        <row r="145">
          <cell r="A145" t="str">
            <v>01-13001-000-00-00-00</v>
          </cell>
          <cell r="B145">
            <v>13001</v>
          </cell>
          <cell r="C145" t="str">
            <v>TT GOVERNMENT TREASU</v>
          </cell>
          <cell r="D145">
            <v>84000</v>
          </cell>
          <cell r="E145">
            <v>23000</v>
          </cell>
          <cell r="F145">
            <v>107000</v>
          </cell>
        </row>
        <row r="146">
          <cell r="A146" t="str">
            <v>01-13002-000-00-00-00</v>
          </cell>
          <cell r="B146">
            <v>13002</v>
          </cell>
          <cell r="C146" t="str">
            <v>TT GOVERNMENT BONDS</v>
          </cell>
          <cell r="D146">
            <v>21367499.870000001</v>
          </cell>
          <cell r="E146">
            <v>-1065483.8700000001</v>
          </cell>
          <cell r="F146">
            <v>20302016</v>
          </cell>
        </row>
        <row r="147">
          <cell r="A147" t="str">
            <v>01-13521-000-00-00-00</v>
          </cell>
          <cell r="B147">
            <v>13521</v>
          </cell>
          <cell r="C147" t="str">
            <v>GOVERNMENT PROMISSOR</v>
          </cell>
          <cell r="D147">
            <v>245000000</v>
          </cell>
          <cell r="E147">
            <v>-17500000</v>
          </cell>
          <cell r="F147">
            <v>227500000</v>
          </cell>
        </row>
        <row r="148">
          <cell r="A148" t="str">
            <v>01-14003-001-00-00-00</v>
          </cell>
          <cell r="B148">
            <v>14003</v>
          </cell>
          <cell r="C148" t="str">
            <v>LEASE AGR.-MIN/FIN.</v>
          </cell>
          <cell r="D148">
            <v>153577489.52000001</v>
          </cell>
          <cell r="E148">
            <v>-11450675.67</v>
          </cell>
          <cell r="F148">
            <v>142126813.84999999</v>
          </cell>
        </row>
        <row r="149">
          <cell r="A149" t="str">
            <v>01-15001-000-00-00-00</v>
          </cell>
          <cell r="B149">
            <v>15001</v>
          </cell>
          <cell r="C149" t="str">
            <v>LAND</v>
          </cell>
          <cell r="D149">
            <v>2879999.2</v>
          </cell>
          <cell r="E149">
            <v>0</v>
          </cell>
          <cell r="F149">
            <v>2879999.2</v>
          </cell>
        </row>
        <row r="150">
          <cell r="A150" t="str">
            <v>01-15002-000-00-00-00</v>
          </cell>
          <cell r="B150">
            <v>15002</v>
          </cell>
          <cell r="C150" t="str">
            <v>BUILDINGS</v>
          </cell>
          <cell r="D150">
            <v>336676627.32999998</v>
          </cell>
          <cell r="E150">
            <v>0</v>
          </cell>
          <cell r="F150">
            <v>336676627.32999998</v>
          </cell>
        </row>
        <row r="151">
          <cell r="A151" t="str">
            <v>01-15003-000-00-00-00</v>
          </cell>
          <cell r="B151">
            <v>15003</v>
          </cell>
          <cell r="C151" t="str">
            <v>ART</v>
          </cell>
          <cell r="D151">
            <v>11892987.539999999</v>
          </cell>
          <cell r="E151">
            <v>167438.65</v>
          </cell>
          <cell r="F151">
            <v>12060426.189999999</v>
          </cell>
        </row>
        <row r="152">
          <cell r="A152" t="str">
            <v>01-15004-000-00-00-00</v>
          </cell>
          <cell r="B152">
            <v>15004</v>
          </cell>
          <cell r="C152" t="str">
            <v>FIXTURES &amp; FITTINGS</v>
          </cell>
          <cell r="D152">
            <v>3905355.5</v>
          </cell>
          <cell r="E152">
            <v>106314.25</v>
          </cell>
          <cell r="F152">
            <v>4011669.75</v>
          </cell>
        </row>
        <row r="153">
          <cell r="A153" t="str">
            <v>01-15005-000-00-00-00</v>
          </cell>
          <cell r="B153">
            <v>15005</v>
          </cell>
          <cell r="C153" t="str">
            <v>MACHINERY &amp; EQUIPMEN</v>
          </cell>
          <cell r="D153">
            <v>91411566.590000004</v>
          </cell>
          <cell r="E153">
            <v>1570076.23</v>
          </cell>
          <cell r="F153">
            <v>92981642.819999993</v>
          </cell>
        </row>
        <row r="154">
          <cell r="A154" t="str">
            <v>01-15006-000-00-00-00</v>
          </cell>
          <cell r="B154">
            <v>15006</v>
          </cell>
          <cell r="C154" t="str">
            <v>FURNITURE</v>
          </cell>
          <cell r="D154">
            <v>34977960.049999997</v>
          </cell>
          <cell r="E154">
            <v>426567.1</v>
          </cell>
          <cell r="F154">
            <v>35404527.149999999</v>
          </cell>
        </row>
        <row r="155">
          <cell r="A155" t="str">
            <v>01-15007-000-00-00-00</v>
          </cell>
          <cell r="B155">
            <v>15007</v>
          </cell>
          <cell r="C155" t="str">
            <v>MOTOR VEHICLES</v>
          </cell>
          <cell r="D155">
            <v>10759362.59</v>
          </cell>
          <cell r="E155">
            <v>3014993.49</v>
          </cell>
          <cell r="F155">
            <v>13774356.08</v>
          </cell>
        </row>
        <row r="156">
          <cell r="A156" t="str">
            <v>01-15008-000-00-00-00</v>
          </cell>
          <cell r="B156">
            <v>15008</v>
          </cell>
          <cell r="C156" t="str">
            <v>LEASEHOLD PROPERTIES</v>
          </cell>
          <cell r="D156">
            <v>8134620.9299999997</v>
          </cell>
          <cell r="E156">
            <v>0</v>
          </cell>
          <cell r="F156">
            <v>8134620.9299999997</v>
          </cell>
        </row>
        <row r="157">
          <cell r="A157" t="str">
            <v>01-15024-010-00-00-00</v>
          </cell>
          <cell r="B157">
            <v>15024</v>
          </cell>
          <cell r="C157" t="str">
            <v>COMPUTER</v>
          </cell>
          <cell r="D157">
            <v>28637605.260000002</v>
          </cell>
          <cell r="E157">
            <v>2784560.33</v>
          </cell>
          <cell r="F157">
            <v>31422165.59</v>
          </cell>
        </row>
        <row r="158">
          <cell r="A158" t="str">
            <v>01-15024-020-00-00-00</v>
          </cell>
          <cell r="B158">
            <v>15024</v>
          </cell>
          <cell r="C158" t="str">
            <v>COMPUTER</v>
          </cell>
          <cell r="D158">
            <v>45011022.740000002</v>
          </cell>
          <cell r="E158">
            <v>841886.45</v>
          </cell>
          <cell r="F158">
            <v>45852909.189999998</v>
          </cell>
        </row>
        <row r="159">
          <cell r="A159" t="str">
            <v>01-15024-030-00-00-00</v>
          </cell>
          <cell r="B159">
            <v>15024</v>
          </cell>
          <cell r="C159" t="str">
            <v>COMPUTER</v>
          </cell>
          <cell r="D159">
            <v>1870783.57</v>
          </cell>
          <cell r="E159">
            <v>33475.75</v>
          </cell>
          <cell r="F159">
            <v>1904259.32</v>
          </cell>
        </row>
        <row r="160">
          <cell r="A160" t="str">
            <v>01-15102-000-00-00-00</v>
          </cell>
          <cell r="B160">
            <v>15102</v>
          </cell>
          <cell r="C160" t="str">
            <v>AGGREGATE PROVISION</v>
          </cell>
          <cell r="D160">
            <v>-225152494.50999999</v>
          </cell>
          <cell r="E160">
            <v>-8416915.6799999997</v>
          </cell>
          <cell r="F160">
            <v>-233569410.19</v>
          </cell>
        </row>
        <row r="161">
          <cell r="A161" t="str">
            <v>01-15104-000-00-00-00</v>
          </cell>
          <cell r="B161">
            <v>15104</v>
          </cell>
          <cell r="C161" t="str">
            <v>AGGREGATE PROVISION</v>
          </cell>
          <cell r="D161">
            <v>-3063187.13</v>
          </cell>
          <cell r="E161">
            <v>-243877.2</v>
          </cell>
          <cell r="F161">
            <v>-3307064.33</v>
          </cell>
        </row>
        <row r="162">
          <cell r="A162" t="str">
            <v>01-15105-000-00-00-00</v>
          </cell>
          <cell r="B162">
            <v>15105</v>
          </cell>
          <cell r="C162" t="str">
            <v>AGGREGATE PROVISION</v>
          </cell>
          <cell r="D162">
            <v>-75014095.140000001</v>
          </cell>
          <cell r="E162">
            <v>-6181467.8600000003</v>
          </cell>
          <cell r="F162">
            <v>-81195563</v>
          </cell>
        </row>
        <row r="163">
          <cell r="A163" t="str">
            <v>01-15106-000-00-00-00</v>
          </cell>
          <cell r="B163">
            <v>15106</v>
          </cell>
          <cell r="C163" t="str">
            <v>AGGREGATE PROVISION</v>
          </cell>
          <cell r="D163">
            <v>-19030824.859999999</v>
          </cell>
          <cell r="E163">
            <v>-2792195.07</v>
          </cell>
          <cell r="F163">
            <v>-21823019.93</v>
          </cell>
        </row>
        <row r="164">
          <cell r="A164" t="str">
            <v>01-15107-000-00-00-00</v>
          </cell>
          <cell r="B164">
            <v>15107</v>
          </cell>
          <cell r="C164" t="str">
            <v>AGGREGATE PROVISION</v>
          </cell>
          <cell r="D164">
            <v>-7516822.7300000004</v>
          </cell>
          <cell r="E164">
            <v>-193756.45</v>
          </cell>
          <cell r="F164">
            <v>-7710579.1799999997</v>
          </cell>
        </row>
        <row r="165">
          <cell r="A165" t="str">
            <v>01-15108-000-00-00-00</v>
          </cell>
          <cell r="B165">
            <v>15108</v>
          </cell>
          <cell r="C165" t="str">
            <v>AGGREGATE PROVISION</v>
          </cell>
          <cell r="D165">
            <v>-229019.6</v>
          </cell>
          <cell r="E165">
            <v>-7447.79</v>
          </cell>
          <cell r="F165">
            <v>-236467.39</v>
          </cell>
        </row>
        <row r="166">
          <cell r="A166" t="str">
            <v>01-15124-010-00-00-00</v>
          </cell>
          <cell r="B166">
            <v>15124</v>
          </cell>
          <cell r="C166" t="str">
            <v>AGGREGATE PROVISION</v>
          </cell>
          <cell r="D166">
            <v>-23671978.960000001</v>
          </cell>
          <cell r="E166">
            <v>-2697489.48</v>
          </cell>
          <cell r="F166">
            <v>-26369468.440000001</v>
          </cell>
        </row>
        <row r="167">
          <cell r="A167" t="str">
            <v>01-15124-020-00-00-00</v>
          </cell>
          <cell r="B167">
            <v>15124</v>
          </cell>
          <cell r="C167" t="str">
            <v>AGGREGATE PROVISION</v>
          </cell>
          <cell r="D167">
            <v>-35771883.619999997</v>
          </cell>
          <cell r="E167">
            <v>-3452357.74</v>
          </cell>
          <cell r="F167">
            <v>-39224241.359999999</v>
          </cell>
        </row>
        <row r="168">
          <cell r="A168" t="str">
            <v>01-15124-030-00-00-00</v>
          </cell>
          <cell r="B168">
            <v>15124</v>
          </cell>
          <cell r="C168" t="str">
            <v>AGGREGATE PROVISION</v>
          </cell>
          <cell r="D168">
            <v>-1829733.7</v>
          </cell>
          <cell r="E168">
            <v>-31362.36</v>
          </cell>
          <cell r="F168">
            <v>-1861096.06</v>
          </cell>
        </row>
        <row r="169">
          <cell r="A169" t="str">
            <v>01-15152-000-00-00-00</v>
          </cell>
          <cell r="B169">
            <v>15152</v>
          </cell>
          <cell r="C169" t="str">
            <v>AGGREGATE PROVISION</v>
          </cell>
          <cell r="D169">
            <v>-41908460.079999998</v>
          </cell>
          <cell r="E169">
            <v>-6436846.2599999998</v>
          </cell>
          <cell r="F169">
            <v>-48345306.340000004</v>
          </cell>
        </row>
        <row r="170">
          <cell r="A170" t="str">
            <v>01-15502-000-00-00-00</v>
          </cell>
          <cell r="B170">
            <v>15502</v>
          </cell>
          <cell r="C170" t="str">
            <v>IMPROVEMENT - C B BU</v>
          </cell>
          <cell r="D170">
            <v>69669075.739999995</v>
          </cell>
          <cell r="E170">
            <v>5716546.7199999997</v>
          </cell>
          <cell r="F170">
            <v>75385622.459999993</v>
          </cell>
        </row>
        <row r="171">
          <cell r="A171" t="str">
            <v>01-16001-000-00-00-00</v>
          </cell>
          <cell r="B171">
            <v>16001</v>
          </cell>
          <cell r="C171" t="str">
            <v>OUT-CLEARINGS</v>
          </cell>
          <cell r="D171">
            <v>1651315657.76</v>
          </cell>
          <cell r="E171">
            <v>641470261.11000001</v>
          </cell>
          <cell r="F171">
            <v>2292785918.8699999</v>
          </cell>
        </row>
        <row r="172">
          <cell r="A172" t="str">
            <v>01-16006-000-00-00-00</v>
          </cell>
          <cell r="B172">
            <v>16006</v>
          </cell>
          <cell r="C172" t="str">
            <v>CLEARINGS CHEQUE CON</v>
          </cell>
          <cell r="D172">
            <v>90600</v>
          </cell>
          <cell r="E172">
            <v>77400</v>
          </cell>
          <cell r="F172">
            <v>168000</v>
          </cell>
        </row>
        <row r="173">
          <cell r="A173" t="str">
            <v>01-16090-000-00-00-00</v>
          </cell>
          <cell r="B173">
            <v>16090</v>
          </cell>
          <cell r="C173" t="str">
            <v>SUSPENSE A/C - UNCLE</v>
          </cell>
          <cell r="D173">
            <v>86585280.390000001</v>
          </cell>
          <cell r="E173">
            <v>97186343.370000005</v>
          </cell>
          <cell r="F173">
            <v>183771623.75999999</v>
          </cell>
        </row>
        <row r="174">
          <cell r="A174" t="str">
            <v>01-17012-000-00-00-00</v>
          </cell>
          <cell r="B174">
            <v>17012</v>
          </cell>
          <cell r="C174" t="str">
            <v>MORTGAGE LOANS</v>
          </cell>
          <cell r="D174">
            <v>4798321.8600000003</v>
          </cell>
          <cell r="E174">
            <v>-757445.33</v>
          </cell>
          <cell r="F174">
            <v>4040876.53</v>
          </cell>
        </row>
        <row r="175">
          <cell r="A175" t="str">
            <v>01-17013-000-00-00-00</v>
          </cell>
          <cell r="B175">
            <v>17013</v>
          </cell>
          <cell r="C175" t="str">
            <v>HOME INSURANCE LOANS</v>
          </cell>
          <cell r="D175">
            <v>214469.44</v>
          </cell>
          <cell r="E175">
            <v>-6496.16</v>
          </cell>
          <cell r="F175">
            <v>207973.28</v>
          </cell>
        </row>
        <row r="176">
          <cell r="A176" t="str">
            <v>01-17014-000-00-00-00</v>
          </cell>
          <cell r="B176">
            <v>17014</v>
          </cell>
          <cell r="C176" t="str">
            <v>MOTOR CAR LOANS</v>
          </cell>
          <cell r="D176">
            <v>8680302.2799999993</v>
          </cell>
          <cell r="E176">
            <v>-993862.42</v>
          </cell>
          <cell r="F176">
            <v>7686439.8600000003</v>
          </cell>
        </row>
        <row r="177">
          <cell r="A177" t="str">
            <v>01-17015-000-00-00-00</v>
          </cell>
          <cell r="B177">
            <v>17015</v>
          </cell>
          <cell r="C177" t="str">
            <v>ACCOUNTABLE ADVANCES</v>
          </cell>
          <cell r="D177">
            <v>41282.120000000003</v>
          </cell>
          <cell r="E177">
            <v>223820.08</v>
          </cell>
          <cell r="F177">
            <v>265102.2</v>
          </cell>
        </row>
        <row r="178">
          <cell r="A178" t="str">
            <v>01-17016-000-00-00-00</v>
          </cell>
          <cell r="B178">
            <v>17016</v>
          </cell>
          <cell r="C178" t="str">
            <v>CAR INSURANCE LOANS</v>
          </cell>
          <cell r="D178">
            <v>354249.17</v>
          </cell>
          <cell r="E178">
            <v>17604.61</v>
          </cell>
          <cell r="F178">
            <v>371853.78</v>
          </cell>
        </row>
        <row r="179">
          <cell r="A179" t="str">
            <v>01-17017-000-00-00-00</v>
          </cell>
          <cell r="B179">
            <v>17017</v>
          </cell>
          <cell r="C179" t="str">
            <v>HOUSE REPAIR (100) P</v>
          </cell>
          <cell r="D179">
            <v>673887.37</v>
          </cell>
          <cell r="E179">
            <v>140705.26</v>
          </cell>
          <cell r="F179">
            <v>814592.63</v>
          </cell>
        </row>
        <row r="180">
          <cell r="A180" t="str">
            <v>01-17020-000-00-00-00</v>
          </cell>
          <cell r="B180">
            <v>17020</v>
          </cell>
          <cell r="C180" t="str">
            <v>PERSONAL ADVANCES</v>
          </cell>
          <cell r="D180">
            <v>209388.63</v>
          </cell>
          <cell r="E180">
            <v>-26794</v>
          </cell>
          <cell r="F180">
            <v>182594.63</v>
          </cell>
        </row>
        <row r="181">
          <cell r="A181" t="str">
            <v>01-17024-000-00-00-00</v>
          </cell>
          <cell r="B181">
            <v>17024</v>
          </cell>
          <cell r="C181" t="str">
            <v>STUDY INCENTIVE LOAN</v>
          </cell>
          <cell r="D181">
            <v>332229.34999999998</v>
          </cell>
          <cell r="E181">
            <v>-95590.2</v>
          </cell>
          <cell r="F181">
            <v>236639.15</v>
          </cell>
        </row>
        <row r="182">
          <cell r="A182" t="str">
            <v>01-17025-000-00-00-00</v>
          </cell>
          <cell r="B182">
            <v>17025</v>
          </cell>
          <cell r="C182" t="str">
            <v>COMPUTER LOANS</v>
          </cell>
          <cell r="D182">
            <v>139154.51</v>
          </cell>
          <cell r="E182">
            <v>50242.43</v>
          </cell>
          <cell r="F182">
            <v>189396.94</v>
          </cell>
        </row>
        <row r="183">
          <cell r="A183" t="str">
            <v>01-17105-000-00-00-00</v>
          </cell>
          <cell r="B183">
            <v>17105</v>
          </cell>
          <cell r="C183" t="str">
            <v>INCOME RECEIVABLE -</v>
          </cell>
          <cell r="D183">
            <v>33667.25</v>
          </cell>
          <cell r="E183">
            <v>5612.15</v>
          </cell>
          <cell r="F183">
            <v>39279.4</v>
          </cell>
        </row>
        <row r="184">
          <cell r="A184" t="str">
            <v>01-17106-000-00-00-00</v>
          </cell>
          <cell r="B184">
            <v>17106</v>
          </cell>
          <cell r="C184" t="str">
            <v>INCOME RECEIVABLE -</v>
          </cell>
          <cell r="D184">
            <v>0</v>
          </cell>
          <cell r="E184">
            <v>134841.88</v>
          </cell>
          <cell r="F184">
            <v>134841.88</v>
          </cell>
        </row>
        <row r="185">
          <cell r="A185" t="str">
            <v>01-17110-141-00-00-00</v>
          </cell>
          <cell r="B185">
            <v>17110</v>
          </cell>
          <cell r="C185" t="str">
            <v>BILATERAL ORGANISATI</v>
          </cell>
          <cell r="D185">
            <v>185863.06</v>
          </cell>
          <cell r="E185">
            <v>-487321.43</v>
          </cell>
          <cell r="F185">
            <v>-301458.37</v>
          </cell>
        </row>
        <row r="186">
          <cell r="A186" t="str">
            <v>01-17110-142-00-00-00</v>
          </cell>
          <cell r="B186">
            <v>17110</v>
          </cell>
          <cell r="C186" t="str">
            <v>BILATERAL ORGANISATI</v>
          </cell>
          <cell r="D186">
            <v>-1660613.69</v>
          </cell>
          <cell r="E186">
            <v>1638951.99</v>
          </cell>
          <cell r="F186">
            <v>-21661.7</v>
          </cell>
        </row>
        <row r="187">
          <cell r="A187" t="str">
            <v>01-17110-143-00-00-00</v>
          </cell>
          <cell r="B187">
            <v>17110</v>
          </cell>
          <cell r="C187" t="str">
            <v>BILATERAL ORGANISATI</v>
          </cell>
          <cell r="D187">
            <v>-25053.9</v>
          </cell>
          <cell r="E187">
            <v>-4.68</v>
          </cell>
          <cell r="F187">
            <v>-25058.58</v>
          </cell>
        </row>
        <row r="188">
          <cell r="A188" t="str">
            <v>01-17110-144-00-00-00</v>
          </cell>
          <cell r="B188">
            <v>17110</v>
          </cell>
          <cell r="C188" t="str">
            <v>BILATERAL ORGANISATI</v>
          </cell>
          <cell r="D188">
            <v>-432889.18</v>
          </cell>
          <cell r="E188">
            <v>169200.64000000001</v>
          </cell>
          <cell r="F188">
            <v>-263688.53999999998</v>
          </cell>
        </row>
        <row r="189">
          <cell r="A189" t="str">
            <v>01-17110-145-00-00-00</v>
          </cell>
          <cell r="B189">
            <v>17110</v>
          </cell>
          <cell r="C189" t="str">
            <v>BILATERAL ORGANISATI</v>
          </cell>
          <cell r="D189">
            <v>448.19</v>
          </cell>
          <cell r="E189">
            <v>28936.94</v>
          </cell>
          <cell r="F189">
            <v>29385.13</v>
          </cell>
        </row>
        <row r="190">
          <cell r="A190" t="str">
            <v>01-17120-150-00-00-00</v>
          </cell>
          <cell r="B190">
            <v>17120</v>
          </cell>
          <cell r="C190" t="str">
            <v>REGIONAL INSTITUTION</v>
          </cell>
          <cell r="D190">
            <v>94891320.150000006</v>
          </cell>
          <cell r="E190">
            <v>17741.39</v>
          </cell>
          <cell r="F190">
            <v>94909061.540000007</v>
          </cell>
        </row>
        <row r="191">
          <cell r="A191" t="str">
            <v>01-17120-157-00-00-00</v>
          </cell>
          <cell r="B191">
            <v>17120</v>
          </cell>
          <cell r="C191" t="str">
            <v>REGIONAL INSTITUTION</v>
          </cell>
          <cell r="D191">
            <v>215541.71</v>
          </cell>
          <cell r="E191">
            <v>0</v>
          </cell>
          <cell r="F191">
            <v>215541.71</v>
          </cell>
        </row>
        <row r="192">
          <cell r="A192" t="str">
            <v>01-17120-160-00-00-00</v>
          </cell>
          <cell r="B192">
            <v>17120</v>
          </cell>
          <cell r="C192" t="str">
            <v>REGIONAL INSTITUTION</v>
          </cell>
          <cell r="D192">
            <v>212975816.37</v>
          </cell>
          <cell r="E192">
            <v>-19795561.43</v>
          </cell>
          <cell r="F192">
            <v>193180254.94</v>
          </cell>
        </row>
        <row r="193">
          <cell r="A193" t="str">
            <v>01-17130-040-00-00-00</v>
          </cell>
          <cell r="B193">
            <v>17130</v>
          </cell>
          <cell r="C193" t="str">
            <v>RECOVERABLE - GOVERN</v>
          </cell>
          <cell r="D193">
            <v>1568971.61</v>
          </cell>
          <cell r="E193">
            <v>137518.38</v>
          </cell>
          <cell r="F193">
            <v>1706489.99</v>
          </cell>
        </row>
        <row r="194">
          <cell r="A194" t="str">
            <v>01-17130-060-00-00-00</v>
          </cell>
          <cell r="B194">
            <v>17130</v>
          </cell>
          <cell r="C194" t="str">
            <v>RECOVERABLE - GOVERN</v>
          </cell>
          <cell r="D194">
            <v>462784.6</v>
          </cell>
          <cell r="E194">
            <v>1129602.1499999999</v>
          </cell>
          <cell r="F194">
            <v>1592386.75</v>
          </cell>
        </row>
        <row r="195">
          <cell r="B195" t="str">
            <v>_x000C_</v>
          </cell>
        </row>
        <row r="199">
          <cell r="A199" t="str">
            <v>Detail Trial</v>
          </cell>
          <cell r="B199" t="str">
            <v>CBII BOOKS</v>
          </cell>
          <cell r="D199" t="str">
            <v>Balance</v>
          </cell>
          <cell r="E199" t="str">
            <v>Report Dat</v>
          </cell>
          <cell r="F199" t="str">
            <v>e: 07-NOV-2013 14:44</v>
          </cell>
        </row>
        <row r="200">
          <cell r="A200" t="str">
            <v>Year to date as</v>
          </cell>
          <cell r="D200" t="str">
            <v>of SEP-13</v>
          </cell>
          <cell r="E200" t="str">
            <v>Pag</v>
          </cell>
          <cell r="F200" t="str">
            <v>e:     4 of       29</v>
          </cell>
        </row>
        <row r="202">
          <cell r="C202" t="str">
            <v>Currency:  TTD</v>
          </cell>
        </row>
        <row r="203">
          <cell r="A203" t="str">
            <v>o 01</v>
          </cell>
          <cell r="B203" t="str">
            <v>CORP</v>
          </cell>
          <cell r="C203" t="str">
            <v>ORATION Range:  01 t</v>
          </cell>
        </row>
        <row r="205">
          <cell r="A205" t="str">
            <v>BOOKS</v>
          </cell>
          <cell r="C205" t="str">
            <v>Ledger:  CBII</v>
          </cell>
        </row>
        <row r="206">
          <cell r="A206" t="str">
            <v>BTT</v>
          </cell>
          <cell r="C206" t="str">
            <v>CORPORATION:  01 C</v>
          </cell>
        </row>
        <row r="209">
          <cell r="A209" t="str">
            <v>Account</v>
          </cell>
          <cell r="B209" t="str">
            <v>ACCOUNT</v>
          </cell>
          <cell r="C209" t="str">
            <v>Description</v>
          </cell>
          <cell r="D209" t="str">
            <v>Beginning Balance</v>
          </cell>
          <cell r="E209" t="str">
            <v>Period Activity</v>
          </cell>
          <cell r="F209" t="str">
            <v>Ending Balance</v>
          </cell>
        </row>
        <row r="210">
          <cell r="A210" t="str">
            <v>----------------------------------</v>
          </cell>
          <cell r="B210" t="str">
            <v>-----------</v>
          </cell>
          <cell r="C210" t="str">
            <v>--------------------</v>
          </cell>
          <cell r="D210" t="str">
            <v>------ ------------------</v>
          </cell>
          <cell r="E210" t="str">
            <v>------------------</v>
          </cell>
          <cell r="F210" t="str">
            <v>------------------</v>
          </cell>
        </row>
        <row r="211">
          <cell r="A211" t="str">
            <v>01-17130-090-00-00-00</v>
          </cell>
          <cell r="B211">
            <v>17130</v>
          </cell>
          <cell r="C211" t="str">
            <v>RECOVERABLE - GOVERN</v>
          </cell>
          <cell r="D211">
            <v>139227.65</v>
          </cell>
          <cell r="E211">
            <v>-104736.61</v>
          </cell>
          <cell r="F211">
            <v>34491.040000000001</v>
          </cell>
        </row>
        <row r="212">
          <cell r="A212" t="str">
            <v>01-17130-100-00-00-00</v>
          </cell>
          <cell r="B212">
            <v>17130</v>
          </cell>
          <cell r="C212" t="str">
            <v>RECOVERABLE - GOVERN</v>
          </cell>
          <cell r="D212">
            <v>0</v>
          </cell>
          <cell r="E212">
            <v>8050</v>
          </cell>
          <cell r="F212">
            <v>8050</v>
          </cell>
        </row>
        <row r="213">
          <cell r="A213" t="str">
            <v>01-17130-135-00-00-00</v>
          </cell>
          <cell r="B213">
            <v>17130</v>
          </cell>
          <cell r="C213" t="str">
            <v>RECOVERABLE - GOVERN</v>
          </cell>
          <cell r="D213">
            <v>8098146</v>
          </cell>
          <cell r="E213">
            <v>0</v>
          </cell>
          <cell r="F213">
            <v>8098146</v>
          </cell>
        </row>
        <row r="214">
          <cell r="A214" t="str">
            <v>01-17135-000-00-00-00</v>
          </cell>
          <cell r="B214">
            <v>17135</v>
          </cell>
          <cell r="C214" t="str">
            <v>COST RECOVERY</v>
          </cell>
          <cell r="D214">
            <v>89355.1</v>
          </cell>
          <cell r="E214">
            <v>454250.46</v>
          </cell>
          <cell r="F214">
            <v>543605.56000000006</v>
          </cell>
        </row>
        <row r="215">
          <cell r="A215" t="str">
            <v>01-17140-000-00-00-00</v>
          </cell>
          <cell r="B215">
            <v>17140</v>
          </cell>
          <cell r="C215" t="str">
            <v>SATELLITE INSTITUTIO</v>
          </cell>
          <cell r="D215">
            <v>1045</v>
          </cell>
          <cell r="E215">
            <v>-1045</v>
          </cell>
          <cell r="F215">
            <v>0</v>
          </cell>
        </row>
        <row r="216">
          <cell r="A216" t="str">
            <v>01-17140-173-00-00-00</v>
          </cell>
          <cell r="B216">
            <v>17140</v>
          </cell>
          <cell r="C216" t="str">
            <v>SATELLITE INSTITUTIO</v>
          </cell>
          <cell r="D216">
            <v>480562.52</v>
          </cell>
          <cell r="E216">
            <v>-293860.39</v>
          </cell>
          <cell r="F216">
            <v>186702.13</v>
          </cell>
        </row>
        <row r="217">
          <cell r="A217" t="str">
            <v>01-17140-177-00-00-00</v>
          </cell>
          <cell r="B217">
            <v>17140</v>
          </cell>
          <cell r="C217" t="str">
            <v>SATELLITE INSTITUTIO</v>
          </cell>
          <cell r="D217">
            <v>117123.37</v>
          </cell>
          <cell r="E217">
            <v>0</v>
          </cell>
          <cell r="F217">
            <v>117123.37</v>
          </cell>
        </row>
        <row r="218">
          <cell r="A218" t="str">
            <v>01-17140-178-00-00-00</v>
          </cell>
          <cell r="B218">
            <v>17140</v>
          </cell>
          <cell r="C218" t="str">
            <v>SATELLITE INSTITUTIO</v>
          </cell>
          <cell r="D218">
            <v>78147.44</v>
          </cell>
          <cell r="E218">
            <v>0</v>
          </cell>
          <cell r="F218">
            <v>78147.44</v>
          </cell>
        </row>
        <row r="219">
          <cell r="A219" t="str">
            <v>01-17140-185-00-00-00</v>
          </cell>
          <cell r="B219">
            <v>17140</v>
          </cell>
          <cell r="C219" t="str">
            <v>SATELLITE INSTITUTIO</v>
          </cell>
          <cell r="D219">
            <v>695622.79</v>
          </cell>
          <cell r="E219">
            <v>-695622.79</v>
          </cell>
          <cell r="F219">
            <v>0</v>
          </cell>
        </row>
        <row r="220">
          <cell r="A220" t="str">
            <v>01-17150-140-00-00-00</v>
          </cell>
          <cell r="B220">
            <v>17150</v>
          </cell>
          <cell r="C220" t="str">
            <v>RESTRUCTURING OF FIN</v>
          </cell>
          <cell r="D220">
            <v>15000</v>
          </cell>
          <cell r="E220">
            <v>0</v>
          </cell>
          <cell r="F220">
            <v>15000</v>
          </cell>
        </row>
        <row r="221">
          <cell r="A221" t="str">
            <v>01-17150-187-00-00-00</v>
          </cell>
          <cell r="B221">
            <v>17150</v>
          </cell>
          <cell r="C221" t="str">
            <v>RESTRUCTURING OF FIN</v>
          </cell>
          <cell r="D221">
            <v>283280.74</v>
          </cell>
          <cell r="E221">
            <v>0</v>
          </cell>
          <cell r="F221">
            <v>283280.74</v>
          </cell>
        </row>
        <row r="222">
          <cell r="A222" t="str">
            <v>01-17190-000-00-00-00</v>
          </cell>
          <cell r="B222">
            <v>17190</v>
          </cell>
          <cell r="C222" t="str">
            <v>NET PENSION ASSET</v>
          </cell>
          <cell r="D222">
            <v>205846000</v>
          </cell>
          <cell r="E222">
            <v>-1656000</v>
          </cell>
          <cell r="F222">
            <v>204190000</v>
          </cell>
        </row>
        <row r="223">
          <cell r="A223" t="str">
            <v>01-17200-005-00-01-00</v>
          </cell>
          <cell r="B223">
            <v>17200</v>
          </cell>
          <cell r="C223" t="str">
            <v>EXT. MGRS. UNREALISE</v>
          </cell>
          <cell r="D223">
            <v>42924492.810000002</v>
          </cell>
          <cell r="E223">
            <v>-71851607.060000002</v>
          </cell>
          <cell r="F223">
            <v>-28927114.25</v>
          </cell>
        </row>
        <row r="224">
          <cell r="A224" t="str">
            <v>01-17200-005-00-02-00</v>
          </cell>
          <cell r="B224">
            <v>17200</v>
          </cell>
          <cell r="C224" t="str">
            <v>EXT. MGRS. UNREALISE</v>
          </cell>
          <cell r="D224">
            <v>7472007.9699999997</v>
          </cell>
          <cell r="E224">
            <v>-13223424.960000001</v>
          </cell>
          <cell r="F224">
            <v>-5751416.9900000002</v>
          </cell>
        </row>
        <row r="225">
          <cell r="A225" t="str">
            <v>01-17200-005-00-03-00</v>
          </cell>
          <cell r="B225">
            <v>17200</v>
          </cell>
          <cell r="C225" t="str">
            <v>EXT. MGRS. UNREALISE</v>
          </cell>
          <cell r="D225">
            <v>20182914.870000001</v>
          </cell>
          <cell r="E225">
            <v>-12492797.07</v>
          </cell>
          <cell r="F225">
            <v>7690117.7999999998</v>
          </cell>
        </row>
        <row r="226">
          <cell r="A226" t="str">
            <v>01-17200-005-00-05-00</v>
          </cell>
          <cell r="B226">
            <v>17200</v>
          </cell>
          <cell r="C226" t="str">
            <v>EXT. MGRS. UNREALISE</v>
          </cell>
          <cell r="D226">
            <v>7141563.0800000001</v>
          </cell>
          <cell r="E226">
            <v>-3188928.45</v>
          </cell>
          <cell r="F226">
            <v>3952634.63</v>
          </cell>
        </row>
        <row r="227">
          <cell r="A227" t="str">
            <v>01-17200-005-00-07-00</v>
          </cell>
          <cell r="B227">
            <v>17200</v>
          </cell>
          <cell r="C227" t="str">
            <v>EXT. MGRS. UNREALISE</v>
          </cell>
          <cell r="D227">
            <v>129738847.48</v>
          </cell>
          <cell r="E227">
            <v>-283468795.89999998</v>
          </cell>
          <cell r="F227">
            <v>-153729948.41999999</v>
          </cell>
        </row>
        <row r="228">
          <cell r="A228" t="str">
            <v>01-17201-005-00-01-00</v>
          </cell>
          <cell r="B228">
            <v>17201</v>
          </cell>
          <cell r="C228" t="str">
            <v>EXT. MGRS. UNREALISE</v>
          </cell>
          <cell r="D228">
            <v>-362358.54</v>
          </cell>
          <cell r="E228">
            <v>355898.02</v>
          </cell>
          <cell r="F228">
            <v>-6460.52</v>
          </cell>
        </row>
        <row r="229">
          <cell r="A229" t="str">
            <v>01-17201-005-00-02-00</v>
          </cell>
          <cell r="B229">
            <v>17201</v>
          </cell>
          <cell r="C229" t="str">
            <v>EXT. MGRS. UNREALISE</v>
          </cell>
          <cell r="D229">
            <v>1209.27</v>
          </cell>
          <cell r="E229">
            <v>25429.09</v>
          </cell>
          <cell r="F229">
            <v>26638.36</v>
          </cell>
        </row>
        <row r="230">
          <cell r="A230" t="str">
            <v>01-17201-005-00-07-00</v>
          </cell>
          <cell r="B230">
            <v>17201</v>
          </cell>
          <cell r="C230" t="str">
            <v>EXT. MGRS. UNREALISE</v>
          </cell>
          <cell r="D230">
            <v>84241.279999999999</v>
          </cell>
          <cell r="E230">
            <v>-23507.55</v>
          </cell>
          <cell r="F230">
            <v>60733.73</v>
          </cell>
        </row>
        <row r="231">
          <cell r="A231" t="str">
            <v>01-17202-005-00-01-00</v>
          </cell>
          <cell r="B231">
            <v>17202</v>
          </cell>
          <cell r="C231" t="str">
            <v>EXT. MGRS. UNREALISE</v>
          </cell>
          <cell r="D231">
            <v>42.36</v>
          </cell>
          <cell r="E231">
            <v>-42.36</v>
          </cell>
          <cell r="F231">
            <v>0</v>
          </cell>
        </row>
        <row r="232">
          <cell r="A232" t="str">
            <v>01-17202-005-00-02-00</v>
          </cell>
          <cell r="B232">
            <v>17202</v>
          </cell>
          <cell r="C232" t="str">
            <v>EXT. MGRS. UNREALISE</v>
          </cell>
          <cell r="D232">
            <v>-1963.49</v>
          </cell>
          <cell r="E232">
            <v>1963.49</v>
          </cell>
          <cell r="F232">
            <v>0</v>
          </cell>
        </row>
        <row r="233">
          <cell r="A233" t="str">
            <v>01-17202-005-00-06-00</v>
          </cell>
          <cell r="B233">
            <v>17202</v>
          </cell>
          <cell r="C233" t="str">
            <v>EXT. MGRS. UNREALISE</v>
          </cell>
          <cell r="D233">
            <v>186.26</v>
          </cell>
          <cell r="E233">
            <v>23335.94</v>
          </cell>
          <cell r="F233">
            <v>23522.2</v>
          </cell>
        </row>
        <row r="234">
          <cell r="A234" t="str">
            <v>01-17202-005-00-07-00</v>
          </cell>
          <cell r="B234">
            <v>17202</v>
          </cell>
          <cell r="C234" t="str">
            <v>EXT. MGRS. UNREALISE</v>
          </cell>
          <cell r="D234">
            <v>-47212.95</v>
          </cell>
          <cell r="E234">
            <v>20871.490000000002</v>
          </cell>
          <cell r="F234">
            <v>-26341.46</v>
          </cell>
        </row>
        <row r="235">
          <cell r="A235" t="str">
            <v>01-17204-005-00-01-00</v>
          </cell>
          <cell r="B235">
            <v>17204</v>
          </cell>
          <cell r="C235" t="str">
            <v>EXT. MGRS. UNREALISE</v>
          </cell>
          <cell r="D235">
            <v>-9346.59</v>
          </cell>
          <cell r="E235">
            <v>9346.59</v>
          </cell>
          <cell r="F235">
            <v>0</v>
          </cell>
        </row>
        <row r="236">
          <cell r="A236" t="str">
            <v>01-17204-005-00-02-00</v>
          </cell>
          <cell r="B236">
            <v>17204</v>
          </cell>
          <cell r="C236" t="str">
            <v>EXT. MGRS. UNREALISE</v>
          </cell>
          <cell r="D236">
            <v>372114.1</v>
          </cell>
          <cell r="E236">
            <v>-372114.1</v>
          </cell>
          <cell r="F236">
            <v>0</v>
          </cell>
        </row>
        <row r="237">
          <cell r="A237" t="str">
            <v>01-17205-005-00-01-00</v>
          </cell>
          <cell r="B237">
            <v>17205</v>
          </cell>
          <cell r="C237" t="str">
            <v>EXT. MGRS. UNREALISE</v>
          </cell>
          <cell r="D237">
            <v>2937449.63</v>
          </cell>
          <cell r="E237">
            <v>-250164.95</v>
          </cell>
          <cell r="F237">
            <v>2687284.68</v>
          </cell>
        </row>
        <row r="238">
          <cell r="A238" t="str">
            <v>01-17205-005-00-02-00</v>
          </cell>
          <cell r="B238">
            <v>17205</v>
          </cell>
          <cell r="C238" t="str">
            <v>EXT. MGRS. UNREALISE</v>
          </cell>
          <cell r="D238">
            <v>129270.53</v>
          </cell>
          <cell r="E238">
            <v>-97706.75</v>
          </cell>
          <cell r="F238">
            <v>31563.78</v>
          </cell>
        </row>
        <row r="239">
          <cell r="A239" t="str">
            <v>01-17205-005-00-07-00</v>
          </cell>
          <cell r="B239">
            <v>17205</v>
          </cell>
          <cell r="C239" t="str">
            <v>EXT. MGRS. UNREALISE</v>
          </cell>
          <cell r="D239">
            <v>2428079.7999999998</v>
          </cell>
          <cell r="E239">
            <v>-2428079.7999999998</v>
          </cell>
          <cell r="F239">
            <v>0</v>
          </cell>
        </row>
        <row r="240">
          <cell r="A240" t="str">
            <v>01-17206-005-00-01-00</v>
          </cell>
          <cell r="B240">
            <v>17206</v>
          </cell>
          <cell r="C240" t="str">
            <v>EXT. MGRS. UNREALISE</v>
          </cell>
          <cell r="D240">
            <v>-19621869.640000001</v>
          </cell>
          <cell r="E240">
            <v>5641058.5999999996</v>
          </cell>
          <cell r="F240">
            <v>-13980811.039999999</v>
          </cell>
        </row>
        <row r="241">
          <cell r="A241" t="str">
            <v>01-17206-005-00-02-00</v>
          </cell>
          <cell r="B241">
            <v>17206</v>
          </cell>
          <cell r="C241" t="str">
            <v>EXT. MGRS. UNREALISE</v>
          </cell>
          <cell r="D241">
            <v>-3850367.82</v>
          </cell>
          <cell r="E241">
            <v>3831250.29</v>
          </cell>
          <cell r="F241">
            <v>-19117.53</v>
          </cell>
        </row>
        <row r="242">
          <cell r="A242" t="str">
            <v>01-17206-005-00-07-00</v>
          </cell>
          <cell r="B242">
            <v>17206</v>
          </cell>
          <cell r="C242" t="str">
            <v>EXT. MGRS. UNREALISE</v>
          </cell>
          <cell r="D242">
            <v>-38354862.689999998</v>
          </cell>
          <cell r="E242">
            <v>5480827.5499999998</v>
          </cell>
          <cell r="F242">
            <v>-32874035.140000001</v>
          </cell>
        </row>
        <row r="243">
          <cell r="A243" t="str">
            <v>01-17211-010-00-00-00</v>
          </cell>
          <cell r="B243">
            <v>17211</v>
          </cell>
          <cell r="C243" t="str">
            <v>PREPAYMENTS</v>
          </cell>
          <cell r="D243">
            <v>1476040.54</v>
          </cell>
          <cell r="E243">
            <v>208464.78</v>
          </cell>
          <cell r="F243">
            <v>1684505.32</v>
          </cell>
        </row>
        <row r="244">
          <cell r="A244" t="str">
            <v>01-17211-015-00-00-00</v>
          </cell>
          <cell r="B244">
            <v>17211</v>
          </cell>
          <cell r="C244" t="str">
            <v>PREPAYMENTS</v>
          </cell>
          <cell r="D244">
            <v>16321.33</v>
          </cell>
          <cell r="E244">
            <v>52430</v>
          </cell>
          <cell r="F244">
            <v>68751.33</v>
          </cell>
        </row>
        <row r="245">
          <cell r="A245" t="str">
            <v>01-17211-030-00-00-00</v>
          </cell>
          <cell r="B245">
            <v>17211</v>
          </cell>
          <cell r="C245" t="str">
            <v>PREPAYMENTS</v>
          </cell>
          <cell r="D245">
            <v>4202151.0999999996</v>
          </cell>
          <cell r="E245">
            <v>-292940.46000000002</v>
          </cell>
          <cell r="F245">
            <v>3909210.64</v>
          </cell>
        </row>
        <row r="246">
          <cell r="A246" t="str">
            <v>01-17211-040-00-00-00</v>
          </cell>
          <cell r="B246">
            <v>17211</v>
          </cell>
          <cell r="C246" t="str">
            <v>PREPAYMENTS</v>
          </cell>
          <cell r="D246">
            <v>732824.33</v>
          </cell>
          <cell r="E246">
            <v>-80319.22</v>
          </cell>
          <cell r="F246">
            <v>652505.11</v>
          </cell>
        </row>
        <row r="247">
          <cell r="A247" t="str">
            <v>01-17211-050-00-00-00</v>
          </cell>
          <cell r="B247">
            <v>17211</v>
          </cell>
          <cell r="C247" t="str">
            <v>PREPAYMENTS</v>
          </cell>
          <cell r="D247">
            <v>966800.91</v>
          </cell>
          <cell r="E247">
            <v>180763.85</v>
          </cell>
          <cell r="F247">
            <v>1147564.76</v>
          </cell>
        </row>
        <row r="248">
          <cell r="A248" t="str">
            <v>01-17215-000-00-00-00</v>
          </cell>
          <cell r="B248">
            <v>17215</v>
          </cell>
          <cell r="C248" t="str">
            <v>ACCOUNTS RECEIVABLE</v>
          </cell>
          <cell r="D248">
            <v>281759.32</v>
          </cell>
          <cell r="E248">
            <v>25656.02</v>
          </cell>
          <cell r="F248">
            <v>307415.34000000003</v>
          </cell>
        </row>
        <row r="249">
          <cell r="A249" t="str">
            <v>01-17302-000-00-00-00</v>
          </cell>
          <cell r="B249">
            <v>17302</v>
          </cell>
          <cell r="C249" t="str">
            <v>STOCK BALANCE - COIN</v>
          </cell>
          <cell r="D249">
            <v>37275541.909999996</v>
          </cell>
          <cell r="E249">
            <v>-16996724.640000001</v>
          </cell>
          <cell r="F249">
            <v>20278817.27</v>
          </cell>
        </row>
        <row r="250">
          <cell r="A250" t="str">
            <v>01-17303-000-00-00-00</v>
          </cell>
          <cell r="B250">
            <v>17303</v>
          </cell>
          <cell r="C250" t="str">
            <v>STOCK BALANCE - NOTE</v>
          </cell>
          <cell r="D250">
            <v>77535401.540000007</v>
          </cell>
          <cell r="E250">
            <v>3620195.28</v>
          </cell>
          <cell r="F250">
            <v>81155596.819999993</v>
          </cell>
        </row>
        <row r="251">
          <cell r="A251" t="str">
            <v>01-17401-000-00-00-00</v>
          </cell>
          <cell r="B251">
            <v>17401</v>
          </cell>
          <cell r="C251" t="str">
            <v>INTEREST RECEIVABLE-</v>
          </cell>
          <cell r="D251">
            <v>57495766.5</v>
          </cell>
          <cell r="E251">
            <v>-518.70000000000005</v>
          </cell>
          <cell r="F251">
            <v>57495247.799999997</v>
          </cell>
        </row>
        <row r="252">
          <cell r="A252" t="str">
            <v>01-17402-000-00-00-00</v>
          </cell>
          <cell r="B252">
            <v>17402</v>
          </cell>
          <cell r="C252" t="str">
            <v>INTEREST RECEIVABLE</v>
          </cell>
          <cell r="D252">
            <v>2942001.19</v>
          </cell>
          <cell r="E252">
            <v>-260097.4</v>
          </cell>
          <cell r="F252">
            <v>2681903.79</v>
          </cell>
        </row>
        <row r="253">
          <cell r="A253" t="str">
            <v>01-17402-005-00-01-00</v>
          </cell>
          <cell r="B253">
            <v>17402</v>
          </cell>
          <cell r="C253" t="str">
            <v>INTEREST RECEIVABLE</v>
          </cell>
          <cell r="D253">
            <v>6763463.79</v>
          </cell>
          <cell r="E253">
            <v>1439773.5</v>
          </cell>
          <cell r="F253">
            <v>8203237.29</v>
          </cell>
        </row>
        <row r="254">
          <cell r="A254" t="str">
            <v>01-17402-005-00-02-00</v>
          </cell>
          <cell r="B254">
            <v>17402</v>
          </cell>
          <cell r="C254" t="str">
            <v>INTEREST RECEIVABLE</v>
          </cell>
          <cell r="D254">
            <v>2523227.69</v>
          </cell>
          <cell r="E254">
            <v>822504.59</v>
          </cell>
          <cell r="F254">
            <v>3345732.28</v>
          </cell>
        </row>
        <row r="255">
          <cell r="A255" t="str">
            <v>01-17402-005-00-03-00</v>
          </cell>
          <cell r="B255">
            <v>17402</v>
          </cell>
          <cell r="C255" t="str">
            <v>INTEREST RECEIVABLE</v>
          </cell>
          <cell r="D255">
            <v>5643680.96</v>
          </cell>
          <cell r="E255">
            <v>100385.12</v>
          </cell>
          <cell r="F255">
            <v>5744066.0800000001</v>
          </cell>
        </row>
        <row r="256">
          <cell r="A256" t="str">
            <v>01-17402-005-00-05-00</v>
          </cell>
          <cell r="B256">
            <v>17402</v>
          </cell>
          <cell r="C256" t="str">
            <v>INTEREST RECEIVABLE</v>
          </cell>
          <cell r="D256">
            <v>7659070.7400000002</v>
          </cell>
          <cell r="E256">
            <v>-4118708.21</v>
          </cell>
          <cell r="F256">
            <v>3540362.53</v>
          </cell>
        </row>
        <row r="257">
          <cell r="A257" t="str">
            <v>01-17402-005-00-07-00</v>
          </cell>
          <cell r="B257">
            <v>17402</v>
          </cell>
          <cell r="C257" t="str">
            <v>INTEREST RECEIVABLE</v>
          </cell>
          <cell r="D257">
            <v>11900028.119999999</v>
          </cell>
          <cell r="E257">
            <v>-2950358.72</v>
          </cell>
          <cell r="F257">
            <v>8949669.4000000004</v>
          </cell>
        </row>
        <row r="258">
          <cell r="A258" t="str">
            <v>01-17402-006-00-00-00</v>
          </cell>
          <cell r="B258">
            <v>17402</v>
          </cell>
          <cell r="C258" t="str">
            <v>INTEREST RECEIVABLE</v>
          </cell>
          <cell r="D258">
            <v>157917.20000000001</v>
          </cell>
          <cell r="E258">
            <v>63653</v>
          </cell>
          <cell r="F258">
            <v>221570.2</v>
          </cell>
        </row>
        <row r="259">
          <cell r="A259" t="str">
            <v>01-17402-006-00-10-00</v>
          </cell>
          <cell r="B259">
            <v>17402</v>
          </cell>
          <cell r="C259" t="str">
            <v>INTEREST RECEIVABLE</v>
          </cell>
          <cell r="D259">
            <v>2245222.4900000002</v>
          </cell>
          <cell r="E259">
            <v>72519.179999999993</v>
          </cell>
          <cell r="F259">
            <v>2317741.67</v>
          </cell>
        </row>
        <row r="260">
          <cell r="A260" t="str">
            <v>01-17402-010-00-00-00</v>
          </cell>
          <cell r="B260">
            <v>17402</v>
          </cell>
          <cell r="C260" t="str">
            <v>INTEREST RECEIVABLE</v>
          </cell>
          <cell r="D260">
            <v>17228.18</v>
          </cell>
          <cell r="E260">
            <v>-2278.0100000000002</v>
          </cell>
          <cell r="F260">
            <v>14950.17</v>
          </cell>
        </row>
        <row r="261">
          <cell r="B261" t="str">
            <v>_x000C_</v>
          </cell>
        </row>
        <row r="265">
          <cell r="A265" t="str">
            <v>Detail Trial</v>
          </cell>
          <cell r="B265" t="str">
            <v>CBII BOOKS</v>
          </cell>
          <cell r="D265" t="str">
            <v>Balance</v>
          </cell>
          <cell r="E265" t="str">
            <v>Report Dat</v>
          </cell>
          <cell r="F265" t="str">
            <v>e: 07-NOV-2013 14:44</v>
          </cell>
        </row>
        <row r="266">
          <cell r="A266" t="str">
            <v>Year to date as</v>
          </cell>
          <cell r="D266" t="str">
            <v>of SEP-13</v>
          </cell>
          <cell r="E266" t="str">
            <v>Pag</v>
          </cell>
          <cell r="F266" t="str">
            <v>e:     5 of       29</v>
          </cell>
        </row>
        <row r="268">
          <cell r="C268" t="str">
            <v>Currency:  TTD</v>
          </cell>
        </row>
        <row r="269">
          <cell r="A269" t="str">
            <v>o 01</v>
          </cell>
          <cell r="B269" t="str">
            <v>CORP</v>
          </cell>
          <cell r="C269" t="str">
            <v>ORATION Range:  01 t</v>
          </cell>
        </row>
        <row r="271">
          <cell r="A271" t="str">
            <v>BOOKS</v>
          </cell>
          <cell r="C271" t="str">
            <v>Ledger:  CBII</v>
          </cell>
        </row>
        <row r="272">
          <cell r="A272" t="str">
            <v>BTT</v>
          </cell>
          <cell r="C272" t="str">
            <v>CORPORATION:  01 C</v>
          </cell>
        </row>
        <row r="275">
          <cell r="A275" t="str">
            <v>Account</v>
          </cell>
          <cell r="B275" t="str">
            <v>ACCOUNT</v>
          </cell>
          <cell r="C275" t="str">
            <v>Description</v>
          </cell>
          <cell r="D275" t="str">
            <v>Beginning Balance</v>
          </cell>
          <cell r="E275" t="str">
            <v>Period Activity</v>
          </cell>
          <cell r="F275" t="str">
            <v>Ending Balance</v>
          </cell>
        </row>
        <row r="276">
          <cell r="A276" t="str">
            <v>----------------------------------</v>
          </cell>
          <cell r="B276" t="str">
            <v>-----------</v>
          </cell>
          <cell r="C276" t="str">
            <v>--------------------</v>
          </cell>
          <cell r="D276" t="str">
            <v>------ ------------------</v>
          </cell>
          <cell r="E276" t="str">
            <v>------------------</v>
          </cell>
          <cell r="F276" t="str">
            <v>------------------</v>
          </cell>
        </row>
        <row r="277">
          <cell r="A277" t="str">
            <v>01-17402-010-00-10-00</v>
          </cell>
          <cell r="B277">
            <v>17402</v>
          </cell>
          <cell r="C277" t="str">
            <v>INTEREST RECEIVABLE</v>
          </cell>
          <cell r="D277">
            <v>18535.45</v>
          </cell>
          <cell r="E277">
            <v>-18535.45</v>
          </cell>
          <cell r="F277">
            <v>0</v>
          </cell>
        </row>
        <row r="278">
          <cell r="A278" t="str">
            <v>01-17402-015-00-00-00</v>
          </cell>
          <cell r="B278">
            <v>17402</v>
          </cell>
          <cell r="C278" t="str">
            <v>INTEREST RECEIVABLE</v>
          </cell>
          <cell r="D278">
            <v>113744.25</v>
          </cell>
          <cell r="E278">
            <v>-60466.67</v>
          </cell>
          <cell r="F278">
            <v>53277.58</v>
          </cell>
        </row>
        <row r="279">
          <cell r="A279" t="str">
            <v>01-17402-015-00-10-00</v>
          </cell>
          <cell r="B279">
            <v>17402</v>
          </cell>
          <cell r="C279" t="str">
            <v>INTEREST RECEIVABLE</v>
          </cell>
          <cell r="D279">
            <v>127292.3</v>
          </cell>
          <cell r="E279">
            <v>-127292.3</v>
          </cell>
          <cell r="F279">
            <v>0</v>
          </cell>
        </row>
        <row r="280">
          <cell r="A280" t="str">
            <v>01-17402-020-00-00-00</v>
          </cell>
          <cell r="B280">
            <v>17402</v>
          </cell>
          <cell r="C280" t="str">
            <v>INTEREST RECEIVABLE</v>
          </cell>
          <cell r="D280">
            <v>4646.16</v>
          </cell>
          <cell r="E280">
            <v>8059.93</v>
          </cell>
          <cell r="F280">
            <v>12706.09</v>
          </cell>
        </row>
        <row r="281">
          <cell r="A281" t="str">
            <v>01-17402-020-00-10-00</v>
          </cell>
          <cell r="B281">
            <v>17402</v>
          </cell>
          <cell r="C281" t="str">
            <v>INTEREST RECEIVABLE</v>
          </cell>
          <cell r="D281">
            <v>14388.49</v>
          </cell>
          <cell r="E281">
            <v>-14388.49</v>
          </cell>
          <cell r="F281">
            <v>0</v>
          </cell>
        </row>
        <row r="282">
          <cell r="A282" t="str">
            <v>01-17402-040-00-00-00</v>
          </cell>
          <cell r="B282">
            <v>17402</v>
          </cell>
          <cell r="C282" t="str">
            <v>INTEREST RECEIVABLE</v>
          </cell>
          <cell r="D282">
            <v>149496.46</v>
          </cell>
          <cell r="E282">
            <v>-59934.98</v>
          </cell>
          <cell r="F282">
            <v>89561.48</v>
          </cell>
        </row>
        <row r="283">
          <cell r="A283" t="str">
            <v>01-17402-050-00-00-00</v>
          </cell>
          <cell r="B283">
            <v>17402</v>
          </cell>
          <cell r="C283" t="str">
            <v>INTEREST RECEIVABLE</v>
          </cell>
          <cell r="D283">
            <v>44970.85</v>
          </cell>
          <cell r="E283">
            <v>-44970.85</v>
          </cell>
          <cell r="F283">
            <v>0</v>
          </cell>
        </row>
        <row r="284">
          <cell r="A284" t="str">
            <v>01-17403-005-00-00-00</v>
          </cell>
          <cell r="B284">
            <v>17403</v>
          </cell>
          <cell r="C284" t="str">
            <v>INTEREST RECEIVABLE</v>
          </cell>
          <cell r="D284">
            <v>23531959.170000002</v>
          </cell>
          <cell r="E284">
            <v>-999978.11</v>
          </cell>
          <cell r="F284">
            <v>22531981.059999999</v>
          </cell>
        </row>
        <row r="285">
          <cell r="A285" t="str">
            <v>01-17404-005-00-00-00</v>
          </cell>
          <cell r="B285">
            <v>17404</v>
          </cell>
          <cell r="C285" t="str">
            <v>EIP - USD SECURITIES</v>
          </cell>
          <cell r="D285">
            <v>9330269.0899999999</v>
          </cell>
          <cell r="E285">
            <v>-521313.39</v>
          </cell>
          <cell r="F285">
            <v>8808955.6999999993</v>
          </cell>
        </row>
        <row r="286">
          <cell r="A286" t="str">
            <v>01-17405-005-00-00-00</v>
          </cell>
          <cell r="B286">
            <v>17405</v>
          </cell>
          <cell r="C286" t="str">
            <v>PREMIUM/DISCOUNT ON</v>
          </cell>
          <cell r="D286">
            <v>-38236753.710000001</v>
          </cell>
          <cell r="E286">
            <v>20499811.559999999</v>
          </cell>
          <cell r="F286">
            <v>-17736942.149999999</v>
          </cell>
        </row>
        <row r="287">
          <cell r="A287" t="str">
            <v>01-17406-005-00-00-00</v>
          </cell>
          <cell r="B287">
            <v>17406</v>
          </cell>
          <cell r="C287" t="str">
            <v>EIP - PREMIUM/DISCOU</v>
          </cell>
          <cell r="D287">
            <v>-14862658.09</v>
          </cell>
          <cell r="E287">
            <v>-5957573.5</v>
          </cell>
          <cell r="F287">
            <v>-20820231.59</v>
          </cell>
        </row>
        <row r="288">
          <cell r="A288" t="str">
            <v>01-17408-005-00-00-00</v>
          </cell>
          <cell r="B288">
            <v>17408</v>
          </cell>
          <cell r="C288" t="str">
            <v>HSF RECEIVABLE ACCOU</v>
          </cell>
          <cell r="D288">
            <v>2207470.9500000002</v>
          </cell>
          <cell r="E288">
            <v>236714.26</v>
          </cell>
          <cell r="F288">
            <v>2444185.21</v>
          </cell>
        </row>
        <row r="289">
          <cell r="A289" t="str">
            <v>01-17412-000-00-00-00</v>
          </cell>
          <cell r="B289">
            <v>17412</v>
          </cell>
          <cell r="C289" t="str">
            <v>PREMIUM - TT GOVERNM</v>
          </cell>
          <cell r="D289">
            <v>20895.5</v>
          </cell>
          <cell r="E289">
            <v>-19209.3</v>
          </cell>
          <cell r="F289">
            <v>1686.2</v>
          </cell>
        </row>
        <row r="290">
          <cell r="A290" t="str">
            <v>01-17416-005-00-06-00</v>
          </cell>
          <cell r="B290">
            <v>17416</v>
          </cell>
          <cell r="C290" t="str">
            <v>TAX RECLAIM RECEIVAB</v>
          </cell>
          <cell r="D290">
            <v>446803.86</v>
          </cell>
          <cell r="E290">
            <v>83.53</v>
          </cell>
          <cell r="F290">
            <v>446887.39</v>
          </cell>
        </row>
        <row r="291">
          <cell r="A291" t="str">
            <v>01-17416-005-00-07-00</v>
          </cell>
          <cell r="B291">
            <v>17416</v>
          </cell>
          <cell r="C291" t="str">
            <v>TAX RECLAIM RECEIVAB</v>
          </cell>
          <cell r="D291">
            <v>447168.16</v>
          </cell>
          <cell r="E291">
            <v>83.6</v>
          </cell>
          <cell r="F291">
            <v>447251.76</v>
          </cell>
        </row>
        <row r="292">
          <cell r="A292" t="str">
            <v>01-17417-005-00-02-00</v>
          </cell>
          <cell r="B292">
            <v>17417</v>
          </cell>
          <cell r="C292" t="str">
            <v>MARGIN VARIATION REC</v>
          </cell>
          <cell r="D292">
            <v>9020.09</v>
          </cell>
          <cell r="E292">
            <v>72137.03</v>
          </cell>
          <cell r="F292">
            <v>81157.119999999995</v>
          </cell>
        </row>
        <row r="293">
          <cell r="A293" t="str">
            <v>01-17417-005-00-07-00</v>
          </cell>
          <cell r="B293">
            <v>17417</v>
          </cell>
          <cell r="C293" t="str">
            <v>MARGIN VARIATION REC</v>
          </cell>
          <cell r="D293">
            <v>0</v>
          </cell>
          <cell r="E293">
            <v>904951.65</v>
          </cell>
          <cell r="F293">
            <v>904951.65</v>
          </cell>
        </row>
        <row r="294">
          <cell r="A294" t="str">
            <v>01-17501-000-00-00-00</v>
          </cell>
          <cell r="B294">
            <v>17501</v>
          </cell>
          <cell r="C294" t="str">
            <v>GENERAL SUSPENSE A/C</v>
          </cell>
          <cell r="D294">
            <v>14647945.539999999</v>
          </cell>
          <cell r="E294">
            <v>231871370.34</v>
          </cell>
          <cell r="F294">
            <v>246519315.88</v>
          </cell>
        </row>
        <row r="295">
          <cell r="A295" t="str">
            <v>01-17503-004-00-00-00</v>
          </cell>
          <cell r="B295">
            <v>17503</v>
          </cell>
          <cell r="C295" t="str">
            <v>ASSET CLEARING</v>
          </cell>
          <cell r="D295">
            <v>50082.16</v>
          </cell>
          <cell r="E295">
            <v>-7004.21</v>
          </cell>
          <cell r="F295">
            <v>43077.95</v>
          </cell>
        </row>
        <row r="296">
          <cell r="A296" t="str">
            <v>01-17503-005-00-00-00</v>
          </cell>
          <cell r="B296">
            <v>17503</v>
          </cell>
          <cell r="C296" t="str">
            <v>ASSET CLEARING</v>
          </cell>
          <cell r="D296">
            <v>6427.7</v>
          </cell>
          <cell r="E296">
            <v>90465.91</v>
          </cell>
          <cell r="F296">
            <v>96893.61</v>
          </cell>
        </row>
        <row r="297">
          <cell r="A297" t="str">
            <v>01-17503-006-00-00-00</v>
          </cell>
          <cell r="B297">
            <v>17503</v>
          </cell>
          <cell r="C297" t="str">
            <v>ASSET CLEARING</v>
          </cell>
          <cell r="D297">
            <v>151011.81</v>
          </cell>
          <cell r="E297">
            <v>-146202.43</v>
          </cell>
          <cell r="F297">
            <v>4809.38</v>
          </cell>
        </row>
        <row r="298">
          <cell r="A298" t="str">
            <v>01-17503-010-00-00-00</v>
          </cell>
          <cell r="B298">
            <v>17503</v>
          </cell>
          <cell r="C298" t="str">
            <v>ASSET CLEARING</v>
          </cell>
          <cell r="D298">
            <v>132721.87</v>
          </cell>
          <cell r="E298">
            <v>404657.55</v>
          </cell>
          <cell r="F298">
            <v>537379.42000000004</v>
          </cell>
        </row>
        <row r="299">
          <cell r="A299" t="str">
            <v>01-17503-020-00-00-00</v>
          </cell>
          <cell r="B299">
            <v>17503</v>
          </cell>
          <cell r="C299" t="str">
            <v>ASSET CLEARING</v>
          </cell>
          <cell r="D299">
            <v>244986.85</v>
          </cell>
          <cell r="E299">
            <v>-244986.85</v>
          </cell>
          <cell r="F299">
            <v>0</v>
          </cell>
        </row>
        <row r="300">
          <cell r="A300" t="str">
            <v>01-17503-040-00-00-00</v>
          </cell>
          <cell r="B300">
            <v>17503</v>
          </cell>
          <cell r="C300" t="str">
            <v>ASSET CLEARING</v>
          </cell>
          <cell r="D300">
            <v>129892.5</v>
          </cell>
          <cell r="E300">
            <v>-32567.54</v>
          </cell>
          <cell r="F300">
            <v>97324.96</v>
          </cell>
        </row>
        <row r="301">
          <cell r="A301" t="str">
            <v>01-17503-050-00-00-00</v>
          </cell>
          <cell r="B301">
            <v>17503</v>
          </cell>
          <cell r="C301" t="str">
            <v>ASSET CLEARING</v>
          </cell>
          <cell r="D301">
            <v>0</v>
          </cell>
          <cell r="E301">
            <v>1106635.8400000001</v>
          </cell>
          <cell r="F301">
            <v>1106635.8400000001</v>
          </cell>
        </row>
        <row r="302">
          <cell r="A302" t="str">
            <v>01-17503-060-00-00-00</v>
          </cell>
          <cell r="B302">
            <v>17503</v>
          </cell>
          <cell r="C302" t="str">
            <v>ASSET CLEARING</v>
          </cell>
          <cell r="D302">
            <v>0.01</v>
          </cell>
          <cell r="E302">
            <v>27226.55</v>
          </cell>
          <cell r="F302">
            <v>27226.560000000001</v>
          </cell>
        </row>
        <row r="303">
          <cell r="A303" t="str">
            <v>01-17504-001-00-00-00</v>
          </cell>
          <cell r="B303">
            <v>17504</v>
          </cell>
          <cell r="C303" t="str">
            <v>ASSET SUSPENSE</v>
          </cell>
          <cell r="D303">
            <v>1551335.62</v>
          </cell>
          <cell r="E303">
            <v>222046.77</v>
          </cell>
          <cell r="F303">
            <v>1773382.39</v>
          </cell>
        </row>
        <row r="304">
          <cell r="A304" t="str">
            <v>01-17504-002-00-00-00</v>
          </cell>
          <cell r="B304">
            <v>17504</v>
          </cell>
          <cell r="C304" t="str">
            <v>ASSET SUSPENSE</v>
          </cell>
          <cell r="D304">
            <v>2357574.2000000002</v>
          </cell>
          <cell r="E304">
            <v>430807</v>
          </cell>
          <cell r="F304">
            <v>2788381.2</v>
          </cell>
        </row>
        <row r="305">
          <cell r="A305" t="str">
            <v>01-17504-004-00-00-00</v>
          </cell>
          <cell r="B305">
            <v>17504</v>
          </cell>
          <cell r="C305" t="str">
            <v>ASSET SUSPENSE</v>
          </cell>
          <cell r="D305">
            <v>1041989.56</v>
          </cell>
          <cell r="E305">
            <v>84505.71</v>
          </cell>
          <cell r="F305">
            <v>1126495.27</v>
          </cell>
        </row>
        <row r="306">
          <cell r="A306" t="str">
            <v>01-17504-005-00-00-00</v>
          </cell>
          <cell r="B306">
            <v>17504</v>
          </cell>
          <cell r="C306" t="str">
            <v>ASSET SUSPENSE</v>
          </cell>
          <cell r="D306">
            <v>1087742.68</v>
          </cell>
          <cell r="E306">
            <v>1193046.5900000001</v>
          </cell>
          <cell r="F306">
            <v>2280789.27</v>
          </cell>
        </row>
        <row r="307">
          <cell r="A307" t="str">
            <v>01-17504-006-00-00-00</v>
          </cell>
          <cell r="B307">
            <v>17504</v>
          </cell>
          <cell r="C307" t="str">
            <v>ASSET SUSPENSE</v>
          </cell>
          <cell r="D307">
            <v>225416.24</v>
          </cell>
          <cell r="E307">
            <v>1878705.85</v>
          </cell>
          <cell r="F307">
            <v>2104122.09</v>
          </cell>
        </row>
        <row r="308">
          <cell r="A308" t="str">
            <v>01-17510-000-00-00-00</v>
          </cell>
          <cell r="B308">
            <v>17510</v>
          </cell>
          <cell r="C308" t="str">
            <v>REIMBURSABLE COSTS</v>
          </cell>
          <cell r="D308">
            <v>3060466.21</v>
          </cell>
          <cell r="E308">
            <v>-1107609</v>
          </cell>
          <cell r="F308">
            <v>1952857.21</v>
          </cell>
        </row>
        <row r="309">
          <cell r="A309" t="str">
            <v>01-17511-001-00-00-00</v>
          </cell>
          <cell r="B309">
            <v>17511</v>
          </cell>
          <cell r="C309" t="str">
            <v>REIMBURSABLE COSTS-</v>
          </cell>
          <cell r="D309">
            <v>23732766.260000002</v>
          </cell>
          <cell r="E309">
            <v>11813978.92</v>
          </cell>
          <cell r="F309">
            <v>35546745.18</v>
          </cell>
        </row>
        <row r="310">
          <cell r="A310" t="str">
            <v>01-17511-002-00-00-00</v>
          </cell>
          <cell r="B310">
            <v>17511</v>
          </cell>
          <cell r="C310" t="str">
            <v>REIMBURSABLE COSTS-</v>
          </cell>
          <cell r="D310">
            <v>164928534.94999999</v>
          </cell>
          <cell r="E310">
            <v>26638565.149999999</v>
          </cell>
          <cell r="F310">
            <v>191567100.09999999</v>
          </cell>
        </row>
        <row r="311">
          <cell r="A311" t="str">
            <v>01-17512-001-00-00-00</v>
          </cell>
          <cell r="B311">
            <v>17512</v>
          </cell>
          <cell r="C311" t="str">
            <v>CLAIMS RECOVERABLE F</v>
          </cell>
          <cell r="D311">
            <v>970819197.67999995</v>
          </cell>
          <cell r="E311">
            <v>1570134.93</v>
          </cell>
          <cell r="F311">
            <v>972389332.61000001</v>
          </cell>
        </row>
        <row r="312">
          <cell r="A312" t="str">
            <v>01-17512-003-00-00-00</v>
          </cell>
          <cell r="B312">
            <v>17512</v>
          </cell>
          <cell r="C312" t="str">
            <v>CLAIMS RECOVERABLE F</v>
          </cell>
          <cell r="D312">
            <v>909444331.37</v>
          </cell>
          <cell r="E312">
            <v>616686.22</v>
          </cell>
          <cell r="F312">
            <v>910061017.59000003</v>
          </cell>
        </row>
        <row r="313">
          <cell r="A313" t="str">
            <v>01-17601-000-00-00-00</v>
          </cell>
          <cell r="B313">
            <v>17601</v>
          </cell>
          <cell r="C313" t="str">
            <v>PETTY CASH - PROCURE</v>
          </cell>
          <cell r="D313">
            <v>2500</v>
          </cell>
          <cell r="E313">
            <v>0</v>
          </cell>
          <cell r="F313">
            <v>2500</v>
          </cell>
        </row>
        <row r="314">
          <cell r="A314" t="str">
            <v>01-17602-000-00-00-00</v>
          </cell>
          <cell r="B314">
            <v>17602</v>
          </cell>
          <cell r="C314" t="str">
            <v>LEGAL SERVICES</v>
          </cell>
          <cell r="D314">
            <v>500</v>
          </cell>
          <cell r="E314">
            <v>0</v>
          </cell>
          <cell r="F314">
            <v>500</v>
          </cell>
        </row>
        <row r="315">
          <cell r="A315" t="str">
            <v>01-17606-000-00-00-00</v>
          </cell>
          <cell r="B315">
            <v>17606</v>
          </cell>
          <cell r="C315" t="str">
            <v>CORPORATE COMMUNIATI</v>
          </cell>
          <cell r="D315">
            <v>1500</v>
          </cell>
          <cell r="E315">
            <v>1460</v>
          </cell>
          <cell r="F315">
            <v>2960</v>
          </cell>
        </row>
        <row r="316">
          <cell r="A316" t="str">
            <v>01-17607-000-00-00-00</v>
          </cell>
          <cell r="B316">
            <v>17607</v>
          </cell>
          <cell r="C316" t="str">
            <v>PETTY CASH- ADMINIST</v>
          </cell>
          <cell r="D316">
            <v>0</v>
          </cell>
          <cell r="E316">
            <v>3916.93</v>
          </cell>
          <cell r="F316">
            <v>3916.93</v>
          </cell>
        </row>
        <row r="317">
          <cell r="A317" t="str">
            <v>01-17608-000-00-00-00</v>
          </cell>
          <cell r="B317">
            <v>17608</v>
          </cell>
          <cell r="C317" t="str">
            <v>PETTY CASH FLOAT- CA</v>
          </cell>
          <cell r="D317">
            <v>0</v>
          </cell>
          <cell r="E317">
            <v>1500</v>
          </cell>
          <cell r="F317">
            <v>1500</v>
          </cell>
        </row>
        <row r="318">
          <cell r="A318" t="str">
            <v>01-17610-000-00-00-00</v>
          </cell>
          <cell r="B318">
            <v>17610</v>
          </cell>
          <cell r="C318" t="str">
            <v>CASH FLOAT FOR MONEY</v>
          </cell>
          <cell r="D318">
            <v>500</v>
          </cell>
          <cell r="E318">
            <v>0</v>
          </cell>
          <cell r="F318">
            <v>500</v>
          </cell>
        </row>
        <row r="319">
          <cell r="A319" t="str">
            <v>01-17701-000-00-00-00</v>
          </cell>
          <cell r="B319">
            <v>17701</v>
          </cell>
          <cell r="C319" t="str">
            <v>DISPOSAL OF FIXED AS</v>
          </cell>
          <cell r="D319">
            <v>-9045.07</v>
          </cell>
          <cell r="E319">
            <v>-127759.56</v>
          </cell>
          <cell r="F319">
            <v>-136804.63</v>
          </cell>
        </row>
        <row r="320">
          <cell r="A320" t="str">
            <v>01-17710-000-00-00-00</v>
          </cell>
          <cell r="B320">
            <v>17710</v>
          </cell>
          <cell r="C320" t="str">
            <v>RECEIVABLE CLEARINGS</v>
          </cell>
          <cell r="D320">
            <v>0</v>
          </cell>
          <cell r="E320">
            <v>393.48</v>
          </cell>
          <cell r="F320">
            <v>393.48</v>
          </cell>
        </row>
        <row r="321">
          <cell r="A321" t="str">
            <v>01-17725-000-00-00-00</v>
          </cell>
          <cell r="B321">
            <v>17725</v>
          </cell>
          <cell r="C321" t="str">
            <v>UNAPPLIED/UNIDENTIFI</v>
          </cell>
          <cell r="D321">
            <v>0</v>
          </cell>
          <cell r="E321">
            <v>-359125.05</v>
          </cell>
          <cell r="F321">
            <v>-359125.05</v>
          </cell>
        </row>
        <row r="322">
          <cell r="A322" t="str">
            <v>01-17801-000-00-00-00</v>
          </cell>
          <cell r="B322">
            <v>17801</v>
          </cell>
          <cell r="C322" t="str">
            <v>MORTGAGE BILL OF SAL</v>
          </cell>
          <cell r="D322">
            <v>63511.32</v>
          </cell>
          <cell r="E322">
            <v>-1147.2</v>
          </cell>
          <cell r="F322">
            <v>62364.12</v>
          </cell>
        </row>
        <row r="323">
          <cell r="A323" t="str">
            <v>01-17803-001-00-00-00</v>
          </cell>
          <cell r="B323">
            <v>17803</v>
          </cell>
          <cell r="C323" t="str">
            <v>PROOF SET TT COINS</v>
          </cell>
          <cell r="D323">
            <v>204533.61</v>
          </cell>
          <cell r="E323">
            <v>0</v>
          </cell>
          <cell r="F323">
            <v>204533.61</v>
          </cell>
        </row>
        <row r="324">
          <cell r="A324" t="str">
            <v>01-17803-002-00-00-00</v>
          </cell>
          <cell r="B324">
            <v>17803</v>
          </cell>
          <cell r="C324" t="str">
            <v>PROOF SET TT COINS</v>
          </cell>
          <cell r="D324">
            <v>636844.34</v>
          </cell>
          <cell r="E324">
            <v>-35716.1</v>
          </cell>
          <cell r="F324">
            <v>601128.24</v>
          </cell>
        </row>
        <row r="325">
          <cell r="A325" t="str">
            <v>01-17803-003-00-00-00</v>
          </cell>
          <cell r="B325">
            <v>17803</v>
          </cell>
          <cell r="C325" t="str">
            <v>PROOF SET TT COINS</v>
          </cell>
          <cell r="D325">
            <v>125632.34</v>
          </cell>
          <cell r="E325">
            <v>-18743.48</v>
          </cell>
          <cell r="F325">
            <v>106888.86</v>
          </cell>
        </row>
        <row r="326">
          <cell r="A326" t="str">
            <v>01-17803-004-00-00-00</v>
          </cell>
          <cell r="B326">
            <v>17803</v>
          </cell>
          <cell r="C326" t="str">
            <v>PROOF SET TT COINS</v>
          </cell>
          <cell r="D326">
            <v>238346.22</v>
          </cell>
          <cell r="E326">
            <v>-2011.29</v>
          </cell>
          <cell r="F326">
            <v>236334.93</v>
          </cell>
        </row>
        <row r="327">
          <cell r="B327" t="str">
            <v>_x000C_</v>
          </cell>
        </row>
        <row r="331">
          <cell r="A331" t="str">
            <v>Detail Trial</v>
          </cell>
          <cell r="B331" t="str">
            <v>CBII BOOKS</v>
          </cell>
          <cell r="D331" t="str">
            <v>Balance</v>
          </cell>
          <cell r="E331" t="str">
            <v>Report Dat</v>
          </cell>
          <cell r="F331" t="str">
            <v>e: 07-NOV-2013 14:44</v>
          </cell>
        </row>
        <row r="332">
          <cell r="A332" t="str">
            <v>Year to date as</v>
          </cell>
          <cell r="D332" t="str">
            <v>of SEP-13</v>
          </cell>
          <cell r="E332" t="str">
            <v>Pag</v>
          </cell>
          <cell r="F332" t="str">
            <v>e:     6 of       29</v>
          </cell>
        </row>
        <row r="334">
          <cell r="C334" t="str">
            <v>Currency:  TTD</v>
          </cell>
        </row>
        <row r="335">
          <cell r="A335" t="str">
            <v>o 01</v>
          </cell>
          <cell r="B335" t="str">
            <v>CORP</v>
          </cell>
          <cell r="C335" t="str">
            <v>ORATION Range:  01 t</v>
          </cell>
        </row>
        <row r="337">
          <cell r="A337" t="str">
            <v>BOOKS</v>
          </cell>
          <cell r="C337" t="str">
            <v>Ledger:  CBII</v>
          </cell>
        </row>
        <row r="338">
          <cell r="A338" t="str">
            <v>BTT</v>
          </cell>
          <cell r="C338" t="str">
            <v>CORPORATION:  01 C</v>
          </cell>
        </row>
        <row r="341">
          <cell r="A341" t="str">
            <v>Account</v>
          </cell>
          <cell r="B341" t="str">
            <v>ACCOUNT</v>
          </cell>
          <cell r="C341" t="str">
            <v>Description</v>
          </cell>
          <cell r="D341" t="str">
            <v>Beginning Balance</v>
          </cell>
          <cell r="E341" t="str">
            <v>Period Activity</v>
          </cell>
          <cell r="F341" t="str">
            <v>Ending Balance</v>
          </cell>
        </row>
        <row r="342">
          <cell r="A342" t="str">
            <v>----------------------------------</v>
          </cell>
          <cell r="B342" t="str">
            <v>-----------</v>
          </cell>
          <cell r="C342" t="str">
            <v>--------------------</v>
          </cell>
          <cell r="D342" t="str">
            <v>------ ------------------</v>
          </cell>
          <cell r="E342" t="str">
            <v>------------------</v>
          </cell>
          <cell r="F342" t="str">
            <v>------------------</v>
          </cell>
        </row>
        <row r="343">
          <cell r="A343" t="str">
            <v>01-17814-000-00-00-00</v>
          </cell>
          <cell r="B343">
            <v>17814</v>
          </cell>
          <cell r="C343" t="str">
            <v>VAT RECEIVABLE</v>
          </cell>
          <cell r="D343">
            <v>0</v>
          </cell>
          <cell r="E343">
            <v>4462.5</v>
          </cell>
          <cell r="F343">
            <v>4462.5</v>
          </cell>
        </row>
        <row r="344">
          <cell r="A344" t="str">
            <v>01-17815-000-00-00-00</v>
          </cell>
          <cell r="B344">
            <v>17815</v>
          </cell>
          <cell r="C344" t="str">
            <v>VAT RECOVERABLE</v>
          </cell>
          <cell r="D344">
            <v>1398160.12</v>
          </cell>
          <cell r="E344">
            <v>-1227350.02</v>
          </cell>
          <cell r="F344">
            <v>170810.1</v>
          </cell>
        </row>
        <row r="345">
          <cell r="A345" t="str">
            <v>01-17821-000-00-00-00</v>
          </cell>
          <cell r="B345">
            <v>17821</v>
          </cell>
          <cell r="C345" t="str">
            <v>MIN/PLANNING-COMMITM</v>
          </cell>
          <cell r="D345">
            <v>762.01</v>
          </cell>
          <cell r="E345">
            <v>0</v>
          </cell>
          <cell r="F345">
            <v>762.01</v>
          </cell>
        </row>
        <row r="346">
          <cell r="A346" t="str">
            <v>01-17822-000-00-00-00</v>
          </cell>
          <cell r="B346">
            <v>17822</v>
          </cell>
          <cell r="C346" t="str">
            <v>MIN/PLANNING-SERVICE</v>
          </cell>
          <cell r="D346">
            <v>39737.99</v>
          </cell>
          <cell r="E346">
            <v>0</v>
          </cell>
          <cell r="F346">
            <v>39737.99</v>
          </cell>
        </row>
        <row r="347">
          <cell r="A347" t="str">
            <v>01-17824-000-00-00-00</v>
          </cell>
          <cell r="B347">
            <v>17824</v>
          </cell>
          <cell r="C347" t="str">
            <v>CONSUMABLE STORES</v>
          </cell>
          <cell r="D347">
            <v>0</v>
          </cell>
          <cell r="E347">
            <v>4728.1400000000003</v>
          </cell>
          <cell r="F347">
            <v>4728.1400000000003</v>
          </cell>
        </row>
        <row r="348">
          <cell r="A348" t="str">
            <v>01-17824-010-00-00-00</v>
          </cell>
          <cell r="B348">
            <v>17824</v>
          </cell>
          <cell r="C348" t="str">
            <v>CONSUMABLE STORES</v>
          </cell>
          <cell r="D348">
            <v>1596940.29</v>
          </cell>
          <cell r="E348">
            <v>-255738.59</v>
          </cell>
          <cell r="F348">
            <v>1341201.7</v>
          </cell>
        </row>
        <row r="349">
          <cell r="A349" t="str">
            <v>01-17903-005-00-00-00</v>
          </cell>
          <cell r="B349">
            <v>17903</v>
          </cell>
          <cell r="C349" t="str">
            <v>SECURITIES DIFFERENC</v>
          </cell>
          <cell r="D349">
            <v>45791298.689999998</v>
          </cell>
          <cell r="E349">
            <v>-2160570.7999999998</v>
          </cell>
          <cell r="F349">
            <v>43630727.890000001</v>
          </cell>
        </row>
        <row r="350">
          <cell r="A350" t="str">
            <v>01-17904-000-00-00-00</v>
          </cell>
          <cell r="B350">
            <v>17904</v>
          </cell>
          <cell r="C350" t="str">
            <v>APPRECIATION -US TRE</v>
          </cell>
          <cell r="D350">
            <v>-1264546.5</v>
          </cell>
          <cell r="E350">
            <v>1205266.3899999999</v>
          </cell>
          <cell r="F350">
            <v>-59280.11</v>
          </cell>
        </row>
        <row r="351">
          <cell r="A351" t="str">
            <v>01-17905-005-00-00-00</v>
          </cell>
          <cell r="B351">
            <v>17905</v>
          </cell>
          <cell r="C351" t="str">
            <v>FOREIGN DEPOSITS DIF</v>
          </cell>
          <cell r="D351">
            <v>94889586.25</v>
          </cell>
          <cell r="E351">
            <v>13586849.74</v>
          </cell>
          <cell r="F351">
            <v>108476435.98999999</v>
          </cell>
        </row>
        <row r="352">
          <cell r="A352" t="str">
            <v>01-17905-005-00-10-00</v>
          </cell>
          <cell r="B352">
            <v>17905</v>
          </cell>
          <cell r="C352" t="str">
            <v>FOREIGN DEPOSITS DIF</v>
          </cell>
          <cell r="D352">
            <v>82827462.920000002</v>
          </cell>
          <cell r="E352">
            <v>-16684513.34</v>
          </cell>
          <cell r="F352">
            <v>66142949.579999998</v>
          </cell>
        </row>
        <row r="353">
          <cell r="A353" t="str">
            <v>01-17905-010-00-00-00</v>
          </cell>
          <cell r="B353">
            <v>17905</v>
          </cell>
          <cell r="C353" t="str">
            <v>FOREIGN DEPOSITS DIF</v>
          </cell>
          <cell r="D353">
            <v>1914423</v>
          </cell>
          <cell r="E353">
            <v>-602052.31999999995</v>
          </cell>
          <cell r="F353">
            <v>1312370.68</v>
          </cell>
        </row>
        <row r="354">
          <cell r="A354" t="str">
            <v>01-17905-010-00-10-00</v>
          </cell>
          <cell r="B354">
            <v>17905</v>
          </cell>
          <cell r="C354" t="str">
            <v>FOREIGN DEPOSITS DIF</v>
          </cell>
          <cell r="D354">
            <v>1691062.83</v>
          </cell>
          <cell r="E354">
            <v>-1691062.83</v>
          </cell>
          <cell r="F354">
            <v>0</v>
          </cell>
        </row>
        <row r="355">
          <cell r="A355" t="str">
            <v>01-17905-015-00-00-00</v>
          </cell>
          <cell r="B355">
            <v>17905</v>
          </cell>
          <cell r="C355" t="str">
            <v>FOREIGN DEPOSITS DIF</v>
          </cell>
          <cell r="D355">
            <v>47659963.520000003</v>
          </cell>
          <cell r="E355">
            <v>-12636078.25</v>
          </cell>
          <cell r="F355">
            <v>35023885.270000003</v>
          </cell>
        </row>
        <row r="356">
          <cell r="A356" t="str">
            <v>01-17905-015-00-10-00</v>
          </cell>
          <cell r="B356">
            <v>17905</v>
          </cell>
          <cell r="C356" t="str">
            <v>FOREIGN DEPOSITS DIF</v>
          </cell>
          <cell r="D356">
            <v>37485829.079999998</v>
          </cell>
          <cell r="E356">
            <v>-37485829.079999998</v>
          </cell>
          <cell r="F356">
            <v>0</v>
          </cell>
        </row>
        <row r="357">
          <cell r="A357" t="str">
            <v>01-17905-020-00-00-00</v>
          </cell>
          <cell r="B357">
            <v>17905</v>
          </cell>
          <cell r="C357" t="str">
            <v>FOREIGN DEPOSITS DIF</v>
          </cell>
          <cell r="D357">
            <v>13359318.109999999</v>
          </cell>
          <cell r="E357">
            <v>1206848.75</v>
          </cell>
          <cell r="F357">
            <v>14566166.859999999</v>
          </cell>
        </row>
        <row r="358">
          <cell r="A358" t="str">
            <v>01-17905-020-00-10-00</v>
          </cell>
          <cell r="B358">
            <v>17905</v>
          </cell>
          <cell r="C358" t="str">
            <v>FOREIGN DEPOSITS DIF</v>
          </cell>
          <cell r="D358">
            <v>8420072.0500000007</v>
          </cell>
          <cell r="E358">
            <v>-8420072.0500000007</v>
          </cell>
          <cell r="F358">
            <v>0</v>
          </cell>
        </row>
        <row r="359">
          <cell r="A359" t="str">
            <v>01-17905-040-00-00-00</v>
          </cell>
          <cell r="B359">
            <v>17905</v>
          </cell>
          <cell r="C359" t="str">
            <v>FOREIGN DEPOSITS DIF</v>
          </cell>
          <cell r="D359">
            <v>505402483.55000001</v>
          </cell>
          <cell r="E359">
            <v>-176979899.56</v>
          </cell>
          <cell r="F359">
            <v>328422583.99000001</v>
          </cell>
        </row>
        <row r="360">
          <cell r="A360" t="str">
            <v>01-17906-005-00-00-00</v>
          </cell>
          <cell r="B360">
            <v>17906</v>
          </cell>
          <cell r="C360" t="str">
            <v>EIP - USD SECURITIES</v>
          </cell>
          <cell r="D360">
            <v>10597534.08</v>
          </cell>
          <cell r="E360">
            <v>-3235937.34</v>
          </cell>
          <cell r="F360">
            <v>7361596.7400000002</v>
          </cell>
        </row>
        <row r="361">
          <cell r="A361" t="str">
            <v>01-17907-005-00-00-00</v>
          </cell>
          <cell r="B361">
            <v>17907</v>
          </cell>
          <cell r="C361" t="str">
            <v>APPRECIATION OF SECU</v>
          </cell>
          <cell r="D361">
            <v>661724.48</v>
          </cell>
          <cell r="E361">
            <v>412416.3</v>
          </cell>
          <cell r="F361">
            <v>1074140.78</v>
          </cell>
        </row>
        <row r="362">
          <cell r="A362" t="str">
            <v>01-17909-005-00-00-00</v>
          </cell>
          <cell r="B362">
            <v>17909</v>
          </cell>
          <cell r="C362" t="str">
            <v>EIP - APPRECIATION U</v>
          </cell>
          <cell r="D362">
            <v>8383967.0099999998</v>
          </cell>
          <cell r="E362">
            <v>-4655694.16</v>
          </cell>
          <cell r="F362">
            <v>3728272.85</v>
          </cell>
        </row>
        <row r="363">
          <cell r="A363" t="str">
            <v>01-17912-000-00-00-00</v>
          </cell>
          <cell r="B363">
            <v>17912</v>
          </cell>
          <cell r="C363" t="str">
            <v>APPRECIATION/DIMINUT</v>
          </cell>
          <cell r="D363">
            <v>30960000</v>
          </cell>
          <cell r="E363">
            <v>0</v>
          </cell>
          <cell r="F363">
            <v>30960000</v>
          </cell>
        </row>
        <row r="364">
          <cell r="A364" t="str">
            <v>01-17915-000-00-00-00</v>
          </cell>
          <cell r="B364">
            <v>17915</v>
          </cell>
          <cell r="C364" t="str">
            <v>FX GAIN/LOSS - US TR</v>
          </cell>
          <cell r="D364">
            <v>12406531.99</v>
          </cell>
          <cell r="E364">
            <v>17008468</v>
          </cell>
          <cell r="F364">
            <v>29414999.989999998</v>
          </cell>
        </row>
        <row r="365">
          <cell r="A365" t="str">
            <v>01-17916-000-00-00-00</v>
          </cell>
          <cell r="B365">
            <v>17916</v>
          </cell>
          <cell r="C365" t="str">
            <v>MARKET REVALUATION -</v>
          </cell>
          <cell r="D365">
            <v>9584095.4700000007</v>
          </cell>
          <cell r="E365">
            <v>2919923.21</v>
          </cell>
          <cell r="F365">
            <v>12504018.68</v>
          </cell>
        </row>
        <row r="366">
          <cell r="A366" t="str">
            <v>01-18001-000-00-00-00</v>
          </cell>
          <cell r="B366">
            <v>18001</v>
          </cell>
          <cell r="C366" t="str">
            <v>PRE-INVESTMENT FUND</v>
          </cell>
          <cell r="D366">
            <v>600000</v>
          </cell>
          <cell r="E366">
            <v>0</v>
          </cell>
          <cell r="F366">
            <v>600000</v>
          </cell>
        </row>
        <row r="367">
          <cell r="A367" t="str">
            <v>01-18015-000-00-00-00</v>
          </cell>
          <cell r="B367">
            <v>18015</v>
          </cell>
          <cell r="C367" t="str">
            <v>PRE-INVESTMENT FUND</v>
          </cell>
          <cell r="D367">
            <v>641339.19999999995</v>
          </cell>
          <cell r="E367">
            <v>0</v>
          </cell>
          <cell r="F367">
            <v>641339.19999999995</v>
          </cell>
        </row>
        <row r="368">
          <cell r="A368" t="str">
            <v>01-18021-000-00-00-00</v>
          </cell>
          <cell r="B368">
            <v>18021</v>
          </cell>
          <cell r="C368" t="str">
            <v>AMT'S RECEIVABLE FRO</v>
          </cell>
          <cell r="D368">
            <v>2211458333.77</v>
          </cell>
          <cell r="E368">
            <v>-138297314.00999999</v>
          </cell>
          <cell r="F368">
            <v>2073161019.76</v>
          </cell>
        </row>
        <row r="369">
          <cell r="A369" t="str">
            <v>01-19001-000-00-00-00</v>
          </cell>
          <cell r="B369">
            <v>19001</v>
          </cell>
          <cell r="C369" t="str">
            <v>TELLER NO. 1</v>
          </cell>
          <cell r="D369">
            <v>40346.32</v>
          </cell>
          <cell r="E369">
            <v>13292.4</v>
          </cell>
          <cell r="F369">
            <v>53638.720000000001</v>
          </cell>
        </row>
        <row r="370">
          <cell r="A370" t="str">
            <v>01-19002-000-00-00-00</v>
          </cell>
          <cell r="B370">
            <v>19002</v>
          </cell>
          <cell r="C370" t="str">
            <v>TELLER NO. 2</v>
          </cell>
          <cell r="D370">
            <v>4650</v>
          </cell>
          <cell r="E370">
            <v>28878.82</v>
          </cell>
          <cell r="F370">
            <v>33528.82</v>
          </cell>
        </row>
        <row r="371">
          <cell r="A371" t="str">
            <v>01-19003-000-00-00-00</v>
          </cell>
          <cell r="B371">
            <v>19003</v>
          </cell>
          <cell r="C371" t="str">
            <v>TELLER NO. 3</v>
          </cell>
          <cell r="D371">
            <v>43919.519999999997</v>
          </cell>
          <cell r="E371">
            <v>-29106.81</v>
          </cell>
          <cell r="F371">
            <v>14812.71</v>
          </cell>
        </row>
        <row r="372">
          <cell r="A372" t="str">
            <v>01-19004-000-00-00-00</v>
          </cell>
          <cell r="B372">
            <v>19004</v>
          </cell>
          <cell r="C372" t="str">
            <v>TELLER NO. 4</v>
          </cell>
          <cell r="D372">
            <v>2685.03</v>
          </cell>
          <cell r="E372">
            <v>-2685.03</v>
          </cell>
          <cell r="F372">
            <v>0</v>
          </cell>
        </row>
        <row r="373">
          <cell r="A373" t="str">
            <v>01-19050-000-00-00-00</v>
          </cell>
          <cell r="B373">
            <v>19050</v>
          </cell>
          <cell r="C373" t="str">
            <v>COUNTER RESERVE</v>
          </cell>
          <cell r="D373">
            <v>4889850</v>
          </cell>
          <cell r="E373">
            <v>849100</v>
          </cell>
          <cell r="F373">
            <v>5738950</v>
          </cell>
        </row>
        <row r="374">
          <cell r="A374" t="str">
            <v>01-19108-000-00-00-00</v>
          </cell>
          <cell r="B374">
            <v>19108</v>
          </cell>
          <cell r="C374" t="str">
            <v>TELLER NO. 8 - FOREI</v>
          </cell>
          <cell r="D374">
            <v>35488.04</v>
          </cell>
          <cell r="E374">
            <v>-35488.04</v>
          </cell>
          <cell r="F374">
            <v>0</v>
          </cell>
        </row>
        <row r="375">
          <cell r="A375" t="str">
            <v>01-20001-001-00-00-00</v>
          </cell>
          <cell r="B375">
            <v>20001</v>
          </cell>
          <cell r="C375" t="str">
            <v>NOTES IN CIRCULATION</v>
          </cell>
          <cell r="D375">
            <v>-19043837</v>
          </cell>
          <cell r="E375">
            <v>0</v>
          </cell>
          <cell r="F375">
            <v>-19043837</v>
          </cell>
        </row>
        <row r="376">
          <cell r="A376" t="str">
            <v>01-20001-002-00-00-00</v>
          </cell>
          <cell r="B376">
            <v>20001</v>
          </cell>
          <cell r="C376" t="str">
            <v>NOTES IN CIRCULATION</v>
          </cell>
          <cell r="D376">
            <v>-5627526766</v>
          </cell>
          <cell r="E376">
            <v>-725816662</v>
          </cell>
          <cell r="F376">
            <v>-6353343428</v>
          </cell>
        </row>
        <row r="377">
          <cell r="A377" t="str">
            <v>01-20002-001-00-00-00</v>
          </cell>
          <cell r="B377">
            <v>20002</v>
          </cell>
          <cell r="C377" t="str">
            <v>COINS IN CIRCULATION</v>
          </cell>
          <cell r="D377">
            <v>-31383257.84</v>
          </cell>
          <cell r="E377">
            <v>0</v>
          </cell>
          <cell r="F377">
            <v>-31383257.84</v>
          </cell>
        </row>
        <row r="378">
          <cell r="A378" t="str">
            <v>01-20002-002-00-00-00</v>
          </cell>
          <cell r="B378">
            <v>20002</v>
          </cell>
          <cell r="C378" t="str">
            <v>COINS IN CIRCULATION</v>
          </cell>
          <cell r="D378">
            <v>-152718432</v>
          </cell>
          <cell r="E378">
            <v>-11190700</v>
          </cell>
          <cell r="F378">
            <v>-163909132</v>
          </cell>
        </row>
        <row r="379">
          <cell r="A379" t="str">
            <v>01-20002-003-00-00-00</v>
          </cell>
          <cell r="B379">
            <v>20002</v>
          </cell>
          <cell r="C379" t="str">
            <v>COINS IN CIRCULATION</v>
          </cell>
          <cell r="D379">
            <v>-431180</v>
          </cell>
          <cell r="E379">
            <v>-3600</v>
          </cell>
          <cell r="F379">
            <v>-434780</v>
          </cell>
        </row>
        <row r="380">
          <cell r="A380" t="str">
            <v>01-20101-002-00-00-00</v>
          </cell>
          <cell r="B380">
            <v>20101</v>
          </cell>
          <cell r="C380" t="str">
            <v>COMMERCIAL BANKS RES</v>
          </cell>
          <cell r="D380">
            <v>-2533346240.3800001</v>
          </cell>
          <cell r="E380">
            <v>116535744.42</v>
          </cell>
          <cell r="F380">
            <v>-2416810495.96</v>
          </cell>
        </row>
        <row r="381">
          <cell r="A381" t="str">
            <v>01-20101-003-00-00-00</v>
          </cell>
          <cell r="B381">
            <v>20101</v>
          </cell>
          <cell r="C381" t="str">
            <v>COMMERCIAL BANKS RES</v>
          </cell>
          <cell r="D381">
            <v>-2788581551.4899998</v>
          </cell>
          <cell r="E381">
            <v>-2287169593.3600001</v>
          </cell>
          <cell r="F381">
            <v>-5075751144.8500004</v>
          </cell>
        </row>
        <row r="382">
          <cell r="A382" t="str">
            <v>01-20101-005-00-00-00</v>
          </cell>
          <cell r="B382">
            <v>20101</v>
          </cell>
          <cell r="C382" t="str">
            <v>COMMERCIAL BANKS RES</v>
          </cell>
          <cell r="D382">
            <v>-890260329.08000004</v>
          </cell>
          <cell r="E382">
            <v>-954215075.17999995</v>
          </cell>
          <cell r="F382">
            <v>-1844475404.26</v>
          </cell>
        </row>
        <row r="383">
          <cell r="A383" t="str">
            <v>01-20101-010-00-00-00</v>
          </cell>
          <cell r="B383">
            <v>20101</v>
          </cell>
          <cell r="C383" t="str">
            <v>COMMERCIAL BANKS RES</v>
          </cell>
          <cell r="D383">
            <v>-81836246.310000002</v>
          </cell>
          <cell r="E383">
            <v>-31012697.760000002</v>
          </cell>
          <cell r="F383">
            <v>-112848944.06999999</v>
          </cell>
        </row>
        <row r="384">
          <cell r="A384" t="str">
            <v>01-20101-030-00-00-00</v>
          </cell>
          <cell r="B384">
            <v>20101</v>
          </cell>
          <cell r="C384" t="str">
            <v>COMMERCIAL BANKS RES</v>
          </cell>
          <cell r="D384">
            <v>-3025134502.1300001</v>
          </cell>
          <cell r="E384">
            <v>-746385862.75999999</v>
          </cell>
          <cell r="F384">
            <v>-3771520364.8899999</v>
          </cell>
        </row>
        <row r="385">
          <cell r="A385" t="str">
            <v>01-20101-050-00-00-00</v>
          </cell>
          <cell r="B385">
            <v>20101</v>
          </cell>
          <cell r="C385" t="str">
            <v>COMMERCIAL BANKS RES</v>
          </cell>
          <cell r="D385">
            <v>-178117777.28999999</v>
          </cell>
          <cell r="E385">
            <v>-101873722.48999999</v>
          </cell>
          <cell r="F385">
            <v>-279991499.77999997</v>
          </cell>
        </row>
        <row r="386">
          <cell r="A386" t="str">
            <v>01-20101-060-00-00-00</v>
          </cell>
          <cell r="B386">
            <v>20101</v>
          </cell>
          <cell r="C386" t="str">
            <v>COMMERCIAL BANKS RES</v>
          </cell>
          <cell r="D386">
            <v>-234599705.47999999</v>
          </cell>
          <cell r="E386">
            <v>-320453626.52999997</v>
          </cell>
          <cell r="F386">
            <v>-555053332.00999999</v>
          </cell>
        </row>
        <row r="387">
          <cell r="A387" t="str">
            <v>01-20101-090-00-00-00</v>
          </cell>
          <cell r="B387">
            <v>20101</v>
          </cell>
          <cell r="C387" t="str">
            <v>COMMERCIAL BANKS RES</v>
          </cell>
          <cell r="D387">
            <v>-3157528741.7399998</v>
          </cell>
          <cell r="E387">
            <v>-2523046165.2399998</v>
          </cell>
          <cell r="F387">
            <v>-5680574906.9799995</v>
          </cell>
        </row>
        <row r="388">
          <cell r="A388" t="str">
            <v>01-20104-002-00-00-00</v>
          </cell>
          <cell r="B388">
            <v>20104</v>
          </cell>
          <cell r="C388" t="str">
            <v>Special Reserve No.2</v>
          </cell>
          <cell r="D388">
            <v>-202750620</v>
          </cell>
          <cell r="E388">
            <v>-19356660</v>
          </cell>
          <cell r="F388">
            <v>-222107280</v>
          </cell>
        </row>
        <row r="389">
          <cell r="A389" t="str">
            <v>01-20104-003-00-00-00</v>
          </cell>
          <cell r="B389">
            <v>20104</v>
          </cell>
          <cell r="C389" t="str">
            <v>Special Reserve No.2</v>
          </cell>
          <cell r="D389">
            <v>-272145520</v>
          </cell>
          <cell r="E389">
            <v>-35741640</v>
          </cell>
          <cell r="F389">
            <v>-307887160</v>
          </cell>
        </row>
        <row r="390">
          <cell r="A390" t="str">
            <v>01-20104-005-00-00-00</v>
          </cell>
          <cell r="B390">
            <v>20104</v>
          </cell>
          <cell r="C390" t="str">
            <v>Special Reserve No.2</v>
          </cell>
          <cell r="D390">
            <v>-47734540</v>
          </cell>
          <cell r="E390">
            <v>-9984600</v>
          </cell>
          <cell r="F390">
            <v>-57719140</v>
          </cell>
        </row>
        <row r="391">
          <cell r="A391" t="str">
            <v>01-20104-010-00-00-00</v>
          </cell>
          <cell r="B391">
            <v>20104</v>
          </cell>
          <cell r="C391" t="str">
            <v>Special Reserve No.2</v>
          </cell>
          <cell r="D391">
            <v>-4559740</v>
          </cell>
          <cell r="E391">
            <v>-907400</v>
          </cell>
          <cell r="F391">
            <v>-5467140</v>
          </cell>
        </row>
        <row r="392">
          <cell r="A392" t="str">
            <v>01-20104-030-00-00-00</v>
          </cell>
          <cell r="B392">
            <v>20104</v>
          </cell>
          <cell r="C392" t="str">
            <v>Special Reserve No.2</v>
          </cell>
          <cell r="D392">
            <v>-288851820</v>
          </cell>
          <cell r="E392">
            <v>-9949740</v>
          </cell>
          <cell r="F392">
            <v>-298801560</v>
          </cell>
        </row>
        <row r="393">
          <cell r="B393" t="str">
            <v>_x000C_</v>
          </cell>
        </row>
        <row r="397">
          <cell r="A397" t="str">
            <v>Detail Trial</v>
          </cell>
          <cell r="B397" t="str">
            <v>CBII BOOKS</v>
          </cell>
          <cell r="D397" t="str">
            <v>Balance</v>
          </cell>
          <cell r="E397" t="str">
            <v>Report Dat</v>
          </cell>
          <cell r="F397" t="str">
            <v>e: 07-NOV-2013 14:44</v>
          </cell>
        </row>
        <row r="398">
          <cell r="A398" t="str">
            <v>Year to date as</v>
          </cell>
          <cell r="D398" t="str">
            <v>of SEP-13</v>
          </cell>
          <cell r="E398" t="str">
            <v>Pag</v>
          </cell>
          <cell r="F398" t="str">
            <v>e:     7 of       29</v>
          </cell>
        </row>
        <row r="400">
          <cell r="C400" t="str">
            <v>Currency:  TTD</v>
          </cell>
        </row>
        <row r="401">
          <cell r="A401" t="str">
            <v>o 01</v>
          </cell>
          <cell r="B401" t="str">
            <v>CORP</v>
          </cell>
          <cell r="C401" t="str">
            <v>ORATION Range:  01 t</v>
          </cell>
        </row>
        <row r="403">
          <cell r="A403" t="str">
            <v>BOOKS</v>
          </cell>
          <cell r="C403" t="str">
            <v>Ledger:  CBII</v>
          </cell>
        </row>
        <row r="404">
          <cell r="A404" t="str">
            <v>BTT</v>
          </cell>
          <cell r="C404" t="str">
            <v>CORPORATION:  01 C</v>
          </cell>
        </row>
        <row r="407">
          <cell r="A407" t="str">
            <v>Account</v>
          </cell>
          <cell r="B407" t="str">
            <v>ACCOUNT</v>
          </cell>
          <cell r="C407" t="str">
            <v>Description</v>
          </cell>
          <cell r="D407" t="str">
            <v>Beginning Balance</v>
          </cell>
          <cell r="E407" t="str">
            <v>Period Activity</v>
          </cell>
          <cell r="F407" t="str">
            <v>Ending Balance</v>
          </cell>
        </row>
        <row r="408">
          <cell r="A408" t="str">
            <v>----------------------------------</v>
          </cell>
          <cell r="B408" t="str">
            <v>-----------</v>
          </cell>
          <cell r="C408" t="str">
            <v>--------------------</v>
          </cell>
          <cell r="D408" t="str">
            <v>------ ------------------</v>
          </cell>
          <cell r="E408" t="str">
            <v>------------------</v>
          </cell>
          <cell r="F408" t="str">
            <v>------------------</v>
          </cell>
        </row>
        <row r="409">
          <cell r="A409" t="str">
            <v>01-20104-050-00-00-00</v>
          </cell>
          <cell r="B409">
            <v>20104</v>
          </cell>
          <cell r="C409" t="str">
            <v>Special Reserve No.2</v>
          </cell>
          <cell r="D409">
            <v>-17506600</v>
          </cell>
          <cell r="E409">
            <v>-5598900</v>
          </cell>
          <cell r="F409">
            <v>-23105500</v>
          </cell>
        </row>
        <row r="410">
          <cell r="A410" t="str">
            <v>01-20104-060-00-00-00</v>
          </cell>
          <cell r="B410">
            <v>20104</v>
          </cell>
          <cell r="C410" t="str">
            <v>Special Reserve No.2</v>
          </cell>
          <cell r="D410">
            <v>-25218560</v>
          </cell>
          <cell r="E410">
            <v>2908620</v>
          </cell>
          <cell r="F410">
            <v>-22309940</v>
          </cell>
        </row>
        <row r="411">
          <cell r="A411" t="str">
            <v>01-20104-090-00-00-00</v>
          </cell>
          <cell r="B411">
            <v>20104</v>
          </cell>
          <cell r="C411" t="str">
            <v>Special Reserve No.2</v>
          </cell>
          <cell r="D411">
            <v>-368467180</v>
          </cell>
          <cell r="E411">
            <v>-42859240</v>
          </cell>
          <cell r="F411">
            <v>-411326420</v>
          </cell>
        </row>
        <row r="412">
          <cell r="A412" t="str">
            <v>01-20106-002-00-00-00</v>
          </cell>
          <cell r="B412">
            <v>20106</v>
          </cell>
          <cell r="C412" t="str">
            <v>COMMERCIAL BANKS FIX</v>
          </cell>
          <cell r="D412">
            <v>-949194059.74000001</v>
          </cell>
          <cell r="E412">
            <v>37015982.850000001</v>
          </cell>
          <cell r="F412">
            <v>-912178076.88999999</v>
          </cell>
        </row>
        <row r="413">
          <cell r="A413" t="str">
            <v>01-20106-003-00-00-00</v>
          </cell>
          <cell r="B413">
            <v>20106</v>
          </cell>
          <cell r="C413" t="str">
            <v>COMMERCIAL BANKS FIX</v>
          </cell>
          <cell r="D413">
            <v>-1313046997.5799999</v>
          </cell>
          <cell r="E413">
            <v>38326131.409999996</v>
          </cell>
          <cell r="F413">
            <v>-1274720866.1700001</v>
          </cell>
        </row>
        <row r="414">
          <cell r="A414" t="str">
            <v>01-20106-005-00-00-00</v>
          </cell>
          <cell r="B414">
            <v>20106</v>
          </cell>
          <cell r="C414" t="str">
            <v>COMMERCIAL BANKS FIX</v>
          </cell>
          <cell r="D414">
            <v>-451543549.79000002</v>
          </cell>
          <cell r="E414">
            <v>30555219.329999998</v>
          </cell>
          <cell r="F414">
            <v>-420988330.45999998</v>
          </cell>
        </row>
        <row r="415">
          <cell r="A415" t="str">
            <v>01-20106-010-00-00-00</v>
          </cell>
          <cell r="B415">
            <v>20106</v>
          </cell>
          <cell r="C415" t="str">
            <v>COMMERCIAL BANKS FIX</v>
          </cell>
          <cell r="D415">
            <v>-17916550.699999999</v>
          </cell>
          <cell r="E415">
            <v>191258.02</v>
          </cell>
          <cell r="F415">
            <v>-17725292.68</v>
          </cell>
        </row>
        <row r="416">
          <cell r="A416" t="str">
            <v>01-20106-030-00-00-00</v>
          </cell>
          <cell r="B416">
            <v>20106</v>
          </cell>
          <cell r="C416" t="str">
            <v>COMMERCIAL BANKS FIX</v>
          </cell>
          <cell r="D416">
            <v>-1339410653.9200001</v>
          </cell>
          <cell r="E416">
            <v>15209427.470000001</v>
          </cell>
          <cell r="F416">
            <v>-1324201226.45</v>
          </cell>
        </row>
        <row r="417">
          <cell r="A417" t="str">
            <v>01-20106-050-00-00-00</v>
          </cell>
          <cell r="B417">
            <v>20106</v>
          </cell>
          <cell r="C417" t="str">
            <v>COMMERCIAL BANKS FIX</v>
          </cell>
          <cell r="D417">
            <v>-68259752.359999999</v>
          </cell>
          <cell r="E417">
            <v>-10358149.26</v>
          </cell>
          <cell r="F417">
            <v>-78617901.620000005</v>
          </cell>
        </row>
        <row r="418">
          <cell r="A418" t="str">
            <v>01-20106-060-00-00-00</v>
          </cell>
          <cell r="B418">
            <v>20106</v>
          </cell>
          <cell r="C418" t="str">
            <v>COMMERCIAL BANKS FIX</v>
          </cell>
          <cell r="D418">
            <v>-87485780.109999999</v>
          </cell>
          <cell r="E418">
            <v>-13458551.199999999</v>
          </cell>
          <cell r="F418">
            <v>-100944331.31</v>
          </cell>
        </row>
        <row r="419">
          <cell r="A419" t="str">
            <v>01-20106-090-00-00-00</v>
          </cell>
          <cell r="B419">
            <v>20106</v>
          </cell>
          <cell r="C419" t="str">
            <v>COMMERCIAL BANKS FIX</v>
          </cell>
          <cell r="D419">
            <v>-1763142655.8199999</v>
          </cell>
          <cell r="E419">
            <v>-97481318.620000005</v>
          </cell>
          <cell r="F419">
            <v>-1860623974.4400001</v>
          </cell>
        </row>
        <row r="420">
          <cell r="A420" t="str">
            <v>01-20151-003-00-00-00</v>
          </cell>
          <cell r="B420">
            <v>20151</v>
          </cell>
          <cell r="C420" t="str">
            <v>TRUST COMPANIES RESE</v>
          </cell>
          <cell r="D420">
            <v>-140790.99</v>
          </cell>
          <cell r="E420">
            <v>5000</v>
          </cell>
          <cell r="F420">
            <v>-135790.99</v>
          </cell>
        </row>
        <row r="421">
          <cell r="A421" t="str">
            <v>01-20155-010-00-00-00</v>
          </cell>
          <cell r="B421">
            <v>20155</v>
          </cell>
          <cell r="C421" t="str">
            <v>FINANCE HOUSES RESER</v>
          </cell>
          <cell r="D421">
            <v>-73579422.549999997</v>
          </cell>
          <cell r="E421">
            <v>8404482.5500000007</v>
          </cell>
          <cell r="F421">
            <v>-65174940</v>
          </cell>
        </row>
        <row r="422">
          <cell r="A422" t="str">
            <v>01-20155-020-00-00-00</v>
          </cell>
          <cell r="B422">
            <v>20155</v>
          </cell>
          <cell r="C422" t="str">
            <v>FINANCE HOUSES RESER</v>
          </cell>
          <cell r="D422">
            <v>-18434216.120000001</v>
          </cell>
          <cell r="E422">
            <v>-1889100</v>
          </cell>
          <cell r="F422">
            <v>-20323316.120000001</v>
          </cell>
        </row>
        <row r="423">
          <cell r="A423" t="str">
            <v>01-20155-045-00-00-00</v>
          </cell>
          <cell r="B423">
            <v>20155</v>
          </cell>
          <cell r="C423" t="str">
            <v>FINANCE HOUSES RESER</v>
          </cell>
          <cell r="D423">
            <v>-936000</v>
          </cell>
          <cell r="E423">
            <v>936000</v>
          </cell>
          <cell r="F423">
            <v>0</v>
          </cell>
        </row>
        <row r="424">
          <cell r="A424" t="str">
            <v>01-20155-050-00-00-00</v>
          </cell>
          <cell r="B424">
            <v>20155</v>
          </cell>
          <cell r="C424" t="str">
            <v>FINANCE HOUSES RESER</v>
          </cell>
          <cell r="D424">
            <v>-18591050</v>
          </cell>
          <cell r="E424">
            <v>-1096970</v>
          </cell>
          <cell r="F424">
            <v>-19688020</v>
          </cell>
        </row>
        <row r="425">
          <cell r="A425" t="str">
            <v>01-20155-080-00-00-00</v>
          </cell>
          <cell r="B425">
            <v>20155</v>
          </cell>
          <cell r="C425" t="str">
            <v>FINANCE HOUSES RESER</v>
          </cell>
          <cell r="D425">
            <v>-5147460</v>
          </cell>
          <cell r="E425">
            <v>-30870</v>
          </cell>
          <cell r="F425">
            <v>-5178330</v>
          </cell>
        </row>
        <row r="426">
          <cell r="A426" t="str">
            <v>01-20155-150-00-00-00</v>
          </cell>
          <cell r="B426">
            <v>20155</v>
          </cell>
          <cell r="C426" t="str">
            <v>FINANCE HOUSES RESER</v>
          </cell>
          <cell r="D426">
            <v>-6935130</v>
          </cell>
          <cell r="E426">
            <v>1020240</v>
          </cell>
          <cell r="F426">
            <v>-5914890</v>
          </cell>
        </row>
        <row r="427">
          <cell r="A427" t="str">
            <v>01-20155-160-00-00-00</v>
          </cell>
          <cell r="B427">
            <v>20155</v>
          </cell>
          <cell r="C427" t="str">
            <v>FINANCE HOUSES RESER</v>
          </cell>
          <cell r="D427">
            <v>-5902830</v>
          </cell>
          <cell r="E427">
            <v>-360</v>
          </cell>
          <cell r="F427">
            <v>-5903190</v>
          </cell>
        </row>
        <row r="428">
          <cell r="A428" t="str">
            <v>01-20155-170-00-00-00</v>
          </cell>
          <cell r="B428">
            <v>20155</v>
          </cell>
          <cell r="C428" t="str">
            <v>FINANCE HOUSES RESER</v>
          </cell>
          <cell r="D428">
            <v>-190812150</v>
          </cell>
          <cell r="E428">
            <v>0</v>
          </cell>
          <cell r="F428">
            <v>-190812150</v>
          </cell>
        </row>
        <row r="429">
          <cell r="A429" t="str">
            <v>01-20158-005-00-00-00</v>
          </cell>
          <cell r="B429">
            <v>20158</v>
          </cell>
          <cell r="C429" t="str">
            <v>MERCHANT BANKS</v>
          </cell>
          <cell r="D429">
            <v>-29890</v>
          </cell>
          <cell r="E429">
            <v>0.01</v>
          </cell>
          <cell r="F429">
            <v>-29889.99</v>
          </cell>
        </row>
        <row r="430">
          <cell r="A430" t="str">
            <v>01-20158-030-00-00-00</v>
          </cell>
          <cell r="B430">
            <v>20158</v>
          </cell>
          <cell r="C430" t="str">
            <v>MERCHANT BANKS</v>
          </cell>
          <cell r="D430">
            <v>-18965160</v>
          </cell>
          <cell r="E430">
            <v>-1095030</v>
          </cell>
          <cell r="F430">
            <v>-20060190</v>
          </cell>
        </row>
        <row r="431">
          <cell r="A431" t="str">
            <v>01-20158-050-00-00-00</v>
          </cell>
          <cell r="B431">
            <v>20158</v>
          </cell>
          <cell r="C431" t="str">
            <v>MERCHANT BANKS</v>
          </cell>
          <cell r="D431">
            <v>-4044781.61</v>
          </cell>
          <cell r="E431">
            <v>-29000</v>
          </cell>
          <cell r="F431">
            <v>-4073781.61</v>
          </cell>
        </row>
        <row r="432">
          <cell r="A432" t="str">
            <v>01-20201-000-00-00-00</v>
          </cell>
          <cell r="B432">
            <v>20201</v>
          </cell>
          <cell r="C432" t="str">
            <v>GOVERNMENT TREASURY</v>
          </cell>
          <cell r="D432">
            <v>184047200.21000001</v>
          </cell>
          <cell r="E432">
            <v>87319465.340000004</v>
          </cell>
          <cell r="F432">
            <v>271366665.55000001</v>
          </cell>
        </row>
        <row r="433">
          <cell r="A433" t="str">
            <v>01-20201-020-00-00-00</v>
          </cell>
          <cell r="B433">
            <v>20201</v>
          </cell>
          <cell r="C433" t="str">
            <v>GOVERNMENT TREASURY</v>
          </cell>
          <cell r="D433">
            <v>-6232168818.8199997</v>
          </cell>
          <cell r="E433">
            <v>-1212618303.6199999</v>
          </cell>
          <cell r="F433">
            <v>-7444787122.4399996</v>
          </cell>
        </row>
        <row r="434">
          <cell r="A434" t="str">
            <v>01-20201-030-00-00-00</v>
          </cell>
          <cell r="B434">
            <v>20201</v>
          </cell>
          <cell r="C434" t="str">
            <v>GOVERNMENT TREASURY</v>
          </cell>
          <cell r="D434">
            <v>354954372.55000001</v>
          </cell>
          <cell r="E434">
            <v>685395089.63999999</v>
          </cell>
          <cell r="F434">
            <v>1040349462.1900001</v>
          </cell>
        </row>
        <row r="435">
          <cell r="A435" t="str">
            <v>01-20201-040-00-00-00</v>
          </cell>
          <cell r="B435">
            <v>20201</v>
          </cell>
          <cell r="C435" t="str">
            <v>GOVERNMENT TREASURY</v>
          </cell>
          <cell r="D435">
            <v>-1119900033.77</v>
          </cell>
          <cell r="E435">
            <v>-5248640359.2700005</v>
          </cell>
          <cell r="F435">
            <v>-6368540393.04</v>
          </cell>
        </row>
        <row r="436">
          <cell r="A436" t="str">
            <v>01-20201-070-00-00-00</v>
          </cell>
          <cell r="B436">
            <v>20201</v>
          </cell>
          <cell r="C436" t="str">
            <v>GOVERNMENT TREASURY</v>
          </cell>
          <cell r="D436">
            <v>17807822180.470001</v>
          </cell>
          <cell r="E436">
            <v>12962137377.450001</v>
          </cell>
          <cell r="F436">
            <v>30769959557.919998</v>
          </cell>
        </row>
        <row r="437">
          <cell r="A437" t="str">
            <v>01-20201-090-00-00-00</v>
          </cell>
          <cell r="B437">
            <v>20201</v>
          </cell>
          <cell r="C437" t="str">
            <v>GOVERNMENT TREASURY</v>
          </cell>
          <cell r="D437">
            <v>395714397.12</v>
          </cell>
          <cell r="E437">
            <v>-35465622.409999996</v>
          </cell>
          <cell r="F437">
            <v>360248774.70999998</v>
          </cell>
        </row>
        <row r="438">
          <cell r="A438" t="str">
            <v>01-20201-095-00-00-00</v>
          </cell>
          <cell r="B438">
            <v>20201</v>
          </cell>
          <cell r="C438" t="str">
            <v>GOVERNMENT TREASURY</v>
          </cell>
          <cell r="D438">
            <v>-579761597.33000004</v>
          </cell>
          <cell r="E438">
            <v>-51853842.93</v>
          </cell>
          <cell r="F438">
            <v>-631615440.25999999</v>
          </cell>
        </row>
        <row r="439">
          <cell r="A439" t="str">
            <v>01-20203-000-00-00-00</v>
          </cell>
          <cell r="B439">
            <v>20203</v>
          </cell>
          <cell r="C439" t="str">
            <v>GOV'T FIXED DEPOSITS</v>
          </cell>
          <cell r="D439">
            <v>-17909018.5</v>
          </cell>
          <cell r="E439">
            <v>0</v>
          </cell>
          <cell r="F439">
            <v>-17909018.5</v>
          </cell>
        </row>
        <row r="440">
          <cell r="A440" t="str">
            <v>01-20204-000-00-00-00</v>
          </cell>
          <cell r="B440">
            <v>20204</v>
          </cell>
          <cell r="C440" t="str">
            <v>GOV'T UNEMPLOYMENT F</v>
          </cell>
          <cell r="D440">
            <v>-7007727357.6599998</v>
          </cell>
          <cell r="E440">
            <v>-508411000.67000002</v>
          </cell>
          <cell r="F440">
            <v>-7516138358.3299999</v>
          </cell>
        </row>
        <row r="441">
          <cell r="A441" t="str">
            <v>01-20215-000-00-00-00</v>
          </cell>
          <cell r="B441">
            <v>20215</v>
          </cell>
          <cell r="C441" t="str">
            <v>INFRASTRUCTURE DEVEL</v>
          </cell>
          <cell r="D441">
            <v>-1683014004.04</v>
          </cell>
          <cell r="E441">
            <v>-179839731.05000001</v>
          </cell>
          <cell r="F441">
            <v>-1862853735.0899999</v>
          </cell>
        </row>
        <row r="442">
          <cell r="A442" t="str">
            <v>01-20220-000-00-00-00</v>
          </cell>
          <cell r="B442">
            <v>20220</v>
          </cell>
          <cell r="C442" t="str">
            <v>TRAINING FUND MANAGE</v>
          </cell>
          <cell r="D442">
            <v>-7436499.1600000001</v>
          </cell>
          <cell r="E442">
            <v>-52055.49</v>
          </cell>
          <cell r="F442">
            <v>-7488554.6500000004</v>
          </cell>
        </row>
        <row r="443">
          <cell r="A443" t="str">
            <v>01-20225-000-00-00-00</v>
          </cell>
          <cell r="B443">
            <v>20225</v>
          </cell>
          <cell r="C443" t="str">
            <v>CARICOM TRADE SECTOR</v>
          </cell>
          <cell r="D443">
            <v>-39495320.710000001</v>
          </cell>
          <cell r="E443">
            <v>-276467.24</v>
          </cell>
          <cell r="F443">
            <v>-39771787.950000003</v>
          </cell>
        </row>
        <row r="444">
          <cell r="A444" t="str">
            <v>01-20292-000-00-00-00</v>
          </cell>
          <cell r="B444">
            <v>20292</v>
          </cell>
          <cell r="C444" t="str">
            <v>8% FIXED RATE GOVERN</v>
          </cell>
          <cell r="D444">
            <v>-693910000</v>
          </cell>
          <cell r="E444">
            <v>693910000</v>
          </cell>
          <cell r="F444">
            <v>0</v>
          </cell>
        </row>
        <row r="445">
          <cell r="A445" t="str">
            <v>01-20293-001-00-00-00</v>
          </cell>
          <cell r="B445">
            <v>20293</v>
          </cell>
          <cell r="C445" t="str">
            <v>FIXED RATE GOV'T BON</v>
          </cell>
          <cell r="D445">
            <v>-1017978000</v>
          </cell>
          <cell r="E445">
            <v>0</v>
          </cell>
          <cell r="F445">
            <v>-1017978000</v>
          </cell>
        </row>
        <row r="446">
          <cell r="A446" t="str">
            <v>01-20293-002-00-00-00</v>
          </cell>
          <cell r="B446">
            <v>20293</v>
          </cell>
          <cell r="C446" t="str">
            <v>FIXED RATE GOV'T BON</v>
          </cell>
          <cell r="D446">
            <v>-1200000000</v>
          </cell>
          <cell r="E446">
            <v>0</v>
          </cell>
          <cell r="F446">
            <v>-1200000000</v>
          </cell>
        </row>
        <row r="447">
          <cell r="A447" t="str">
            <v>01-20293-003-00-00-00</v>
          </cell>
          <cell r="B447">
            <v>20293</v>
          </cell>
          <cell r="C447" t="str">
            <v>FIXED RATE GOV'T BON</v>
          </cell>
          <cell r="D447">
            <v>0</v>
          </cell>
          <cell r="E447">
            <v>-693910000</v>
          </cell>
          <cell r="F447">
            <v>-693910000</v>
          </cell>
        </row>
        <row r="448">
          <cell r="A448" t="str">
            <v>01-20293-004-00-00-00</v>
          </cell>
          <cell r="B448">
            <v>20293</v>
          </cell>
          <cell r="C448" t="str">
            <v>FIXED RATE GOV'T BON</v>
          </cell>
          <cell r="D448">
            <v>0</v>
          </cell>
          <cell r="E448">
            <v>-1041984500.17</v>
          </cell>
          <cell r="F448">
            <v>-1041984500.17</v>
          </cell>
        </row>
        <row r="449">
          <cell r="A449" t="str">
            <v>01-20293-005-00-00-00</v>
          </cell>
          <cell r="B449">
            <v>20293</v>
          </cell>
          <cell r="C449" t="str">
            <v>FIXED RATE GOV'T BON</v>
          </cell>
          <cell r="D449">
            <v>0</v>
          </cell>
          <cell r="E449">
            <v>-558992682.60000002</v>
          </cell>
          <cell r="F449">
            <v>-558992682.60000002</v>
          </cell>
        </row>
        <row r="450">
          <cell r="A450" t="str">
            <v>01-20296-000-00-00-00</v>
          </cell>
          <cell r="B450">
            <v>20296</v>
          </cell>
          <cell r="C450" t="str">
            <v>MINISTRY OF FINANCE-</v>
          </cell>
          <cell r="D450">
            <v>-22280427.57</v>
          </cell>
          <cell r="E450">
            <v>-15578.9</v>
          </cell>
          <cell r="F450">
            <v>-22296006.469999999</v>
          </cell>
        </row>
        <row r="451">
          <cell r="A451" t="str">
            <v>01-20297-000-00-00-00</v>
          </cell>
          <cell r="B451">
            <v>20297</v>
          </cell>
          <cell r="C451" t="str">
            <v>O.M.O. BLOCKED ACCOU</v>
          </cell>
          <cell r="D451">
            <v>-13860484822.99</v>
          </cell>
          <cell r="E451">
            <v>-249459723.63</v>
          </cell>
          <cell r="F451">
            <v>-14109944546.620001</v>
          </cell>
        </row>
        <row r="452">
          <cell r="A452" t="str">
            <v>01-20298-000-00-00-00</v>
          </cell>
          <cell r="B452">
            <v>20298</v>
          </cell>
          <cell r="C452" t="str">
            <v>TREASURY NOTE BLOCKE</v>
          </cell>
          <cell r="D452">
            <v>-4979900537</v>
          </cell>
          <cell r="E452">
            <v>3763250</v>
          </cell>
          <cell r="F452">
            <v>-4976137287</v>
          </cell>
        </row>
        <row r="453">
          <cell r="A453" t="str">
            <v>01-20299-000-00-00-00</v>
          </cell>
          <cell r="B453">
            <v>20299</v>
          </cell>
          <cell r="C453" t="str">
            <v>BOND ISSUE 16/05/200</v>
          </cell>
          <cell r="D453">
            <v>-1156000000</v>
          </cell>
          <cell r="E453">
            <v>0</v>
          </cell>
          <cell r="F453">
            <v>-1156000000</v>
          </cell>
        </row>
        <row r="454">
          <cell r="A454" t="str">
            <v>01-20303-000-00-00-00</v>
          </cell>
          <cell r="B454">
            <v>20303</v>
          </cell>
          <cell r="C454" t="str">
            <v>BOARD OF INLAND REVE</v>
          </cell>
          <cell r="D454">
            <v>24709595.969999999</v>
          </cell>
          <cell r="E454">
            <v>-9781469.9499999993</v>
          </cell>
          <cell r="F454">
            <v>14928126.02</v>
          </cell>
        </row>
        <row r="455">
          <cell r="A455" t="str">
            <v>01-20304-000-00-00-00</v>
          </cell>
          <cell r="B455">
            <v>20304</v>
          </cell>
          <cell r="C455" t="str">
            <v>BOARD OF INLAND REVE</v>
          </cell>
          <cell r="D455">
            <v>17180.560000000001</v>
          </cell>
          <cell r="E455">
            <v>0</v>
          </cell>
          <cell r="F455">
            <v>17180.560000000001</v>
          </cell>
        </row>
        <row r="456">
          <cell r="A456" t="str">
            <v>01-20307-000-00-00-00</v>
          </cell>
          <cell r="B456">
            <v>20307</v>
          </cell>
          <cell r="C456" t="str">
            <v>BIR-REFUNDS OF VAT</v>
          </cell>
          <cell r="D456">
            <v>364599426.55000001</v>
          </cell>
          <cell r="E456">
            <v>-24904311.789999999</v>
          </cell>
          <cell r="F456">
            <v>339695114.75999999</v>
          </cell>
        </row>
        <row r="457">
          <cell r="A457" t="str">
            <v>01-20308-000-00-00-00</v>
          </cell>
          <cell r="B457">
            <v>20308</v>
          </cell>
          <cell r="C457" t="str">
            <v>BIR-REFUND OF BUSINE</v>
          </cell>
          <cell r="D457">
            <v>6088128.75</v>
          </cell>
          <cell r="E457">
            <v>-614664.59</v>
          </cell>
          <cell r="F457">
            <v>5473464.1600000001</v>
          </cell>
        </row>
        <row r="458">
          <cell r="A458" t="str">
            <v>01-20309-000-00-00-00</v>
          </cell>
          <cell r="B458">
            <v>20309</v>
          </cell>
          <cell r="C458" t="str">
            <v>BIR GREEN FUND LEVY</v>
          </cell>
          <cell r="D458">
            <v>300065.28999999998</v>
          </cell>
          <cell r="E458">
            <v>-165176.07999999999</v>
          </cell>
          <cell r="F458">
            <v>134889.21</v>
          </cell>
        </row>
        <row r="459">
          <cell r="B459" t="str">
            <v>_x000C_</v>
          </cell>
        </row>
        <row r="463">
          <cell r="A463" t="str">
            <v>Detail Trial</v>
          </cell>
          <cell r="B463" t="str">
            <v>CBII BOOKS</v>
          </cell>
          <cell r="D463" t="str">
            <v>Balance</v>
          </cell>
          <cell r="E463" t="str">
            <v>Report Dat</v>
          </cell>
          <cell r="F463" t="str">
            <v>e: 07-NOV-2013 14:44</v>
          </cell>
        </row>
        <row r="464">
          <cell r="A464" t="str">
            <v>Year to date as</v>
          </cell>
          <cell r="D464" t="str">
            <v>of SEP-13</v>
          </cell>
          <cell r="E464" t="str">
            <v>Pag</v>
          </cell>
          <cell r="F464" t="str">
            <v>e:     8 of       29</v>
          </cell>
        </row>
        <row r="466">
          <cell r="C466" t="str">
            <v>Currency:  TTD</v>
          </cell>
        </row>
        <row r="467">
          <cell r="A467" t="str">
            <v>o 01</v>
          </cell>
          <cell r="B467" t="str">
            <v>CORP</v>
          </cell>
          <cell r="C467" t="str">
            <v>ORATION Range:  01 t</v>
          </cell>
        </row>
        <row r="469">
          <cell r="A469" t="str">
            <v>BOOKS</v>
          </cell>
          <cell r="C469" t="str">
            <v>Ledger:  CBII</v>
          </cell>
        </row>
        <row r="470">
          <cell r="A470" t="str">
            <v>BTT</v>
          </cell>
          <cell r="C470" t="str">
            <v>CORPORATION:  01 C</v>
          </cell>
        </row>
        <row r="473">
          <cell r="A473" t="str">
            <v>Account</v>
          </cell>
          <cell r="B473" t="str">
            <v>ACCOUNT</v>
          </cell>
          <cell r="C473" t="str">
            <v>Description</v>
          </cell>
          <cell r="D473" t="str">
            <v>Beginning Balance</v>
          </cell>
          <cell r="E473" t="str">
            <v>Period Activity</v>
          </cell>
          <cell r="F473" t="str">
            <v>Ending Balance</v>
          </cell>
        </row>
        <row r="474">
          <cell r="A474" t="str">
            <v>----------------------------------</v>
          </cell>
          <cell r="B474" t="str">
            <v>-----------</v>
          </cell>
          <cell r="C474" t="str">
            <v>--------------------</v>
          </cell>
          <cell r="D474" t="str">
            <v>------ ------------------</v>
          </cell>
          <cell r="E474" t="str">
            <v>------------------</v>
          </cell>
          <cell r="F474" t="str">
            <v>------------------</v>
          </cell>
        </row>
        <row r="475">
          <cell r="A475" t="str">
            <v>01-20316-000-00-00-00</v>
          </cell>
          <cell r="B475">
            <v>20316</v>
          </cell>
          <cell r="C475" t="str">
            <v>SOCIAL WELFARE PAYME</v>
          </cell>
          <cell r="D475">
            <v>-579761597.33000004</v>
          </cell>
          <cell r="E475">
            <v>-51853842.93</v>
          </cell>
          <cell r="F475">
            <v>-631615440.25999999</v>
          </cell>
        </row>
        <row r="476">
          <cell r="A476" t="str">
            <v>01-20317-000-00-00-00</v>
          </cell>
          <cell r="B476">
            <v>20317</v>
          </cell>
          <cell r="C476" t="str">
            <v>SECONDARY SCH. BOOK</v>
          </cell>
          <cell r="D476">
            <v>-1879755.83</v>
          </cell>
          <cell r="E476">
            <v>-13158.29</v>
          </cell>
          <cell r="F476">
            <v>-1892914.12</v>
          </cell>
        </row>
        <row r="477">
          <cell r="A477" t="str">
            <v>01-20320-000-00-00-00</v>
          </cell>
          <cell r="B477">
            <v>20320</v>
          </cell>
          <cell r="C477" t="str">
            <v>STUDENT REVOLVING LO</v>
          </cell>
          <cell r="D477">
            <v>-7905588.5999999996</v>
          </cell>
          <cell r="E477">
            <v>7496442.5300000003</v>
          </cell>
          <cell r="F477">
            <v>-409146.07</v>
          </cell>
        </row>
        <row r="478">
          <cell r="A478" t="str">
            <v>01-20340-010-00-00-00</v>
          </cell>
          <cell r="B478">
            <v>20340</v>
          </cell>
          <cell r="C478" t="str">
            <v>REGIONAL CORPORATION</v>
          </cell>
          <cell r="D478">
            <v>-15215822.9</v>
          </cell>
          <cell r="E478">
            <v>4885594.9400000004</v>
          </cell>
          <cell r="F478">
            <v>-10330227.960000001</v>
          </cell>
        </row>
        <row r="479">
          <cell r="A479" t="str">
            <v>01-20340-020-00-00-00</v>
          </cell>
          <cell r="B479">
            <v>20340</v>
          </cell>
          <cell r="C479" t="str">
            <v>REGIONAL CORPORATION</v>
          </cell>
          <cell r="D479">
            <v>-275257.68</v>
          </cell>
          <cell r="E479">
            <v>0</v>
          </cell>
          <cell r="F479">
            <v>-275257.68</v>
          </cell>
        </row>
        <row r="480">
          <cell r="A480" t="str">
            <v>01-20340-030-00-00-00</v>
          </cell>
          <cell r="B480">
            <v>20340</v>
          </cell>
          <cell r="C480" t="str">
            <v>REGIONAL CORPORATION</v>
          </cell>
          <cell r="D480">
            <v>-439.7</v>
          </cell>
          <cell r="E480">
            <v>0</v>
          </cell>
          <cell r="F480">
            <v>-439.7</v>
          </cell>
        </row>
        <row r="481">
          <cell r="A481" t="str">
            <v>01-20340-040-00-00-00</v>
          </cell>
          <cell r="B481">
            <v>20340</v>
          </cell>
          <cell r="C481" t="str">
            <v>REGIONAL CORPORATION</v>
          </cell>
          <cell r="D481">
            <v>-13277627.48</v>
          </cell>
          <cell r="E481">
            <v>4308161.3499999996</v>
          </cell>
          <cell r="F481">
            <v>-8969466.1300000008</v>
          </cell>
        </row>
        <row r="482">
          <cell r="A482" t="str">
            <v>01-20340-050-00-00-00</v>
          </cell>
          <cell r="B482">
            <v>20340</v>
          </cell>
          <cell r="C482" t="str">
            <v>REGIONAL CORPORATION</v>
          </cell>
          <cell r="D482">
            <v>-19738116.140000001</v>
          </cell>
          <cell r="E482">
            <v>2013918.71</v>
          </cell>
          <cell r="F482">
            <v>-17724197.43</v>
          </cell>
        </row>
        <row r="483">
          <cell r="A483" t="str">
            <v>01-20340-060-00-00-00</v>
          </cell>
          <cell r="B483">
            <v>20340</v>
          </cell>
          <cell r="C483" t="str">
            <v>REGIONAL CORPORATION</v>
          </cell>
          <cell r="D483">
            <v>-14156013.390000001</v>
          </cell>
          <cell r="E483">
            <v>13208076</v>
          </cell>
          <cell r="F483">
            <v>-947937.39</v>
          </cell>
        </row>
        <row r="484">
          <cell r="A484" t="str">
            <v>01-20340-080-00-00-00</v>
          </cell>
          <cell r="B484">
            <v>20340</v>
          </cell>
          <cell r="C484" t="str">
            <v>REGIONAL CORPORATION</v>
          </cell>
          <cell r="D484">
            <v>-191355.49</v>
          </cell>
          <cell r="E484">
            <v>0</v>
          </cell>
          <cell r="F484">
            <v>-191355.49</v>
          </cell>
        </row>
        <row r="485">
          <cell r="A485" t="str">
            <v>01-20340-090-00-00-00</v>
          </cell>
          <cell r="B485">
            <v>20340</v>
          </cell>
          <cell r="C485" t="str">
            <v>REGIONAL CORPORATION</v>
          </cell>
          <cell r="D485">
            <v>-115628.1</v>
          </cell>
          <cell r="E485">
            <v>0</v>
          </cell>
          <cell r="F485">
            <v>-115628.1</v>
          </cell>
        </row>
        <row r="486">
          <cell r="A486" t="str">
            <v>01-20340-110-00-00-00</v>
          </cell>
          <cell r="B486">
            <v>20340</v>
          </cell>
          <cell r="C486" t="str">
            <v>REGIONAL CORPORATION</v>
          </cell>
          <cell r="D486">
            <v>-126086.39999999999</v>
          </cell>
          <cell r="E486">
            <v>0</v>
          </cell>
          <cell r="F486">
            <v>-126086.39999999999</v>
          </cell>
        </row>
        <row r="487">
          <cell r="A487" t="str">
            <v>01-20340-130-00-00-00</v>
          </cell>
          <cell r="B487">
            <v>20340</v>
          </cell>
          <cell r="C487" t="str">
            <v>REGIONAL CORPORATION</v>
          </cell>
          <cell r="D487">
            <v>-2886624.37</v>
          </cell>
          <cell r="E487">
            <v>0</v>
          </cell>
          <cell r="F487">
            <v>-2886624.37</v>
          </cell>
        </row>
        <row r="488">
          <cell r="A488" t="str">
            <v>01-20340-145-00-00-00</v>
          </cell>
          <cell r="B488">
            <v>20340</v>
          </cell>
          <cell r="C488" t="str">
            <v>REGIONAL CORPORATION</v>
          </cell>
          <cell r="D488">
            <v>-1412700</v>
          </cell>
          <cell r="E488">
            <v>0</v>
          </cell>
          <cell r="F488">
            <v>-1412700</v>
          </cell>
        </row>
        <row r="489">
          <cell r="A489" t="str">
            <v>01-20401-002-00-00-00</v>
          </cell>
          <cell r="B489">
            <v>20401</v>
          </cell>
          <cell r="C489" t="str">
            <v>INTER-AMERICAN DEVEL</v>
          </cell>
          <cell r="D489">
            <v>-836396.91</v>
          </cell>
          <cell r="E489">
            <v>-1735300.34</v>
          </cell>
          <cell r="F489">
            <v>-2571697.25</v>
          </cell>
        </row>
        <row r="490">
          <cell r="A490" t="str">
            <v>01-20401-003-00-00-00</v>
          </cell>
          <cell r="B490">
            <v>20401</v>
          </cell>
          <cell r="C490" t="str">
            <v>INTER-AMERICAN DEVEL</v>
          </cell>
          <cell r="D490">
            <v>-34614444.079999998</v>
          </cell>
          <cell r="E490">
            <v>27149964.379999999</v>
          </cell>
          <cell r="F490">
            <v>-7464479.7000000002</v>
          </cell>
        </row>
        <row r="491">
          <cell r="A491" t="str">
            <v>01-20405-001-00-00-00</v>
          </cell>
          <cell r="B491">
            <v>20405</v>
          </cell>
          <cell r="C491" t="str">
            <v>INT'L BANK FOR RECON</v>
          </cell>
          <cell r="D491">
            <v>-495812.67</v>
          </cell>
          <cell r="E491">
            <v>-183271.62</v>
          </cell>
          <cell r="F491">
            <v>-679084.29</v>
          </cell>
        </row>
        <row r="492">
          <cell r="A492" t="str">
            <v>01-20406-000-00-00-00</v>
          </cell>
          <cell r="B492">
            <v>20406</v>
          </cell>
          <cell r="C492" t="str">
            <v>IBRD-MIGA GENERAL AC</v>
          </cell>
          <cell r="D492">
            <v>-233373.88</v>
          </cell>
          <cell r="E492">
            <v>0</v>
          </cell>
          <cell r="F492">
            <v>-233373.88</v>
          </cell>
        </row>
        <row r="493">
          <cell r="A493" t="str">
            <v>01-20410-001-00-00-00</v>
          </cell>
          <cell r="B493">
            <v>20410</v>
          </cell>
          <cell r="C493" t="str">
            <v>INTERNATIONAL MONETA</v>
          </cell>
          <cell r="D493">
            <v>-21881243.309999999</v>
          </cell>
          <cell r="E493">
            <v>13672846.279999999</v>
          </cell>
          <cell r="F493">
            <v>-8208397.0300000003</v>
          </cell>
        </row>
        <row r="494">
          <cell r="A494" t="str">
            <v>01-20410-002-00-00-00</v>
          </cell>
          <cell r="B494">
            <v>20410</v>
          </cell>
          <cell r="C494" t="str">
            <v>INTERNATIONAL MONETA</v>
          </cell>
          <cell r="D494">
            <v>-47337.63</v>
          </cell>
          <cell r="E494">
            <v>33535.18</v>
          </cell>
          <cell r="F494">
            <v>-13802.45</v>
          </cell>
        </row>
        <row r="495">
          <cell r="A495" t="str">
            <v>01-20411-104-00-00-00</v>
          </cell>
          <cell r="B495">
            <v>20411</v>
          </cell>
          <cell r="C495" t="str">
            <v>CARIBBEAN DEVLOPMENT</v>
          </cell>
          <cell r="D495">
            <v>-18030455.219999999</v>
          </cell>
          <cell r="E495">
            <v>668744.26</v>
          </cell>
          <cell r="F495">
            <v>-17361710.960000001</v>
          </cell>
        </row>
        <row r="496">
          <cell r="A496" t="str">
            <v>01-20499-000-00-00-00</v>
          </cell>
          <cell r="B496">
            <v>20499</v>
          </cell>
          <cell r="C496" t="str">
            <v>OLA BRUCE FUND</v>
          </cell>
          <cell r="D496">
            <v>-2200</v>
          </cell>
          <cell r="E496">
            <v>0</v>
          </cell>
          <cell r="F496">
            <v>-2200</v>
          </cell>
        </row>
        <row r="497">
          <cell r="A497" t="str">
            <v>01-20501-000-00-00-00</v>
          </cell>
          <cell r="B497">
            <v>20501</v>
          </cell>
          <cell r="C497" t="str">
            <v>NATIONAL FINANCIAL L</v>
          </cell>
          <cell r="D497">
            <v>-29000</v>
          </cell>
          <cell r="E497">
            <v>-6000</v>
          </cell>
          <cell r="F497">
            <v>-35000</v>
          </cell>
        </row>
        <row r="498">
          <cell r="A498" t="str">
            <v>01-20502-000-00-00-00</v>
          </cell>
          <cell r="B498">
            <v>20502</v>
          </cell>
          <cell r="C498" t="str">
            <v>OPERATIONAL ACCOUNT</v>
          </cell>
          <cell r="D498">
            <v>-1747171.87</v>
          </cell>
          <cell r="E498">
            <v>1214586.6000000001</v>
          </cell>
          <cell r="F498">
            <v>-532585.27</v>
          </cell>
        </row>
        <row r="499">
          <cell r="A499" t="str">
            <v>01-20504-000-00-00-00</v>
          </cell>
          <cell r="B499">
            <v>20504</v>
          </cell>
          <cell r="C499" t="str">
            <v>CBTT SAVINGS PLAN</v>
          </cell>
          <cell r="D499">
            <v>-337509.91</v>
          </cell>
          <cell r="E499">
            <v>-515788.01</v>
          </cell>
          <cell r="F499">
            <v>-853297.92</v>
          </cell>
        </row>
        <row r="500">
          <cell r="A500" t="str">
            <v>01-20505-000-00-00-00</v>
          </cell>
          <cell r="B500">
            <v>20505</v>
          </cell>
          <cell r="C500" t="str">
            <v>C.B. PENSION SCHEME</v>
          </cell>
          <cell r="D500">
            <v>-1483866.63</v>
          </cell>
          <cell r="E500">
            <v>-40622987.859999999</v>
          </cell>
          <cell r="F500">
            <v>-42106854.490000002</v>
          </cell>
        </row>
        <row r="501">
          <cell r="A501" t="str">
            <v>01-20506-000-00-00-00</v>
          </cell>
          <cell r="B501">
            <v>20506</v>
          </cell>
          <cell r="C501" t="str">
            <v>DEPOSIT INSURANCE CO</v>
          </cell>
          <cell r="D501">
            <v>-4382392.01</v>
          </cell>
          <cell r="E501">
            <v>-18539614.879999999</v>
          </cell>
          <cell r="F501">
            <v>-22922006.890000001</v>
          </cell>
        </row>
        <row r="502">
          <cell r="A502" t="str">
            <v>01-20508-000-00-00-00</v>
          </cell>
          <cell r="B502">
            <v>20508</v>
          </cell>
          <cell r="C502" t="str">
            <v>DIC-CONTR BY FINANCI</v>
          </cell>
          <cell r="D502">
            <v>-676.1</v>
          </cell>
          <cell r="E502">
            <v>-610.78</v>
          </cell>
          <cell r="F502">
            <v>-1286.8800000000001</v>
          </cell>
        </row>
        <row r="503">
          <cell r="A503" t="str">
            <v>01-20512-000-00-00-00</v>
          </cell>
          <cell r="B503">
            <v>20512</v>
          </cell>
          <cell r="C503" t="str">
            <v>OFFICE OF THE FINANC</v>
          </cell>
          <cell r="D503">
            <v>-2412424.98</v>
          </cell>
          <cell r="E503">
            <v>969766.43</v>
          </cell>
          <cell r="F503">
            <v>-1442658.55</v>
          </cell>
        </row>
        <row r="504">
          <cell r="A504" t="str">
            <v>01-20530-000-00-00-00</v>
          </cell>
          <cell r="B504">
            <v>20530</v>
          </cell>
          <cell r="C504" t="str">
            <v>TTUTC ADMINISTRATION</v>
          </cell>
          <cell r="D504">
            <v>-133534308.89</v>
          </cell>
          <cell r="E504">
            <v>-101536358.28</v>
          </cell>
          <cell r="F504">
            <v>-235070667.16999999</v>
          </cell>
        </row>
        <row r="505">
          <cell r="A505" t="str">
            <v>01-20531-000-00-00-00</v>
          </cell>
          <cell r="B505">
            <v>20531</v>
          </cell>
          <cell r="C505" t="str">
            <v>TTUTC FIRST UNIT SCH</v>
          </cell>
          <cell r="D505">
            <v>-178714306.55000001</v>
          </cell>
          <cell r="E505">
            <v>60672295.5</v>
          </cell>
          <cell r="F505">
            <v>-118042011.05</v>
          </cell>
        </row>
        <row r="506">
          <cell r="A506" t="str">
            <v>01-20536-000-00-00-00</v>
          </cell>
          <cell r="B506">
            <v>20536</v>
          </cell>
          <cell r="C506" t="str">
            <v>TTUTC REPURCHASES AC</v>
          </cell>
          <cell r="D506">
            <v>-31605766.609999999</v>
          </cell>
          <cell r="E506">
            <v>-14326580.74</v>
          </cell>
          <cell r="F506">
            <v>-45932347.350000001</v>
          </cell>
        </row>
        <row r="507">
          <cell r="A507" t="str">
            <v>01-20544-000-00-00-00</v>
          </cell>
          <cell r="B507">
            <v>20544</v>
          </cell>
          <cell r="C507" t="str">
            <v>TTUTC MONEY MARKET F</v>
          </cell>
          <cell r="D507">
            <v>-3684094687.3699999</v>
          </cell>
          <cell r="E507">
            <v>720138004.79999995</v>
          </cell>
          <cell r="F507">
            <v>-2963956682.5700002</v>
          </cell>
        </row>
        <row r="508">
          <cell r="A508" t="str">
            <v>01-20559-000-00-00-00</v>
          </cell>
          <cell r="B508">
            <v>20559</v>
          </cell>
          <cell r="C508" t="str">
            <v>DISTRIBUTION ACCOUNT</v>
          </cell>
          <cell r="D508">
            <v>-46932.74</v>
          </cell>
          <cell r="E508">
            <v>15674.35</v>
          </cell>
          <cell r="F508">
            <v>-31258.39</v>
          </cell>
        </row>
        <row r="509">
          <cell r="A509" t="str">
            <v>01-20567-000-00-00-00</v>
          </cell>
          <cell r="B509">
            <v>20567</v>
          </cell>
          <cell r="C509" t="str">
            <v>TECHNICAL CO-OPERATI</v>
          </cell>
          <cell r="D509">
            <v>0</v>
          </cell>
          <cell r="E509">
            <v>-64975.07</v>
          </cell>
          <cell r="F509">
            <v>-64975.07</v>
          </cell>
        </row>
        <row r="510">
          <cell r="A510" t="str">
            <v>01-20570-000-00-00-00</v>
          </cell>
          <cell r="B510">
            <v>20570</v>
          </cell>
          <cell r="C510" t="str">
            <v>PAYOUT TO DEPOSITORS</v>
          </cell>
          <cell r="D510">
            <v>-28542922.120000001</v>
          </cell>
          <cell r="E510">
            <v>-5337813.53</v>
          </cell>
          <cell r="F510">
            <v>-33880735.649999999</v>
          </cell>
        </row>
        <row r="511">
          <cell r="A511" t="str">
            <v>01-20571-000-00-00-00</v>
          </cell>
          <cell r="B511">
            <v>20571</v>
          </cell>
          <cell r="C511" t="str">
            <v>PAYOUT TO TRADE UNIO</v>
          </cell>
          <cell r="D511">
            <v>-66031193.520000003</v>
          </cell>
          <cell r="E511">
            <v>-32935758.34</v>
          </cell>
          <cell r="F511">
            <v>-98966951.859999999</v>
          </cell>
        </row>
        <row r="512">
          <cell r="A512" t="str">
            <v>01-20572-000-00-00-00</v>
          </cell>
          <cell r="B512">
            <v>20572</v>
          </cell>
          <cell r="C512" t="str">
            <v>PAYOUT TO DEPOSITORS</v>
          </cell>
          <cell r="D512">
            <v>0</v>
          </cell>
          <cell r="E512">
            <v>-28166261.579999998</v>
          </cell>
          <cell r="F512">
            <v>-28166261.579999998</v>
          </cell>
        </row>
        <row r="513">
          <cell r="A513" t="str">
            <v>01-20574-000-00-00-00</v>
          </cell>
          <cell r="B513">
            <v>20574</v>
          </cell>
          <cell r="C513" t="str">
            <v>TECHNICAL CO-OPERATI</v>
          </cell>
          <cell r="D513">
            <v>-368200.34</v>
          </cell>
          <cell r="E513">
            <v>321793.76</v>
          </cell>
          <cell r="F513">
            <v>-46406.58</v>
          </cell>
        </row>
        <row r="514">
          <cell r="A514" t="str">
            <v>01-20579-000-00-00-00</v>
          </cell>
          <cell r="B514">
            <v>20579</v>
          </cell>
          <cell r="C514" t="str">
            <v>ACCIDENT VICTIMS COM</v>
          </cell>
          <cell r="D514">
            <v>-730368472</v>
          </cell>
          <cell r="E514">
            <v>-158268500</v>
          </cell>
          <cell r="F514">
            <v>-888636972</v>
          </cell>
        </row>
        <row r="515">
          <cell r="A515" t="str">
            <v>01-20581-000-00-00-00</v>
          </cell>
          <cell r="B515">
            <v>20581</v>
          </cell>
          <cell r="C515" t="str">
            <v>NATIONAL HIV/AIDS PR</v>
          </cell>
          <cell r="D515">
            <v>-71697.2</v>
          </cell>
          <cell r="E515">
            <v>0</v>
          </cell>
          <cell r="F515">
            <v>-71697.2</v>
          </cell>
        </row>
        <row r="516">
          <cell r="A516" t="str">
            <v>01-20582-000-00-00-00</v>
          </cell>
          <cell r="B516">
            <v>20582</v>
          </cell>
          <cell r="C516" t="str">
            <v>PEPFAR GRANT ACCOUNT</v>
          </cell>
          <cell r="D516">
            <v>-672230.21</v>
          </cell>
          <cell r="E516">
            <v>610642.43000000005</v>
          </cell>
          <cell r="F516">
            <v>-61587.78</v>
          </cell>
        </row>
        <row r="517">
          <cell r="A517" t="str">
            <v>01-20583-000-00-00-00</v>
          </cell>
          <cell r="B517">
            <v>20583</v>
          </cell>
          <cell r="C517" t="str">
            <v>PAYOUT TO CLICO AND</v>
          </cell>
          <cell r="D517">
            <v>-16954152.760000002</v>
          </cell>
          <cell r="E517">
            <v>15089999.93</v>
          </cell>
          <cell r="F517">
            <v>-1864152.83</v>
          </cell>
        </row>
        <row r="518">
          <cell r="A518" t="str">
            <v>01-20583-005-00-00-00</v>
          </cell>
          <cell r="B518">
            <v>20583</v>
          </cell>
          <cell r="C518" t="str">
            <v>PAYOUT TO CLICO AND</v>
          </cell>
          <cell r="D518">
            <v>-513103183.75</v>
          </cell>
          <cell r="E518">
            <v>507623865.13999999</v>
          </cell>
          <cell r="F518">
            <v>-5479318.6100000003</v>
          </cell>
        </row>
        <row r="519">
          <cell r="A519" t="str">
            <v>01-20584-000-00-00-00</v>
          </cell>
          <cell r="B519">
            <v>20584</v>
          </cell>
          <cell r="C519" t="str">
            <v>NATIONAL INFRASTRUCT</v>
          </cell>
          <cell r="D519">
            <v>-419901.85</v>
          </cell>
          <cell r="E519">
            <v>-24165889.629999999</v>
          </cell>
          <cell r="F519">
            <v>-24585791.48</v>
          </cell>
        </row>
        <row r="520">
          <cell r="A520" t="str">
            <v>01-20587-000-00-00-00</v>
          </cell>
          <cell r="B520">
            <v>20587</v>
          </cell>
          <cell r="C520" t="str">
            <v>COMMUNITY RELATIONS</v>
          </cell>
          <cell r="D520">
            <v>-369121.5</v>
          </cell>
          <cell r="E520">
            <v>-66380.86</v>
          </cell>
          <cell r="F520">
            <v>-435502.36</v>
          </cell>
        </row>
        <row r="521">
          <cell r="A521" t="str">
            <v>01-20591-000-00-00-00</v>
          </cell>
          <cell r="B521">
            <v>20591</v>
          </cell>
          <cell r="C521" t="str">
            <v>PIARCO AND CROWN POI</v>
          </cell>
          <cell r="D521">
            <v>-54300402.909999996</v>
          </cell>
          <cell r="E521">
            <v>-235369.41</v>
          </cell>
          <cell r="F521">
            <v>-54535772.32</v>
          </cell>
        </row>
        <row r="522">
          <cell r="A522" t="str">
            <v>01-20596-000-00-00-00</v>
          </cell>
          <cell r="B522">
            <v>20596</v>
          </cell>
          <cell r="C522" t="str">
            <v>NADAPP DRUG ABUSE &amp;</v>
          </cell>
          <cell r="D522">
            <v>-3514.86</v>
          </cell>
          <cell r="E522">
            <v>0</v>
          </cell>
          <cell r="F522">
            <v>-3514.86</v>
          </cell>
        </row>
        <row r="523">
          <cell r="A523" t="str">
            <v>01-20597-000-00-00-00</v>
          </cell>
          <cell r="B523">
            <v>20597</v>
          </cell>
          <cell r="C523" t="str">
            <v>CLMIS - CARIB. LABOU</v>
          </cell>
          <cell r="D523">
            <v>-62388.62</v>
          </cell>
          <cell r="E523">
            <v>0</v>
          </cell>
          <cell r="F523">
            <v>-62388.62</v>
          </cell>
        </row>
        <row r="524">
          <cell r="A524" t="str">
            <v>01-20599-003-00-00-00</v>
          </cell>
          <cell r="B524">
            <v>20599</v>
          </cell>
          <cell r="C524" t="str">
            <v>Gov't TT$ Special Ac</v>
          </cell>
          <cell r="D524">
            <v>-206647747.34</v>
          </cell>
          <cell r="E524">
            <v>141955245.12</v>
          </cell>
          <cell r="F524">
            <v>-64692502.219999999</v>
          </cell>
        </row>
        <row r="525">
          <cell r="B525" t="str">
            <v>_x000C_</v>
          </cell>
        </row>
        <row r="529">
          <cell r="A529" t="str">
            <v>Detail Trial</v>
          </cell>
          <cell r="B529" t="str">
            <v>CBII BOOKS</v>
          </cell>
          <cell r="D529" t="str">
            <v>Balance</v>
          </cell>
          <cell r="E529" t="str">
            <v>Report Dat</v>
          </cell>
          <cell r="F529" t="str">
            <v>e: 07-NOV-2013 14:44</v>
          </cell>
        </row>
        <row r="530">
          <cell r="A530" t="str">
            <v>Year to date as</v>
          </cell>
          <cell r="D530" t="str">
            <v>of SEP-13</v>
          </cell>
          <cell r="E530" t="str">
            <v>Pag</v>
          </cell>
          <cell r="F530" t="str">
            <v>e:     9 of       29</v>
          </cell>
        </row>
        <row r="532">
          <cell r="C532" t="str">
            <v>Currency:  TTD</v>
          </cell>
        </row>
        <row r="533">
          <cell r="A533" t="str">
            <v>o 01</v>
          </cell>
          <cell r="B533" t="str">
            <v>CORP</v>
          </cell>
          <cell r="C533" t="str">
            <v>ORATION Range:  01 t</v>
          </cell>
        </row>
        <row r="535">
          <cell r="A535" t="str">
            <v>BOOKS</v>
          </cell>
          <cell r="C535" t="str">
            <v>Ledger:  CBII</v>
          </cell>
        </row>
        <row r="536">
          <cell r="A536" t="str">
            <v>BTT</v>
          </cell>
          <cell r="C536" t="str">
            <v>CORPORATION:  01 C</v>
          </cell>
        </row>
        <row r="539">
          <cell r="A539" t="str">
            <v>Account</v>
          </cell>
          <cell r="B539" t="str">
            <v>ACCOUNT</v>
          </cell>
          <cell r="C539" t="str">
            <v>Description</v>
          </cell>
          <cell r="D539" t="str">
            <v>Beginning Balance</v>
          </cell>
          <cell r="E539" t="str">
            <v>Period Activity</v>
          </cell>
          <cell r="F539" t="str">
            <v>Ending Balance</v>
          </cell>
        </row>
        <row r="540">
          <cell r="A540" t="str">
            <v>----------------------------------</v>
          </cell>
          <cell r="B540" t="str">
            <v>-----------</v>
          </cell>
          <cell r="C540" t="str">
            <v>--------------------</v>
          </cell>
          <cell r="D540" t="str">
            <v>------ ------------------</v>
          </cell>
          <cell r="E540" t="str">
            <v>------------------</v>
          </cell>
          <cell r="F540" t="str">
            <v>------------------</v>
          </cell>
        </row>
        <row r="541">
          <cell r="A541" t="str">
            <v>01-20599-004-00-00-00</v>
          </cell>
          <cell r="B541">
            <v>20599</v>
          </cell>
          <cell r="C541" t="str">
            <v>Gov't TT$ Special Ac</v>
          </cell>
          <cell r="D541">
            <v>-287453030.69</v>
          </cell>
          <cell r="E541">
            <v>230602903.59999999</v>
          </cell>
          <cell r="F541">
            <v>-56850127.090000004</v>
          </cell>
        </row>
        <row r="542">
          <cell r="A542" t="str">
            <v>01-20599-005-00-00-00</v>
          </cell>
          <cell r="B542">
            <v>20599</v>
          </cell>
          <cell r="C542" t="str">
            <v>Gov't TT$ Special Ac</v>
          </cell>
          <cell r="D542">
            <v>-2908569884.0799999</v>
          </cell>
          <cell r="E542">
            <v>-309064489.25999999</v>
          </cell>
          <cell r="F542">
            <v>-3217634373.3400002</v>
          </cell>
        </row>
        <row r="543">
          <cell r="A543" t="str">
            <v>01-20599-006-00-00-00</v>
          </cell>
          <cell r="B543">
            <v>20599</v>
          </cell>
          <cell r="C543" t="str">
            <v>Gov't TT$ Special Ac</v>
          </cell>
          <cell r="D543">
            <v>-302.61</v>
          </cell>
          <cell r="E543">
            <v>0</v>
          </cell>
          <cell r="F543">
            <v>-302.61</v>
          </cell>
        </row>
        <row r="544">
          <cell r="A544" t="str">
            <v>01-20599-007-00-00-00</v>
          </cell>
          <cell r="B544">
            <v>20599</v>
          </cell>
          <cell r="C544" t="str">
            <v>Gov't TT$ Special Ac</v>
          </cell>
          <cell r="D544">
            <v>-2010.74</v>
          </cell>
          <cell r="E544">
            <v>-14.08</v>
          </cell>
          <cell r="F544">
            <v>-2024.82</v>
          </cell>
        </row>
        <row r="545">
          <cell r="A545" t="str">
            <v>01-20599-020-00-00-00</v>
          </cell>
          <cell r="B545">
            <v>20599</v>
          </cell>
          <cell r="C545" t="str">
            <v>Gov't TT$ Special Ac</v>
          </cell>
          <cell r="D545">
            <v>-95579846.180000007</v>
          </cell>
          <cell r="E545">
            <v>0</v>
          </cell>
          <cell r="F545">
            <v>-95579846.180000007</v>
          </cell>
        </row>
        <row r="546">
          <cell r="A546" t="str">
            <v>01-20599-025-00-00-00</v>
          </cell>
          <cell r="B546">
            <v>20599</v>
          </cell>
          <cell r="C546" t="str">
            <v>Gov't TT$ Special Ac</v>
          </cell>
          <cell r="D546">
            <v>-268562315.17000002</v>
          </cell>
          <cell r="E546">
            <v>-102068840.31999999</v>
          </cell>
          <cell r="F546">
            <v>-370631155.49000001</v>
          </cell>
        </row>
        <row r="547">
          <cell r="A547" t="str">
            <v>01-20601-000-00-00-00</v>
          </cell>
          <cell r="B547">
            <v>20601</v>
          </cell>
          <cell r="C547" t="str">
            <v>CARICOM MULTILATERAL</v>
          </cell>
          <cell r="D547">
            <v>-138616579.63999999</v>
          </cell>
          <cell r="E547">
            <v>-370044.07</v>
          </cell>
          <cell r="F547">
            <v>-138986623.71000001</v>
          </cell>
        </row>
        <row r="548">
          <cell r="A548" t="str">
            <v>01-20601-001-00-00-00</v>
          </cell>
          <cell r="B548">
            <v>20601</v>
          </cell>
          <cell r="C548" t="str">
            <v>CARICOM MULTILATERAL</v>
          </cell>
          <cell r="D548">
            <v>-19768.11</v>
          </cell>
          <cell r="E548">
            <v>-3.69</v>
          </cell>
          <cell r="F548">
            <v>-19771.8</v>
          </cell>
        </row>
        <row r="549">
          <cell r="A549" t="str">
            <v>01-20610-000-00-00-00</v>
          </cell>
          <cell r="B549">
            <v>20610</v>
          </cell>
          <cell r="C549" t="str">
            <v>YEN SINKING FUND</v>
          </cell>
          <cell r="D549">
            <v>-11420780.699999999</v>
          </cell>
          <cell r="E549">
            <v>3376152.47</v>
          </cell>
          <cell r="F549">
            <v>-8044628.2300000004</v>
          </cell>
        </row>
        <row r="550">
          <cell r="A550" t="str">
            <v>01-20611-000-00-00-00</v>
          </cell>
          <cell r="B550">
            <v>20611</v>
          </cell>
          <cell r="C550" t="str">
            <v>CARICOM CENTRAL BANK</v>
          </cell>
          <cell r="D550">
            <v>-1026928</v>
          </cell>
          <cell r="E550">
            <v>-192</v>
          </cell>
          <cell r="F550">
            <v>-1027120</v>
          </cell>
        </row>
        <row r="551">
          <cell r="A551" t="str">
            <v>01-20611-005-00-00-00</v>
          </cell>
          <cell r="B551">
            <v>20611</v>
          </cell>
          <cell r="C551" t="str">
            <v>CARICOM CENTRAL BANK</v>
          </cell>
          <cell r="D551">
            <v>-42601.53</v>
          </cell>
          <cell r="E551">
            <v>-2199.2600000000002</v>
          </cell>
          <cell r="F551">
            <v>-44800.79</v>
          </cell>
        </row>
        <row r="552">
          <cell r="A552" t="str">
            <v>01-20612-000-00-00-00</v>
          </cell>
          <cell r="B552">
            <v>20612</v>
          </cell>
          <cell r="C552" t="str">
            <v>CARIBBEAN CENTRE FOR</v>
          </cell>
          <cell r="D552">
            <v>-56089.14</v>
          </cell>
          <cell r="E552">
            <v>-10.49</v>
          </cell>
          <cell r="F552">
            <v>-56099.63</v>
          </cell>
        </row>
        <row r="553">
          <cell r="A553" t="str">
            <v>01-20613-000-00-00-00</v>
          </cell>
          <cell r="B553">
            <v>20613</v>
          </cell>
          <cell r="C553" t="str">
            <v>SME CONFERENCE 2009</v>
          </cell>
          <cell r="D553">
            <v>-223175.39</v>
          </cell>
          <cell r="E553">
            <v>-41.73</v>
          </cell>
          <cell r="F553">
            <v>-223217.12</v>
          </cell>
        </row>
        <row r="554">
          <cell r="A554" t="str">
            <v>01-20615-000-00-00-00</v>
          </cell>
          <cell r="B554">
            <v>20615</v>
          </cell>
          <cell r="C554" t="str">
            <v>PUBLIC PRIVATE PARTN</v>
          </cell>
          <cell r="D554">
            <v>-314753.88</v>
          </cell>
          <cell r="E554">
            <v>-99598.91</v>
          </cell>
          <cell r="F554">
            <v>-414352.79</v>
          </cell>
        </row>
        <row r="555">
          <cell r="A555" t="str">
            <v>01-20715-001-00-00-00</v>
          </cell>
          <cell r="B555">
            <v>20715</v>
          </cell>
          <cell r="C555" t="str">
            <v>ESCROW ACCOUNT</v>
          </cell>
          <cell r="D555">
            <v>0</v>
          </cell>
          <cell r="E555">
            <v>-20042117.27</v>
          </cell>
          <cell r="F555">
            <v>-20042117.27</v>
          </cell>
        </row>
        <row r="556">
          <cell r="A556" t="str">
            <v>01-20715-004-00-00-00</v>
          </cell>
          <cell r="B556">
            <v>20715</v>
          </cell>
          <cell r="C556" t="str">
            <v>ESCROW ACCOUNT</v>
          </cell>
          <cell r="D556">
            <v>0</v>
          </cell>
          <cell r="E556">
            <v>-175445.57</v>
          </cell>
          <cell r="F556">
            <v>-175445.57</v>
          </cell>
        </row>
        <row r="557">
          <cell r="A557" t="str">
            <v>01-20715-005-00-00-00</v>
          </cell>
          <cell r="B557">
            <v>20715</v>
          </cell>
          <cell r="C557" t="str">
            <v>ESCROW ACCOUNT</v>
          </cell>
          <cell r="D557">
            <v>0</v>
          </cell>
          <cell r="E557">
            <v>-25261885.440000001</v>
          </cell>
          <cell r="F557">
            <v>-25261885.440000001</v>
          </cell>
        </row>
        <row r="558">
          <cell r="A558" t="str">
            <v>01-20715-006-00-00-00</v>
          </cell>
          <cell r="B558">
            <v>20715</v>
          </cell>
          <cell r="C558" t="str">
            <v>ESCROW ACCOUNT</v>
          </cell>
          <cell r="D558">
            <v>0</v>
          </cell>
          <cell r="E558">
            <v>-10002142.189999999</v>
          </cell>
          <cell r="F558">
            <v>-10002142.189999999</v>
          </cell>
        </row>
        <row r="559">
          <cell r="A559" t="str">
            <v>01-20715-007-00-00-00</v>
          </cell>
          <cell r="B559">
            <v>20715</v>
          </cell>
          <cell r="C559" t="str">
            <v>ESCROW ACCOUNT</v>
          </cell>
          <cell r="D559">
            <v>0</v>
          </cell>
          <cell r="E559">
            <v>-22687877.460000001</v>
          </cell>
          <cell r="F559">
            <v>-22687877.460000001</v>
          </cell>
        </row>
        <row r="560">
          <cell r="A560" t="str">
            <v>01-20715-008-00-00-00</v>
          </cell>
          <cell r="B560">
            <v>20715</v>
          </cell>
          <cell r="C560" t="str">
            <v>ESCROW ACCOUNT</v>
          </cell>
          <cell r="D560">
            <v>0</v>
          </cell>
          <cell r="E560">
            <v>-1689593.02</v>
          </cell>
          <cell r="F560">
            <v>-1689593.02</v>
          </cell>
        </row>
        <row r="561">
          <cell r="A561" t="str">
            <v>01-20715-011-00-00-00</v>
          </cell>
          <cell r="B561">
            <v>20715</v>
          </cell>
          <cell r="C561" t="str">
            <v>ESCROW ACCOUNT</v>
          </cell>
          <cell r="D561">
            <v>0</v>
          </cell>
          <cell r="E561">
            <v>-290778.06</v>
          </cell>
          <cell r="F561">
            <v>-290778.06</v>
          </cell>
        </row>
        <row r="562">
          <cell r="A562" t="str">
            <v>01-20720-007-00-00-00</v>
          </cell>
          <cell r="B562">
            <v>20720</v>
          </cell>
          <cell r="C562" t="str">
            <v>GOV'T SPECIAL ACCT (</v>
          </cell>
          <cell r="D562">
            <v>-18006.02</v>
          </cell>
          <cell r="E562">
            <v>3544.66</v>
          </cell>
          <cell r="F562">
            <v>-14461.36</v>
          </cell>
        </row>
        <row r="563">
          <cell r="A563" t="str">
            <v>01-20720-010-00-00-00</v>
          </cell>
          <cell r="B563">
            <v>20720</v>
          </cell>
          <cell r="C563" t="str">
            <v>GOV'T SPECIAL ACCT (</v>
          </cell>
          <cell r="D563">
            <v>-393065.93</v>
          </cell>
          <cell r="E563">
            <v>393065.93</v>
          </cell>
          <cell r="F563">
            <v>0</v>
          </cell>
        </row>
        <row r="564">
          <cell r="A564" t="str">
            <v>01-20720-012-00-00-00</v>
          </cell>
          <cell r="B564">
            <v>20720</v>
          </cell>
          <cell r="C564" t="str">
            <v>GOV'T SPECIAL ACCT (</v>
          </cell>
          <cell r="D564">
            <v>-57788.13</v>
          </cell>
          <cell r="E564">
            <v>-10.8</v>
          </cell>
          <cell r="F564">
            <v>-57798.93</v>
          </cell>
        </row>
        <row r="565">
          <cell r="A565" t="str">
            <v>01-20720-015-00-00-00</v>
          </cell>
          <cell r="B565">
            <v>20720</v>
          </cell>
          <cell r="C565" t="str">
            <v>GOV'T SPECIAL ACCT (</v>
          </cell>
          <cell r="D565">
            <v>-29418463.670000002</v>
          </cell>
          <cell r="E565">
            <v>-5351.75</v>
          </cell>
          <cell r="F565">
            <v>-29423815.420000002</v>
          </cell>
        </row>
        <row r="566">
          <cell r="A566" t="str">
            <v>01-20720-018-00-00-00</v>
          </cell>
          <cell r="B566">
            <v>20720</v>
          </cell>
          <cell r="C566" t="str">
            <v>GOV'T SPECIAL ACCT (</v>
          </cell>
          <cell r="D566">
            <v>-15255341.810000001</v>
          </cell>
          <cell r="E566">
            <v>-39666422.880000003</v>
          </cell>
          <cell r="F566">
            <v>-54921764.689999998</v>
          </cell>
        </row>
        <row r="567">
          <cell r="A567" t="str">
            <v>01-20720-021-00-00-00</v>
          </cell>
          <cell r="B567">
            <v>20720</v>
          </cell>
          <cell r="C567" t="str">
            <v>GOV'T SPECIAL ACCT (</v>
          </cell>
          <cell r="D567">
            <v>-641791.49</v>
          </cell>
          <cell r="E567">
            <v>-119.99</v>
          </cell>
          <cell r="F567">
            <v>-641911.48</v>
          </cell>
        </row>
        <row r="568">
          <cell r="A568" t="str">
            <v>01-20720-024-00-00-00</v>
          </cell>
          <cell r="B568">
            <v>20720</v>
          </cell>
          <cell r="C568" t="str">
            <v>GOV'T SPECIAL ACCT (</v>
          </cell>
          <cell r="D568">
            <v>-1006037.97</v>
          </cell>
          <cell r="E568">
            <v>-188.1</v>
          </cell>
          <cell r="F568">
            <v>-1006226.07</v>
          </cell>
        </row>
        <row r="569">
          <cell r="A569" t="str">
            <v>01-20720-028-00-00-00</v>
          </cell>
          <cell r="B569">
            <v>20720</v>
          </cell>
          <cell r="C569" t="str">
            <v>GOV'T SPECIAL ACCT (</v>
          </cell>
          <cell r="D569">
            <v>-92670.82</v>
          </cell>
          <cell r="E569">
            <v>-17.32</v>
          </cell>
          <cell r="F569">
            <v>-92688.14</v>
          </cell>
        </row>
        <row r="570">
          <cell r="A570" t="str">
            <v>01-20720-029-00-00-00</v>
          </cell>
          <cell r="B570">
            <v>20720</v>
          </cell>
          <cell r="C570" t="str">
            <v>GOV'T SPECIAL ACCT (</v>
          </cell>
          <cell r="D570">
            <v>-54447.27</v>
          </cell>
          <cell r="E570">
            <v>-10.18</v>
          </cell>
          <cell r="F570">
            <v>-54457.45</v>
          </cell>
        </row>
        <row r="571">
          <cell r="A571" t="str">
            <v>01-20720-031-00-00-00</v>
          </cell>
          <cell r="B571">
            <v>20720</v>
          </cell>
          <cell r="C571" t="str">
            <v>GOV'T SPECIAL ACCT (</v>
          </cell>
          <cell r="D571">
            <v>-4617849.97</v>
          </cell>
          <cell r="E571">
            <v>-1536730.81</v>
          </cell>
          <cell r="F571">
            <v>-6154580.7800000003</v>
          </cell>
        </row>
        <row r="572">
          <cell r="A572" t="str">
            <v>01-20720-035-00-00-00</v>
          </cell>
          <cell r="B572">
            <v>20720</v>
          </cell>
          <cell r="C572" t="str">
            <v>GOV'T SPECIAL ACCT (</v>
          </cell>
          <cell r="D572">
            <v>-1577671.8</v>
          </cell>
          <cell r="E572">
            <v>1577671.8</v>
          </cell>
          <cell r="F572">
            <v>0</v>
          </cell>
        </row>
        <row r="573">
          <cell r="A573" t="str">
            <v>01-20720-037-00-00-00</v>
          </cell>
          <cell r="B573">
            <v>20720</v>
          </cell>
          <cell r="C573" t="str">
            <v>GOV'T SPECIAL ACCT (</v>
          </cell>
          <cell r="D573">
            <v>0</v>
          </cell>
          <cell r="E573">
            <v>-7737207.6500000004</v>
          </cell>
          <cell r="F573">
            <v>-7737207.6500000004</v>
          </cell>
        </row>
        <row r="574">
          <cell r="A574" t="str">
            <v>01-20720-039-00-00-00</v>
          </cell>
          <cell r="B574">
            <v>20720</v>
          </cell>
          <cell r="C574" t="str">
            <v>GOV'T SPECIAL ACCT (</v>
          </cell>
          <cell r="D574">
            <v>-466936.97</v>
          </cell>
          <cell r="E574">
            <v>-1097986.3999999999</v>
          </cell>
          <cell r="F574">
            <v>-1564923.37</v>
          </cell>
        </row>
        <row r="575">
          <cell r="A575" t="str">
            <v>01-20720-040-00-00-00</v>
          </cell>
          <cell r="B575">
            <v>20720</v>
          </cell>
          <cell r="C575" t="str">
            <v>GOV'T SPECIAL ACCT (</v>
          </cell>
          <cell r="D575">
            <v>-238730.91</v>
          </cell>
          <cell r="E575">
            <v>-44.64</v>
          </cell>
          <cell r="F575">
            <v>-238775.55</v>
          </cell>
        </row>
        <row r="576">
          <cell r="A576" t="str">
            <v>01-20720-041-00-00-00</v>
          </cell>
          <cell r="B576">
            <v>20720</v>
          </cell>
          <cell r="C576" t="str">
            <v>GOV'T SPECIAL ACCT (</v>
          </cell>
          <cell r="D576">
            <v>0</v>
          </cell>
          <cell r="E576">
            <v>-2779969.67</v>
          </cell>
          <cell r="F576">
            <v>-2779969.67</v>
          </cell>
        </row>
        <row r="577">
          <cell r="A577" t="str">
            <v>01-20720-053-00-00-00</v>
          </cell>
          <cell r="B577">
            <v>20720</v>
          </cell>
          <cell r="C577" t="str">
            <v>GOV'T SPECIAL ACCT (</v>
          </cell>
          <cell r="D577">
            <v>0</v>
          </cell>
          <cell r="E577">
            <v>-2904087.18</v>
          </cell>
          <cell r="F577">
            <v>-2904087.18</v>
          </cell>
        </row>
        <row r="578">
          <cell r="A578" t="str">
            <v>01-20720-054-00-00-00</v>
          </cell>
          <cell r="B578">
            <v>20720</v>
          </cell>
          <cell r="C578" t="str">
            <v>GOV'T SPECIAL ACCT (</v>
          </cell>
          <cell r="D578">
            <v>-211803.9</v>
          </cell>
          <cell r="E578">
            <v>61748.09</v>
          </cell>
          <cell r="F578">
            <v>-150055.81</v>
          </cell>
        </row>
        <row r="579">
          <cell r="A579" t="str">
            <v>01-20720-056-00-00-00</v>
          </cell>
          <cell r="B579">
            <v>20720</v>
          </cell>
          <cell r="C579" t="str">
            <v>GOV'T SPECIAL ACCT (</v>
          </cell>
          <cell r="D579">
            <v>-835250</v>
          </cell>
          <cell r="E579">
            <v>835250</v>
          </cell>
          <cell r="F579">
            <v>0</v>
          </cell>
        </row>
        <row r="580">
          <cell r="A580" t="str">
            <v>01-20720-058-00-00-00</v>
          </cell>
          <cell r="B580">
            <v>20720</v>
          </cell>
          <cell r="C580" t="str">
            <v>GOV'T SPECIAL ACCT (</v>
          </cell>
          <cell r="D580">
            <v>-129518964.28</v>
          </cell>
          <cell r="E580">
            <v>129518964.28</v>
          </cell>
          <cell r="F580">
            <v>0</v>
          </cell>
        </row>
        <row r="581">
          <cell r="A581" t="str">
            <v>01-20720-061-00-00-00</v>
          </cell>
          <cell r="B581">
            <v>20720</v>
          </cell>
          <cell r="C581" t="str">
            <v>GOV'T SPECIAL ACCT (</v>
          </cell>
          <cell r="D581">
            <v>0</v>
          </cell>
          <cell r="E581">
            <v>-1296.74</v>
          </cell>
          <cell r="F581">
            <v>-1296.74</v>
          </cell>
        </row>
        <row r="582">
          <cell r="A582" t="str">
            <v>01-20720-063-00-00-00</v>
          </cell>
          <cell r="B582">
            <v>20720</v>
          </cell>
          <cell r="C582" t="str">
            <v>GOV'T SPECIAL ACCT (</v>
          </cell>
          <cell r="D582">
            <v>0</v>
          </cell>
          <cell r="E582">
            <v>-120365.62</v>
          </cell>
          <cell r="F582">
            <v>-120365.62</v>
          </cell>
        </row>
        <row r="583">
          <cell r="A583" t="str">
            <v>01-20810-018-00-00-00</v>
          </cell>
          <cell r="B583">
            <v>20810</v>
          </cell>
          <cell r="C583" t="str">
            <v>DISCOUNT ON TREASURY</v>
          </cell>
          <cell r="D583">
            <v>-1345.56</v>
          </cell>
          <cell r="E583">
            <v>486.04</v>
          </cell>
          <cell r="F583">
            <v>-859.52</v>
          </cell>
        </row>
        <row r="584">
          <cell r="A584" t="str">
            <v>01-20810-019-00-00-00</v>
          </cell>
          <cell r="B584">
            <v>20810</v>
          </cell>
          <cell r="C584" t="str">
            <v>DISCOUNT ON TREASURY</v>
          </cell>
          <cell r="D584">
            <v>-67.599999999999994</v>
          </cell>
          <cell r="E584">
            <v>-614.07000000000005</v>
          </cell>
          <cell r="F584">
            <v>-681.67</v>
          </cell>
        </row>
        <row r="585">
          <cell r="A585" t="str">
            <v>01-20810-021-00-00-00</v>
          </cell>
          <cell r="B585">
            <v>20810</v>
          </cell>
          <cell r="C585" t="str">
            <v>DISCOUNT ON TREASURY</v>
          </cell>
          <cell r="D585">
            <v>0</v>
          </cell>
          <cell r="E585">
            <v>-141.61000000000001</v>
          </cell>
          <cell r="F585">
            <v>-141.61000000000001</v>
          </cell>
        </row>
        <row r="586">
          <cell r="A586" t="str">
            <v>01-20810-022-00-00-00</v>
          </cell>
          <cell r="B586">
            <v>20810</v>
          </cell>
          <cell r="C586" t="str">
            <v>DISCOUNT ON TREASURY</v>
          </cell>
          <cell r="D586">
            <v>-142.4</v>
          </cell>
          <cell r="E586">
            <v>142.4</v>
          </cell>
          <cell r="F586">
            <v>0</v>
          </cell>
        </row>
        <row r="587">
          <cell r="A587" t="str">
            <v>01-20810-023-00-00-00</v>
          </cell>
          <cell r="B587">
            <v>20810</v>
          </cell>
          <cell r="C587" t="str">
            <v>DISCOUNT ON TREASURY</v>
          </cell>
          <cell r="D587">
            <v>-36.6</v>
          </cell>
          <cell r="E587">
            <v>36.6</v>
          </cell>
          <cell r="F587">
            <v>0</v>
          </cell>
        </row>
        <row r="588">
          <cell r="A588" t="str">
            <v>01-20811-000-00-00-00</v>
          </cell>
          <cell r="B588">
            <v>20811</v>
          </cell>
          <cell r="C588" t="str">
            <v>DISCOUNT ON US TREAS</v>
          </cell>
          <cell r="D588">
            <v>-1446511.53</v>
          </cell>
          <cell r="E588">
            <v>857931.39</v>
          </cell>
          <cell r="F588">
            <v>-588580.14</v>
          </cell>
        </row>
        <row r="589">
          <cell r="A589" t="str">
            <v>01-20812-000-00-00-00</v>
          </cell>
          <cell r="B589">
            <v>20812</v>
          </cell>
          <cell r="C589" t="str">
            <v>DISCOUNT ON T &amp; T GO</v>
          </cell>
          <cell r="D589">
            <v>0</v>
          </cell>
          <cell r="E589">
            <v>-359.22</v>
          </cell>
          <cell r="F589">
            <v>-359.22</v>
          </cell>
        </row>
        <row r="590">
          <cell r="A590" t="str">
            <v>01-20901-010-00-00-00</v>
          </cell>
          <cell r="B590">
            <v>20901</v>
          </cell>
          <cell r="C590" t="str">
            <v>STAFF DEDUCTIONS</v>
          </cell>
          <cell r="D590">
            <v>-3162.46</v>
          </cell>
          <cell r="E590">
            <v>-363.76</v>
          </cell>
          <cell r="F590">
            <v>-3526.22</v>
          </cell>
        </row>
        <row r="591">
          <cell r="B591" t="str">
            <v>_x000C_</v>
          </cell>
        </row>
        <row r="595">
          <cell r="A595" t="str">
            <v>Detail Trial</v>
          </cell>
          <cell r="B595" t="str">
            <v>CBII BOOKS</v>
          </cell>
          <cell r="D595" t="str">
            <v>Balance</v>
          </cell>
          <cell r="E595" t="str">
            <v>Report Dat</v>
          </cell>
          <cell r="F595" t="str">
            <v>e: 07-NOV-2013 14:44</v>
          </cell>
        </row>
        <row r="596">
          <cell r="A596" t="str">
            <v>Year to date as</v>
          </cell>
          <cell r="D596" t="str">
            <v>of SEP-13</v>
          </cell>
          <cell r="E596" t="str">
            <v>Pag</v>
          </cell>
          <cell r="F596" t="str">
            <v>e:    10 of       29</v>
          </cell>
        </row>
        <row r="598">
          <cell r="C598" t="str">
            <v>Currency:  TTD</v>
          </cell>
        </row>
        <row r="599">
          <cell r="A599" t="str">
            <v>o 01</v>
          </cell>
          <cell r="B599" t="str">
            <v>CORP</v>
          </cell>
          <cell r="C599" t="str">
            <v>ORATION Range:  01 t</v>
          </cell>
        </row>
        <row r="601">
          <cell r="A601" t="str">
            <v>BOOKS</v>
          </cell>
          <cell r="C601" t="str">
            <v>Ledger:  CBII</v>
          </cell>
        </row>
        <row r="602">
          <cell r="A602" t="str">
            <v>BTT</v>
          </cell>
          <cell r="C602" t="str">
            <v>CORPORATION:  01 C</v>
          </cell>
        </row>
        <row r="605">
          <cell r="A605" t="str">
            <v>Account</v>
          </cell>
          <cell r="B605" t="str">
            <v>ACCOUNT</v>
          </cell>
          <cell r="C605" t="str">
            <v>Description</v>
          </cell>
          <cell r="D605" t="str">
            <v>Beginning Balance</v>
          </cell>
          <cell r="E605" t="str">
            <v>Period Activity</v>
          </cell>
          <cell r="F605" t="str">
            <v>Ending Balance</v>
          </cell>
        </row>
        <row r="606">
          <cell r="A606" t="str">
            <v>----------------------------------</v>
          </cell>
          <cell r="B606" t="str">
            <v>-----------</v>
          </cell>
          <cell r="C606" t="str">
            <v>--------------------</v>
          </cell>
          <cell r="D606" t="str">
            <v>------ ------------------</v>
          </cell>
          <cell r="E606" t="str">
            <v>------------------</v>
          </cell>
          <cell r="F606" t="str">
            <v>------------------</v>
          </cell>
        </row>
        <row r="607">
          <cell r="A607" t="str">
            <v>01-20901-040-00-00-00</v>
          </cell>
          <cell r="B607">
            <v>20901</v>
          </cell>
          <cell r="C607" t="str">
            <v>STAFF DEDUCTIONS</v>
          </cell>
          <cell r="D607">
            <v>-122158.58</v>
          </cell>
          <cell r="E607">
            <v>35803.800000000003</v>
          </cell>
          <cell r="F607">
            <v>-86354.78</v>
          </cell>
        </row>
        <row r="608">
          <cell r="A608" t="str">
            <v>01-20901-080-00-00-00</v>
          </cell>
          <cell r="B608">
            <v>20901</v>
          </cell>
          <cell r="C608" t="str">
            <v>STAFF DEDUCTIONS</v>
          </cell>
          <cell r="D608">
            <v>-1047.75</v>
          </cell>
          <cell r="E608">
            <v>-617.85</v>
          </cell>
          <cell r="F608">
            <v>-1665.6</v>
          </cell>
        </row>
        <row r="609">
          <cell r="A609" t="str">
            <v>01-20901-999-00-00-00</v>
          </cell>
          <cell r="B609">
            <v>20901</v>
          </cell>
          <cell r="C609" t="str">
            <v>STAFF DEDUCTIONS</v>
          </cell>
          <cell r="D609">
            <v>-827096.26</v>
          </cell>
          <cell r="E609">
            <v>-205075.7</v>
          </cell>
          <cell r="F609">
            <v>-1032171.96</v>
          </cell>
        </row>
        <row r="610">
          <cell r="A610" t="str">
            <v>01-20902-000-00-00-00</v>
          </cell>
          <cell r="B610">
            <v>20902</v>
          </cell>
          <cell r="C610" t="str">
            <v>GENERAL SUSPENSE</v>
          </cell>
          <cell r="D610">
            <v>-182590.58</v>
          </cell>
          <cell r="E610">
            <v>182590.58</v>
          </cell>
          <cell r="F610">
            <v>0</v>
          </cell>
        </row>
        <row r="611">
          <cell r="A611" t="str">
            <v>01-20902-005-00-00-00</v>
          </cell>
          <cell r="B611">
            <v>20902</v>
          </cell>
          <cell r="C611" t="str">
            <v>GENERAL SUSPENSE</v>
          </cell>
          <cell r="D611">
            <v>-6402349.2699999996</v>
          </cell>
          <cell r="E611">
            <v>6389849.2699999996</v>
          </cell>
          <cell r="F611">
            <v>-12500</v>
          </cell>
        </row>
        <row r="612">
          <cell r="A612" t="str">
            <v>01-20903-001-00-00-00</v>
          </cell>
          <cell r="B612">
            <v>20903</v>
          </cell>
          <cell r="C612" t="str">
            <v>STALE DATED CHEQUES</v>
          </cell>
          <cell r="D612">
            <v>-44823.45</v>
          </cell>
          <cell r="E612">
            <v>-66554.320000000007</v>
          </cell>
          <cell r="F612">
            <v>-111377.77</v>
          </cell>
        </row>
        <row r="613">
          <cell r="A613" t="str">
            <v>01-20903-002-00-00-00</v>
          </cell>
          <cell r="B613">
            <v>20903</v>
          </cell>
          <cell r="C613" t="str">
            <v>STALE DATED CHEQUES</v>
          </cell>
          <cell r="D613">
            <v>-1252289.78</v>
          </cell>
          <cell r="E613">
            <v>-862531.99</v>
          </cell>
          <cell r="F613">
            <v>-2114821.77</v>
          </cell>
        </row>
        <row r="614">
          <cell r="A614" t="str">
            <v>01-20903-005-00-00-00</v>
          </cell>
          <cell r="B614">
            <v>20903</v>
          </cell>
          <cell r="C614" t="str">
            <v>STALE DATED CHEQUES</v>
          </cell>
          <cell r="D614">
            <v>0</v>
          </cell>
          <cell r="E614">
            <v>-303000</v>
          </cell>
          <cell r="F614">
            <v>-303000</v>
          </cell>
        </row>
        <row r="615">
          <cell r="A615" t="str">
            <v>01-20904-010-00-00-00</v>
          </cell>
          <cell r="B615">
            <v>20904</v>
          </cell>
          <cell r="C615" t="str">
            <v>CHEQUES OUTSTANDING</v>
          </cell>
          <cell r="D615">
            <v>-600</v>
          </cell>
          <cell r="E615">
            <v>600</v>
          </cell>
          <cell r="F615">
            <v>0</v>
          </cell>
        </row>
        <row r="616">
          <cell r="A616" t="str">
            <v>01-20904-015-00-00-00</v>
          </cell>
          <cell r="B616">
            <v>20904</v>
          </cell>
          <cell r="C616" t="str">
            <v>CHEQUES OUTSTANDING</v>
          </cell>
          <cell r="D616">
            <v>-7953441.8399999999</v>
          </cell>
          <cell r="E616">
            <v>-9216279.0800000001</v>
          </cell>
          <cell r="F616">
            <v>-17169720.920000002</v>
          </cell>
        </row>
        <row r="617">
          <cell r="A617" t="str">
            <v>01-20904-020-00-00-00</v>
          </cell>
          <cell r="B617">
            <v>20904</v>
          </cell>
          <cell r="C617" t="str">
            <v>CHEQUES OUTSTANDING</v>
          </cell>
          <cell r="D617">
            <v>-2767585.21</v>
          </cell>
          <cell r="E617">
            <v>-272831.09000000003</v>
          </cell>
          <cell r="F617">
            <v>-3040416.3</v>
          </cell>
        </row>
        <row r="618">
          <cell r="A618" t="str">
            <v>01-20904-025-00-00-00</v>
          </cell>
          <cell r="B618">
            <v>20904</v>
          </cell>
          <cell r="C618" t="str">
            <v>CHEQUES OUTSTANDING</v>
          </cell>
          <cell r="D618">
            <v>-160777</v>
          </cell>
          <cell r="E618">
            <v>2210</v>
          </cell>
          <cell r="F618">
            <v>-158567</v>
          </cell>
        </row>
        <row r="619">
          <cell r="A619" t="str">
            <v>01-20904-030-00-00-00</v>
          </cell>
          <cell r="B619">
            <v>20904</v>
          </cell>
          <cell r="C619" t="str">
            <v>CHEQUES OUTSTANDING</v>
          </cell>
          <cell r="D619">
            <v>-2176042.2599999998</v>
          </cell>
          <cell r="E619">
            <v>-4008527.67</v>
          </cell>
          <cell r="F619">
            <v>-6184569.9299999997</v>
          </cell>
        </row>
        <row r="620">
          <cell r="A620" t="str">
            <v>01-20904-035-00-00-00</v>
          </cell>
          <cell r="B620">
            <v>20904</v>
          </cell>
          <cell r="C620" t="str">
            <v>CHEQUES OUTSTANDING</v>
          </cell>
          <cell r="D620">
            <v>-2767548.6</v>
          </cell>
          <cell r="E620">
            <v>-64737.66</v>
          </cell>
          <cell r="F620">
            <v>-2832286.26</v>
          </cell>
        </row>
        <row r="621">
          <cell r="A621" t="str">
            <v>01-20904-040-00-00-00</v>
          </cell>
          <cell r="B621">
            <v>20904</v>
          </cell>
          <cell r="C621" t="str">
            <v>CHEQUES OUTSTANDING</v>
          </cell>
          <cell r="D621">
            <v>-952678.41</v>
          </cell>
          <cell r="E621">
            <v>264103.81</v>
          </cell>
          <cell r="F621">
            <v>-688574.6</v>
          </cell>
        </row>
        <row r="622">
          <cell r="A622" t="str">
            <v>01-20904-045-00-00-00</v>
          </cell>
          <cell r="B622">
            <v>20904</v>
          </cell>
          <cell r="C622" t="str">
            <v>CHEQUES OUTSTANDING</v>
          </cell>
          <cell r="D622">
            <v>-8805648.5600000005</v>
          </cell>
          <cell r="E622">
            <v>4900196.8099999996</v>
          </cell>
          <cell r="F622">
            <v>-3905451.75</v>
          </cell>
        </row>
        <row r="623">
          <cell r="A623" t="str">
            <v>01-20904-055-00-00-00</v>
          </cell>
          <cell r="B623">
            <v>20904</v>
          </cell>
          <cell r="C623" t="str">
            <v>CHEQUES OUTSTANDING</v>
          </cell>
          <cell r="D623">
            <v>0</v>
          </cell>
          <cell r="E623">
            <v>-27000</v>
          </cell>
          <cell r="F623">
            <v>-27000</v>
          </cell>
        </row>
        <row r="624">
          <cell r="A624" t="str">
            <v>01-20905-000-00-00-00</v>
          </cell>
          <cell r="B624">
            <v>20905</v>
          </cell>
          <cell r="C624" t="str">
            <v>UNCLAIMED MONIES</v>
          </cell>
          <cell r="D624">
            <v>-20910.93</v>
          </cell>
          <cell r="E624">
            <v>0</v>
          </cell>
          <cell r="F624">
            <v>-20910.93</v>
          </cell>
        </row>
        <row r="625">
          <cell r="A625" t="str">
            <v>01-20905-001-00-00-00</v>
          </cell>
          <cell r="B625">
            <v>20905</v>
          </cell>
          <cell r="C625" t="str">
            <v>UNCLAIMED MONIES</v>
          </cell>
          <cell r="D625">
            <v>-1274910.74</v>
          </cell>
          <cell r="E625">
            <v>28800</v>
          </cell>
          <cell r="F625">
            <v>-1246110.74</v>
          </cell>
        </row>
        <row r="626">
          <cell r="A626" t="str">
            <v>01-20905-002-00-00-00</v>
          </cell>
          <cell r="B626">
            <v>20905</v>
          </cell>
          <cell r="C626" t="str">
            <v>UNCLAIMED MONIES</v>
          </cell>
          <cell r="D626">
            <v>-13048.62</v>
          </cell>
          <cell r="E626">
            <v>0</v>
          </cell>
          <cell r="F626">
            <v>-13048.62</v>
          </cell>
        </row>
        <row r="627">
          <cell r="A627" t="str">
            <v>01-20905-003-00-00-00</v>
          </cell>
          <cell r="B627">
            <v>20905</v>
          </cell>
          <cell r="C627" t="str">
            <v>UNCLAIMED MONIES</v>
          </cell>
          <cell r="D627">
            <v>-23511.99</v>
          </cell>
          <cell r="E627">
            <v>0</v>
          </cell>
          <cell r="F627">
            <v>-23511.99</v>
          </cell>
        </row>
        <row r="628">
          <cell r="A628" t="str">
            <v>01-20905-004-00-00-00</v>
          </cell>
          <cell r="B628">
            <v>20905</v>
          </cell>
          <cell r="C628" t="str">
            <v>UNCLAIMED MONIES</v>
          </cell>
          <cell r="D628">
            <v>-10855.25</v>
          </cell>
          <cell r="E628">
            <v>0</v>
          </cell>
          <cell r="F628">
            <v>-10855.25</v>
          </cell>
        </row>
        <row r="629">
          <cell r="A629" t="str">
            <v>01-20905-005-00-00-00</v>
          </cell>
          <cell r="B629">
            <v>20905</v>
          </cell>
          <cell r="C629" t="str">
            <v>UNCLAIMED MONIES</v>
          </cell>
          <cell r="D629">
            <v>-81221.86</v>
          </cell>
          <cell r="E629">
            <v>0</v>
          </cell>
          <cell r="F629">
            <v>-81221.86</v>
          </cell>
        </row>
        <row r="630">
          <cell r="A630" t="str">
            <v>01-20905-006-00-00-00</v>
          </cell>
          <cell r="B630">
            <v>20905</v>
          </cell>
          <cell r="C630" t="str">
            <v>UNCLAIMED MONIES</v>
          </cell>
          <cell r="D630">
            <v>-7957546.1500000004</v>
          </cell>
          <cell r="E630">
            <v>-2172321.0499999998</v>
          </cell>
          <cell r="F630">
            <v>-10129867.199999999</v>
          </cell>
        </row>
        <row r="631">
          <cell r="A631" t="str">
            <v>01-20905-007-00-00-00</v>
          </cell>
          <cell r="B631">
            <v>20905</v>
          </cell>
          <cell r="C631" t="str">
            <v>UNCLAIMED MONIES</v>
          </cell>
          <cell r="D631">
            <v>-15533.09</v>
          </cell>
          <cell r="E631">
            <v>0</v>
          </cell>
          <cell r="F631">
            <v>-15533.09</v>
          </cell>
        </row>
        <row r="632">
          <cell r="A632" t="str">
            <v>01-20906-000-00-00-00</v>
          </cell>
          <cell r="B632">
            <v>20906</v>
          </cell>
          <cell r="C632" t="str">
            <v>INTEREST PAYABLE</v>
          </cell>
          <cell r="D632">
            <v>-16025113.189999999</v>
          </cell>
          <cell r="E632">
            <v>-24948876.91</v>
          </cell>
          <cell r="F632">
            <v>-40973990.100000001</v>
          </cell>
        </row>
        <row r="633">
          <cell r="A633" t="str">
            <v>01-20906-005-00-01-00</v>
          </cell>
          <cell r="B633">
            <v>20906</v>
          </cell>
          <cell r="C633" t="str">
            <v>INTEREST PAYABLE</v>
          </cell>
          <cell r="D633">
            <v>-128.05000000000001</v>
          </cell>
          <cell r="E633">
            <v>128.05000000000001</v>
          </cell>
          <cell r="F633">
            <v>0</v>
          </cell>
        </row>
        <row r="634">
          <cell r="A634" t="str">
            <v>01-20907-000-00-00-00</v>
          </cell>
          <cell r="B634">
            <v>20907</v>
          </cell>
          <cell r="C634" t="str">
            <v>ACCOUNTS PAYABLE</v>
          </cell>
          <cell r="D634">
            <v>-6283921.1600000001</v>
          </cell>
          <cell r="E634">
            <v>-2236230.9300000002</v>
          </cell>
          <cell r="F634">
            <v>-8520152.0899999999</v>
          </cell>
        </row>
        <row r="635">
          <cell r="A635" t="str">
            <v>01-20907-001-00-00-00</v>
          </cell>
          <cell r="B635">
            <v>20907</v>
          </cell>
          <cell r="C635" t="str">
            <v>ACCOUNTS PAYABLE</v>
          </cell>
          <cell r="D635">
            <v>-48280.75</v>
          </cell>
          <cell r="E635">
            <v>108638.3</v>
          </cell>
          <cell r="F635">
            <v>60357.55</v>
          </cell>
        </row>
        <row r="636">
          <cell r="A636" t="str">
            <v>01-20907-002-00-00-00</v>
          </cell>
          <cell r="B636">
            <v>20907</v>
          </cell>
          <cell r="C636" t="str">
            <v>ACCOUNTS PAYABLE</v>
          </cell>
          <cell r="D636">
            <v>-60771259.439999998</v>
          </cell>
          <cell r="E636">
            <v>19311911.809999999</v>
          </cell>
          <cell r="F636">
            <v>-41459347.630000003</v>
          </cell>
        </row>
        <row r="637">
          <cell r="A637" t="str">
            <v>01-20907-003-00-00-00</v>
          </cell>
          <cell r="B637">
            <v>20907</v>
          </cell>
          <cell r="C637" t="str">
            <v>ACCOUNTS PAYABLE</v>
          </cell>
          <cell r="D637">
            <v>-206984.95999999999</v>
          </cell>
          <cell r="E637">
            <v>206984.95999999999</v>
          </cell>
          <cell r="F637">
            <v>0</v>
          </cell>
        </row>
        <row r="638">
          <cell r="A638" t="str">
            <v>01-20907-004-00-00-00</v>
          </cell>
          <cell r="B638">
            <v>20907</v>
          </cell>
          <cell r="C638" t="str">
            <v>ACCOUNTS PAYABLE</v>
          </cell>
          <cell r="D638">
            <v>-21297616.219999999</v>
          </cell>
          <cell r="E638">
            <v>13297650.41</v>
          </cell>
          <cell r="F638">
            <v>-7999965.8099999996</v>
          </cell>
        </row>
        <row r="639">
          <cell r="A639" t="str">
            <v>01-20907-050-00-00-00</v>
          </cell>
          <cell r="B639">
            <v>20907</v>
          </cell>
          <cell r="C639" t="str">
            <v>ACCOUNTS PAYABLE</v>
          </cell>
          <cell r="D639">
            <v>-162708090.81999999</v>
          </cell>
          <cell r="E639">
            <v>-907776647.88999999</v>
          </cell>
          <cell r="F639">
            <v>-1070484738.71</v>
          </cell>
        </row>
        <row r="640">
          <cell r="A640" t="str">
            <v>01-20907-051-00-00-00</v>
          </cell>
          <cell r="B640">
            <v>20907</v>
          </cell>
          <cell r="C640" t="str">
            <v>ACCOUNTS PAYABLE</v>
          </cell>
          <cell r="D640">
            <v>-178277553.53999999</v>
          </cell>
          <cell r="E640">
            <v>66388520.659999996</v>
          </cell>
          <cell r="F640">
            <v>-111889032.88</v>
          </cell>
        </row>
        <row r="641">
          <cell r="A641" t="str">
            <v>01-20907-060-00-00-00</v>
          </cell>
          <cell r="B641">
            <v>20907</v>
          </cell>
          <cell r="C641" t="str">
            <v>ACCOUNTS PAYABLE</v>
          </cell>
          <cell r="D641">
            <v>-259031.03</v>
          </cell>
          <cell r="E641">
            <v>-145326.88</v>
          </cell>
          <cell r="F641">
            <v>-404357.91</v>
          </cell>
        </row>
        <row r="642">
          <cell r="A642" t="str">
            <v>01-20907-076-00-00-00</v>
          </cell>
          <cell r="B642">
            <v>20907</v>
          </cell>
          <cell r="C642" t="str">
            <v>ACCOUNTS PAYABLE</v>
          </cell>
          <cell r="D642">
            <v>-3840000</v>
          </cell>
          <cell r="E642">
            <v>-1620000</v>
          </cell>
          <cell r="F642">
            <v>-5460000</v>
          </cell>
        </row>
        <row r="643">
          <cell r="A643" t="str">
            <v>01-20909-010-00-00-00</v>
          </cell>
          <cell r="B643">
            <v>20909</v>
          </cell>
          <cell r="C643" t="str">
            <v>SECURITY DEPOSITS</v>
          </cell>
          <cell r="D643">
            <v>-310969.59999999998</v>
          </cell>
          <cell r="E643">
            <v>6250</v>
          </cell>
          <cell r="F643">
            <v>-304719.59999999998</v>
          </cell>
        </row>
        <row r="644">
          <cell r="A644" t="str">
            <v>01-20909-020-00-00-00</v>
          </cell>
          <cell r="B644">
            <v>20909</v>
          </cell>
          <cell r="C644" t="str">
            <v>SECURITY DEPOSITS</v>
          </cell>
          <cell r="D644">
            <v>-78823.570000000007</v>
          </cell>
          <cell r="E644">
            <v>-8150</v>
          </cell>
          <cell r="F644">
            <v>-86973.57</v>
          </cell>
        </row>
        <row r="645">
          <cell r="A645" t="str">
            <v>01-20910-000-00-00-00</v>
          </cell>
          <cell r="B645">
            <v>20910</v>
          </cell>
          <cell r="C645" t="str">
            <v>VAT PAYABLE</v>
          </cell>
          <cell r="D645">
            <v>-15842.36</v>
          </cell>
          <cell r="E645">
            <v>8024.8</v>
          </cell>
          <cell r="F645">
            <v>-7817.56</v>
          </cell>
        </row>
        <row r="646">
          <cell r="A646" t="str">
            <v>01-20911-000-00-00-00</v>
          </cell>
          <cell r="B646">
            <v>20911</v>
          </cell>
          <cell r="C646" t="str">
            <v>ACCRUED IR PROFIT/LO</v>
          </cell>
          <cell r="D646">
            <v>12538802.689999999</v>
          </cell>
          <cell r="E646">
            <v>-7881342.9699999997</v>
          </cell>
          <cell r="F646">
            <v>4657459.72</v>
          </cell>
        </row>
        <row r="647">
          <cell r="A647" t="str">
            <v>01-20912-000-00-00-00</v>
          </cell>
          <cell r="B647">
            <v>20912</v>
          </cell>
          <cell r="C647" t="str">
            <v>DIFFERENCE ON FOREIG</v>
          </cell>
          <cell r="D647">
            <v>2519395.0299999998</v>
          </cell>
          <cell r="E647">
            <v>-8447.7800000000007</v>
          </cell>
          <cell r="F647">
            <v>2510947.25</v>
          </cell>
        </row>
        <row r="648">
          <cell r="A648" t="str">
            <v>01-20912-075-00-00-00</v>
          </cell>
          <cell r="B648">
            <v>20912</v>
          </cell>
          <cell r="C648" t="str">
            <v>DIFFERENCE ON FOREIG</v>
          </cell>
          <cell r="D648">
            <v>-4138.58</v>
          </cell>
          <cell r="E648">
            <v>-14053.83</v>
          </cell>
          <cell r="F648">
            <v>-18192.41</v>
          </cell>
        </row>
        <row r="649">
          <cell r="A649" t="str">
            <v>01-20913-000-00-00-00</v>
          </cell>
          <cell r="B649">
            <v>20913</v>
          </cell>
          <cell r="C649" t="str">
            <v>REALISED PROFIT/LOSS</v>
          </cell>
          <cell r="D649">
            <v>-133886.32</v>
          </cell>
          <cell r="E649">
            <v>19714.23</v>
          </cell>
          <cell r="F649">
            <v>-114172.09</v>
          </cell>
        </row>
        <row r="650">
          <cell r="A650" t="str">
            <v>01-20914-000-00-00-00</v>
          </cell>
          <cell r="B650">
            <v>20914</v>
          </cell>
          <cell r="C650" t="str">
            <v>ACCRUED IR PROFIT/LO</v>
          </cell>
          <cell r="D650">
            <v>1835513.01</v>
          </cell>
          <cell r="E650">
            <v>4926302.1399999997</v>
          </cell>
          <cell r="F650">
            <v>6761815.1500000004</v>
          </cell>
        </row>
        <row r="651">
          <cell r="A651" t="str">
            <v>01-20917-001-00-00-00</v>
          </cell>
          <cell r="B651">
            <v>20917</v>
          </cell>
          <cell r="C651" t="str">
            <v>DEVALUATION/REVALUAT</v>
          </cell>
          <cell r="D651">
            <v>-29549387.420000002</v>
          </cell>
          <cell r="E651">
            <v>0</v>
          </cell>
          <cell r="F651">
            <v>-29549387.420000002</v>
          </cell>
        </row>
        <row r="652">
          <cell r="A652" t="str">
            <v>01-20917-002-00-00-00</v>
          </cell>
          <cell r="B652">
            <v>20917</v>
          </cell>
          <cell r="C652" t="str">
            <v>DEVALUATION/REVALUAT</v>
          </cell>
          <cell r="D652">
            <v>16143911.98</v>
          </cell>
          <cell r="E652">
            <v>0</v>
          </cell>
          <cell r="F652">
            <v>16143911.98</v>
          </cell>
        </row>
        <row r="653">
          <cell r="A653" t="str">
            <v>01-20917-003-00-00-00</v>
          </cell>
          <cell r="B653">
            <v>20917</v>
          </cell>
          <cell r="C653" t="str">
            <v>DEVALUATION/REVALUAT</v>
          </cell>
          <cell r="D653">
            <v>-3145288521.0599999</v>
          </cell>
          <cell r="E653">
            <v>-1229066.02</v>
          </cell>
          <cell r="F653">
            <v>-3146517587.0799999</v>
          </cell>
        </row>
        <row r="654">
          <cell r="A654" t="str">
            <v>01-20921-000-00-00-00</v>
          </cell>
          <cell r="B654">
            <v>20921</v>
          </cell>
          <cell r="C654" t="str">
            <v>PROVIS. FOR SHARES N</v>
          </cell>
          <cell r="D654">
            <v>-3721297</v>
          </cell>
          <cell r="E654">
            <v>0</v>
          </cell>
          <cell r="F654">
            <v>-3721297</v>
          </cell>
        </row>
        <row r="655">
          <cell r="A655" t="str">
            <v>01-20922-000-00-00-00</v>
          </cell>
          <cell r="B655">
            <v>20922</v>
          </cell>
          <cell r="C655" t="str">
            <v>CORPORATE CREDIT CAR</v>
          </cell>
          <cell r="D655">
            <v>-22409.83</v>
          </cell>
          <cell r="E655">
            <v>-110275.27</v>
          </cell>
          <cell r="F655">
            <v>-132685.1</v>
          </cell>
        </row>
        <row r="656">
          <cell r="A656" t="str">
            <v>01-20925-000-00-00-00</v>
          </cell>
          <cell r="B656">
            <v>20925</v>
          </cell>
          <cell r="C656" t="str">
            <v>C.T.C COVER ACCOUNT</v>
          </cell>
          <cell r="D656">
            <v>-499489.16</v>
          </cell>
          <cell r="E656">
            <v>300</v>
          </cell>
          <cell r="F656">
            <v>-499189.16</v>
          </cell>
        </row>
        <row r="657">
          <cell r="B657" t="str">
            <v>_x000C_</v>
          </cell>
        </row>
        <row r="661">
          <cell r="A661" t="str">
            <v>Detail Trial</v>
          </cell>
          <cell r="B661" t="str">
            <v>CBII BOOKS</v>
          </cell>
          <cell r="D661" t="str">
            <v>Balance</v>
          </cell>
          <cell r="E661" t="str">
            <v>Report Dat</v>
          </cell>
          <cell r="F661" t="str">
            <v>e: 07-NOV-2013 14:44</v>
          </cell>
        </row>
        <row r="662">
          <cell r="A662" t="str">
            <v>Year to date as</v>
          </cell>
          <cell r="D662" t="str">
            <v>of SEP-13</v>
          </cell>
          <cell r="E662" t="str">
            <v>Pag</v>
          </cell>
          <cell r="F662" t="str">
            <v>e:    11 of       29</v>
          </cell>
        </row>
        <row r="664">
          <cell r="C664" t="str">
            <v>Currency:  TTD</v>
          </cell>
        </row>
        <row r="665">
          <cell r="A665" t="str">
            <v>o 01</v>
          </cell>
          <cell r="B665" t="str">
            <v>CORP</v>
          </cell>
          <cell r="C665" t="str">
            <v>ORATION Range:  01 t</v>
          </cell>
        </row>
        <row r="667">
          <cell r="A667" t="str">
            <v>BOOKS</v>
          </cell>
          <cell r="C667" t="str">
            <v>Ledger:  CBII</v>
          </cell>
        </row>
        <row r="668">
          <cell r="A668" t="str">
            <v>BTT</v>
          </cell>
          <cell r="C668" t="str">
            <v>CORPORATION:  01 C</v>
          </cell>
        </row>
        <row r="671">
          <cell r="A671" t="str">
            <v>Account</v>
          </cell>
          <cell r="B671" t="str">
            <v>ACCOUNT</v>
          </cell>
          <cell r="C671" t="str">
            <v>Description</v>
          </cell>
          <cell r="D671" t="str">
            <v>Beginning Balance</v>
          </cell>
          <cell r="E671" t="str">
            <v>Period Activity</v>
          </cell>
          <cell r="F671" t="str">
            <v>Ending Balance</v>
          </cell>
        </row>
        <row r="672">
          <cell r="A672" t="str">
            <v>----------------------------------</v>
          </cell>
          <cell r="B672" t="str">
            <v>-----------</v>
          </cell>
          <cell r="C672" t="str">
            <v>--------------------</v>
          </cell>
          <cell r="D672" t="str">
            <v>------ ------------------</v>
          </cell>
          <cell r="E672" t="str">
            <v>------------------</v>
          </cell>
          <cell r="F672" t="str">
            <v>------------------</v>
          </cell>
        </row>
        <row r="673">
          <cell r="A673" t="str">
            <v>01-20926-000-00-00-00</v>
          </cell>
          <cell r="B673">
            <v>20926</v>
          </cell>
          <cell r="C673" t="str">
            <v>WITHHOLDING TAX</v>
          </cell>
          <cell r="D673">
            <v>-191467.29</v>
          </cell>
          <cell r="E673">
            <v>-21000.55</v>
          </cell>
          <cell r="F673">
            <v>-212467.84</v>
          </cell>
        </row>
        <row r="674">
          <cell r="A674" t="str">
            <v>01-20927-000-00-00-00</v>
          </cell>
          <cell r="B674">
            <v>20927</v>
          </cell>
          <cell r="C674" t="str">
            <v>RETENTION FEES - CON</v>
          </cell>
          <cell r="D674">
            <v>-282585.46000000002</v>
          </cell>
          <cell r="E674">
            <v>-164670.41</v>
          </cell>
          <cell r="F674">
            <v>-447255.87</v>
          </cell>
        </row>
        <row r="675">
          <cell r="A675" t="str">
            <v>01-20930-050-00-00-00</v>
          </cell>
          <cell r="B675">
            <v>20930</v>
          </cell>
          <cell r="C675" t="str">
            <v>GOVERNMENT SPECIAL A</v>
          </cell>
          <cell r="D675">
            <v>-1068713.46</v>
          </cell>
          <cell r="E675">
            <v>0</v>
          </cell>
          <cell r="F675">
            <v>-1068713.46</v>
          </cell>
        </row>
        <row r="676">
          <cell r="A676" t="str">
            <v>01-20930-090-00-00-00</v>
          </cell>
          <cell r="B676">
            <v>20930</v>
          </cell>
          <cell r="C676" t="str">
            <v>GOVERNMENT SPECIAL A</v>
          </cell>
          <cell r="D676">
            <v>-1777809.08</v>
          </cell>
          <cell r="E676">
            <v>-1554449</v>
          </cell>
          <cell r="F676">
            <v>-3332258.08</v>
          </cell>
        </row>
        <row r="677">
          <cell r="A677" t="str">
            <v>01-20940-001-00-00-00</v>
          </cell>
          <cell r="B677">
            <v>20940</v>
          </cell>
          <cell r="C677" t="str">
            <v>DEPOSITS ON SALE OF</v>
          </cell>
          <cell r="D677">
            <v>-252854.2</v>
          </cell>
          <cell r="E677">
            <v>0</v>
          </cell>
          <cell r="F677">
            <v>-252854.2</v>
          </cell>
        </row>
        <row r="678">
          <cell r="A678" t="str">
            <v>01-20940-002-00-00-00</v>
          </cell>
          <cell r="B678">
            <v>20940</v>
          </cell>
          <cell r="C678" t="str">
            <v>DEPOSITS ON SALE OF</v>
          </cell>
          <cell r="D678">
            <v>369642.5</v>
          </cell>
          <cell r="E678">
            <v>0</v>
          </cell>
          <cell r="F678">
            <v>369642.5</v>
          </cell>
        </row>
        <row r="679">
          <cell r="A679" t="str">
            <v>01-20940-003-00-00-00</v>
          </cell>
          <cell r="B679">
            <v>20940</v>
          </cell>
          <cell r="C679" t="str">
            <v>DEPOSITS ON SALE OF</v>
          </cell>
          <cell r="D679">
            <v>-399492.5</v>
          </cell>
          <cell r="E679">
            <v>0</v>
          </cell>
          <cell r="F679">
            <v>-399492.5</v>
          </cell>
        </row>
        <row r="680">
          <cell r="A680" t="str">
            <v>01-20940-004-00-00-00</v>
          </cell>
          <cell r="B680">
            <v>20940</v>
          </cell>
          <cell r="C680" t="str">
            <v>DEPOSITS ON SALE OF</v>
          </cell>
          <cell r="D680">
            <v>-295.8</v>
          </cell>
          <cell r="E680">
            <v>0</v>
          </cell>
          <cell r="F680">
            <v>-295.8</v>
          </cell>
        </row>
        <row r="681">
          <cell r="A681" t="str">
            <v>01-20950-010-00-00-00</v>
          </cell>
          <cell r="B681">
            <v>20950</v>
          </cell>
          <cell r="C681" t="str">
            <v>STATUTORY DEPOSITS-I</v>
          </cell>
          <cell r="D681">
            <v>-2000000</v>
          </cell>
          <cell r="E681">
            <v>-740000</v>
          </cell>
          <cell r="F681">
            <v>-2740000</v>
          </cell>
        </row>
        <row r="682">
          <cell r="A682" t="str">
            <v>01-20950-023-00-00-00</v>
          </cell>
          <cell r="B682">
            <v>20950</v>
          </cell>
          <cell r="C682" t="str">
            <v>STATUTORY DEPOSITS-I</v>
          </cell>
          <cell r="D682">
            <v>0</v>
          </cell>
          <cell r="E682">
            <v>-250000</v>
          </cell>
          <cell r="F682">
            <v>-250000</v>
          </cell>
        </row>
        <row r="683">
          <cell r="A683" t="str">
            <v>01-20950-025-00-00-00</v>
          </cell>
          <cell r="B683">
            <v>20950</v>
          </cell>
          <cell r="C683" t="str">
            <v>STATUTORY DEPOSITS-I</v>
          </cell>
          <cell r="D683">
            <v>-56250</v>
          </cell>
          <cell r="E683">
            <v>-22500</v>
          </cell>
          <cell r="F683">
            <v>-78750</v>
          </cell>
        </row>
        <row r="684">
          <cell r="A684" t="str">
            <v>01-20950-029-00-00-00</v>
          </cell>
          <cell r="B684">
            <v>20950</v>
          </cell>
          <cell r="C684" t="str">
            <v>STATUTORY DEPOSITS-I</v>
          </cell>
          <cell r="D684">
            <v>-250000</v>
          </cell>
          <cell r="E684">
            <v>-100000</v>
          </cell>
          <cell r="F684">
            <v>-350000</v>
          </cell>
        </row>
        <row r="685">
          <cell r="A685" t="str">
            <v>01-20950-031-00-00-00</v>
          </cell>
          <cell r="B685">
            <v>20950</v>
          </cell>
          <cell r="C685" t="str">
            <v>STATUTORY DEPOSITS-I</v>
          </cell>
          <cell r="D685">
            <v>0</v>
          </cell>
          <cell r="E685">
            <v>-3000000</v>
          </cell>
          <cell r="F685">
            <v>-3000000</v>
          </cell>
        </row>
        <row r="686">
          <cell r="A686" t="str">
            <v>01-20950-121-00-00-00</v>
          </cell>
          <cell r="B686">
            <v>20950</v>
          </cell>
          <cell r="C686" t="str">
            <v>STATUTORY DEPOSITS-I</v>
          </cell>
          <cell r="D686">
            <v>-45416.67</v>
          </cell>
          <cell r="E686">
            <v>-45416.68</v>
          </cell>
          <cell r="F686">
            <v>-90833.35</v>
          </cell>
        </row>
        <row r="687">
          <cell r="A687" t="str">
            <v>01-20950-140-00-00-00</v>
          </cell>
          <cell r="B687">
            <v>20950</v>
          </cell>
          <cell r="C687" t="str">
            <v>STATUTORY DEPOSITS-I</v>
          </cell>
          <cell r="D687">
            <v>-667698.80000000005</v>
          </cell>
          <cell r="E687">
            <v>-255000</v>
          </cell>
          <cell r="F687">
            <v>-922698.8</v>
          </cell>
        </row>
        <row r="688">
          <cell r="A688" t="str">
            <v>01-20950-155-00-00-00</v>
          </cell>
          <cell r="B688">
            <v>20950</v>
          </cell>
          <cell r="C688" t="str">
            <v>STATUTORY DEPOSITS-I</v>
          </cell>
          <cell r="D688">
            <v>-455094.3</v>
          </cell>
          <cell r="E688">
            <v>0</v>
          </cell>
          <cell r="F688">
            <v>-455094.3</v>
          </cell>
        </row>
        <row r="689">
          <cell r="A689" t="str">
            <v>01-20950-165-00-00-00</v>
          </cell>
          <cell r="B689">
            <v>20950</v>
          </cell>
          <cell r="C689" t="str">
            <v>STATUTORY DEPOSITS-I</v>
          </cell>
          <cell r="D689">
            <v>-76.06</v>
          </cell>
          <cell r="E689">
            <v>0</v>
          </cell>
          <cell r="F689">
            <v>-76.06</v>
          </cell>
        </row>
        <row r="690">
          <cell r="A690" t="str">
            <v>01-20950-212-00-00-00</v>
          </cell>
          <cell r="B690">
            <v>20950</v>
          </cell>
          <cell r="C690" t="str">
            <v>STATUTORY DEPOSITS-I</v>
          </cell>
          <cell r="D690">
            <v>-300000</v>
          </cell>
          <cell r="E690">
            <v>0</v>
          </cell>
          <cell r="F690">
            <v>-300000</v>
          </cell>
        </row>
        <row r="691">
          <cell r="A691" t="str">
            <v>01-20950-214-00-00-00</v>
          </cell>
          <cell r="B691">
            <v>20950</v>
          </cell>
          <cell r="C691" t="str">
            <v>STATUTORY DEPOSITS-I</v>
          </cell>
          <cell r="D691">
            <v>-182600</v>
          </cell>
          <cell r="E691">
            <v>0</v>
          </cell>
          <cell r="F691">
            <v>-182600</v>
          </cell>
        </row>
        <row r="692">
          <cell r="A692" t="str">
            <v>01-20950-216-00-00-00</v>
          </cell>
          <cell r="B692">
            <v>20950</v>
          </cell>
          <cell r="C692" t="str">
            <v>STATUTORY DEPOSITS-I</v>
          </cell>
          <cell r="D692">
            <v>-3102000</v>
          </cell>
          <cell r="E692">
            <v>-2898000</v>
          </cell>
          <cell r="F692">
            <v>-6000000</v>
          </cell>
        </row>
        <row r="693">
          <cell r="A693" t="str">
            <v>01-20950-260-00-00-00</v>
          </cell>
          <cell r="B693">
            <v>20950</v>
          </cell>
          <cell r="C693" t="str">
            <v>STATUTORY DEPOSITS-I</v>
          </cell>
          <cell r="D693">
            <v>0</v>
          </cell>
          <cell r="E693">
            <v>-11000000</v>
          </cell>
          <cell r="F693">
            <v>-11000000</v>
          </cell>
        </row>
        <row r="694">
          <cell r="A694" t="str">
            <v>01-20950-275-00-00-00</v>
          </cell>
          <cell r="B694">
            <v>20950</v>
          </cell>
          <cell r="C694" t="str">
            <v>STATUTORY DEPOSITS-I</v>
          </cell>
          <cell r="D694">
            <v>-26169568.18</v>
          </cell>
          <cell r="E694">
            <v>19852909.100000001</v>
          </cell>
          <cell r="F694">
            <v>-6316659.0800000001</v>
          </cell>
        </row>
        <row r="695">
          <cell r="A695" t="str">
            <v>01-20950-276-00-00-00</v>
          </cell>
          <cell r="B695">
            <v>20950</v>
          </cell>
          <cell r="C695" t="str">
            <v>STATUTORY DEPOSITS-I</v>
          </cell>
          <cell r="D695">
            <v>-1000000</v>
          </cell>
          <cell r="E695">
            <v>0</v>
          </cell>
          <cell r="F695">
            <v>-1000000</v>
          </cell>
        </row>
        <row r="696">
          <cell r="A696" t="str">
            <v>01-20955-000-00-00-00</v>
          </cell>
          <cell r="B696">
            <v>20955</v>
          </cell>
          <cell r="C696" t="str">
            <v>CLICO SPECIAL PURPOS</v>
          </cell>
          <cell r="D696">
            <v>0</v>
          </cell>
          <cell r="E696">
            <v>-909000</v>
          </cell>
          <cell r="F696">
            <v>-909000</v>
          </cell>
        </row>
        <row r="697">
          <cell r="A697" t="str">
            <v>01-20956-000-00-00-00</v>
          </cell>
          <cell r="B697">
            <v>20956</v>
          </cell>
          <cell r="C697" t="str">
            <v>CLICO SPECIAL PURPOS</v>
          </cell>
          <cell r="D697">
            <v>0</v>
          </cell>
          <cell r="E697">
            <v>-1528000</v>
          </cell>
          <cell r="F697">
            <v>-1528000</v>
          </cell>
        </row>
        <row r="698">
          <cell r="A698" t="str">
            <v>01-20961-001-00-00-00</v>
          </cell>
          <cell r="B698">
            <v>20961</v>
          </cell>
          <cell r="C698" t="str">
            <v>PRE-INVESTMENT FUND</v>
          </cell>
          <cell r="D698">
            <v>-625253</v>
          </cell>
          <cell r="E698">
            <v>0</v>
          </cell>
          <cell r="F698">
            <v>-625253</v>
          </cell>
        </row>
        <row r="699">
          <cell r="A699" t="str">
            <v>01-20961-002-00-00-00</v>
          </cell>
          <cell r="B699">
            <v>20961</v>
          </cell>
          <cell r="C699" t="str">
            <v>PRE-INVESTMENT FUND</v>
          </cell>
          <cell r="D699">
            <v>-549358.72</v>
          </cell>
          <cell r="E699">
            <v>0</v>
          </cell>
          <cell r="F699">
            <v>-549358.72</v>
          </cell>
        </row>
        <row r="700">
          <cell r="A700" t="str">
            <v>01-20961-003-00-00-00</v>
          </cell>
          <cell r="B700">
            <v>20961</v>
          </cell>
          <cell r="C700" t="str">
            <v>PRE-INVESTMENT FUND</v>
          </cell>
          <cell r="D700">
            <v>-49790.22</v>
          </cell>
          <cell r="E700">
            <v>0</v>
          </cell>
          <cell r="F700">
            <v>-49790.22</v>
          </cell>
        </row>
        <row r="701">
          <cell r="A701" t="str">
            <v>01-20961-004-00-00-00</v>
          </cell>
          <cell r="B701">
            <v>20961</v>
          </cell>
          <cell r="C701" t="str">
            <v>PRE-INVESTMENT FUND</v>
          </cell>
          <cell r="D701">
            <v>-4298.84</v>
          </cell>
          <cell r="E701">
            <v>0</v>
          </cell>
          <cell r="F701">
            <v>-4298.84</v>
          </cell>
        </row>
        <row r="702">
          <cell r="A702" t="str">
            <v>01-20961-005-00-00-00</v>
          </cell>
          <cell r="B702">
            <v>20961</v>
          </cell>
          <cell r="C702" t="str">
            <v>PRE-INVESTMENT FUND</v>
          </cell>
          <cell r="D702">
            <v>-53138.42</v>
          </cell>
          <cell r="E702">
            <v>0</v>
          </cell>
          <cell r="F702">
            <v>-53138.42</v>
          </cell>
        </row>
        <row r="703">
          <cell r="A703" t="str">
            <v>01-20961-006-00-00-00</v>
          </cell>
          <cell r="B703">
            <v>20961</v>
          </cell>
          <cell r="C703" t="str">
            <v>PRE-INVESTMENT FUND</v>
          </cell>
          <cell r="D703">
            <v>-641339.19999999995</v>
          </cell>
          <cell r="E703">
            <v>0</v>
          </cell>
          <cell r="F703">
            <v>-641339.19999999995</v>
          </cell>
        </row>
        <row r="704">
          <cell r="A704" t="str">
            <v>01-20963-000-00-00-00</v>
          </cell>
          <cell r="B704">
            <v>20963</v>
          </cell>
          <cell r="C704" t="str">
            <v>SECURITIES A/C GOV'T</v>
          </cell>
          <cell r="D704">
            <v>-2211458333.77</v>
          </cell>
          <cell r="E704">
            <v>138297314.00999999</v>
          </cell>
          <cell r="F704">
            <v>-2073161019.76</v>
          </cell>
        </row>
        <row r="705">
          <cell r="A705" t="str">
            <v>01-20964-000-00-00-00</v>
          </cell>
          <cell r="B705">
            <v>20964</v>
          </cell>
          <cell r="C705" t="str">
            <v>AMOUNTS PAYABLE TO I</v>
          </cell>
          <cell r="D705">
            <v>-4521721.38</v>
          </cell>
          <cell r="E705">
            <v>0</v>
          </cell>
          <cell r="F705">
            <v>-4521721.38</v>
          </cell>
        </row>
        <row r="706">
          <cell r="A706" t="str">
            <v>01-20966-000-00-00-00</v>
          </cell>
          <cell r="B706">
            <v>20966</v>
          </cell>
          <cell r="C706" t="str">
            <v>TTD PROMISSORY NOTE</v>
          </cell>
          <cell r="D706">
            <v>-970819197.67999995</v>
          </cell>
          <cell r="E706">
            <v>-1570134.93</v>
          </cell>
          <cell r="F706">
            <v>-972389332.61000001</v>
          </cell>
        </row>
        <row r="707">
          <cell r="A707" t="str">
            <v>01-20967-000-00-00-00</v>
          </cell>
          <cell r="B707">
            <v>20967</v>
          </cell>
          <cell r="C707" t="str">
            <v>USD PROMISSORY NOTE</v>
          </cell>
          <cell r="D707">
            <v>-909444331.37</v>
          </cell>
          <cell r="E707">
            <v>-616686.22</v>
          </cell>
          <cell r="F707">
            <v>-910061017.59000003</v>
          </cell>
        </row>
        <row r="708">
          <cell r="A708" t="str">
            <v>01-20969-000-00-00-00</v>
          </cell>
          <cell r="B708">
            <v>20969</v>
          </cell>
          <cell r="C708" t="str">
            <v>AMOUNTS PAYABLE TO G</v>
          </cell>
          <cell r="D708">
            <v>-101840255.91</v>
          </cell>
          <cell r="E708">
            <v>0</v>
          </cell>
          <cell r="F708">
            <v>-101840255.91</v>
          </cell>
        </row>
        <row r="709">
          <cell r="A709" t="str">
            <v>01-20985-000-00-00-00</v>
          </cell>
          <cell r="B709">
            <v>20985</v>
          </cell>
          <cell r="C709" t="str">
            <v>IMF-ALLOCATION OF SD</v>
          </cell>
          <cell r="D709">
            <v>-3115304521.5999999</v>
          </cell>
          <cell r="E709">
            <v>-1360553.42</v>
          </cell>
          <cell r="F709">
            <v>-3116665075.02</v>
          </cell>
        </row>
        <row r="710">
          <cell r="A710" t="str">
            <v>01-20990-005-00-01-00</v>
          </cell>
          <cell r="B710">
            <v>20990</v>
          </cell>
          <cell r="C710" t="str">
            <v>EXT. MGRS. PAYABLE I</v>
          </cell>
          <cell r="D710">
            <v>-699715417.12</v>
          </cell>
          <cell r="E710">
            <v>563158379.71000004</v>
          </cell>
          <cell r="F710">
            <v>-136557037.41</v>
          </cell>
        </row>
        <row r="711">
          <cell r="A711" t="str">
            <v>01-20990-005-00-02-00</v>
          </cell>
          <cell r="B711">
            <v>20990</v>
          </cell>
          <cell r="C711" t="str">
            <v>EXT. MGRS. PAYABLE I</v>
          </cell>
          <cell r="D711">
            <v>-227554695.34999999</v>
          </cell>
          <cell r="E711">
            <v>-62519452.479999997</v>
          </cell>
          <cell r="F711">
            <v>-290074147.82999998</v>
          </cell>
        </row>
        <row r="712">
          <cell r="A712" t="str">
            <v>01-20990-005-00-03-00</v>
          </cell>
          <cell r="B712">
            <v>20990</v>
          </cell>
          <cell r="C712" t="str">
            <v>EXT. MGRS. PAYABLE I</v>
          </cell>
          <cell r="D712">
            <v>-1076391246.97</v>
          </cell>
          <cell r="E712">
            <v>1055349329.63</v>
          </cell>
          <cell r="F712">
            <v>-21041917.34</v>
          </cell>
        </row>
        <row r="713">
          <cell r="A713" t="str">
            <v>01-20990-005-00-05-00</v>
          </cell>
          <cell r="B713">
            <v>20990</v>
          </cell>
          <cell r="C713" t="str">
            <v>EXT. MGRS. PAYABLE I</v>
          </cell>
          <cell r="D713">
            <v>-241414162.11000001</v>
          </cell>
          <cell r="E713">
            <v>61365793.200000003</v>
          </cell>
          <cell r="F713">
            <v>-180048368.91</v>
          </cell>
        </row>
        <row r="714">
          <cell r="A714" t="str">
            <v>01-20991-005-00-01-00</v>
          </cell>
          <cell r="B714">
            <v>20991</v>
          </cell>
          <cell r="C714" t="str">
            <v>MARGIN VARIATION PAY</v>
          </cell>
          <cell r="D714">
            <v>-518994.58</v>
          </cell>
          <cell r="E714">
            <v>-10804889.220000001</v>
          </cell>
          <cell r="F714">
            <v>-11323883.800000001</v>
          </cell>
        </row>
        <row r="715">
          <cell r="A715" t="str">
            <v>01-20991-005-00-03-00</v>
          </cell>
          <cell r="B715">
            <v>20991</v>
          </cell>
          <cell r="C715" t="str">
            <v>MARGIN VARIATION PAY</v>
          </cell>
          <cell r="D715">
            <v>-94980.57</v>
          </cell>
          <cell r="E715">
            <v>-2842663.71</v>
          </cell>
          <cell r="F715">
            <v>-2937644.28</v>
          </cell>
        </row>
        <row r="716">
          <cell r="A716" t="str">
            <v>01-20991-005-00-07-00</v>
          </cell>
          <cell r="B716">
            <v>20991</v>
          </cell>
          <cell r="C716" t="str">
            <v>MARGIN VARIATION PAY</v>
          </cell>
          <cell r="D716">
            <v>0</v>
          </cell>
          <cell r="E716">
            <v>-5995612.8399999999</v>
          </cell>
          <cell r="F716">
            <v>-5995612.8399999999</v>
          </cell>
        </row>
        <row r="717">
          <cell r="A717" t="str">
            <v>01-20995-005-00-01-00</v>
          </cell>
          <cell r="B717">
            <v>20995</v>
          </cell>
          <cell r="C717" t="str">
            <v>EXT. MGRS. PAYABLE F</v>
          </cell>
          <cell r="D717">
            <v>-1175076636.8900001</v>
          </cell>
          <cell r="E717">
            <v>287455681.77999997</v>
          </cell>
          <cell r="F717">
            <v>-887620955.11000001</v>
          </cell>
        </row>
        <row r="718">
          <cell r="A718" t="str">
            <v>01-20995-005-00-02-00</v>
          </cell>
          <cell r="B718">
            <v>20995</v>
          </cell>
          <cell r="C718" t="str">
            <v>EXT. MGRS. PAYABLE F</v>
          </cell>
          <cell r="D718">
            <v>-223086950.61000001</v>
          </cell>
          <cell r="E718">
            <v>212489337.38999999</v>
          </cell>
          <cell r="F718">
            <v>-10597613.220000001</v>
          </cell>
        </row>
        <row r="719">
          <cell r="A719" t="str">
            <v>01-20995-005-00-07-00</v>
          </cell>
          <cell r="B719">
            <v>20995</v>
          </cell>
          <cell r="C719" t="str">
            <v>EXT. MGRS. PAYABLE F</v>
          </cell>
          <cell r="D719">
            <v>-2047128217.98</v>
          </cell>
          <cell r="E719">
            <v>227150919.59999999</v>
          </cell>
          <cell r="F719">
            <v>-1819977298.3800001</v>
          </cell>
        </row>
        <row r="720">
          <cell r="A720" t="str">
            <v>01-21090-000-00-00-00</v>
          </cell>
          <cell r="B720">
            <v>21090</v>
          </cell>
          <cell r="C720" t="str">
            <v>RETAINED EARNINGS</v>
          </cell>
          <cell r="D720">
            <v>-555331874.46000004</v>
          </cell>
          <cell r="E720">
            <v>555331874.46000004</v>
          </cell>
          <cell r="F720">
            <v>0</v>
          </cell>
        </row>
        <row r="721">
          <cell r="A721" t="str">
            <v>01-22003-000-00-00-00</v>
          </cell>
          <cell r="B721">
            <v>22003</v>
          </cell>
          <cell r="C721" t="str">
            <v>REVALUATION RESERVE</v>
          </cell>
          <cell r="D721">
            <v>-8996201.8599999994</v>
          </cell>
          <cell r="E721">
            <v>0</v>
          </cell>
          <cell r="F721">
            <v>-8996201.8599999994</v>
          </cell>
        </row>
        <row r="722">
          <cell r="A722" t="str">
            <v>01-22005-000-00-00-00</v>
          </cell>
          <cell r="B722">
            <v>22005</v>
          </cell>
          <cell r="C722" t="str">
            <v>REVALUATION RESERVE</v>
          </cell>
          <cell r="D722">
            <v>-30960000</v>
          </cell>
          <cell r="E722">
            <v>0</v>
          </cell>
          <cell r="F722">
            <v>-30960000</v>
          </cell>
        </row>
        <row r="723">
          <cell r="B723" t="str">
            <v>_x000C_</v>
          </cell>
        </row>
        <row r="727">
          <cell r="A727" t="str">
            <v>Detail Trial</v>
          </cell>
          <cell r="B727" t="str">
            <v>CBII BOOKS</v>
          </cell>
          <cell r="D727" t="str">
            <v>Balance</v>
          </cell>
          <cell r="E727" t="str">
            <v>Report Dat</v>
          </cell>
          <cell r="F727" t="str">
            <v>e: 07-NOV-2013 14:44</v>
          </cell>
        </row>
        <row r="728">
          <cell r="A728" t="str">
            <v>Year to date as</v>
          </cell>
          <cell r="D728" t="str">
            <v>of SEP-13</v>
          </cell>
          <cell r="E728" t="str">
            <v>Pag</v>
          </cell>
          <cell r="F728" t="str">
            <v>e:    12 of       29</v>
          </cell>
        </row>
        <row r="730">
          <cell r="C730" t="str">
            <v>Currency:  TTD</v>
          </cell>
        </row>
        <row r="731">
          <cell r="A731" t="str">
            <v>o 01</v>
          </cell>
          <cell r="B731" t="str">
            <v>CORP</v>
          </cell>
          <cell r="C731" t="str">
            <v>ORATION Range:  01 t</v>
          </cell>
        </row>
        <row r="733">
          <cell r="A733" t="str">
            <v>BOOKS</v>
          </cell>
          <cell r="C733" t="str">
            <v>Ledger:  CBII</v>
          </cell>
        </row>
        <row r="734">
          <cell r="A734" t="str">
            <v>BTT</v>
          </cell>
          <cell r="C734" t="str">
            <v>CORPORATION:  01 C</v>
          </cell>
        </row>
        <row r="737">
          <cell r="A737" t="str">
            <v>Account</v>
          </cell>
          <cell r="B737" t="str">
            <v>ACCOUNT</v>
          </cell>
          <cell r="C737" t="str">
            <v>Description</v>
          </cell>
          <cell r="D737" t="str">
            <v>Beginning Balance</v>
          </cell>
          <cell r="E737" t="str">
            <v>Period Activity</v>
          </cell>
          <cell r="F737" t="str">
            <v>Ending Balance</v>
          </cell>
        </row>
        <row r="738">
          <cell r="A738" t="str">
            <v>----------------------------------</v>
          </cell>
          <cell r="B738" t="str">
            <v>-----------</v>
          </cell>
          <cell r="C738" t="str">
            <v>--------------------</v>
          </cell>
          <cell r="D738" t="str">
            <v>------ ------------------</v>
          </cell>
          <cell r="E738" t="str">
            <v>------------------</v>
          </cell>
          <cell r="F738" t="str">
            <v>------------------</v>
          </cell>
        </row>
        <row r="739">
          <cell r="A739" t="str">
            <v>01-22007-000-00-00-00</v>
          </cell>
          <cell r="B739">
            <v>22007</v>
          </cell>
          <cell r="C739" t="str">
            <v>GOLD RESERVE</v>
          </cell>
          <cell r="D739">
            <v>-505402483.55000001</v>
          </cell>
          <cell r="E739">
            <v>176979899.56</v>
          </cell>
          <cell r="F739">
            <v>-328422583.99000001</v>
          </cell>
        </row>
        <row r="740">
          <cell r="A740" t="str">
            <v>01-22008-005-00-01-00</v>
          </cell>
          <cell r="B740">
            <v>22008</v>
          </cell>
          <cell r="C740" t="str">
            <v>EXT. MGRS. UNREALISE</v>
          </cell>
          <cell r="D740">
            <v>-42924492.810000002</v>
          </cell>
          <cell r="E740">
            <v>71851607.060000002</v>
          </cell>
          <cell r="F740">
            <v>28927114.25</v>
          </cell>
        </row>
        <row r="741">
          <cell r="A741" t="str">
            <v>01-22008-005-00-02-00</v>
          </cell>
          <cell r="B741">
            <v>22008</v>
          </cell>
          <cell r="C741" t="str">
            <v>EXT. MGRS. UNREALISE</v>
          </cell>
          <cell r="D741">
            <v>-7472007.9699999997</v>
          </cell>
          <cell r="E741">
            <v>13223424.960000001</v>
          </cell>
          <cell r="F741">
            <v>5751416.9900000002</v>
          </cell>
        </row>
        <row r="742">
          <cell r="A742" t="str">
            <v>01-22008-005-00-03-00</v>
          </cell>
          <cell r="B742">
            <v>22008</v>
          </cell>
          <cell r="C742" t="str">
            <v>EXT. MGRS. UNREALISE</v>
          </cell>
          <cell r="D742">
            <v>-20182914.870000001</v>
          </cell>
          <cell r="E742">
            <v>12492797.07</v>
          </cell>
          <cell r="F742">
            <v>-7690117.7999999998</v>
          </cell>
        </row>
        <row r="743">
          <cell r="A743" t="str">
            <v>01-22008-005-00-05-00</v>
          </cell>
          <cell r="B743">
            <v>22008</v>
          </cell>
          <cell r="C743" t="str">
            <v>EXT. MGRS. UNREALISE</v>
          </cell>
          <cell r="D743">
            <v>-7141563.0800000001</v>
          </cell>
          <cell r="E743">
            <v>3188928.45</v>
          </cell>
          <cell r="F743">
            <v>-3952634.63</v>
          </cell>
        </row>
        <row r="744">
          <cell r="A744" t="str">
            <v>01-22008-005-00-07-00</v>
          </cell>
          <cell r="B744">
            <v>22008</v>
          </cell>
          <cell r="C744" t="str">
            <v>EXT. MGRS. UNREALISE</v>
          </cell>
          <cell r="D744">
            <v>-129738847.48</v>
          </cell>
          <cell r="E744">
            <v>283468795.89999998</v>
          </cell>
          <cell r="F744">
            <v>153729948.41999999</v>
          </cell>
        </row>
        <row r="745">
          <cell r="A745" t="str">
            <v>01-22009-000-00-00-00</v>
          </cell>
          <cell r="B745">
            <v>22009</v>
          </cell>
          <cell r="C745" t="str">
            <v>REVALUATION A/C FOR</v>
          </cell>
          <cell r="D745">
            <v>-1742606809.4000001</v>
          </cell>
          <cell r="E745">
            <v>2616075.98</v>
          </cell>
          <cell r="F745">
            <v>-1739990733.4200001</v>
          </cell>
        </row>
        <row r="746">
          <cell r="A746" t="str">
            <v>01-22011-000-00-00-00</v>
          </cell>
          <cell r="B746">
            <v>22011</v>
          </cell>
          <cell r="C746" t="str">
            <v>HSF UNREALIZED GAINS</v>
          </cell>
          <cell r="D746">
            <v>-5242330.34</v>
          </cell>
          <cell r="E746">
            <v>0</v>
          </cell>
          <cell r="F746">
            <v>-5242330.34</v>
          </cell>
        </row>
        <row r="747">
          <cell r="A747" t="str">
            <v>01-22014-000-00-00-00</v>
          </cell>
          <cell r="B747">
            <v>22014</v>
          </cell>
          <cell r="C747" t="str">
            <v>PENSION FUND</v>
          </cell>
          <cell r="D747">
            <v>-205846000</v>
          </cell>
          <cell r="E747">
            <v>1656000</v>
          </cell>
          <cell r="F747">
            <v>-204190000</v>
          </cell>
        </row>
        <row r="748">
          <cell r="A748" t="str">
            <v>01-22016-005-00-00-00</v>
          </cell>
          <cell r="B748">
            <v>22016</v>
          </cell>
          <cell r="C748" t="str">
            <v>REVALUATION GAIN/LOS</v>
          </cell>
          <cell r="D748">
            <v>-661724.48</v>
          </cell>
          <cell r="E748">
            <v>-412416.3</v>
          </cell>
          <cell r="F748">
            <v>-1074140.78</v>
          </cell>
        </row>
        <row r="749">
          <cell r="A749" t="str">
            <v>01-22018-005-00-00-00</v>
          </cell>
          <cell r="B749">
            <v>22018</v>
          </cell>
          <cell r="C749" t="str">
            <v>REVALUATION GAIN/LOS</v>
          </cell>
          <cell r="D749">
            <v>-8383967.0199999996</v>
          </cell>
          <cell r="E749">
            <v>4655694.17</v>
          </cell>
          <cell r="F749">
            <v>-3728272.85</v>
          </cell>
        </row>
        <row r="750">
          <cell r="A750" t="str">
            <v>01-22019-000-00-00-00</v>
          </cell>
          <cell r="B750">
            <v>22019</v>
          </cell>
          <cell r="C750" t="str">
            <v>CMCF UNREALISED GAIN</v>
          </cell>
          <cell r="D750">
            <v>10787.56</v>
          </cell>
          <cell r="E750">
            <v>2.0099999999999998</v>
          </cell>
          <cell r="F750">
            <v>10789.57</v>
          </cell>
        </row>
        <row r="751">
          <cell r="A751" t="str">
            <v>01-22020-000-00-00-00</v>
          </cell>
          <cell r="B751">
            <v>22020</v>
          </cell>
          <cell r="C751" t="str">
            <v>REVALUATION RESERVE</v>
          </cell>
          <cell r="D751">
            <v>-9703187.3800000008</v>
          </cell>
          <cell r="E751">
            <v>0</v>
          </cell>
          <cell r="F751">
            <v>-9703187.3800000008</v>
          </cell>
        </row>
        <row r="752">
          <cell r="A752" t="str">
            <v>01-22021-000-00-00-00</v>
          </cell>
          <cell r="B752">
            <v>22021</v>
          </cell>
          <cell r="C752" t="str">
            <v>PROVISION FOR GUYANA</v>
          </cell>
          <cell r="D752">
            <v>-60001250.979999997</v>
          </cell>
          <cell r="E752">
            <v>-11218.16</v>
          </cell>
          <cell r="F752">
            <v>-60012469.140000001</v>
          </cell>
        </row>
        <row r="753">
          <cell r="A753" t="str">
            <v>01-22022-000-00-00-00</v>
          </cell>
          <cell r="B753">
            <v>22022</v>
          </cell>
          <cell r="C753" t="str">
            <v>TREASURY BILL REVALU</v>
          </cell>
          <cell r="D753">
            <v>1264546.5</v>
          </cell>
          <cell r="E753">
            <v>-1205266.3899999999</v>
          </cell>
          <cell r="F753">
            <v>59280.11</v>
          </cell>
        </row>
        <row r="754">
          <cell r="A754" t="str">
            <v>01-22033-000-00-00-00</v>
          </cell>
          <cell r="B754">
            <v>22033</v>
          </cell>
          <cell r="C754" t="str">
            <v>PROVISION FOR MORTGA</v>
          </cell>
          <cell r="D754">
            <v>-9256.9500000000007</v>
          </cell>
          <cell r="E754">
            <v>0</v>
          </cell>
          <cell r="F754">
            <v>-9256.9500000000007</v>
          </cell>
        </row>
        <row r="755">
          <cell r="A755" t="str">
            <v>01-22034-000-00-00-00</v>
          </cell>
          <cell r="B755">
            <v>22034</v>
          </cell>
          <cell r="C755" t="str">
            <v>PROVISION FOR CASHIE</v>
          </cell>
          <cell r="D755">
            <v>-215541.71</v>
          </cell>
          <cell r="E755">
            <v>0</v>
          </cell>
          <cell r="F755">
            <v>-215541.71</v>
          </cell>
        </row>
        <row r="756">
          <cell r="A756" t="str">
            <v>01-22035-000-00-00-00</v>
          </cell>
          <cell r="B756">
            <v>22035</v>
          </cell>
          <cell r="C756" t="str">
            <v>PROVISION FOR CBTT S</v>
          </cell>
          <cell r="D756">
            <v>-31816.04</v>
          </cell>
          <cell r="E756">
            <v>1009.16</v>
          </cell>
          <cell r="F756">
            <v>-30806.880000000001</v>
          </cell>
        </row>
        <row r="757">
          <cell r="A757" t="str">
            <v>01-22037-000-00-00-00</v>
          </cell>
          <cell r="B757">
            <v>22037</v>
          </cell>
          <cell r="C757" t="str">
            <v>PROVISION FOR GOVERN</v>
          </cell>
          <cell r="D757">
            <v>-70000000</v>
          </cell>
          <cell r="E757">
            <v>0</v>
          </cell>
          <cell r="F757">
            <v>-70000000</v>
          </cell>
        </row>
        <row r="758">
          <cell r="A758" t="str">
            <v>01-22041-005-00-01-00</v>
          </cell>
          <cell r="B758">
            <v>22041</v>
          </cell>
          <cell r="C758" t="str">
            <v>EXT. MGRS. UNREALISE</v>
          </cell>
          <cell r="D758">
            <v>362358.54</v>
          </cell>
          <cell r="E758">
            <v>-355898.02</v>
          </cell>
          <cell r="F758">
            <v>6460.52</v>
          </cell>
        </row>
        <row r="759">
          <cell r="A759" t="str">
            <v>01-22041-005-00-02-00</v>
          </cell>
          <cell r="B759">
            <v>22041</v>
          </cell>
          <cell r="C759" t="str">
            <v>EXT. MGRS. UNREALISE</v>
          </cell>
          <cell r="D759">
            <v>-1209.27</v>
          </cell>
          <cell r="E759">
            <v>-25429.09</v>
          </cell>
          <cell r="F759">
            <v>-26638.36</v>
          </cell>
        </row>
        <row r="760">
          <cell r="A760" t="str">
            <v>01-22041-005-00-07-00</v>
          </cell>
          <cell r="B760">
            <v>22041</v>
          </cell>
          <cell r="C760" t="str">
            <v>EXT. MGRS. UNREALISE</v>
          </cell>
          <cell r="D760">
            <v>-84241.279999999999</v>
          </cell>
          <cell r="E760">
            <v>23507.55</v>
          </cell>
          <cell r="F760">
            <v>-60733.73</v>
          </cell>
        </row>
        <row r="761">
          <cell r="A761" t="str">
            <v>01-22042-005-00-01-00</v>
          </cell>
          <cell r="B761">
            <v>22042</v>
          </cell>
          <cell r="C761" t="str">
            <v>EXT. MGRS. UNREALISE</v>
          </cell>
          <cell r="D761">
            <v>-42.36</v>
          </cell>
          <cell r="E761">
            <v>42.36</v>
          </cell>
          <cell r="F761">
            <v>0</v>
          </cell>
        </row>
        <row r="762">
          <cell r="A762" t="str">
            <v>01-22042-005-00-02-00</v>
          </cell>
          <cell r="B762">
            <v>22042</v>
          </cell>
          <cell r="C762" t="str">
            <v>EXT. MGRS. UNREALISE</v>
          </cell>
          <cell r="D762">
            <v>1963.49</v>
          </cell>
          <cell r="E762">
            <v>-1963.49</v>
          </cell>
          <cell r="F762">
            <v>0</v>
          </cell>
        </row>
        <row r="763">
          <cell r="A763" t="str">
            <v>01-22042-005-00-06-00</v>
          </cell>
          <cell r="B763">
            <v>22042</v>
          </cell>
          <cell r="C763" t="str">
            <v>EXT. MGRS. UNREALISE</v>
          </cell>
          <cell r="D763">
            <v>-186.26</v>
          </cell>
          <cell r="E763">
            <v>-23335.94</v>
          </cell>
          <cell r="F763">
            <v>-23522.2</v>
          </cell>
        </row>
        <row r="764">
          <cell r="A764" t="str">
            <v>01-22042-005-00-07-00</v>
          </cell>
          <cell r="B764">
            <v>22042</v>
          </cell>
          <cell r="C764" t="str">
            <v>EXT. MGRS. UNREALISE</v>
          </cell>
          <cell r="D764">
            <v>47212.95</v>
          </cell>
          <cell r="E764">
            <v>-20871.490000000002</v>
          </cell>
          <cell r="F764">
            <v>26341.46</v>
          </cell>
        </row>
        <row r="765">
          <cell r="A765" t="str">
            <v>01-22044-005-00-01-00</v>
          </cell>
          <cell r="B765">
            <v>22044</v>
          </cell>
          <cell r="C765" t="str">
            <v>EXT. MGRS. UNREALISE</v>
          </cell>
          <cell r="D765">
            <v>9346.59</v>
          </cell>
          <cell r="E765">
            <v>-9346.59</v>
          </cell>
          <cell r="F765">
            <v>0</v>
          </cell>
        </row>
        <row r="766">
          <cell r="A766" t="str">
            <v>01-22044-005-00-02-00</v>
          </cell>
          <cell r="B766">
            <v>22044</v>
          </cell>
          <cell r="C766" t="str">
            <v>EXT. MGRS. UNREALISE</v>
          </cell>
          <cell r="D766">
            <v>-372114.1</v>
          </cell>
          <cell r="E766">
            <v>372114.1</v>
          </cell>
          <cell r="F766">
            <v>0</v>
          </cell>
        </row>
        <row r="767">
          <cell r="A767" t="str">
            <v>01-22045-005-00-01-00</v>
          </cell>
          <cell r="B767">
            <v>22045</v>
          </cell>
          <cell r="C767" t="str">
            <v>EXT. MGRS. UNREALISE</v>
          </cell>
          <cell r="D767">
            <v>-2937449.63</v>
          </cell>
          <cell r="E767">
            <v>250164.95</v>
          </cell>
          <cell r="F767">
            <v>-2687284.68</v>
          </cell>
        </row>
        <row r="768">
          <cell r="A768" t="str">
            <v>01-22045-005-00-02-00</v>
          </cell>
          <cell r="B768">
            <v>22045</v>
          </cell>
          <cell r="C768" t="str">
            <v>EXT. MGRS. UNREALISE</v>
          </cell>
          <cell r="D768">
            <v>-129270.53</v>
          </cell>
          <cell r="E768">
            <v>97706.75</v>
          </cell>
          <cell r="F768">
            <v>-31563.78</v>
          </cell>
        </row>
        <row r="769">
          <cell r="A769" t="str">
            <v>01-22045-005-00-07-00</v>
          </cell>
          <cell r="B769">
            <v>22045</v>
          </cell>
          <cell r="C769" t="str">
            <v>EXT. MGRS. UNREALISE</v>
          </cell>
          <cell r="D769">
            <v>-2428079.7999999998</v>
          </cell>
          <cell r="E769">
            <v>2428079.7999999998</v>
          </cell>
          <cell r="F769">
            <v>0</v>
          </cell>
        </row>
        <row r="770">
          <cell r="A770" t="str">
            <v>01-22046-005-00-01-00</v>
          </cell>
          <cell r="B770">
            <v>22046</v>
          </cell>
          <cell r="C770" t="str">
            <v>EXT. MGRS. UNREALISE</v>
          </cell>
          <cell r="D770">
            <v>19621869.640000001</v>
          </cell>
          <cell r="E770">
            <v>-5641058.5999999996</v>
          </cell>
          <cell r="F770">
            <v>13980811.039999999</v>
          </cell>
        </row>
        <row r="771">
          <cell r="A771" t="str">
            <v>01-22046-005-00-02-00</v>
          </cell>
          <cell r="B771">
            <v>22046</v>
          </cell>
          <cell r="C771" t="str">
            <v>EXT. MGRS. UNREALISE</v>
          </cell>
          <cell r="D771">
            <v>3850367.82</v>
          </cell>
          <cell r="E771">
            <v>-3831250.29</v>
          </cell>
          <cell r="F771">
            <v>19117.53</v>
          </cell>
        </row>
        <row r="772">
          <cell r="A772" t="str">
            <v>01-22046-005-00-07-00</v>
          </cell>
          <cell r="B772">
            <v>22046</v>
          </cell>
          <cell r="C772" t="str">
            <v>EXT. MGRS. UNREALISE</v>
          </cell>
          <cell r="D772">
            <v>38354862.689999998</v>
          </cell>
          <cell r="E772">
            <v>-5480827.5499999998</v>
          </cell>
          <cell r="F772">
            <v>32874035.140000001</v>
          </cell>
        </row>
        <row r="773">
          <cell r="A773" t="str">
            <v>01-22047-000-00-00-00</v>
          </cell>
          <cell r="B773">
            <v>22047</v>
          </cell>
          <cell r="C773" t="str">
            <v>GENERAL PROVISION -</v>
          </cell>
          <cell r="D773">
            <v>0</v>
          </cell>
          <cell r="E773">
            <v>-8102309.0099999998</v>
          </cell>
          <cell r="F773">
            <v>-8102309.0099999998</v>
          </cell>
        </row>
        <row r="774">
          <cell r="A774" t="str">
            <v>01-22056-000-00-00-00</v>
          </cell>
          <cell r="B774">
            <v>22056</v>
          </cell>
          <cell r="C774" t="str">
            <v>APPRECIATION/DIMINUT</v>
          </cell>
          <cell r="D774">
            <v>-9584095.4700000007</v>
          </cell>
          <cell r="E774">
            <v>-2919923.21</v>
          </cell>
          <cell r="F774">
            <v>-12504018.68</v>
          </cell>
        </row>
        <row r="775">
          <cell r="A775" t="str">
            <v>01-28001-000-00-00-00</v>
          </cell>
          <cell r="B775">
            <v>28001</v>
          </cell>
          <cell r="C775" t="str">
            <v>PAID UP CAPITAL</v>
          </cell>
          <cell r="D775">
            <v>-800000000</v>
          </cell>
          <cell r="E775">
            <v>0</v>
          </cell>
          <cell r="F775">
            <v>-800000000</v>
          </cell>
        </row>
        <row r="776">
          <cell r="A776" t="str">
            <v>01-28002-000-00-00-00</v>
          </cell>
          <cell r="B776">
            <v>28002</v>
          </cell>
          <cell r="C776" t="str">
            <v>GENERAL RESERVE FUND</v>
          </cell>
          <cell r="D776">
            <v>-702956980.91999996</v>
          </cell>
          <cell r="E776">
            <v>0</v>
          </cell>
          <cell r="F776">
            <v>-702956980.91999996</v>
          </cell>
        </row>
        <row r="777">
          <cell r="A777" t="str">
            <v>01-30099-000-00-00-00</v>
          </cell>
          <cell r="B777">
            <v>30099</v>
          </cell>
          <cell r="C777" t="str">
            <v>BALANCING ACCOUNT FO</v>
          </cell>
          <cell r="D777">
            <v>-1377155299.1800001</v>
          </cell>
          <cell r="E777">
            <v>0</v>
          </cell>
          <cell r="F777">
            <v>-1377155299.1800001</v>
          </cell>
        </row>
        <row r="778">
          <cell r="A778" t="str">
            <v>01-30199-000-00-00-00</v>
          </cell>
          <cell r="B778">
            <v>30199</v>
          </cell>
          <cell r="C778" t="str">
            <v>BALANCING ACCOUNT FO</v>
          </cell>
          <cell r="D778">
            <v>4367230750.46</v>
          </cell>
          <cell r="E778">
            <v>0</v>
          </cell>
          <cell r="F778">
            <v>4367230750.46</v>
          </cell>
        </row>
        <row r="779">
          <cell r="A779" t="str">
            <v>01-30299-000-00-00-00</v>
          </cell>
          <cell r="B779">
            <v>30299</v>
          </cell>
          <cell r="C779" t="str">
            <v>BALANCING ACCOUNT FO</v>
          </cell>
          <cell r="D779">
            <v>-62428308.43</v>
          </cell>
          <cell r="E779">
            <v>0</v>
          </cell>
          <cell r="F779">
            <v>-62428308.43</v>
          </cell>
        </row>
        <row r="780">
          <cell r="A780" t="str">
            <v>01-30399-000-00-00-00</v>
          </cell>
          <cell r="B780">
            <v>30399</v>
          </cell>
          <cell r="C780" t="str">
            <v>BALANCING ACCOUNT FO</v>
          </cell>
          <cell r="D780">
            <v>-1374060062.6400001</v>
          </cell>
          <cell r="E780">
            <v>0</v>
          </cell>
          <cell r="F780">
            <v>-1374060062.6400001</v>
          </cell>
        </row>
        <row r="781">
          <cell r="A781" t="str">
            <v>01-30499-000-00-00-00</v>
          </cell>
          <cell r="B781">
            <v>30499</v>
          </cell>
          <cell r="C781" t="str">
            <v>BALANCING ACCOUNT FO</v>
          </cell>
          <cell r="D781">
            <v>-248351877.38999999</v>
          </cell>
          <cell r="E781">
            <v>0</v>
          </cell>
          <cell r="F781">
            <v>-248351877.38999999</v>
          </cell>
        </row>
        <row r="782">
          <cell r="A782" t="str">
            <v>01-30599-000-00-00-00</v>
          </cell>
          <cell r="B782">
            <v>30599</v>
          </cell>
          <cell r="C782" t="str">
            <v>BALANCING ACCOUNT FO</v>
          </cell>
          <cell r="D782">
            <v>-2001247315.6099999</v>
          </cell>
          <cell r="E782">
            <v>0</v>
          </cell>
          <cell r="F782">
            <v>-2001247315.6099999</v>
          </cell>
        </row>
        <row r="783">
          <cell r="A783" t="str">
            <v>01-30699-000-00-00-00</v>
          </cell>
          <cell r="B783">
            <v>30699</v>
          </cell>
          <cell r="C783" t="str">
            <v>BALANCING ACCOUNT FO</v>
          </cell>
          <cell r="D783">
            <v>-171348003.43000001</v>
          </cell>
          <cell r="E783">
            <v>0</v>
          </cell>
          <cell r="F783">
            <v>-171348003.43000001</v>
          </cell>
        </row>
        <row r="784">
          <cell r="A784" t="str">
            <v>01-30799-000-00-00-00</v>
          </cell>
          <cell r="B784">
            <v>30799</v>
          </cell>
          <cell r="C784" t="str">
            <v>BALANCING ACCOUNT FO</v>
          </cell>
          <cell r="D784">
            <v>52244507.460000001</v>
          </cell>
          <cell r="E784">
            <v>0</v>
          </cell>
          <cell r="F784">
            <v>52244507.460000001</v>
          </cell>
        </row>
        <row r="785">
          <cell r="A785" t="str">
            <v>01-30999-000-00-00-00</v>
          </cell>
          <cell r="B785">
            <v>30999</v>
          </cell>
          <cell r="C785" t="str">
            <v>BALANCING ACCOUNT FO</v>
          </cell>
          <cell r="D785">
            <v>43610267.140000001</v>
          </cell>
          <cell r="E785">
            <v>0</v>
          </cell>
          <cell r="F785">
            <v>43610267.140000001</v>
          </cell>
        </row>
        <row r="786">
          <cell r="A786" t="str">
            <v>01-39999-000-00-00-00</v>
          </cell>
          <cell r="B786">
            <v>39999</v>
          </cell>
          <cell r="C786" t="str">
            <v>BALANCING ACCOUNT FO</v>
          </cell>
          <cell r="D786">
            <v>2745402192.5700002</v>
          </cell>
          <cell r="E786">
            <v>0</v>
          </cell>
          <cell r="F786">
            <v>2745402192.5700002</v>
          </cell>
        </row>
        <row r="787">
          <cell r="A787" t="str">
            <v>01-40401-002-00-00-00</v>
          </cell>
          <cell r="B787">
            <v>40401</v>
          </cell>
          <cell r="C787" t="str">
            <v>IADB</v>
          </cell>
          <cell r="D787">
            <v>-115906.53</v>
          </cell>
          <cell r="E787">
            <v>0</v>
          </cell>
          <cell r="F787">
            <v>-115906.53</v>
          </cell>
        </row>
        <row r="788">
          <cell r="A788" t="str">
            <v>01-40401-003-00-00-00</v>
          </cell>
          <cell r="B788">
            <v>40401</v>
          </cell>
          <cell r="C788" t="str">
            <v>IADB</v>
          </cell>
          <cell r="D788">
            <v>-1664121.97</v>
          </cell>
          <cell r="E788">
            <v>0</v>
          </cell>
          <cell r="F788">
            <v>-1664121.97</v>
          </cell>
        </row>
        <row r="789">
          <cell r="B789" t="str">
            <v>_x000C_</v>
          </cell>
        </row>
        <row r="793">
          <cell r="A793" t="str">
            <v>Detail Trial</v>
          </cell>
          <cell r="B793" t="str">
            <v>CBII BOOKS</v>
          </cell>
          <cell r="D793" t="str">
            <v>Balance</v>
          </cell>
          <cell r="E793" t="str">
            <v>Report Dat</v>
          </cell>
          <cell r="F793" t="str">
            <v>e: 07-NOV-2013 14:44</v>
          </cell>
        </row>
        <row r="794">
          <cell r="A794" t="str">
            <v>Year to date as</v>
          </cell>
          <cell r="D794" t="str">
            <v>of SEP-13</v>
          </cell>
          <cell r="E794" t="str">
            <v>Pag</v>
          </cell>
          <cell r="F794" t="str">
            <v>e:    13 of       29</v>
          </cell>
        </row>
        <row r="796">
          <cell r="C796" t="str">
            <v>Currency:  TTD</v>
          </cell>
        </row>
        <row r="797">
          <cell r="A797" t="str">
            <v>o 01</v>
          </cell>
          <cell r="B797" t="str">
            <v>CORP</v>
          </cell>
          <cell r="C797" t="str">
            <v>ORATION Range:  01 t</v>
          </cell>
        </row>
        <row r="799">
          <cell r="A799" t="str">
            <v>BOOKS</v>
          </cell>
          <cell r="C799" t="str">
            <v>Ledger:  CBII</v>
          </cell>
        </row>
        <row r="800">
          <cell r="A800" t="str">
            <v>BTT</v>
          </cell>
          <cell r="C800" t="str">
            <v>CORPORATION:  01 C</v>
          </cell>
        </row>
        <row r="803">
          <cell r="A803" t="str">
            <v>Account</v>
          </cell>
          <cell r="B803" t="str">
            <v>ACCOUNT</v>
          </cell>
          <cell r="C803" t="str">
            <v>Description</v>
          </cell>
          <cell r="D803" t="str">
            <v>Beginning Balance</v>
          </cell>
          <cell r="E803" t="str">
            <v>Period Activity</v>
          </cell>
          <cell r="F803" t="str">
            <v>Ending Balance</v>
          </cell>
        </row>
        <row r="804">
          <cell r="A804" t="str">
            <v>----------------------------------</v>
          </cell>
          <cell r="B804" t="str">
            <v>-----------</v>
          </cell>
          <cell r="C804" t="str">
            <v>--------------------</v>
          </cell>
          <cell r="D804" t="str">
            <v>------ ------------------</v>
          </cell>
          <cell r="E804" t="str">
            <v>------------------</v>
          </cell>
          <cell r="F804" t="str">
            <v>------------------</v>
          </cell>
        </row>
        <row r="805">
          <cell r="A805" t="str">
            <v>01-40402-000-00-00-00</v>
          </cell>
          <cell r="B805">
            <v>40402</v>
          </cell>
          <cell r="C805" t="str">
            <v>PRGF-ESF SUBSIDY HEL</v>
          </cell>
          <cell r="D805">
            <v>-29113122.440000001</v>
          </cell>
          <cell r="E805">
            <v>-290311.25</v>
          </cell>
          <cell r="F805">
            <v>-29403433.690000001</v>
          </cell>
        </row>
        <row r="806">
          <cell r="A806" t="str">
            <v>01-50070-000-00-00-00</v>
          </cell>
          <cell r="B806">
            <v>50070</v>
          </cell>
          <cell r="C806" t="str">
            <v>INTEREST ON GBP FIXE</v>
          </cell>
          <cell r="D806">
            <v>0</v>
          </cell>
          <cell r="E806">
            <v>-1092027.1000000001</v>
          </cell>
          <cell r="F806">
            <v>-1092027.1000000001</v>
          </cell>
        </row>
        <row r="807">
          <cell r="A807" t="str">
            <v>01-50070-002-00-00-00</v>
          </cell>
          <cell r="B807">
            <v>50070</v>
          </cell>
          <cell r="C807" t="str">
            <v>INTEREST ON GBP FIXE</v>
          </cell>
          <cell r="D807">
            <v>0</v>
          </cell>
          <cell r="E807">
            <v>-149077.01999999999</v>
          </cell>
          <cell r="F807">
            <v>-149077.01999999999</v>
          </cell>
        </row>
        <row r="808">
          <cell r="A808" t="str">
            <v>01-50150-000-00-00-00</v>
          </cell>
          <cell r="B808">
            <v>50150</v>
          </cell>
          <cell r="C808" t="str">
            <v>REALISED GAINS</v>
          </cell>
          <cell r="D808">
            <v>0</v>
          </cell>
          <cell r="E808">
            <v>-4780572.6900000004</v>
          </cell>
          <cell r="F808">
            <v>-4780572.6900000004</v>
          </cell>
        </row>
        <row r="809">
          <cell r="A809" t="str">
            <v>01-50170-000-00-00-00</v>
          </cell>
          <cell r="B809">
            <v>50170</v>
          </cell>
          <cell r="C809" t="str">
            <v>INCOME ON US FIXED D</v>
          </cell>
          <cell r="D809">
            <v>0</v>
          </cell>
          <cell r="E809">
            <v>-4346882.6500000004</v>
          </cell>
          <cell r="F809">
            <v>-4346882.6500000004</v>
          </cell>
        </row>
        <row r="810">
          <cell r="A810" t="str">
            <v>01-50170-002-00-00-00</v>
          </cell>
          <cell r="B810">
            <v>50170</v>
          </cell>
          <cell r="C810" t="str">
            <v>INCOME ON US FIXED D</v>
          </cell>
          <cell r="D810">
            <v>0</v>
          </cell>
          <cell r="E810">
            <v>-29420001.129999999</v>
          </cell>
          <cell r="F810">
            <v>-29420001.129999999</v>
          </cell>
        </row>
        <row r="811">
          <cell r="A811" t="str">
            <v>01-50570-000-00-00-00</v>
          </cell>
          <cell r="B811">
            <v>50570</v>
          </cell>
          <cell r="C811" t="str">
            <v>INTEREST ON YEN FIXE</v>
          </cell>
          <cell r="D811">
            <v>0</v>
          </cell>
          <cell r="E811">
            <v>-128762.24000000001</v>
          </cell>
          <cell r="F811">
            <v>-128762.24000000001</v>
          </cell>
        </row>
        <row r="812">
          <cell r="A812" t="str">
            <v>01-50570-002-00-00-00</v>
          </cell>
          <cell r="B812">
            <v>50570</v>
          </cell>
          <cell r="C812" t="str">
            <v>INTEREST ON YEN FIXE</v>
          </cell>
          <cell r="D812">
            <v>0</v>
          </cell>
          <cell r="E812">
            <v>-62951.16</v>
          </cell>
          <cell r="F812">
            <v>-62951.16</v>
          </cell>
        </row>
        <row r="813">
          <cell r="A813" t="str">
            <v>01-50802-000-00-00-00</v>
          </cell>
          <cell r="B813">
            <v>50802</v>
          </cell>
          <cell r="C813" t="str">
            <v>INTEREST ON EURO CUR</v>
          </cell>
          <cell r="D813">
            <v>0</v>
          </cell>
          <cell r="E813">
            <v>-4.0999999999999996</v>
          </cell>
          <cell r="F813">
            <v>-4.0999999999999996</v>
          </cell>
        </row>
        <row r="814">
          <cell r="A814" t="str">
            <v>01-50870-000-00-00-00</v>
          </cell>
          <cell r="B814">
            <v>50870</v>
          </cell>
          <cell r="C814" t="str">
            <v>INTEREST ON EURO FIX</v>
          </cell>
          <cell r="D814">
            <v>0</v>
          </cell>
          <cell r="E814">
            <v>-490472.4</v>
          </cell>
          <cell r="F814">
            <v>-490472.4</v>
          </cell>
        </row>
        <row r="815">
          <cell r="A815" t="str">
            <v>01-50870-002-00-00-00</v>
          </cell>
          <cell r="B815">
            <v>50870</v>
          </cell>
          <cell r="C815" t="str">
            <v>INTEREST ON EURO FIX</v>
          </cell>
          <cell r="D815">
            <v>0</v>
          </cell>
          <cell r="E815">
            <v>-148756.60999999999</v>
          </cell>
          <cell r="F815">
            <v>-148756.60999999999</v>
          </cell>
        </row>
        <row r="816">
          <cell r="A816" t="str">
            <v>01-50901-000-00-00-00</v>
          </cell>
          <cell r="B816">
            <v>50901</v>
          </cell>
          <cell r="C816" t="str">
            <v>INTEREST ON GOLD HOL</v>
          </cell>
          <cell r="D816">
            <v>0</v>
          </cell>
          <cell r="E816">
            <v>-232968.35</v>
          </cell>
          <cell r="F816">
            <v>-232968.35</v>
          </cell>
        </row>
        <row r="817">
          <cell r="A817" t="str">
            <v>01-51101-000-00-00-00</v>
          </cell>
          <cell r="B817">
            <v>51101</v>
          </cell>
          <cell r="C817" t="str">
            <v>INCOME-US TREASURY B</v>
          </cell>
          <cell r="D817">
            <v>0</v>
          </cell>
          <cell r="E817">
            <v>264257.87</v>
          </cell>
          <cell r="F817">
            <v>264257.87</v>
          </cell>
        </row>
        <row r="818">
          <cell r="A818" t="str">
            <v>01-51101-005-00-00-00</v>
          </cell>
          <cell r="B818">
            <v>51101</v>
          </cell>
          <cell r="C818" t="str">
            <v>INCOME-US TREASURY B</v>
          </cell>
          <cell r="D818">
            <v>0</v>
          </cell>
          <cell r="E818">
            <v>-45369.75</v>
          </cell>
          <cell r="F818">
            <v>-45369.75</v>
          </cell>
        </row>
        <row r="819">
          <cell r="A819" t="str">
            <v>01-51107-001-00-00-00</v>
          </cell>
          <cell r="B819">
            <v>51107</v>
          </cell>
          <cell r="C819" t="str">
            <v>CBTT PORTFOLIO</v>
          </cell>
          <cell r="D819">
            <v>0</v>
          </cell>
          <cell r="E819">
            <v>-27729.29</v>
          </cell>
          <cell r="F819">
            <v>-27729.29</v>
          </cell>
        </row>
        <row r="820">
          <cell r="A820" t="str">
            <v>01-51107-004-00-00-00</v>
          </cell>
          <cell r="B820">
            <v>51107</v>
          </cell>
          <cell r="C820" t="str">
            <v>CBTT PORTFOLIO</v>
          </cell>
          <cell r="D820">
            <v>0</v>
          </cell>
          <cell r="E820">
            <v>-1606244.01</v>
          </cell>
          <cell r="F820">
            <v>-1606244.01</v>
          </cell>
        </row>
        <row r="821">
          <cell r="A821" t="str">
            <v>01-51107-010-00-00-00</v>
          </cell>
          <cell r="B821">
            <v>51107</v>
          </cell>
          <cell r="C821" t="str">
            <v>CBTT PORTFOLIO</v>
          </cell>
          <cell r="D821">
            <v>0</v>
          </cell>
          <cell r="E821">
            <v>-1103895.5</v>
          </cell>
          <cell r="F821">
            <v>-1103895.5</v>
          </cell>
        </row>
        <row r="822">
          <cell r="A822" t="str">
            <v>01-51107-050-00-00-00</v>
          </cell>
          <cell r="B822">
            <v>51107</v>
          </cell>
          <cell r="C822" t="str">
            <v>CBTT PORTFOLIO</v>
          </cell>
          <cell r="D822">
            <v>0</v>
          </cell>
          <cell r="E822">
            <v>1022787.82</v>
          </cell>
          <cell r="F822">
            <v>1022787.82</v>
          </cell>
        </row>
        <row r="823">
          <cell r="A823" t="str">
            <v>01-51108-005-00-01-00</v>
          </cell>
          <cell r="B823">
            <v>51108</v>
          </cell>
          <cell r="C823" t="str">
            <v>EXT. MGRS. AMORTIZAT</v>
          </cell>
          <cell r="D823">
            <v>0</v>
          </cell>
          <cell r="E823">
            <v>31217418.629999999</v>
          </cell>
          <cell r="F823">
            <v>31217418.629999999</v>
          </cell>
        </row>
        <row r="824">
          <cell r="A824" t="str">
            <v>01-51108-005-00-02-00</v>
          </cell>
          <cell r="B824">
            <v>51108</v>
          </cell>
          <cell r="C824" t="str">
            <v>EXT. MGRS. AMORTIZAT</v>
          </cell>
          <cell r="D824">
            <v>0</v>
          </cell>
          <cell r="E824">
            <v>4176063.78</v>
          </cell>
          <cell r="F824">
            <v>4176063.78</v>
          </cell>
        </row>
        <row r="825">
          <cell r="A825" t="str">
            <v>01-51108-005-00-03-00</v>
          </cell>
          <cell r="B825">
            <v>51108</v>
          </cell>
          <cell r="C825" t="str">
            <v>EXT. MGRS. AMORTIZAT</v>
          </cell>
          <cell r="D825">
            <v>0</v>
          </cell>
          <cell r="E825">
            <v>6963464.3899999997</v>
          </cell>
          <cell r="F825">
            <v>6963464.3899999997</v>
          </cell>
        </row>
        <row r="826">
          <cell r="A826" t="str">
            <v>01-51108-005-00-05-00</v>
          </cell>
          <cell r="B826">
            <v>51108</v>
          </cell>
          <cell r="C826" t="str">
            <v>EXT. MGRS. AMORTIZAT</v>
          </cell>
          <cell r="D826">
            <v>0</v>
          </cell>
          <cell r="E826">
            <v>4185839.23</v>
          </cell>
          <cell r="F826">
            <v>4185839.23</v>
          </cell>
        </row>
        <row r="827">
          <cell r="A827" t="str">
            <v>01-51108-005-00-07-00</v>
          </cell>
          <cell r="B827">
            <v>51108</v>
          </cell>
          <cell r="C827" t="str">
            <v>EXT. MGRS. AMORTIZAT</v>
          </cell>
          <cell r="D827">
            <v>0</v>
          </cell>
          <cell r="E827">
            <v>13140256.439999999</v>
          </cell>
          <cell r="F827">
            <v>13140256.439999999</v>
          </cell>
        </row>
        <row r="828">
          <cell r="A828" t="str">
            <v>01-51109-005-00-01-00</v>
          </cell>
          <cell r="B828">
            <v>51109</v>
          </cell>
          <cell r="C828" t="str">
            <v>EXT.MGRS. REALISED G</v>
          </cell>
          <cell r="D828">
            <v>0</v>
          </cell>
          <cell r="E828">
            <v>-53826081.829999998</v>
          </cell>
          <cell r="F828">
            <v>-53826081.829999998</v>
          </cell>
        </row>
        <row r="829">
          <cell r="A829" t="str">
            <v>01-51109-005-00-02-00</v>
          </cell>
          <cell r="B829">
            <v>51109</v>
          </cell>
          <cell r="C829" t="str">
            <v>EXT.MGRS. REALISED G</v>
          </cell>
          <cell r="D829">
            <v>0</v>
          </cell>
          <cell r="E829">
            <v>8010474.8799999999</v>
          </cell>
          <cell r="F829">
            <v>8010474.8799999999</v>
          </cell>
        </row>
        <row r="830">
          <cell r="A830" t="str">
            <v>01-51109-005-00-03-00</v>
          </cell>
          <cell r="B830">
            <v>51109</v>
          </cell>
          <cell r="C830" t="str">
            <v>EXT.MGRS. REALISED G</v>
          </cell>
          <cell r="D830">
            <v>0</v>
          </cell>
          <cell r="E830">
            <v>3374008.18</v>
          </cell>
          <cell r="F830">
            <v>3374008.18</v>
          </cell>
        </row>
        <row r="831">
          <cell r="A831" t="str">
            <v>01-51109-005-00-05-00</v>
          </cell>
          <cell r="B831">
            <v>51109</v>
          </cell>
          <cell r="C831" t="str">
            <v>EXT.MGRS. REALISED G</v>
          </cell>
          <cell r="D831">
            <v>0</v>
          </cell>
          <cell r="E831">
            <v>-2728014.52</v>
          </cell>
          <cell r="F831">
            <v>-2728014.52</v>
          </cell>
        </row>
        <row r="832">
          <cell r="A832" t="str">
            <v>01-51109-005-00-06-00</v>
          </cell>
          <cell r="B832">
            <v>51109</v>
          </cell>
          <cell r="C832" t="str">
            <v>EXT.MGRS. REALISED G</v>
          </cell>
          <cell r="D832">
            <v>0</v>
          </cell>
          <cell r="E832">
            <v>-10378.08</v>
          </cell>
          <cell r="F832">
            <v>-10378.08</v>
          </cell>
        </row>
        <row r="833">
          <cell r="A833" t="str">
            <v>01-51109-005-00-07-00</v>
          </cell>
          <cell r="B833">
            <v>51109</v>
          </cell>
          <cell r="C833" t="str">
            <v>EXT.MGRS. REALISED G</v>
          </cell>
          <cell r="D833">
            <v>0</v>
          </cell>
          <cell r="E833">
            <v>-236883670.63999999</v>
          </cell>
          <cell r="F833">
            <v>-236883670.63999999</v>
          </cell>
        </row>
        <row r="834">
          <cell r="A834" t="str">
            <v>01-51110-005-00-00-00</v>
          </cell>
          <cell r="B834">
            <v>51110</v>
          </cell>
          <cell r="C834" t="str">
            <v>AMORTIZATION OF PREM</v>
          </cell>
          <cell r="D834">
            <v>0</v>
          </cell>
          <cell r="E834">
            <v>-20538344.98</v>
          </cell>
          <cell r="F834">
            <v>-20538344.98</v>
          </cell>
        </row>
        <row r="835">
          <cell r="A835" t="str">
            <v>01-51112-000-00-00-00</v>
          </cell>
          <cell r="B835">
            <v>51112</v>
          </cell>
          <cell r="C835" t="str">
            <v>GOLDMAN SACHS ASSET</v>
          </cell>
          <cell r="D835">
            <v>0</v>
          </cell>
          <cell r="E835">
            <v>-33877509.149999999</v>
          </cell>
          <cell r="F835">
            <v>-33877509.149999999</v>
          </cell>
        </row>
        <row r="836">
          <cell r="A836" t="str">
            <v>01-51113-000-00-00-00</v>
          </cell>
          <cell r="B836">
            <v>51113</v>
          </cell>
          <cell r="C836" t="str">
            <v>BLACKROCK - INCOME</v>
          </cell>
          <cell r="D836">
            <v>0</v>
          </cell>
          <cell r="E836">
            <v>-46508677.18</v>
          </cell>
          <cell r="F836">
            <v>-46508677.18</v>
          </cell>
        </row>
        <row r="837">
          <cell r="A837" t="str">
            <v>01-51114-000-00-00-00</v>
          </cell>
          <cell r="B837">
            <v>51114</v>
          </cell>
          <cell r="C837" t="str">
            <v>PACIFIC INVESTMENT M</v>
          </cell>
          <cell r="D837">
            <v>0</v>
          </cell>
          <cell r="E837">
            <v>-18875723.280000001</v>
          </cell>
          <cell r="F837">
            <v>-18875723.280000001</v>
          </cell>
        </row>
        <row r="838">
          <cell r="A838" t="str">
            <v>01-51116-000-00-00-00</v>
          </cell>
          <cell r="B838">
            <v>51116</v>
          </cell>
          <cell r="C838" t="str">
            <v>INT REPURCHASE AGREE</v>
          </cell>
          <cell r="D838">
            <v>0</v>
          </cell>
          <cell r="E838">
            <v>-2082514.73</v>
          </cell>
          <cell r="F838">
            <v>-2082514.73</v>
          </cell>
        </row>
        <row r="839">
          <cell r="A839" t="str">
            <v>01-51118-000-00-00-00</v>
          </cell>
          <cell r="B839">
            <v>51118</v>
          </cell>
          <cell r="C839" t="str">
            <v>WORLD BANK INCOME</v>
          </cell>
          <cell r="D839">
            <v>0</v>
          </cell>
          <cell r="E839">
            <v>-15552641.67</v>
          </cell>
          <cell r="F839">
            <v>-15552641.67</v>
          </cell>
        </row>
        <row r="840">
          <cell r="A840" t="str">
            <v>01-51121-003-00-00-00</v>
          </cell>
          <cell r="B840">
            <v>51121</v>
          </cell>
          <cell r="C840" t="str">
            <v>EIP - USD SECURITIES</v>
          </cell>
          <cell r="D840">
            <v>0</v>
          </cell>
          <cell r="E840">
            <v>-27250599.059999999</v>
          </cell>
          <cell r="F840">
            <v>-27250599.059999999</v>
          </cell>
        </row>
        <row r="841">
          <cell r="A841" t="str">
            <v>01-51121-050-00-00-00</v>
          </cell>
          <cell r="B841">
            <v>51121</v>
          </cell>
          <cell r="C841" t="str">
            <v>EIP - USD SECURITIES</v>
          </cell>
          <cell r="D841">
            <v>0</v>
          </cell>
          <cell r="E841">
            <v>529112.4</v>
          </cell>
          <cell r="F841">
            <v>529112.4</v>
          </cell>
        </row>
        <row r="842">
          <cell r="A842" t="str">
            <v>01-51121-051-00-00-00</v>
          </cell>
          <cell r="B842">
            <v>51121</v>
          </cell>
          <cell r="C842" t="str">
            <v>EIP - USD SECURITIES</v>
          </cell>
          <cell r="D842">
            <v>0</v>
          </cell>
          <cell r="E842">
            <v>5943680.1399999997</v>
          </cell>
          <cell r="F842">
            <v>5943680.1399999997</v>
          </cell>
        </row>
        <row r="843">
          <cell r="A843" t="str">
            <v>01-51122-000-00-00-00</v>
          </cell>
          <cell r="B843">
            <v>51122</v>
          </cell>
          <cell r="C843" t="str">
            <v>FFTW INTEREST INCOME</v>
          </cell>
          <cell r="D843">
            <v>0</v>
          </cell>
          <cell r="E843">
            <v>-58990670.490000002</v>
          </cell>
          <cell r="F843">
            <v>-58990670.490000002</v>
          </cell>
        </row>
        <row r="844">
          <cell r="A844" t="str">
            <v>01-51133-000-00-00-00</v>
          </cell>
          <cell r="B844">
            <v>51133</v>
          </cell>
          <cell r="C844" t="str">
            <v>B O G INTEREST RESCH</v>
          </cell>
          <cell r="D844">
            <v>0</v>
          </cell>
          <cell r="E844">
            <v>-6513020.5700000003</v>
          </cell>
          <cell r="F844">
            <v>-6513020.5700000003</v>
          </cell>
        </row>
        <row r="845">
          <cell r="A845" t="str">
            <v>01-52101-000-00-00-00</v>
          </cell>
          <cell r="B845">
            <v>52101</v>
          </cell>
          <cell r="C845" t="str">
            <v>REMUNERATION-IMF RUL</v>
          </cell>
          <cell r="D845">
            <v>0</v>
          </cell>
          <cell r="E845">
            <v>-671751.97</v>
          </cell>
          <cell r="F845">
            <v>-671751.97</v>
          </cell>
        </row>
        <row r="846">
          <cell r="A846" t="str">
            <v>01-52102-000-00-00-00</v>
          </cell>
          <cell r="B846">
            <v>52102</v>
          </cell>
          <cell r="C846" t="str">
            <v>INT ON SDR HOLDINGS</v>
          </cell>
          <cell r="D846">
            <v>0</v>
          </cell>
          <cell r="E846">
            <v>-1974503.29</v>
          </cell>
          <cell r="F846">
            <v>-1974503.29</v>
          </cell>
        </row>
        <row r="847">
          <cell r="A847" t="str">
            <v>01-52180-181-00-00-00</v>
          </cell>
          <cell r="B847">
            <v>52180</v>
          </cell>
          <cell r="C847" t="str">
            <v>INT ON CREDIT FACILI</v>
          </cell>
          <cell r="D847">
            <v>0</v>
          </cell>
          <cell r="E847">
            <v>-1228069.8999999999</v>
          </cell>
          <cell r="F847">
            <v>-1228069.8999999999</v>
          </cell>
        </row>
        <row r="848">
          <cell r="A848" t="str">
            <v>01-52940-015-00-00-00</v>
          </cell>
          <cell r="B848">
            <v>52940</v>
          </cell>
          <cell r="C848" t="str">
            <v>REALISED IR PROFIT</v>
          </cell>
          <cell r="D848">
            <v>0</v>
          </cell>
          <cell r="E848">
            <v>-295202.96000000002</v>
          </cell>
          <cell r="F848">
            <v>-295202.96000000002</v>
          </cell>
        </row>
        <row r="849">
          <cell r="A849" t="str">
            <v>01-52941-000-00-00-00</v>
          </cell>
          <cell r="B849">
            <v>52941</v>
          </cell>
          <cell r="C849" t="str">
            <v>GENERAL EARNINGS</v>
          </cell>
          <cell r="D849">
            <v>0</v>
          </cell>
          <cell r="E849">
            <v>-4630.54</v>
          </cell>
          <cell r="F849">
            <v>-4630.54</v>
          </cell>
        </row>
        <row r="850">
          <cell r="A850" t="str">
            <v>01-52941-015-00-00-00</v>
          </cell>
          <cell r="B850">
            <v>52941</v>
          </cell>
          <cell r="C850" t="str">
            <v>GENERAL EARNINGS</v>
          </cell>
          <cell r="D850">
            <v>0</v>
          </cell>
          <cell r="E850">
            <v>-149162.17000000001</v>
          </cell>
          <cell r="F850">
            <v>-149162.17000000001</v>
          </cell>
        </row>
        <row r="851">
          <cell r="A851" t="str">
            <v>01-52941-020-00-00-00</v>
          </cell>
          <cell r="B851">
            <v>52941</v>
          </cell>
          <cell r="C851" t="str">
            <v>GENERAL EARNINGS</v>
          </cell>
          <cell r="D851">
            <v>0</v>
          </cell>
          <cell r="E851">
            <v>-88959.11</v>
          </cell>
          <cell r="F851">
            <v>-88959.11</v>
          </cell>
        </row>
        <row r="852">
          <cell r="A852" t="str">
            <v>01-52941-030-00-00-00</v>
          </cell>
          <cell r="B852">
            <v>52941</v>
          </cell>
          <cell r="C852" t="str">
            <v>GENERAL EARNINGS</v>
          </cell>
          <cell r="D852">
            <v>0</v>
          </cell>
          <cell r="E852">
            <v>-5215362.03</v>
          </cell>
          <cell r="F852">
            <v>-5215362.03</v>
          </cell>
        </row>
        <row r="853">
          <cell r="A853" t="str">
            <v>01-52942-015-00-00-00</v>
          </cell>
          <cell r="B853">
            <v>52942</v>
          </cell>
          <cell r="C853" t="str">
            <v>EIP - REALISED GAINS</v>
          </cell>
          <cell r="D853">
            <v>0</v>
          </cell>
          <cell r="E853">
            <v>-980096.78</v>
          </cell>
          <cell r="F853">
            <v>-980096.78</v>
          </cell>
        </row>
        <row r="854">
          <cell r="A854" t="str">
            <v>01-52943-000-00-00-00</v>
          </cell>
          <cell r="B854">
            <v>52943</v>
          </cell>
          <cell r="C854" t="str">
            <v>MANAGEMENT FEES RECE</v>
          </cell>
          <cell r="D854">
            <v>0</v>
          </cell>
          <cell r="E854">
            <v>-9459604.9900000002</v>
          </cell>
          <cell r="F854">
            <v>-9459604.9900000002</v>
          </cell>
        </row>
        <row r="855">
          <cell r="B855" t="str">
            <v>_x000C_</v>
          </cell>
        </row>
        <row r="859">
          <cell r="A859" t="str">
            <v>Detail Trial</v>
          </cell>
          <cell r="B859" t="str">
            <v>CBII BOOKS</v>
          </cell>
          <cell r="D859" t="str">
            <v>Balance</v>
          </cell>
          <cell r="E859" t="str">
            <v>Report Dat</v>
          </cell>
          <cell r="F859" t="str">
            <v>e: 07-NOV-2013 14:44</v>
          </cell>
        </row>
        <row r="860">
          <cell r="A860" t="str">
            <v>Year to date as</v>
          </cell>
          <cell r="D860" t="str">
            <v>of SEP-13</v>
          </cell>
          <cell r="E860" t="str">
            <v>Pag</v>
          </cell>
          <cell r="F860" t="str">
            <v>e:    14 of       29</v>
          </cell>
        </row>
        <row r="862">
          <cell r="C862" t="str">
            <v>Currency:  TTD</v>
          </cell>
        </row>
        <row r="863">
          <cell r="A863" t="str">
            <v>o 01</v>
          </cell>
          <cell r="B863" t="str">
            <v>CORP</v>
          </cell>
          <cell r="C863" t="str">
            <v>ORATION Range:  01 t</v>
          </cell>
        </row>
        <row r="865">
          <cell r="A865" t="str">
            <v>BOOKS</v>
          </cell>
          <cell r="C865" t="str">
            <v>Ledger:  CBII</v>
          </cell>
        </row>
        <row r="866">
          <cell r="A866" t="str">
            <v>BTT</v>
          </cell>
          <cell r="C866" t="str">
            <v>CORPORATION:  01 C</v>
          </cell>
        </row>
        <row r="869">
          <cell r="A869" t="str">
            <v>Account</v>
          </cell>
          <cell r="B869" t="str">
            <v>ACCOUNT</v>
          </cell>
          <cell r="C869" t="str">
            <v>Description</v>
          </cell>
          <cell r="D869" t="str">
            <v>Beginning Balance</v>
          </cell>
          <cell r="E869" t="str">
            <v>Period Activity</v>
          </cell>
          <cell r="F869" t="str">
            <v>Ending Balance</v>
          </cell>
        </row>
        <row r="870">
          <cell r="A870" t="str">
            <v>----------------------------------</v>
          </cell>
          <cell r="B870" t="str">
            <v>-----------</v>
          </cell>
          <cell r="C870" t="str">
            <v>--------------------</v>
          </cell>
          <cell r="D870" t="str">
            <v>------ ------------------</v>
          </cell>
          <cell r="E870" t="str">
            <v>------------------</v>
          </cell>
          <cell r="F870" t="str">
            <v>------------------</v>
          </cell>
        </row>
        <row r="871">
          <cell r="A871" t="str">
            <v>01-53001-000-00-00-00</v>
          </cell>
          <cell r="B871">
            <v>53001</v>
          </cell>
          <cell r="C871" t="str">
            <v>INT ON TT GOV'T T/BI</v>
          </cell>
          <cell r="D871">
            <v>0</v>
          </cell>
          <cell r="E871">
            <v>-21308.02</v>
          </cell>
          <cell r="F871">
            <v>-21308.02</v>
          </cell>
        </row>
        <row r="872">
          <cell r="A872" t="str">
            <v>01-53002-000-00-00-00</v>
          </cell>
          <cell r="B872">
            <v>53002</v>
          </cell>
          <cell r="C872" t="str">
            <v>INT ON TT GOV'T BOND</v>
          </cell>
          <cell r="D872">
            <v>0</v>
          </cell>
          <cell r="E872">
            <v>-1268550.55</v>
          </cell>
          <cell r="F872">
            <v>-1268550.55</v>
          </cell>
        </row>
        <row r="873">
          <cell r="A873" t="str">
            <v>01-53003-001-00-00-00</v>
          </cell>
          <cell r="B873">
            <v>53003</v>
          </cell>
          <cell r="C873" t="str">
            <v>INTEREST ON MINISTRY</v>
          </cell>
          <cell r="D873">
            <v>0</v>
          </cell>
          <cell r="E873">
            <v>-3071549.79</v>
          </cell>
          <cell r="F873">
            <v>-3071549.79</v>
          </cell>
        </row>
        <row r="874">
          <cell r="A874" t="str">
            <v>01-53010-000-00-00-00</v>
          </cell>
          <cell r="B874">
            <v>53010</v>
          </cell>
          <cell r="C874" t="str">
            <v>AMORTIZATION DISCOUN</v>
          </cell>
          <cell r="D874">
            <v>0</v>
          </cell>
          <cell r="E874">
            <v>-190.8</v>
          </cell>
          <cell r="F874">
            <v>-190.8</v>
          </cell>
        </row>
        <row r="875">
          <cell r="A875" t="str">
            <v>01-53515-000-00-00-00</v>
          </cell>
          <cell r="B875">
            <v>53515</v>
          </cell>
          <cell r="C875" t="str">
            <v>REPURCHASE AGREEMENT</v>
          </cell>
          <cell r="D875">
            <v>0</v>
          </cell>
          <cell r="E875">
            <v>-74.59</v>
          </cell>
          <cell r="F875">
            <v>-74.59</v>
          </cell>
        </row>
        <row r="876">
          <cell r="A876" t="str">
            <v>01-53520-000-00-00-00</v>
          </cell>
          <cell r="B876">
            <v>53520</v>
          </cell>
          <cell r="C876" t="str">
            <v>INTEREST ON GOVERNME</v>
          </cell>
          <cell r="D876">
            <v>0</v>
          </cell>
          <cell r="E876">
            <v>-19620497</v>
          </cell>
          <cell r="F876">
            <v>-19620497</v>
          </cell>
        </row>
        <row r="877">
          <cell r="A877" t="str">
            <v>01-55001-005-00-00-00</v>
          </cell>
          <cell r="B877">
            <v>55001</v>
          </cell>
          <cell r="C877" t="str">
            <v>FX GAINS/LOSS ON FX</v>
          </cell>
          <cell r="D877">
            <v>0</v>
          </cell>
          <cell r="E877">
            <v>22998478.32</v>
          </cell>
          <cell r="F877">
            <v>22998478.32</v>
          </cell>
        </row>
        <row r="878">
          <cell r="A878" t="str">
            <v>01-55001-010-00-00-00</v>
          </cell>
          <cell r="B878">
            <v>55001</v>
          </cell>
          <cell r="C878" t="str">
            <v>FX GAINS/LOSS ON FX</v>
          </cell>
          <cell r="D878">
            <v>0</v>
          </cell>
          <cell r="E878">
            <v>-2951009.61</v>
          </cell>
          <cell r="F878">
            <v>-2951009.61</v>
          </cell>
        </row>
        <row r="879">
          <cell r="A879" t="str">
            <v>01-55001-040-00-00-00</v>
          </cell>
          <cell r="B879">
            <v>55001</v>
          </cell>
          <cell r="C879" t="str">
            <v>FX GAINS/LOSS ON FX</v>
          </cell>
          <cell r="D879">
            <v>0</v>
          </cell>
          <cell r="E879">
            <v>-2661704.6</v>
          </cell>
          <cell r="F879">
            <v>-2661704.6</v>
          </cell>
        </row>
        <row r="880">
          <cell r="A880" t="str">
            <v>01-55001-040-00-01-00</v>
          </cell>
          <cell r="B880">
            <v>55001</v>
          </cell>
          <cell r="C880" t="str">
            <v>FX GAINS/LOSS ON FX</v>
          </cell>
          <cell r="D880">
            <v>0</v>
          </cell>
          <cell r="E880">
            <v>6289.67</v>
          </cell>
          <cell r="F880">
            <v>6289.67</v>
          </cell>
        </row>
        <row r="881">
          <cell r="A881" t="str">
            <v>01-55002-005-00-00-00</v>
          </cell>
          <cell r="B881">
            <v>55002</v>
          </cell>
          <cell r="C881" t="str">
            <v>INCOME ON BONDS</v>
          </cell>
          <cell r="D881">
            <v>0</v>
          </cell>
          <cell r="E881">
            <v>-53413447.07</v>
          </cell>
          <cell r="F881">
            <v>-53413447.07</v>
          </cell>
        </row>
        <row r="882">
          <cell r="A882" t="str">
            <v>01-55002-006-00-00-00</v>
          </cell>
          <cell r="B882">
            <v>55002</v>
          </cell>
          <cell r="C882" t="str">
            <v>INCOME ON BONDS</v>
          </cell>
          <cell r="D882">
            <v>0</v>
          </cell>
          <cell r="E882">
            <v>-23192290.010000002</v>
          </cell>
          <cell r="F882">
            <v>-23192290.010000002</v>
          </cell>
        </row>
        <row r="883">
          <cell r="A883" t="str">
            <v>01-55012-000-00-00-00</v>
          </cell>
          <cell r="B883">
            <v>55012</v>
          </cell>
          <cell r="C883" t="str">
            <v>INT ON MORTGAGE LOAN</v>
          </cell>
          <cell r="D883">
            <v>0</v>
          </cell>
          <cell r="E883">
            <v>-91823.25</v>
          </cell>
          <cell r="F883">
            <v>-91823.25</v>
          </cell>
        </row>
        <row r="884">
          <cell r="A884" t="str">
            <v>01-55013-000-00-00-00</v>
          </cell>
          <cell r="B884">
            <v>55013</v>
          </cell>
          <cell r="C884" t="str">
            <v>INT ON H/INS LOANS</v>
          </cell>
          <cell r="D884">
            <v>0</v>
          </cell>
          <cell r="E884">
            <v>-4086.52</v>
          </cell>
          <cell r="F884">
            <v>-4086.52</v>
          </cell>
        </row>
        <row r="885">
          <cell r="A885" t="str">
            <v>01-55014-000-00-00-00</v>
          </cell>
          <cell r="B885">
            <v>55014</v>
          </cell>
          <cell r="C885" t="str">
            <v>INT ON MOTOR CAR LOA</v>
          </cell>
          <cell r="D885">
            <v>0</v>
          </cell>
          <cell r="E885">
            <v>-248635.06</v>
          </cell>
          <cell r="F885">
            <v>-248635.06</v>
          </cell>
        </row>
        <row r="886">
          <cell r="A886" t="str">
            <v>01-55015-000-00-00-00</v>
          </cell>
          <cell r="B886">
            <v>55015</v>
          </cell>
          <cell r="C886" t="str">
            <v>INT ON CAR INS LOANS</v>
          </cell>
          <cell r="D886">
            <v>0</v>
          </cell>
          <cell r="E886">
            <v>-11479.79</v>
          </cell>
          <cell r="F886">
            <v>-11479.79</v>
          </cell>
        </row>
        <row r="887">
          <cell r="A887" t="str">
            <v>01-55017-000-00-00-00</v>
          </cell>
          <cell r="B887">
            <v>55017</v>
          </cell>
          <cell r="C887" t="str">
            <v>HOUSE REPAIR (100) I</v>
          </cell>
          <cell r="D887">
            <v>0</v>
          </cell>
          <cell r="E887">
            <v>-15526.53</v>
          </cell>
          <cell r="F887">
            <v>-15526.53</v>
          </cell>
        </row>
        <row r="888">
          <cell r="A888" t="str">
            <v>01-55020-000-00-00-00</v>
          </cell>
          <cell r="B888">
            <v>55020</v>
          </cell>
          <cell r="C888" t="str">
            <v>INT ON PERSONAL ADVA</v>
          </cell>
          <cell r="D888">
            <v>0</v>
          </cell>
          <cell r="E888">
            <v>-2369.33</v>
          </cell>
          <cell r="F888">
            <v>-2369.33</v>
          </cell>
        </row>
        <row r="889">
          <cell r="A889" t="str">
            <v>01-55024-000-00-00-00</v>
          </cell>
          <cell r="B889">
            <v>55024</v>
          </cell>
          <cell r="C889" t="str">
            <v>INT ON STUDY INCENTI</v>
          </cell>
          <cell r="D889">
            <v>0</v>
          </cell>
          <cell r="E889">
            <v>-2246.1799999999998</v>
          </cell>
          <cell r="F889">
            <v>-2246.1799999999998</v>
          </cell>
        </row>
        <row r="890">
          <cell r="A890" t="str">
            <v>01-55025-000-00-00-00</v>
          </cell>
          <cell r="B890">
            <v>55025</v>
          </cell>
          <cell r="C890" t="str">
            <v>INT ON COMPUTER LOAN</v>
          </cell>
          <cell r="D890">
            <v>0</v>
          </cell>
          <cell r="E890">
            <v>-4900.1099999999997</v>
          </cell>
          <cell r="F890">
            <v>-4900.1099999999997</v>
          </cell>
        </row>
        <row r="891">
          <cell r="A891" t="str">
            <v>01-55101-000-00-00-00</v>
          </cell>
          <cell r="B891">
            <v>55101</v>
          </cell>
          <cell r="C891" t="str">
            <v>INT ON RESERVE DEFIC</v>
          </cell>
          <cell r="D891">
            <v>0</v>
          </cell>
          <cell r="E891">
            <v>-691.9</v>
          </cell>
          <cell r="F891">
            <v>-691.9</v>
          </cell>
        </row>
        <row r="892">
          <cell r="A892" t="str">
            <v>01-55105-000-00-00-00</v>
          </cell>
          <cell r="B892">
            <v>55105</v>
          </cell>
          <cell r="C892" t="str">
            <v>OTHER INCOME - RENT</v>
          </cell>
          <cell r="D892">
            <v>0</v>
          </cell>
          <cell r="E892">
            <v>-869.56</v>
          </cell>
          <cell r="F892">
            <v>-869.56</v>
          </cell>
        </row>
        <row r="893">
          <cell r="A893" t="str">
            <v>01-55105-001-00-00-00</v>
          </cell>
          <cell r="B893">
            <v>55105</v>
          </cell>
          <cell r="C893" t="str">
            <v>OTHER INCOME - RENT</v>
          </cell>
          <cell r="D893">
            <v>0</v>
          </cell>
          <cell r="E893">
            <v>-380970</v>
          </cell>
          <cell r="F893">
            <v>-380970</v>
          </cell>
        </row>
        <row r="894">
          <cell r="A894" t="str">
            <v>01-55105-004-00-00-00</v>
          </cell>
          <cell r="B894">
            <v>55105</v>
          </cell>
          <cell r="C894" t="str">
            <v>OTHER INCOME - RENT</v>
          </cell>
          <cell r="D894">
            <v>0</v>
          </cell>
          <cell r="E894">
            <v>-878837.53</v>
          </cell>
          <cell r="F894">
            <v>-878837.53</v>
          </cell>
        </row>
        <row r="895">
          <cell r="A895" t="str">
            <v>01-55105-173-00-00-00</v>
          </cell>
          <cell r="B895">
            <v>55105</v>
          </cell>
          <cell r="C895" t="str">
            <v>OTHER INCOME - RENT</v>
          </cell>
          <cell r="D895">
            <v>0</v>
          </cell>
          <cell r="E895">
            <v>-719764.42</v>
          </cell>
          <cell r="F895">
            <v>-719764.42</v>
          </cell>
        </row>
        <row r="896">
          <cell r="A896" t="str">
            <v>01-55111-000-00-00-00</v>
          </cell>
          <cell r="B896">
            <v>55111</v>
          </cell>
          <cell r="C896" t="str">
            <v>INT ON TREASURY ADJU</v>
          </cell>
          <cell r="D896">
            <v>0</v>
          </cell>
          <cell r="E896">
            <v>-435787857.18000001</v>
          </cell>
          <cell r="F896">
            <v>-435787857.18000001</v>
          </cell>
        </row>
        <row r="897">
          <cell r="A897" t="str">
            <v>01-55114-000-00-00-00</v>
          </cell>
          <cell r="B897">
            <v>55114</v>
          </cell>
          <cell r="C897" t="str">
            <v>INCOME - COST RECOVE</v>
          </cell>
          <cell r="D897">
            <v>0</v>
          </cell>
          <cell r="E897">
            <v>-23885306.460000001</v>
          </cell>
          <cell r="F897">
            <v>-23885306.460000001</v>
          </cell>
        </row>
        <row r="898">
          <cell r="A898" t="str">
            <v>01-55115-100-00-00-00</v>
          </cell>
          <cell r="B898">
            <v>55115</v>
          </cell>
          <cell r="C898" t="str">
            <v>OTHER INCOME - MANAG</v>
          </cell>
          <cell r="D898">
            <v>0</v>
          </cell>
          <cell r="E898">
            <v>-465000</v>
          </cell>
          <cell r="F898">
            <v>-465000</v>
          </cell>
        </row>
        <row r="899">
          <cell r="A899" t="str">
            <v>01-55115-173-00-00-00</v>
          </cell>
          <cell r="B899">
            <v>55115</v>
          </cell>
          <cell r="C899" t="str">
            <v>OTHER INCOME - MANAG</v>
          </cell>
          <cell r="D899">
            <v>0</v>
          </cell>
          <cell r="E899">
            <v>-9288.9</v>
          </cell>
          <cell r="F899">
            <v>-9288.9</v>
          </cell>
        </row>
        <row r="900">
          <cell r="A900" t="str">
            <v>01-55115-176-00-00-00</v>
          </cell>
          <cell r="B900">
            <v>55115</v>
          </cell>
          <cell r="C900" t="str">
            <v>OTHER INCOME - MANAG</v>
          </cell>
          <cell r="D900">
            <v>0</v>
          </cell>
          <cell r="E900">
            <v>-2725942</v>
          </cell>
          <cell r="F900">
            <v>-2725942</v>
          </cell>
        </row>
        <row r="901">
          <cell r="A901" t="str">
            <v>01-55120-173-00-00-00</v>
          </cell>
          <cell r="B901">
            <v>55120</v>
          </cell>
          <cell r="C901" t="str">
            <v>OTHER INCOME - SECUR</v>
          </cell>
          <cell r="D901">
            <v>0</v>
          </cell>
          <cell r="E901">
            <v>-73939.429999999993</v>
          </cell>
          <cell r="F901">
            <v>-73939.429999999993</v>
          </cell>
        </row>
        <row r="902">
          <cell r="A902" t="str">
            <v>01-55125-000-00-00-00</v>
          </cell>
          <cell r="B902">
            <v>55125</v>
          </cell>
          <cell r="C902" t="str">
            <v>OTHER INCOME - UTC D</v>
          </cell>
          <cell r="D902">
            <v>0</v>
          </cell>
          <cell r="E902">
            <v>-155000</v>
          </cell>
          <cell r="F902">
            <v>-155000</v>
          </cell>
        </row>
        <row r="903">
          <cell r="A903" t="str">
            <v>01-55140-173-00-00-00</v>
          </cell>
          <cell r="B903">
            <v>55140</v>
          </cell>
          <cell r="C903" t="str">
            <v>OTHER INCOME - JANIT</v>
          </cell>
          <cell r="D903">
            <v>0</v>
          </cell>
          <cell r="E903">
            <v>-33370.9</v>
          </cell>
          <cell r="F903">
            <v>-33370.9</v>
          </cell>
        </row>
        <row r="904">
          <cell r="A904" t="str">
            <v>01-55142-000-00-00-00</v>
          </cell>
          <cell r="B904">
            <v>55142</v>
          </cell>
          <cell r="C904" t="str">
            <v>BUREAUX DE CHANGE</v>
          </cell>
          <cell r="D904">
            <v>0</v>
          </cell>
          <cell r="E904">
            <v>-140708</v>
          </cell>
          <cell r="F904">
            <v>-140708</v>
          </cell>
        </row>
        <row r="905">
          <cell r="A905" t="str">
            <v>01-55190-000-00-00-00</v>
          </cell>
          <cell r="B905">
            <v>55190</v>
          </cell>
          <cell r="C905" t="str">
            <v>DIFFERENCE ON FOREIG</v>
          </cell>
          <cell r="D905">
            <v>0</v>
          </cell>
          <cell r="E905">
            <v>-3221631.73</v>
          </cell>
          <cell r="F905">
            <v>-3221631.73</v>
          </cell>
        </row>
        <row r="906">
          <cell r="A906" t="str">
            <v>01-55400-000-00-00-00</v>
          </cell>
          <cell r="B906">
            <v>55400</v>
          </cell>
          <cell r="C906" t="str">
            <v>INCOME - CB PUBLICAT</v>
          </cell>
          <cell r="D906">
            <v>0</v>
          </cell>
          <cell r="E906">
            <v>-722.89</v>
          </cell>
          <cell r="F906">
            <v>-722.89</v>
          </cell>
        </row>
        <row r="907">
          <cell r="A907" t="str">
            <v>01-55405-000-00-00-00</v>
          </cell>
          <cell r="B907">
            <v>55405</v>
          </cell>
          <cell r="C907" t="str">
            <v>D I C - ADMINISTRATI</v>
          </cell>
          <cell r="D907">
            <v>0</v>
          </cell>
          <cell r="E907">
            <v>-43478.28</v>
          </cell>
          <cell r="F907">
            <v>-43478.28</v>
          </cell>
        </row>
        <row r="908">
          <cell r="A908" t="str">
            <v>01-55420-000-00-00-00</v>
          </cell>
          <cell r="B908">
            <v>55420</v>
          </cell>
          <cell r="C908" t="str">
            <v>Income- Money Museum</v>
          </cell>
          <cell r="D908">
            <v>0</v>
          </cell>
          <cell r="E908">
            <v>-506.96</v>
          </cell>
          <cell r="F908">
            <v>-506.96</v>
          </cell>
        </row>
        <row r="909">
          <cell r="A909" t="str">
            <v>01-55430-000-00-00-00</v>
          </cell>
          <cell r="B909">
            <v>55430</v>
          </cell>
          <cell r="C909" t="str">
            <v>PROFIT ON SALE OF AS</v>
          </cell>
          <cell r="D909">
            <v>0</v>
          </cell>
          <cell r="E909">
            <v>-694280.09</v>
          </cell>
          <cell r="F909">
            <v>-694280.09</v>
          </cell>
        </row>
        <row r="910">
          <cell r="A910" t="str">
            <v>01-55435-001-00-00-00</v>
          </cell>
          <cell r="B910">
            <v>55435</v>
          </cell>
          <cell r="C910" t="str">
            <v>INCOME - COST RECOVE</v>
          </cell>
          <cell r="D910">
            <v>0</v>
          </cell>
          <cell r="E910">
            <v>-9200635.75</v>
          </cell>
          <cell r="F910">
            <v>-9200635.75</v>
          </cell>
        </row>
        <row r="911">
          <cell r="A911" t="str">
            <v>01-55435-002-00-00-00</v>
          </cell>
          <cell r="B911">
            <v>55435</v>
          </cell>
          <cell r="C911" t="str">
            <v>INCOME - COST RECOVE</v>
          </cell>
          <cell r="D911">
            <v>0</v>
          </cell>
          <cell r="E911">
            <v>-2597000</v>
          </cell>
          <cell r="F911">
            <v>-2597000</v>
          </cell>
        </row>
        <row r="912">
          <cell r="A912" t="str">
            <v>01-55439-000-00-00-00</v>
          </cell>
          <cell r="B912">
            <v>55439</v>
          </cell>
          <cell r="C912" t="str">
            <v>APPLICATION &amp; LICENC</v>
          </cell>
          <cell r="D912">
            <v>0</v>
          </cell>
          <cell r="E912">
            <v>-50000</v>
          </cell>
          <cell r="F912">
            <v>-50000</v>
          </cell>
        </row>
        <row r="913">
          <cell r="A913" t="str">
            <v>01-55440-000-00-00-00</v>
          </cell>
          <cell r="B913">
            <v>55440</v>
          </cell>
          <cell r="C913" t="str">
            <v>APPLICATION &amp; SERVIC</v>
          </cell>
          <cell r="D913">
            <v>0</v>
          </cell>
          <cell r="E913">
            <v>-1962997.04</v>
          </cell>
          <cell r="F913">
            <v>-1962997.04</v>
          </cell>
        </row>
        <row r="914">
          <cell r="A914" t="str">
            <v>01-55441-000-00-00-00</v>
          </cell>
          <cell r="B914">
            <v>55441</v>
          </cell>
          <cell r="C914" t="str">
            <v>GENERAL EARNINGS - L</v>
          </cell>
          <cell r="D914">
            <v>0</v>
          </cell>
          <cell r="E914">
            <v>-9378132.1999999993</v>
          </cell>
          <cell r="F914">
            <v>-9378132.1999999993</v>
          </cell>
        </row>
        <row r="915">
          <cell r="A915" t="str">
            <v>01-55442-000-00-00-00</v>
          </cell>
          <cell r="B915">
            <v>55442</v>
          </cell>
          <cell r="C915" t="str">
            <v>DIVIDENDS</v>
          </cell>
          <cell r="D915">
            <v>0</v>
          </cell>
          <cell r="E915">
            <v>-4452000</v>
          </cell>
          <cell r="F915">
            <v>-4452000</v>
          </cell>
        </row>
        <row r="916">
          <cell r="A916" t="str">
            <v>01-55443-000-00-00-00</v>
          </cell>
          <cell r="B916">
            <v>55443</v>
          </cell>
          <cell r="C916" t="str">
            <v>MGT. FEES FOR STUDEN</v>
          </cell>
          <cell r="D916">
            <v>0</v>
          </cell>
          <cell r="E916">
            <v>-240924.15</v>
          </cell>
          <cell r="F916">
            <v>-240924.15</v>
          </cell>
        </row>
        <row r="917">
          <cell r="A917" t="str">
            <v>01-55444-000-00-00-00</v>
          </cell>
          <cell r="B917">
            <v>55444</v>
          </cell>
          <cell r="C917" t="str">
            <v>PENALTY FEES - HIGH</v>
          </cell>
          <cell r="D917">
            <v>0</v>
          </cell>
          <cell r="E917">
            <v>-2850100</v>
          </cell>
          <cell r="F917">
            <v>-2850100</v>
          </cell>
        </row>
        <row r="918">
          <cell r="A918" t="str">
            <v>01-55445-000-00-00-00</v>
          </cell>
          <cell r="B918">
            <v>55445</v>
          </cell>
          <cell r="C918" t="str">
            <v>PROFIT ON SALE OF PR</v>
          </cell>
          <cell r="D918">
            <v>0</v>
          </cell>
          <cell r="E918">
            <v>-10454.780000000001</v>
          </cell>
          <cell r="F918">
            <v>-10454.780000000001</v>
          </cell>
        </row>
        <row r="919">
          <cell r="A919" t="str">
            <v>01-55450-000-00-00-00</v>
          </cell>
          <cell r="B919">
            <v>55450</v>
          </cell>
          <cell r="C919" t="str">
            <v>BANK'S CONTRIBUTION-</v>
          </cell>
          <cell r="D919">
            <v>0</v>
          </cell>
          <cell r="E919">
            <v>-219584.69</v>
          </cell>
          <cell r="F919">
            <v>-219584.69</v>
          </cell>
        </row>
        <row r="920">
          <cell r="A920" t="str">
            <v>01-55455-000-00-00-00</v>
          </cell>
          <cell r="B920">
            <v>55455</v>
          </cell>
          <cell r="C920" t="str">
            <v>GOVERNMENT SECURITIE</v>
          </cell>
          <cell r="D920">
            <v>0</v>
          </cell>
          <cell r="E920">
            <v>-598665</v>
          </cell>
          <cell r="F920">
            <v>-598665</v>
          </cell>
        </row>
        <row r="921">
          <cell r="B921" t="str">
            <v>_x000C_</v>
          </cell>
        </row>
        <row r="925">
          <cell r="A925" t="str">
            <v>Detail Trial</v>
          </cell>
          <cell r="B925" t="str">
            <v>CBII BOOKS</v>
          </cell>
          <cell r="D925" t="str">
            <v>Balance</v>
          </cell>
          <cell r="E925" t="str">
            <v>Report Dat</v>
          </cell>
          <cell r="F925" t="str">
            <v>e: 07-NOV-2013 14:44</v>
          </cell>
        </row>
        <row r="926">
          <cell r="A926" t="str">
            <v>Year to date as</v>
          </cell>
          <cell r="D926" t="str">
            <v>of SEP-13</v>
          </cell>
          <cell r="E926" t="str">
            <v>Pag</v>
          </cell>
          <cell r="F926" t="str">
            <v>e:    15 of       29</v>
          </cell>
        </row>
        <row r="928">
          <cell r="C928" t="str">
            <v>Currency:  TTD</v>
          </cell>
        </row>
        <row r="929">
          <cell r="A929" t="str">
            <v>o 01</v>
          </cell>
          <cell r="B929" t="str">
            <v>CORP</v>
          </cell>
          <cell r="C929" t="str">
            <v>ORATION Range:  01 t</v>
          </cell>
        </row>
        <row r="931">
          <cell r="A931" t="str">
            <v>BOOKS</v>
          </cell>
          <cell r="C931" t="str">
            <v>Ledger:  CBII</v>
          </cell>
        </row>
        <row r="932">
          <cell r="A932" t="str">
            <v>BTT</v>
          </cell>
          <cell r="C932" t="str">
            <v>CORPORATION:  01 C</v>
          </cell>
        </row>
        <row r="935">
          <cell r="A935" t="str">
            <v>Account</v>
          </cell>
          <cell r="B935" t="str">
            <v>ACCOUNT</v>
          </cell>
          <cell r="C935" t="str">
            <v>Description</v>
          </cell>
          <cell r="D935" t="str">
            <v>Beginning Balance</v>
          </cell>
          <cell r="E935" t="str">
            <v>Period Activity</v>
          </cell>
          <cell r="F935" t="str">
            <v>Ending Balance</v>
          </cell>
        </row>
        <row r="936">
          <cell r="A936" t="str">
            <v>----------------------------------</v>
          </cell>
          <cell r="B936" t="str">
            <v>-----------</v>
          </cell>
          <cell r="C936" t="str">
            <v>--------------------</v>
          </cell>
          <cell r="D936" t="str">
            <v>------ ------------------</v>
          </cell>
          <cell r="E936" t="str">
            <v>------------------</v>
          </cell>
          <cell r="F936" t="str">
            <v>------------------</v>
          </cell>
        </row>
        <row r="937">
          <cell r="A937" t="str">
            <v>01-60101-000-00-00-04</v>
          </cell>
          <cell r="B937">
            <v>60101</v>
          </cell>
          <cell r="C937" t="str">
            <v>COST OF NOTES ISSUED</v>
          </cell>
          <cell r="D937">
            <v>0</v>
          </cell>
          <cell r="E937">
            <v>43000391.68</v>
          </cell>
          <cell r="F937">
            <v>43000391.68</v>
          </cell>
        </row>
        <row r="938">
          <cell r="A938" t="str">
            <v>01-60102-000-00-00-04</v>
          </cell>
          <cell r="B938">
            <v>60102</v>
          </cell>
          <cell r="C938" t="str">
            <v>COST OF COINS ISSUED</v>
          </cell>
          <cell r="D938">
            <v>0</v>
          </cell>
          <cell r="E938">
            <v>32955297.170000002</v>
          </cell>
          <cell r="F938">
            <v>32955297.170000002</v>
          </cell>
        </row>
        <row r="939">
          <cell r="A939" t="str">
            <v>01-60103-000-00-00-04</v>
          </cell>
          <cell r="B939">
            <v>60103</v>
          </cell>
          <cell r="C939" t="str">
            <v>FREIGHT INS TRANS -N</v>
          </cell>
          <cell r="D939">
            <v>0</v>
          </cell>
          <cell r="E939">
            <v>984899.57</v>
          </cell>
          <cell r="F939">
            <v>984899.57</v>
          </cell>
        </row>
        <row r="940">
          <cell r="A940" t="str">
            <v>01-60104-000-00-00-04</v>
          </cell>
          <cell r="B940">
            <v>60104</v>
          </cell>
          <cell r="C940" t="str">
            <v>FREIGHT INS TRANS -C</v>
          </cell>
          <cell r="D940">
            <v>0</v>
          </cell>
          <cell r="E940">
            <v>440658.47</v>
          </cell>
          <cell r="F940">
            <v>440658.47</v>
          </cell>
        </row>
        <row r="941">
          <cell r="A941" t="str">
            <v>01-60105-000-00-00-04</v>
          </cell>
          <cell r="B941">
            <v>60105</v>
          </cell>
          <cell r="C941" t="str">
            <v>OTHER EXPENSES -NOTE</v>
          </cell>
          <cell r="D941">
            <v>0</v>
          </cell>
          <cell r="E941">
            <v>9510.19</v>
          </cell>
          <cell r="F941">
            <v>9510.19</v>
          </cell>
        </row>
        <row r="942">
          <cell r="A942" t="str">
            <v>01-60150-000-00-00-04</v>
          </cell>
          <cell r="B942">
            <v>60150</v>
          </cell>
          <cell r="C942" t="str">
            <v>REALISED LOSSES</v>
          </cell>
          <cell r="D942">
            <v>0</v>
          </cell>
          <cell r="E942">
            <v>2328554.2799999998</v>
          </cell>
          <cell r="F942">
            <v>2328554.2799999998</v>
          </cell>
        </row>
        <row r="943">
          <cell r="A943" t="str">
            <v>01-60150-000-00-00-07</v>
          </cell>
          <cell r="B943">
            <v>60150</v>
          </cell>
          <cell r="C943" t="str">
            <v>REALISED LOSSES</v>
          </cell>
          <cell r="D943">
            <v>0</v>
          </cell>
          <cell r="E943">
            <v>320633.92</v>
          </cell>
          <cell r="F943">
            <v>320633.92</v>
          </cell>
        </row>
        <row r="944">
          <cell r="A944" t="str">
            <v>01-60201-000-00-00-01</v>
          </cell>
          <cell r="B944">
            <v>60201</v>
          </cell>
          <cell r="C944" t="str">
            <v>LOCAL TRAINING</v>
          </cell>
          <cell r="D944">
            <v>0</v>
          </cell>
          <cell r="E944">
            <v>79137.87</v>
          </cell>
          <cell r="F944">
            <v>79137.87</v>
          </cell>
        </row>
        <row r="945">
          <cell r="A945" t="str">
            <v>01-60201-000-00-00-02</v>
          </cell>
          <cell r="B945">
            <v>60201</v>
          </cell>
          <cell r="C945" t="str">
            <v>LOCAL TRAINING</v>
          </cell>
          <cell r="D945">
            <v>0</v>
          </cell>
          <cell r="E945">
            <v>47660</v>
          </cell>
          <cell r="F945">
            <v>47660</v>
          </cell>
        </row>
        <row r="946">
          <cell r="A946" t="str">
            <v>01-60201-000-00-00-03</v>
          </cell>
          <cell r="B946">
            <v>60201</v>
          </cell>
          <cell r="C946" t="str">
            <v>LOCAL TRAINING</v>
          </cell>
          <cell r="D946">
            <v>0</v>
          </cell>
          <cell r="E946">
            <v>53893.25</v>
          </cell>
          <cell r="F946">
            <v>53893.25</v>
          </cell>
        </row>
        <row r="947">
          <cell r="A947" t="str">
            <v>01-60201-000-00-00-04</v>
          </cell>
          <cell r="B947">
            <v>60201</v>
          </cell>
          <cell r="C947" t="str">
            <v>LOCAL TRAINING</v>
          </cell>
          <cell r="D947">
            <v>0</v>
          </cell>
          <cell r="E947">
            <v>23108.26</v>
          </cell>
          <cell r="F947">
            <v>23108.26</v>
          </cell>
        </row>
        <row r="948">
          <cell r="A948" t="str">
            <v>01-60201-000-00-00-07</v>
          </cell>
          <cell r="B948">
            <v>60201</v>
          </cell>
          <cell r="C948" t="str">
            <v>LOCAL TRAINING</v>
          </cell>
          <cell r="D948">
            <v>0</v>
          </cell>
          <cell r="E948">
            <v>26202.51</v>
          </cell>
          <cell r="F948">
            <v>26202.51</v>
          </cell>
        </row>
        <row r="949">
          <cell r="A949" t="str">
            <v>01-60201-000-00-00-09</v>
          </cell>
          <cell r="B949">
            <v>60201</v>
          </cell>
          <cell r="C949" t="str">
            <v>LOCAL TRAINING</v>
          </cell>
          <cell r="D949">
            <v>0</v>
          </cell>
          <cell r="E949">
            <v>13992.75</v>
          </cell>
          <cell r="F949">
            <v>13992.75</v>
          </cell>
        </row>
        <row r="950">
          <cell r="A950" t="str">
            <v>01-60201-000-00-00-10</v>
          </cell>
          <cell r="B950">
            <v>60201</v>
          </cell>
          <cell r="C950" t="str">
            <v>LOCAL TRAINING</v>
          </cell>
          <cell r="D950">
            <v>0</v>
          </cell>
          <cell r="E950">
            <v>77798</v>
          </cell>
          <cell r="F950">
            <v>77798</v>
          </cell>
        </row>
        <row r="951">
          <cell r="A951" t="str">
            <v>01-60201-000-00-00-11</v>
          </cell>
          <cell r="B951">
            <v>60201</v>
          </cell>
          <cell r="C951" t="str">
            <v>LOCAL TRAINING</v>
          </cell>
          <cell r="D951">
            <v>0</v>
          </cell>
          <cell r="E951">
            <v>21230</v>
          </cell>
          <cell r="F951">
            <v>21230</v>
          </cell>
        </row>
        <row r="952">
          <cell r="A952" t="str">
            <v>01-60201-000-00-00-12</v>
          </cell>
          <cell r="B952">
            <v>60201</v>
          </cell>
          <cell r="C952" t="str">
            <v>LOCAL TRAINING</v>
          </cell>
          <cell r="D952">
            <v>0</v>
          </cell>
          <cell r="E952">
            <v>11886.22</v>
          </cell>
          <cell r="F952">
            <v>11886.22</v>
          </cell>
        </row>
        <row r="953">
          <cell r="A953" t="str">
            <v>01-60201-000-00-00-13</v>
          </cell>
          <cell r="B953">
            <v>60201</v>
          </cell>
          <cell r="C953" t="str">
            <v>LOCAL TRAINING</v>
          </cell>
          <cell r="D953">
            <v>0</v>
          </cell>
          <cell r="E953">
            <v>193801.18</v>
          </cell>
          <cell r="F953">
            <v>193801.18</v>
          </cell>
        </row>
        <row r="954">
          <cell r="A954" t="str">
            <v>01-60201-000-00-00-14</v>
          </cell>
          <cell r="B954">
            <v>60201</v>
          </cell>
          <cell r="C954" t="str">
            <v>LOCAL TRAINING</v>
          </cell>
          <cell r="D954">
            <v>0</v>
          </cell>
          <cell r="E954">
            <v>52792.61</v>
          </cell>
          <cell r="F954">
            <v>52792.61</v>
          </cell>
        </row>
        <row r="955">
          <cell r="A955" t="str">
            <v>01-60201-000-00-00-15</v>
          </cell>
          <cell r="B955">
            <v>60201</v>
          </cell>
          <cell r="C955" t="str">
            <v>LOCAL TRAINING</v>
          </cell>
          <cell r="D955">
            <v>0</v>
          </cell>
          <cell r="E955">
            <v>59565.440000000002</v>
          </cell>
          <cell r="F955">
            <v>59565.440000000002</v>
          </cell>
        </row>
        <row r="956">
          <cell r="A956" t="str">
            <v>01-60201-000-00-00-16</v>
          </cell>
          <cell r="B956">
            <v>60201</v>
          </cell>
          <cell r="C956" t="str">
            <v>LOCAL TRAINING</v>
          </cell>
          <cell r="D956">
            <v>0</v>
          </cell>
          <cell r="E956">
            <v>114531.25</v>
          </cell>
          <cell r="F956">
            <v>114531.25</v>
          </cell>
        </row>
        <row r="957">
          <cell r="A957" t="str">
            <v>01-60201-000-00-00-20</v>
          </cell>
          <cell r="B957">
            <v>60201</v>
          </cell>
          <cell r="C957" t="str">
            <v>LOCAL TRAINING</v>
          </cell>
          <cell r="D957">
            <v>0</v>
          </cell>
          <cell r="E957">
            <v>25094</v>
          </cell>
          <cell r="F957">
            <v>25094</v>
          </cell>
        </row>
        <row r="958">
          <cell r="A958" t="str">
            <v>01-60201-000-00-00-21</v>
          </cell>
          <cell r="B958">
            <v>60201</v>
          </cell>
          <cell r="C958" t="str">
            <v>LOCAL TRAINING</v>
          </cell>
          <cell r="D958">
            <v>0</v>
          </cell>
          <cell r="E958">
            <v>7210.47</v>
          </cell>
          <cell r="F958">
            <v>7210.47</v>
          </cell>
        </row>
        <row r="959">
          <cell r="A959" t="str">
            <v>01-60201-000-00-00-22</v>
          </cell>
          <cell r="B959">
            <v>60201</v>
          </cell>
          <cell r="C959" t="str">
            <v>LOCAL TRAINING</v>
          </cell>
          <cell r="D959">
            <v>0</v>
          </cell>
          <cell r="E959">
            <v>50974.23</v>
          </cell>
          <cell r="F959">
            <v>50974.23</v>
          </cell>
        </row>
        <row r="960">
          <cell r="A960" t="str">
            <v>01-60201-000-00-00-23</v>
          </cell>
          <cell r="B960">
            <v>60201</v>
          </cell>
          <cell r="C960" t="str">
            <v>LOCAL TRAINING</v>
          </cell>
          <cell r="D960">
            <v>0</v>
          </cell>
          <cell r="E960">
            <v>10590</v>
          </cell>
          <cell r="F960">
            <v>10590</v>
          </cell>
        </row>
        <row r="961">
          <cell r="A961" t="str">
            <v>01-60202-000-00-00-01</v>
          </cell>
          <cell r="B961">
            <v>60202</v>
          </cell>
          <cell r="C961" t="str">
            <v>OVERSEAS TRAINING</v>
          </cell>
          <cell r="D961">
            <v>0</v>
          </cell>
          <cell r="E961">
            <v>668711.47</v>
          </cell>
          <cell r="F961">
            <v>668711.47</v>
          </cell>
        </row>
        <row r="962">
          <cell r="A962" t="str">
            <v>01-60202-000-00-00-02</v>
          </cell>
          <cell r="B962">
            <v>60202</v>
          </cell>
          <cell r="C962" t="str">
            <v>OVERSEAS TRAINING</v>
          </cell>
          <cell r="D962">
            <v>0</v>
          </cell>
          <cell r="E962">
            <v>25586.880000000001</v>
          </cell>
          <cell r="F962">
            <v>25586.880000000001</v>
          </cell>
        </row>
        <row r="963">
          <cell r="A963" t="str">
            <v>01-60202-000-00-00-03</v>
          </cell>
          <cell r="B963">
            <v>60202</v>
          </cell>
          <cell r="C963" t="str">
            <v>OVERSEAS TRAINING</v>
          </cell>
          <cell r="D963">
            <v>0</v>
          </cell>
          <cell r="E963">
            <v>94547.24</v>
          </cell>
          <cell r="F963">
            <v>94547.24</v>
          </cell>
        </row>
        <row r="964">
          <cell r="A964" t="str">
            <v>01-60202-000-00-00-04</v>
          </cell>
          <cell r="B964">
            <v>60202</v>
          </cell>
          <cell r="C964" t="str">
            <v>OVERSEAS TRAINING</v>
          </cell>
          <cell r="D964">
            <v>0</v>
          </cell>
          <cell r="E964">
            <v>102707.34</v>
          </cell>
          <cell r="F964">
            <v>102707.34</v>
          </cell>
        </row>
        <row r="965">
          <cell r="A965" t="str">
            <v>01-60202-000-00-00-07</v>
          </cell>
          <cell r="B965">
            <v>60202</v>
          </cell>
          <cell r="C965" t="str">
            <v>OVERSEAS TRAINING</v>
          </cell>
          <cell r="D965">
            <v>0</v>
          </cell>
          <cell r="E965">
            <v>89113.69</v>
          </cell>
          <cell r="F965">
            <v>89113.69</v>
          </cell>
        </row>
        <row r="966">
          <cell r="A966" t="str">
            <v>01-60202-000-00-00-08</v>
          </cell>
          <cell r="B966">
            <v>60202</v>
          </cell>
          <cell r="C966" t="str">
            <v>OVERSEAS TRAINING</v>
          </cell>
          <cell r="D966">
            <v>0</v>
          </cell>
          <cell r="E966">
            <v>55351.4</v>
          </cell>
          <cell r="F966">
            <v>55351.4</v>
          </cell>
        </row>
        <row r="967">
          <cell r="A967" t="str">
            <v>01-60202-000-00-00-09</v>
          </cell>
          <cell r="B967">
            <v>60202</v>
          </cell>
          <cell r="C967" t="str">
            <v>OVERSEAS TRAINING</v>
          </cell>
          <cell r="D967">
            <v>0</v>
          </cell>
          <cell r="E967">
            <v>187.23</v>
          </cell>
          <cell r="F967">
            <v>187.23</v>
          </cell>
        </row>
        <row r="968">
          <cell r="A968" t="str">
            <v>01-60202-000-00-00-10</v>
          </cell>
          <cell r="B968">
            <v>60202</v>
          </cell>
          <cell r="C968" t="str">
            <v>OVERSEAS TRAINING</v>
          </cell>
          <cell r="D968">
            <v>0</v>
          </cell>
          <cell r="E968">
            <v>30600</v>
          </cell>
          <cell r="F968">
            <v>30600</v>
          </cell>
        </row>
        <row r="969">
          <cell r="A969" t="str">
            <v>01-60202-000-00-00-11</v>
          </cell>
          <cell r="B969">
            <v>60202</v>
          </cell>
          <cell r="C969" t="str">
            <v>OVERSEAS TRAINING</v>
          </cell>
          <cell r="D969">
            <v>0</v>
          </cell>
          <cell r="E969">
            <v>62743.26</v>
          </cell>
          <cell r="F969">
            <v>62743.26</v>
          </cell>
        </row>
        <row r="970">
          <cell r="A970" t="str">
            <v>01-60202-000-00-00-12</v>
          </cell>
          <cell r="B970">
            <v>60202</v>
          </cell>
          <cell r="C970" t="str">
            <v>OVERSEAS TRAINING</v>
          </cell>
          <cell r="D970">
            <v>0</v>
          </cell>
          <cell r="E970">
            <v>85592.93</v>
          </cell>
          <cell r="F970">
            <v>85592.93</v>
          </cell>
        </row>
        <row r="971">
          <cell r="A971" t="str">
            <v>01-60202-000-00-00-13</v>
          </cell>
          <cell r="B971">
            <v>60202</v>
          </cell>
          <cell r="C971" t="str">
            <v>OVERSEAS TRAINING</v>
          </cell>
          <cell r="D971">
            <v>0</v>
          </cell>
          <cell r="E971">
            <v>195267.11</v>
          </cell>
          <cell r="F971">
            <v>195267.11</v>
          </cell>
        </row>
        <row r="972">
          <cell r="A972" t="str">
            <v>01-60202-000-00-00-14</v>
          </cell>
          <cell r="B972">
            <v>60202</v>
          </cell>
          <cell r="C972" t="str">
            <v>OVERSEAS TRAINING</v>
          </cell>
          <cell r="D972">
            <v>0</v>
          </cell>
          <cell r="E972">
            <v>48536.75</v>
          </cell>
          <cell r="F972">
            <v>48536.75</v>
          </cell>
        </row>
        <row r="973">
          <cell r="A973" t="str">
            <v>01-60202-000-00-00-15</v>
          </cell>
          <cell r="B973">
            <v>60202</v>
          </cell>
          <cell r="C973" t="str">
            <v>OVERSEAS TRAINING</v>
          </cell>
          <cell r="D973">
            <v>0</v>
          </cell>
          <cell r="E973">
            <v>370975.31</v>
          </cell>
          <cell r="F973">
            <v>370975.31</v>
          </cell>
        </row>
        <row r="974">
          <cell r="A974" t="str">
            <v>01-60202-000-00-00-16</v>
          </cell>
          <cell r="B974">
            <v>60202</v>
          </cell>
          <cell r="C974" t="str">
            <v>OVERSEAS TRAINING</v>
          </cell>
          <cell r="D974">
            <v>0</v>
          </cell>
          <cell r="E974">
            <v>14181.22</v>
          </cell>
          <cell r="F974">
            <v>14181.22</v>
          </cell>
        </row>
        <row r="975">
          <cell r="A975" t="str">
            <v>01-60202-000-00-00-18</v>
          </cell>
          <cell r="B975">
            <v>60202</v>
          </cell>
          <cell r="C975" t="str">
            <v>OVERSEAS TRAINING</v>
          </cell>
          <cell r="D975">
            <v>0</v>
          </cell>
          <cell r="E975">
            <v>9105</v>
          </cell>
          <cell r="F975">
            <v>9105</v>
          </cell>
        </row>
        <row r="976">
          <cell r="A976" t="str">
            <v>01-60202-000-00-00-19</v>
          </cell>
          <cell r="B976">
            <v>60202</v>
          </cell>
          <cell r="C976" t="str">
            <v>OVERSEAS TRAINING</v>
          </cell>
          <cell r="D976">
            <v>0</v>
          </cell>
          <cell r="E976">
            <v>36755</v>
          </cell>
          <cell r="F976">
            <v>36755</v>
          </cell>
        </row>
        <row r="977">
          <cell r="A977" t="str">
            <v>01-60202-000-00-00-20</v>
          </cell>
          <cell r="B977">
            <v>60202</v>
          </cell>
          <cell r="C977" t="str">
            <v>OVERSEAS TRAINING</v>
          </cell>
          <cell r="D977">
            <v>0</v>
          </cell>
          <cell r="E977">
            <v>17590.400000000001</v>
          </cell>
          <cell r="F977">
            <v>17590.400000000001</v>
          </cell>
        </row>
        <row r="978">
          <cell r="A978" t="str">
            <v>01-60202-000-00-00-21</v>
          </cell>
          <cell r="B978">
            <v>60202</v>
          </cell>
          <cell r="C978" t="str">
            <v>OVERSEAS TRAINING</v>
          </cell>
          <cell r="D978">
            <v>0</v>
          </cell>
          <cell r="E978">
            <v>47010.79</v>
          </cell>
          <cell r="F978">
            <v>47010.79</v>
          </cell>
        </row>
        <row r="979">
          <cell r="A979" t="str">
            <v>01-60202-000-00-00-25</v>
          </cell>
          <cell r="B979">
            <v>60202</v>
          </cell>
          <cell r="C979" t="str">
            <v>OVERSEAS TRAINING</v>
          </cell>
          <cell r="D979">
            <v>0</v>
          </cell>
          <cell r="E979">
            <v>28913.68</v>
          </cell>
          <cell r="F979">
            <v>28913.68</v>
          </cell>
        </row>
        <row r="980">
          <cell r="A980" t="str">
            <v>01-60203-000-00-00-14</v>
          </cell>
          <cell r="B980">
            <v>60203</v>
          </cell>
          <cell r="C980" t="str">
            <v>MEDICAL EXPENSES</v>
          </cell>
          <cell r="D980">
            <v>0</v>
          </cell>
          <cell r="E980">
            <v>744340.17</v>
          </cell>
          <cell r="F980">
            <v>744340.17</v>
          </cell>
        </row>
        <row r="981">
          <cell r="A981" t="str">
            <v>01-60205-000-00-00-09</v>
          </cell>
          <cell r="B981">
            <v>60205</v>
          </cell>
          <cell r="C981" t="str">
            <v>CANTEEN</v>
          </cell>
          <cell r="D981">
            <v>0</v>
          </cell>
          <cell r="E981">
            <v>322296.67</v>
          </cell>
          <cell r="F981">
            <v>322296.67</v>
          </cell>
        </row>
        <row r="982">
          <cell r="A982" t="str">
            <v>01-60206-000-00-00-14</v>
          </cell>
          <cell r="B982">
            <v>60206</v>
          </cell>
          <cell r="C982" t="str">
            <v>EDUCATION</v>
          </cell>
          <cell r="D982">
            <v>0</v>
          </cell>
          <cell r="E982">
            <v>434472.73</v>
          </cell>
          <cell r="F982">
            <v>434472.73</v>
          </cell>
        </row>
        <row r="983">
          <cell r="A983" t="str">
            <v>01-60207-000-00-00-14</v>
          </cell>
          <cell r="B983">
            <v>60207</v>
          </cell>
          <cell r="C983" t="str">
            <v>IN HOUSE TRAINING</v>
          </cell>
          <cell r="D983">
            <v>0</v>
          </cell>
          <cell r="E983">
            <v>772495.01</v>
          </cell>
          <cell r="F983">
            <v>772495.01</v>
          </cell>
        </row>
        <row r="984">
          <cell r="A984" t="str">
            <v>01-60208-000-00-00-01</v>
          </cell>
          <cell r="B984">
            <v>60208</v>
          </cell>
          <cell r="C984" t="str">
            <v>STAFF PENSION FUND C</v>
          </cell>
          <cell r="D984">
            <v>0</v>
          </cell>
          <cell r="E984">
            <v>858648.6</v>
          </cell>
          <cell r="F984">
            <v>858648.6</v>
          </cell>
        </row>
        <row r="985">
          <cell r="A985" t="str">
            <v>01-60208-000-00-00-02</v>
          </cell>
          <cell r="B985">
            <v>60208</v>
          </cell>
          <cell r="C985" t="str">
            <v>STAFF PENSION FUND C</v>
          </cell>
          <cell r="D985">
            <v>0</v>
          </cell>
          <cell r="E985">
            <v>109477.7</v>
          </cell>
          <cell r="F985">
            <v>109477.7</v>
          </cell>
        </row>
        <row r="986">
          <cell r="A986" t="str">
            <v>01-60208-000-00-00-03</v>
          </cell>
          <cell r="B986">
            <v>60208</v>
          </cell>
          <cell r="C986" t="str">
            <v>STAFF PENSION FUND C</v>
          </cell>
          <cell r="D986">
            <v>0</v>
          </cell>
          <cell r="E986">
            <v>156163.9</v>
          </cell>
          <cell r="F986">
            <v>156163.9</v>
          </cell>
        </row>
        <row r="987">
          <cell r="B987" t="str">
            <v>_x000C_</v>
          </cell>
        </row>
        <row r="991">
          <cell r="A991" t="str">
            <v>Detail Trial</v>
          </cell>
          <cell r="B991" t="str">
            <v>CBII BOOKS</v>
          </cell>
          <cell r="D991" t="str">
            <v>Balance</v>
          </cell>
          <cell r="E991" t="str">
            <v>Report Dat</v>
          </cell>
          <cell r="F991" t="str">
            <v>e: 07-NOV-2013 14:44</v>
          </cell>
        </row>
        <row r="992">
          <cell r="A992" t="str">
            <v>Year to date as</v>
          </cell>
          <cell r="D992" t="str">
            <v>of SEP-13</v>
          </cell>
          <cell r="E992" t="str">
            <v>Pag</v>
          </cell>
          <cell r="F992" t="str">
            <v>e:    16 of       29</v>
          </cell>
        </row>
        <row r="994">
          <cell r="C994" t="str">
            <v>Currency:  TTD</v>
          </cell>
        </row>
        <row r="995">
          <cell r="A995" t="str">
            <v>o 01</v>
          </cell>
          <cell r="B995" t="str">
            <v>CORP</v>
          </cell>
          <cell r="C995" t="str">
            <v>ORATION Range:  01 t</v>
          </cell>
        </row>
        <row r="997">
          <cell r="A997" t="str">
            <v>BOOKS</v>
          </cell>
          <cell r="C997" t="str">
            <v>Ledger:  CBII</v>
          </cell>
        </row>
        <row r="998">
          <cell r="A998" t="str">
            <v>BTT</v>
          </cell>
          <cell r="C998" t="str">
            <v>CORPORATION:  01 C</v>
          </cell>
        </row>
        <row r="1001">
          <cell r="A1001" t="str">
            <v>Account</v>
          </cell>
          <cell r="B1001" t="str">
            <v>ACCOUNT</v>
          </cell>
          <cell r="C1001" t="str">
            <v>Description</v>
          </cell>
          <cell r="D1001" t="str">
            <v>Beginning Balance</v>
          </cell>
          <cell r="E1001" t="str">
            <v>Period Activity</v>
          </cell>
          <cell r="F1001" t="str">
            <v>Ending Balance</v>
          </cell>
        </row>
        <row r="1002">
          <cell r="A1002" t="str">
            <v>----------------------------------</v>
          </cell>
          <cell r="B1002" t="str">
            <v>-----------</v>
          </cell>
          <cell r="C1002" t="str">
            <v>--------------------</v>
          </cell>
          <cell r="D1002" t="str">
            <v>------ ------------------</v>
          </cell>
          <cell r="E1002" t="str">
            <v>------------------</v>
          </cell>
          <cell r="F1002" t="str">
            <v>------------------</v>
          </cell>
        </row>
        <row r="1003">
          <cell r="A1003" t="str">
            <v>01-60208-000-00-00-04</v>
          </cell>
          <cell r="B1003">
            <v>60208</v>
          </cell>
          <cell r="C1003" t="str">
            <v>STAFF PENSION FUND C</v>
          </cell>
          <cell r="D1003">
            <v>0</v>
          </cell>
          <cell r="E1003">
            <v>341373.63</v>
          </cell>
          <cell r="F1003">
            <v>341373.63</v>
          </cell>
        </row>
        <row r="1004">
          <cell r="A1004" t="str">
            <v>01-60208-000-00-00-05</v>
          </cell>
          <cell r="B1004">
            <v>60208</v>
          </cell>
          <cell r="C1004" t="str">
            <v>STAFF PENSION FUND C</v>
          </cell>
          <cell r="D1004">
            <v>0</v>
          </cell>
          <cell r="E1004">
            <v>262610.92</v>
          </cell>
          <cell r="F1004">
            <v>262610.92</v>
          </cell>
        </row>
        <row r="1005">
          <cell r="A1005" t="str">
            <v>01-60208-000-00-00-06</v>
          </cell>
          <cell r="B1005">
            <v>60208</v>
          </cell>
          <cell r="C1005" t="str">
            <v>STAFF PENSION FUND C</v>
          </cell>
          <cell r="D1005">
            <v>0</v>
          </cell>
          <cell r="E1005">
            <v>107042.48</v>
          </cell>
          <cell r="F1005">
            <v>107042.48</v>
          </cell>
        </row>
        <row r="1006">
          <cell r="A1006" t="str">
            <v>01-60208-000-00-00-07</v>
          </cell>
          <cell r="B1006">
            <v>60208</v>
          </cell>
          <cell r="C1006" t="str">
            <v>STAFF PENSION FUND C</v>
          </cell>
          <cell r="D1006">
            <v>0</v>
          </cell>
          <cell r="E1006">
            <v>263302.81</v>
          </cell>
          <cell r="F1006">
            <v>263302.81</v>
          </cell>
        </row>
        <row r="1007">
          <cell r="A1007" t="str">
            <v>01-60208-000-00-00-08</v>
          </cell>
          <cell r="B1007">
            <v>60208</v>
          </cell>
          <cell r="C1007" t="str">
            <v>STAFF PENSION FUND C</v>
          </cell>
          <cell r="D1007">
            <v>0</v>
          </cell>
          <cell r="E1007">
            <v>144601.04999999999</v>
          </cell>
          <cell r="F1007">
            <v>144601.04999999999</v>
          </cell>
        </row>
        <row r="1008">
          <cell r="A1008" t="str">
            <v>01-60208-000-00-00-09</v>
          </cell>
          <cell r="B1008">
            <v>60208</v>
          </cell>
          <cell r="C1008" t="str">
            <v>STAFF PENSION FUND C</v>
          </cell>
          <cell r="D1008">
            <v>0</v>
          </cell>
          <cell r="E1008">
            <v>227500.64</v>
          </cell>
          <cell r="F1008">
            <v>227500.64</v>
          </cell>
        </row>
        <row r="1009">
          <cell r="A1009" t="str">
            <v>01-60208-000-00-00-10</v>
          </cell>
          <cell r="B1009">
            <v>60208</v>
          </cell>
          <cell r="C1009" t="str">
            <v>STAFF PENSION FUND C</v>
          </cell>
          <cell r="D1009">
            <v>0</v>
          </cell>
          <cell r="E1009">
            <v>142906.92000000001</v>
          </cell>
          <cell r="F1009">
            <v>142906.92000000001</v>
          </cell>
        </row>
        <row r="1010">
          <cell r="A1010" t="str">
            <v>01-60208-000-00-00-11</v>
          </cell>
          <cell r="B1010">
            <v>60208</v>
          </cell>
          <cell r="C1010" t="str">
            <v>STAFF PENSION FUND C</v>
          </cell>
          <cell r="D1010">
            <v>0</v>
          </cell>
          <cell r="E1010">
            <v>143095.28</v>
          </cell>
          <cell r="F1010">
            <v>143095.28</v>
          </cell>
        </row>
        <row r="1011">
          <cell r="A1011" t="str">
            <v>01-60208-000-00-00-12</v>
          </cell>
          <cell r="B1011">
            <v>60208</v>
          </cell>
          <cell r="C1011" t="str">
            <v>STAFF PENSION FUND C</v>
          </cell>
          <cell r="D1011">
            <v>0</v>
          </cell>
          <cell r="E1011">
            <v>175124.25</v>
          </cell>
          <cell r="F1011">
            <v>175124.25</v>
          </cell>
        </row>
        <row r="1012">
          <cell r="A1012" t="str">
            <v>01-60208-000-00-00-13</v>
          </cell>
          <cell r="B1012">
            <v>60208</v>
          </cell>
          <cell r="C1012" t="str">
            <v>STAFF PENSION FUND C</v>
          </cell>
          <cell r="D1012">
            <v>0</v>
          </cell>
          <cell r="E1012">
            <v>385068.25</v>
          </cell>
          <cell r="F1012">
            <v>385068.25</v>
          </cell>
        </row>
        <row r="1013">
          <cell r="A1013" t="str">
            <v>01-60208-000-00-00-14</v>
          </cell>
          <cell r="B1013">
            <v>60208</v>
          </cell>
          <cell r="C1013" t="str">
            <v>STAFF PENSION FUND C</v>
          </cell>
          <cell r="D1013">
            <v>0</v>
          </cell>
          <cell r="E1013">
            <v>338264.18</v>
          </cell>
          <cell r="F1013">
            <v>338264.18</v>
          </cell>
        </row>
        <row r="1014">
          <cell r="A1014" t="str">
            <v>01-60208-000-00-00-15</v>
          </cell>
          <cell r="B1014">
            <v>60208</v>
          </cell>
          <cell r="C1014" t="str">
            <v>STAFF PENSION FUND C</v>
          </cell>
          <cell r="D1014">
            <v>0</v>
          </cell>
          <cell r="E1014">
            <v>365572.45</v>
          </cell>
          <cell r="F1014">
            <v>365572.45</v>
          </cell>
        </row>
        <row r="1015">
          <cell r="A1015" t="str">
            <v>01-60208-000-00-00-16</v>
          </cell>
          <cell r="B1015">
            <v>60208</v>
          </cell>
          <cell r="C1015" t="str">
            <v>STAFF PENSION FUND C</v>
          </cell>
          <cell r="D1015">
            <v>0</v>
          </cell>
          <cell r="E1015">
            <v>301804.21000000002</v>
          </cell>
          <cell r="F1015">
            <v>301804.21000000002</v>
          </cell>
        </row>
        <row r="1016">
          <cell r="A1016" t="str">
            <v>01-60208-000-00-00-18</v>
          </cell>
          <cell r="B1016">
            <v>60208</v>
          </cell>
          <cell r="C1016" t="str">
            <v>STAFF PENSION FUND C</v>
          </cell>
          <cell r="D1016">
            <v>0</v>
          </cell>
          <cell r="E1016">
            <v>24123.94</v>
          </cell>
          <cell r="F1016">
            <v>24123.94</v>
          </cell>
        </row>
        <row r="1017">
          <cell r="A1017" t="str">
            <v>01-60208-000-00-00-19</v>
          </cell>
          <cell r="B1017">
            <v>60208</v>
          </cell>
          <cell r="C1017" t="str">
            <v>STAFF PENSION FUND C</v>
          </cell>
          <cell r="D1017">
            <v>0</v>
          </cell>
          <cell r="E1017">
            <v>101095.91</v>
          </cell>
          <cell r="F1017">
            <v>101095.91</v>
          </cell>
        </row>
        <row r="1018">
          <cell r="A1018" t="str">
            <v>01-60208-000-00-00-20</v>
          </cell>
          <cell r="B1018">
            <v>60208</v>
          </cell>
          <cell r="C1018" t="str">
            <v>STAFF PENSION FUND C</v>
          </cell>
          <cell r="D1018">
            <v>0</v>
          </cell>
          <cell r="E1018">
            <v>88276.36</v>
          </cell>
          <cell r="F1018">
            <v>88276.36</v>
          </cell>
        </row>
        <row r="1019">
          <cell r="A1019" t="str">
            <v>01-60208-000-00-00-21</v>
          </cell>
          <cell r="B1019">
            <v>60208</v>
          </cell>
          <cell r="C1019" t="str">
            <v>STAFF PENSION FUND C</v>
          </cell>
          <cell r="D1019">
            <v>0</v>
          </cell>
          <cell r="E1019">
            <v>135674.32</v>
          </cell>
          <cell r="F1019">
            <v>135674.32</v>
          </cell>
        </row>
        <row r="1020">
          <cell r="A1020" t="str">
            <v>01-60208-000-00-00-22</v>
          </cell>
          <cell r="B1020">
            <v>60208</v>
          </cell>
          <cell r="C1020" t="str">
            <v>STAFF PENSION FUND C</v>
          </cell>
          <cell r="D1020">
            <v>0</v>
          </cell>
          <cell r="E1020">
            <v>169399.37</v>
          </cell>
          <cell r="F1020">
            <v>169399.37</v>
          </cell>
        </row>
        <row r="1021">
          <cell r="A1021" t="str">
            <v>01-60208-000-00-00-23</v>
          </cell>
          <cell r="B1021">
            <v>60208</v>
          </cell>
          <cell r="C1021" t="str">
            <v>STAFF PENSION FUND C</v>
          </cell>
          <cell r="D1021">
            <v>0</v>
          </cell>
          <cell r="E1021">
            <v>20323.82</v>
          </cell>
          <cell r="F1021">
            <v>20323.82</v>
          </cell>
        </row>
        <row r="1022">
          <cell r="A1022" t="str">
            <v>01-60208-000-00-00-25</v>
          </cell>
          <cell r="B1022">
            <v>60208</v>
          </cell>
          <cell r="C1022" t="str">
            <v>STAFF PENSION FUND C</v>
          </cell>
          <cell r="D1022">
            <v>0</v>
          </cell>
          <cell r="E1022">
            <v>72996.479999999996</v>
          </cell>
          <cell r="F1022">
            <v>72996.479999999996</v>
          </cell>
        </row>
        <row r="1023">
          <cell r="A1023" t="str">
            <v>01-60209-000-00-00-01</v>
          </cell>
          <cell r="B1023">
            <v>60209</v>
          </cell>
          <cell r="C1023" t="str">
            <v>N.I.S. CONTRIBUTION</v>
          </cell>
          <cell r="D1023">
            <v>0</v>
          </cell>
          <cell r="E1023">
            <v>623792.25</v>
          </cell>
          <cell r="F1023">
            <v>623792.25</v>
          </cell>
        </row>
        <row r="1024">
          <cell r="A1024" t="str">
            <v>01-60209-000-00-00-02</v>
          </cell>
          <cell r="B1024">
            <v>60209</v>
          </cell>
          <cell r="C1024" t="str">
            <v>N.I.S. CONTRIBUTION</v>
          </cell>
          <cell r="D1024">
            <v>0</v>
          </cell>
          <cell r="E1024">
            <v>124479.49</v>
          </cell>
          <cell r="F1024">
            <v>124479.49</v>
          </cell>
        </row>
        <row r="1025">
          <cell r="A1025" t="str">
            <v>01-60209-000-00-00-03</v>
          </cell>
          <cell r="B1025">
            <v>60209</v>
          </cell>
          <cell r="C1025" t="str">
            <v>N.I.S. CONTRIBUTION</v>
          </cell>
          <cell r="D1025">
            <v>0</v>
          </cell>
          <cell r="E1025">
            <v>167626.57999999999</v>
          </cell>
          <cell r="F1025">
            <v>167626.57999999999</v>
          </cell>
        </row>
        <row r="1026">
          <cell r="A1026" t="str">
            <v>01-60209-000-00-00-04</v>
          </cell>
          <cell r="B1026">
            <v>60209</v>
          </cell>
          <cell r="C1026" t="str">
            <v>N.I.S. CONTRIBUTION</v>
          </cell>
          <cell r="D1026">
            <v>0</v>
          </cell>
          <cell r="E1026">
            <v>351458.85</v>
          </cell>
          <cell r="F1026">
            <v>351458.85</v>
          </cell>
        </row>
        <row r="1027">
          <cell r="A1027" t="str">
            <v>01-60209-000-00-00-05</v>
          </cell>
          <cell r="B1027">
            <v>60209</v>
          </cell>
          <cell r="C1027" t="str">
            <v>N.I.S. CONTRIBUTION</v>
          </cell>
          <cell r="D1027">
            <v>0</v>
          </cell>
          <cell r="E1027">
            <v>96163.92</v>
          </cell>
          <cell r="F1027">
            <v>96163.92</v>
          </cell>
        </row>
        <row r="1028">
          <cell r="A1028" t="str">
            <v>01-60209-000-00-00-06</v>
          </cell>
          <cell r="B1028">
            <v>60209</v>
          </cell>
          <cell r="C1028" t="str">
            <v>N.I.S. CONTRIBUTION</v>
          </cell>
          <cell r="D1028">
            <v>0</v>
          </cell>
          <cell r="E1028">
            <v>103169.82</v>
          </cell>
          <cell r="F1028">
            <v>103169.82</v>
          </cell>
        </row>
        <row r="1029">
          <cell r="A1029" t="str">
            <v>01-60209-000-00-00-07</v>
          </cell>
          <cell r="B1029">
            <v>60209</v>
          </cell>
          <cell r="C1029" t="str">
            <v>N.I.S. CONTRIBUTION</v>
          </cell>
          <cell r="D1029">
            <v>0</v>
          </cell>
          <cell r="E1029">
            <v>270742.94</v>
          </cell>
          <cell r="F1029">
            <v>270742.94</v>
          </cell>
        </row>
        <row r="1030">
          <cell r="A1030" t="str">
            <v>01-60209-000-00-00-08</v>
          </cell>
          <cell r="B1030">
            <v>60209</v>
          </cell>
          <cell r="C1030" t="str">
            <v>N.I.S. CONTRIBUTION</v>
          </cell>
          <cell r="D1030">
            <v>0</v>
          </cell>
          <cell r="E1030">
            <v>122694.28</v>
          </cell>
          <cell r="F1030">
            <v>122694.28</v>
          </cell>
        </row>
        <row r="1031">
          <cell r="A1031" t="str">
            <v>01-60209-000-00-00-09</v>
          </cell>
          <cell r="B1031">
            <v>60209</v>
          </cell>
          <cell r="C1031" t="str">
            <v>N.I.S. CONTRIBUTION</v>
          </cell>
          <cell r="D1031">
            <v>0</v>
          </cell>
          <cell r="E1031">
            <v>210284.71</v>
          </cell>
          <cell r="F1031">
            <v>210284.71</v>
          </cell>
        </row>
        <row r="1032">
          <cell r="A1032" t="str">
            <v>01-60209-000-00-00-10</v>
          </cell>
          <cell r="B1032">
            <v>60209</v>
          </cell>
          <cell r="C1032" t="str">
            <v>N.I.S. CONTRIBUTION</v>
          </cell>
          <cell r="D1032">
            <v>0</v>
          </cell>
          <cell r="E1032">
            <v>91950.22</v>
          </cell>
          <cell r="F1032">
            <v>91950.22</v>
          </cell>
        </row>
        <row r="1033">
          <cell r="A1033" t="str">
            <v>01-60209-000-00-00-11</v>
          </cell>
          <cell r="B1033">
            <v>60209</v>
          </cell>
          <cell r="C1033" t="str">
            <v>N.I.S. CONTRIBUTION</v>
          </cell>
          <cell r="D1033">
            <v>0</v>
          </cell>
          <cell r="E1033">
            <v>128928.6</v>
          </cell>
          <cell r="F1033">
            <v>128928.6</v>
          </cell>
        </row>
        <row r="1034">
          <cell r="A1034" t="str">
            <v>01-60209-000-00-00-12</v>
          </cell>
          <cell r="B1034">
            <v>60209</v>
          </cell>
          <cell r="C1034" t="str">
            <v>N.I.S. CONTRIBUTION</v>
          </cell>
          <cell r="D1034">
            <v>0</v>
          </cell>
          <cell r="E1034">
            <v>159794.06</v>
          </cell>
          <cell r="F1034">
            <v>159794.06</v>
          </cell>
        </row>
        <row r="1035">
          <cell r="A1035" t="str">
            <v>01-60209-000-00-00-13</v>
          </cell>
          <cell r="B1035">
            <v>60209</v>
          </cell>
          <cell r="C1035" t="str">
            <v>N.I.S. CONTRIBUTION</v>
          </cell>
          <cell r="D1035">
            <v>0</v>
          </cell>
          <cell r="E1035">
            <v>309267.90999999997</v>
          </cell>
          <cell r="F1035">
            <v>309267.90999999997</v>
          </cell>
        </row>
        <row r="1036">
          <cell r="A1036" t="str">
            <v>01-60209-000-00-00-14</v>
          </cell>
          <cell r="B1036">
            <v>60209</v>
          </cell>
          <cell r="C1036" t="str">
            <v>N.I.S. CONTRIBUTION</v>
          </cell>
          <cell r="D1036">
            <v>0</v>
          </cell>
          <cell r="E1036">
            <v>187683.82</v>
          </cell>
          <cell r="F1036">
            <v>187683.82</v>
          </cell>
        </row>
        <row r="1037">
          <cell r="A1037" t="str">
            <v>01-60209-000-00-00-15</v>
          </cell>
          <cell r="B1037">
            <v>60209</v>
          </cell>
          <cell r="C1037" t="str">
            <v>N.I.S. CONTRIBUTION</v>
          </cell>
          <cell r="D1037">
            <v>0</v>
          </cell>
          <cell r="E1037">
            <v>295774.09999999998</v>
          </cell>
          <cell r="F1037">
            <v>295774.09999999998</v>
          </cell>
        </row>
        <row r="1038">
          <cell r="A1038" t="str">
            <v>01-60209-000-00-00-16</v>
          </cell>
          <cell r="B1038">
            <v>60209</v>
          </cell>
          <cell r="C1038" t="str">
            <v>N.I.S. CONTRIBUTION</v>
          </cell>
          <cell r="D1038">
            <v>0</v>
          </cell>
          <cell r="E1038">
            <v>517365.21</v>
          </cell>
          <cell r="F1038">
            <v>517365.21</v>
          </cell>
        </row>
        <row r="1039">
          <cell r="A1039" t="str">
            <v>01-60209-000-00-00-18</v>
          </cell>
          <cell r="B1039">
            <v>60209</v>
          </cell>
          <cell r="C1039" t="str">
            <v>N.I.S. CONTRIBUTION</v>
          </cell>
          <cell r="D1039">
            <v>0</v>
          </cell>
          <cell r="E1039">
            <v>18850.060000000001</v>
          </cell>
          <cell r="F1039">
            <v>18850.060000000001</v>
          </cell>
        </row>
        <row r="1040">
          <cell r="A1040" t="str">
            <v>01-60209-000-00-00-19</v>
          </cell>
          <cell r="B1040">
            <v>60209</v>
          </cell>
          <cell r="C1040" t="str">
            <v>N.I.S. CONTRIBUTION</v>
          </cell>
          <cell r="D1040">
            <v>0</v>
          </cell>
          <cell r="E1040">
            <v>75986.78</v>
          </cell>
          <cell r="F1040">
            <v>75986.78</v>
          </cell>
        </row>
        <row r="1041">
          <cell r="A1041" t="str">
            <v>01-60209-000-00-00-20</v>
          </cell>
          <cell r="B1041">
            <v>60209</v>
          </cell>
          <cell r="C1041" t="str">
            <v>N.I.S. CONTRIBUTION</v>
          </cell>
          <cell r="D1041">
            <v>0</v>
          </cell>
          <cell r="E1041">
            <v>52019.56</v>
          </cell>
          <cell r="F1041">
            <v>52019.56</v>
          </cell>
        </row>
        <row r="1042">
          <cell r="A1042" t="str">
            <v>01-60209-000-00-00-21</v>
          </cell>
          <cell r="B1042">
            <v>60209</v>
          </cell>
          <cell r="C1042" t="str">
            <v>N.I.S. CONTRIBUTION</v>
          </cell>
          <cell r="D1042">
            <v>0</v>
          </cell>
          <cell r="E1042">
            <v>134519.57999999999</v>
          </cell>
          <cell r="F1042">
            <v>134519.57999999999</v>
          </cell>
        </row>
        <row r="1043">
          <cell r="A1043" t="str">
            <v>01-60209-000-00-00-22</v>
          </cell>
          <cell r="B1043">
            <v>60209</v>
          </cell>
          <cell r="C1043" t="str">
            <v>N.I.S. CONTRIBUTION</v>
          </cell>
          <cell r="D1043">
            <v>0</v>
          </cell>
          <cell r="E1043">
            <v>242877.73</v>
          </cell>
          <cell r="F1043">
            <v>242877.73</v>
          </cell>
        </row>
        <row r="1044">
          <cell r="A1044" t="str">
            <v>01-60209-000-00-00-23</v>
          </cell>
          <cell r="B1044">
            <v>60209</v>
          </cell>
          <cell r="C1044" t="str">
            <v>N.I.S. CONTRIBUTION</v>
          </cell>
          <cell r="D1044">
            <v>0</v>
          </cell>
          <cell r="E1044">
            <v>22265.16</v>
          </cell>
          <cell r="F1044">
            <v>22265.16</v>
          </cell>
        </row>
        <row r="1045">
          <cell r="A1045" t="str">
            <v>01-60209-000-00-00-25</v>
          </cell>
          <cell r="B1045">
            <v>60209</v>
          </cell>
          <cell r="C1045" t="str">
            <v>N.I.S. CONTRIBUTION</v>
          </cell>
          <cell r="D1045">
            <v>0</v>
          </cell>
          <cell r="E1045">
            <v>57771.62</v>
          </cell>
          <cell r="F1045">
            <v>57771.62</v>
          </cell>
        </row>
        <row r="1046">
          <cell r="A1046" t="str">
            <v>01-60211-000-00-00-01</v>
          </cell>
          <cell r="B1046">
            <v>60211</v>
          </cell>
          <cell r="C1046" t="str">
            <v>MED. INS. PLAN CONTR</v>
          </cell>
          <cell r="D1046">
            <v>0</v>
          </cell>
          <cell r="E1046">
            <v>231471</v>
          </cell>
          <cell r="F1046">
            <v>231471</v>
          </cell>
        </row>
        <row r="1047">
          <cell r="A1047" t="str">
            <v>01-60211-000-00-00-02</v>
          </cell>
          <cell r="B1047">
            <v>60211</v>
          </cell>
          <cell r="C1047" t="str">
            <v>MED. INS. PLAN CONTR</v>
          </cell>
          <cell r="D1047">
            <v>0</v>
          </cell>
          <cell r="E1047">
            <v>58020</v>
          </cell>
          <cell r="F1047">
            <v>58020</v>
          </cell>
        </row>
        <row r="1048">
          <cell r="A1048" t="str">
            <v>01-60211-000-00-00-03</v>
          </cell>
          <cell r="B1048">
            <v>60211</v>
          </cell>
          <cell r="C1048" t="str">
            <v>MED. INS. PLAN CONTR</v>
          </cell>
          <cell r="D1048">
            <v>0</v>
          </cell>
          <cell r="E1048">
            <v>70227</v>
          </cell>
          <cell r="F1048">
            <v>70227</v>
          </cell>
        </row>
        <row r="1049">
          <cell r="A1049" t="str">
            <v>01-60211-000-00-00-04</v>
          </cell>
          <cell r="B1049">
            <v>60211</v>
          </cell>
          <cell r="C1049" t="str">
            <v>MED. INS. PLAN CONTR</v>
          </cell>
          <cell r="D1049">
            <v>0</v>
          </cell>
          <cell r="E1049">
            <v>133473</v>
          </cell>
          <cell r="F1049">
            <v>133473</v>
          </cell>
        </row>
        <row r="1050">
          <cell r="A1050" t="str">
            <v>01-60211-000-00-00-05</v>
          </cell>
          <cell r="B1050">
            <v>60211</v>
          </cell>
          <cell r="C1050" t="str">
            <v>MED. INS. PLAN CONTR</v>
          </cell>
          <cell r="D1050">
            <v>0</v>
          </cell>
          <cell r="E1050">
            <v>39147</v>
          </cell>
          <cell r="F1050">
            <v>39147</v>
          </cell>
        </row>
        <row r="1051">
          <cell r="A1051" t="str">
            <v>01-60211-000-00-00-06</v>
          </cell>
          <cell r="B1051">
            <v>60211</v>
          </cell>
          <cell r="C1051" t="str">
            <v>MED. INS. PLAN CONTR</v>
          </cell>
          <cell r="D1051">
            <v>0</v>
          </cell>
          <cell r="E1051">
            <v>426648.08</v>
          </cell>
          <cell r="F1051">
            <v>426648.08</v>
          </cell>
        </row>
        <row r="1052">
          <cell r="A1052" t="str">
            <v>01-60211-000-00-00-07</v>
          </cell>
          <cell r="B1052">
            <v>60211</v>
          </cell>
          <cell r="C1052" t="str">
            <v>MED. INS. PLAN CONTR</v>
          </cell>
          <cell r="D1052">
            <v>0</v>
          </cell>
          <cell r="E1052">
            <v>93699</v>
          </cell>
          <cell r="F1052">
            <v>93699</v>
          </cell>
        </row>
        <row r="1053">
          <cell r="B1053" t="str">
            <v>_x000C_</v>
          </cell>
        </row>
        <row r="1057">
          <cell r="A1057" t="str">
            <v>Detail Trial</v>
          </cell>
          <cell r="B1057" t="str">
            <v>CBII BOOKS</v>
          </cell>
          <cell r="D1057" t="str">
            <v>Balance</v>
          </cell>
          <cell r="E1057" t="str">
            <v>Report Dat</v>
          </cell>
          <cell r="F1057" t="str">
            <v>e: 07-NOV-2013 14:44</v>
          </cell>
        </row>
        <row r="1058">
          <cell r="A1058" t="str">
            <v>Year to date as</v>
          </cell>
          <cell r="D1058" t="str">
            <v>of SEP-13</v>
          </cell>
          <cell r="E1058" t="str">
            <v>Pag</v>
          </cell>
          <cell r="F1058" t="str">
            <v>e:    17 of       29</v>
          </cell>
        </row>
        <row r="1060">
          <cell r="C1060" t="str">
            <v>Currency:  TTD</v>
          </cell>
        </row>
        <row r="1061">
          <cell r="A1061" t="str">
            <v>o 01</v>
          </cell>
          <cell r="B1061" t="str">
            <v>CORP</v>
          </cell>
          <cell r="C1061" t="str">
            <v>ORATION Range:  01 t</v>
          </cell>
        </row>
        <row r="1063">
          <cell r="A1063" t="str">
            <v>BOOKS</v>
          </cell>
          <cell r="C1063" t="str">
            <v>Ledger:  CBII</v>
          </cell>
        </row>
        <row r="1064">
          <cell r="A1064" t="str">
            <v>BTT</v>
          </cell>
          <cell r="C1064" t="str">
            <v>CORPORATION:  01 C</v>
          </cell>
        </row>
        <row r="1067">
          <cell r="A1067" t="str">
            <v>Account</v>
          </cell>
          <cell r="B1067" t="str">
            <v>ACCOUNT</v>
          </cell>
          <cell r="C1067" t="str">
            <v>Description</v>
          </cell>
          <cell r="D1067" t="str">
            <v>Beginning Balance</v>
          </cell>
          <cell r="E1067" t="str">
            <v>Period Activity</v>
          </cell>
          <cell r="F1067" t="str">
            <v>Ending Balance</v>
          </cell>
        </row>
        <row r="1068">
          <cell r="A1068" t="str">
            <v>----------------------------------</v>
          </cell>
          <cell r="B1068" t="str">
            <v>-----------</v>
          </cell>
          <cell r="C1068" t="str">
            <v>--------------------</v>
          </cell>
          <cell r="D1068" t="str">
            <v>------ ------------------</v>
          </cell>
          <cell r="E1068" t="str">
            <v>------------------</v>
          </cell>
          <cell r="F1068" t="str">
            <v>------------------</v>
          </cell>
        </row>
        <row r="1069">
          <cell r="A1069" t="str">
            <v>01-60211-000-00-00-08</v>
          </cell>
          <cell r="B1069">
            <v>60211</v>
          </cell>
          <cell r="C1069" t="str">
            <v>MED. INS. PLAN CONTR</v>
          </cell>
          <cell r="D1069">
            <v>0</v>
          </cell>
          <cell r="E1069">
            <v>41687.199999999997</v>
          </cell>
          <cell r="F1069">
            <v>41687.199999999997</v>
          </cell>
        </row>
        <row r="1070">
          <cell r="A1070" t="str">
            <v>01-60211-000-00-00-09</v>
          </cell>
          <cell r="B1070">
            <v>60211</v>
          </cell>
          <cell r="C1070" t="str">
            <v>MED. INS. PLAN CONTR</v>
          </cell>
          <cell r="D1070">
            <v>0</v>
          </cell>
          <cell r="E1070">
            <v>88365</v>
          </cell>
          <cell r="F1070">
            <v>88365</v>
          </cell>
        </row>
        <row r="1071">
          <cell r="A1071" t="str">
            <v>01-60211-000-00-00-10</v>
          </cell>
          <cell r="B1071">
            <v>60211</v>
          </cell>
          <cell r="C1071" t="str">
            <v>MED. INS. PLAN CONTR</v>
          </cell>
          <cell r="D1071">
            <v>0</v>
          </cell>
          <cell r="E1071">
            <v>33717</v>
          </cell>
          <cell r="F1071">
            <v>33717</v>
          </cell>
        </row>
        <row r="1072">
          <cell r="A1072" t="str">
            <v>01-60211-000-00-00-11</v>
          </cell>
          <cell r="B1072">
            <v>60211</v>
          </cell>
          <cell r="C1072" t="str">
            <v>MED. INS. PLAN CONTR</v>
          </cell>
          <cell r="D1072">
            <v>0</v>
          </cell>
          <cell r="E1072">
            <v>39663</v>
          </cell>
          <cell r="F1072">
            <v>39663</v>
          </cell>
        </row>
        <row r="1073">
          <cell r="A1073" t="str">
            <v>01-60211-000-00-00-12</v>
          </cell>
          <cell r="B1073">
            <v>60211</v>
          </cell>
          <cell r="C1073" t="str">
            <v>MED. INS. PLAN CONTR</v>
          </cell>
          <cell r="D1073">
            <v>0</v>
          </cell>
          <cell r="E1073">
            <v>56394</v>
          </cell>
          <cell r="F1073">
            <v>56394</v>
          </cell>
        </row>
        <row r="1074">
          <cell r="A1074" t="str">
            <v>01-60211-000-00-00-13</v>
          </cell>
          <cell r="B1074">
            <v>60211</v>
          </cell>
          <cell r="C1074" t="str">
            <v>MED. INS. PLAN CONTR</v>
          </cell>
          <cell r="D1074">
            <v>0</v>
          </cell>
          <cell r="E1074">
            <v>99618</v>
          </cell>
          <cell r="F1074">
            <v>99618</v>
          </cell>
        </row>
        <row r="1075">
          <cell r="A1075" t="str">
            <v>01-60211-000-00-00-14</v>
          </cell>
          <cell r="B1075">
            <v>60211</v>
          </cell>
          <cell r="C1075" t="str">
            <v>MED. INS. PLAN CONTR</v>
          </cell>
          <cell r="D1075">
            <v>0</v>
          </cell>
          <cell r="E1075">
            <v>318240.40000000002</v>
          </cell>
          <cell r="F1075">
            <v>318240.40000000002</v>
          </cell>
        </row>
        <row r="1076">
          <cell r="A1076" t="str">
            <v>01-60211-000-00-00-15</v>
          </cell>
          <cell r="B1076">
            <v>60211</v>
          </cell>
          <cell r="C1076" t="str">
            <v>MED. INS. PLAN CONTR</v>
          </cell>
          <cell r="D1076">
            <v>0</v>
          </cell>
          <cell r="E1076">
            <v>91215</v>
          </cell>
          <cell r="F1076">
            <v>91215</v>
          </cell>
        </row>
        <row r="1077">
          <cell r="A1077" t="str">
            <v>01-60211-000-00-00-16</v>
          </cell>
          <cell r="B1077">
            <v>60211</v>
          </cell>
          <cell r="C1077" t="str">
            <v>MED. INS. PLAN CONTR</v>
          </cell>
          <cell r="D1077">
            <v>0</v>
          </cell>
          <cell r="E1077">
            <v>247776</v>
          </cell>
          <cell r="F1077">
            <v>247776</v>
          </cell>
        </row>
        <row r="1078">
          <cell r="A1078" t="str">
            <v>01-60211-000-00-00-18</v>
          </cell>
          <cell r="B1078">
            <v>60211</v>
          </cell>
          <cell r="C1078" t="str">
            <v>MED. INS. PLAN CONTR</v>
          </cell>
          <cell r="D1078">
            <v>0</v>
          </cell>
          <cell r="E1078">
            <v>3468</v>
          </cell>
          <cell r="F1078">
            <v>3468</v>
          </cell>
        </row>
        <row r="1079">
          <cell r="A1079" t="str">
            <v>01-60211-000-00-00-19</v>
          </cell>
          <cell r="B1079">
            <v>60211</v>
          </cell>
          <cell r="C1079" t="str">
            <v>MED. INS. PLAN CONTR</v>
          </cell>
          <cell r="D1079">
            <v>0</v>
          </cell>
          <cell r="E1079">
            <v>23727</v>
          </cell>
          <cell r="F1079">
            <v>23727</v>
          </cell>
        </row>
        <row r="1080">
          <cell r="A1080" t="str">
            <v>01-60211-000-00-00-20</v>
          </cell>
          <cell r="B1080">
            <v>60211</v>
          </cell>
          <cell r="C1080" t="str">
            <v>MED. INS. PLAN CONTR</v>
          </cell>
          <cell r="D1080">
            <v>0</v>
          </cell>
          <cell r="E1080">
            <v>18966</v>
          </cell>
          <cell r="F1080">
            <v>18966</v>
          </cell>
        </row>
        <row r="1081">
          <cell r="A1081" t="str">
            <v>01-60211-000-00-00-21</v>
          </cell>
          <cell r="B1081">
            <v>60211</v>
          </cell>
          <cell r="C1081" t="str">
            <v>MED. INS. PLAN CONTR</v>
          </cell>
          <cell r="D1081">
            <v>0</v>
          </cell>
          <cell r="E1081">
            <v>52518</v>
          </cell>
          <cell r="F1081">
            <v>52518</v>
          </cell>
        </row>
        <row r="1082">
          <cell r="A1082" t="str">
            <v>01-60211-000-00-00-22</v>
          </cell>
          <cell r="B1082">
            <v>60211</v>
          </cell>
          <cell r="C1082" t="str">
            <v>MED. INS. PLAN CONTR</v>
          </cell>
          <cell r="D1082">
            <v>0</v>
          </cell>
          <cell r="E1082">
            <v>92592</v>
          </cell>
          <cell r="F1082">
            <v>92592</v>
          </cell>
        </row>
        <row r="1083">
          <cell r="A1083" t="str">
            <v>01-60211-000-00-00-23</v>
          </cell>
          <cell r="B1083">
            <v>60211</v>
          </cell>
          <cell r="C1083" t="str">
            <v>MED. INS. PLAN CONTR</v>
          </cell>
          <cell r="D1083">
            <v>0</v>
          </cell>
          <cell r="E1083">
            <v>9039</v>
          </cell>
          <cell r="F1083">
            <v>9039</v>
          </cell>
        </row>
        <row r="1084">
          <cell r="A1084" t="str">
            <v>01-60211-000-00-00-25</v>
          </cell>
          <cell r="B1084">
            <v>60211</v>
          </cell>
          <cell r="C1084" t="str">
            <v>MED. INS. PLAN CONTR</v>
          </cell>
          <cell r="D1084">
            <v>0</v>
          </cell>
          <cell r="E1084">
            <v>16311</v>
          </cell>
          <cell r="F1084">
            <v>16311</v>
          </cell>
        </row>
        <row r="1085">
          <cell r="A1085" t="str">
            <v>01-60212-000-00-00-09</v>
          </cell>
          <cell r="B1085">
            <v>60212</v>
          </cell>
          <cell r="C1085" t="str">
            <v>STAFF LUNCHES</v>
          </cell>
          <cell r="D1085">
            <v>0</v>
          </cell>
          <cell r="E1085">
            <v>1264865.4099999999</v>
          </cell>
          <cell r="F1085">
            <v>1264865.4099999999</v>
          </cell>
        </row>
        <row r="1086">
          <cell r="A1086" t="str">
            <v>01-60213-000-00-00-09</v>
          </cell>
          <cell r="B1086">
            <v>60213</v>
          </cell>
          <cell r="C1086" t="str">
            <v>CAFETERIA</v>
          </cell>
          <cell r="D1086">
            <v>0</v>
          </cell>
          <cell r="E1086">
            <v>43526.75</v>
          </cell>
          <cell r="F1086">
            <v>43526.75</v>
          </cell>
        </row>
        <row r="1087">
          <cell r="A1087" t="str">
            <v>01-60214-000-00-00-01</v>
          </cell>
          <cell r="B1087">
            <v>60214</v>
          </cell>
          <cell r="C1087" t="str">
            <v>HOUSING ALLOWANCE</v>
          </cell>
          <cell r="D1087">
            <v>0</v>
          </cell>
          <cell r="E1087">
            <v>1106198.55</v>
          </cell>
          <cell r="F1087">
            <v>1106198.55</v>
          </cell>
        </row>
        <row r="1088">
          <cell r="A1088" t="str">
            <v>01-60214-000-00-00-02</v>
          </cell>
          <cell r="B1088">
            <v>60214</v>
          </cell>
          <cell r="C1088" t="str">
            <v>HOUSING ALLOWANCE</v>
          </cell>
          <cell r="D1088">
            <v>0</v>
          </cell>
          <cell r="E1088">
            <v>86196.82</v>
          </cell>
          <cell r="F1088">
            <v>86196.82</v>
          </cell>
        </row>
        <row r="1089">
          <cell r="A1089" t="str">
            <v>01-60214-000-00-00-03</v>
          </cell>
          <cell r="B1089">
            <v>60214</v>
          </cell>
          <cell r="C1089" t="str">
            <v>HOUSING ALLOWANCE</v>
          </cell>
          <cell r="D1089">
            <v>0</v>
          </cell>
          <cell r="E1089">
            <v>50223</v>
          </cell>
          <cell r="F1089">
            <v>50223</v>
          </cell>
        </row>
        <row r="1090">
          <cell r="A1090" t="str">
            <v>01-60214-000-00-00-04</v>
          </cell>
          <cell r="B1090">
            <v>60214</v>
          </cell>
          <cell r="C1090" t="str">
            <v>HOUSING ALLOWANCE</v>
          </cell>
          <cell r="D1090">
            <v>0</v>
          </cell>
          <cell r="E1090">
            <v>142753.96</v>
          </cell>
          <cell r="F1090">
            <v>142753.96</v>
          </cell>
        </row>
        <row r="1091">
          <cell r="A1091" t="str">
            <v>01-60214-000-00-00-05</v>
          </cell>
          <cell r="B1091">
            <v>60214</v>
          </cell>
          <cell r="C1091" t="str">
            <v>HOUSING ALLOWANCE</v>
          </cell>
          <cell r="D1091">
            <v>0</v>
          </cell>
          <cell r="E1091">
            <v>554649</v>
          </cell>
          <cell r="F1091">
            <v>554649</v>
          </cell>
        </row>
        <row r="1092">
          <cell r="A1092" t="str">
            <v>01-60214-000-00-00-06</v>
          </cell>
          <cell r="B1092">
            <v>60214</v>
          </cell>
          <cell r="C1092" t="str">
            <v>HOUSING ALLOWANCE</v>
          </cell>
          <cell r="D1092">
            <v>0</v>
          </cell>
          <cell r="E1092">
            <v>820513.31</v>
          </cell>
          <cell r="F1092">
            <v>820513.31</v>
          </cell>
        </row>
        <row r="1093">
          <cell r="A1093" t="str">
            <v>01-60214-000-00-00-07</v>
          </cell>
          <cell r="B1093">
            <v>60214</v>
          </cell>
          <cell r="C1093" t="str">
            <v>HOUSING ALLOWANCE</v>
          </cell>
          <cell r="D1093">
            <v>0</v>
          </cell>
          <cell r="E1093">
            <v>127038</v>
          </cell>
          <cell r="F1093">
            <v>127038</v>
          </cell>
        </row>
        <row r="1094">
          <cell r="A1094" t="str">
            <v>01-60214-000-00-00-08</v>
          </cell>
          <cell r="B1094">
            <v>60214</v>
          </cell>
          <cell r="C1094" t="str">
            <v>HOUSING ALLOWANCE</v>
          </cell>
          <cell r="D1094">
            <v>0</v>
          </cell>
          <cell r="E1094">
            <v>115891</v>
          </cell>
          <cell r="F1094">
            <v>115891</v>
          </cell>
        </row>
        <row r="1095">
          <cell r="A1095" t="str">
            <v>01-60214-000-00-00-09</v>
          </cell>
          <cell r="B1095">
            <v>60214</v>
          </cell>
          <cell r="C1095" t="str">
            <v>HOUSING ALLOWANCE</v>
          </cell>
          <cell r="D1095">
            <v>0</v>
          </cell>
          <cell r="E1095">
            <v>110526</v>
          </cell>
          <cell r="F1095">
            <v>110526</v>
          </cell>
        </row>
        <row r="1096">
          <cell r="A1096" t="str">
            <v>01-60214-000-00-00-10</v>
          </cell>
          <cell r="B1096">
            <v>60214</v>
          </cell>
          <cell r="C1096" t="str">
            <v>HOUSING ALLOWANCE</v>
          </cell>
          <cell r="D1096">
            <v>0</v>
          </cell>
          <cell r="E1096">
            <v>148733.9</v>
          </cell>
          <cell r="F1096">
            <v>148733.9</v>
          </cell>
        </row>
        <row r="1097">
          <cell r="A1097" t="str">
            <v>01-60214-000-00-00-11</v>
          </cell>
          <cell r="B1097">
            <v>60214</v>
          </cell>
          <cell r="C1097" t="str">
            <v>HOUSING ALLOWANCE</v>
          </cell>
          <cell r="D1097">
            <v>0</v>
          </cell>
          <cell r="E1097">
            <v>154323</v>
          </cell>
          <cell r="F1097">
            <v>154323</v>
          </cell>
        </row>
        <row r="1098">
          <cell r="A1098" t="str">
            <v>01-60214-000-00-00-12</v>
          </cell>
          <cell r="B1098">
            <v>60214</v>
          </cell>
          <cell r="C1098" t="str">
            <v>HOUSING ALLOWANCE</v>
          </cell>
          <cell r="D1098">
            <v>0</v>
          </cell>
          <cell r="E1098">
            <v>116779.4</v>
          </cell>
          <cell r="F1098">
            <v>116779.4</v>
          </cell>
        </row>
        <row r="1099">
          <cell r="A1099" t="str">
            <v>01-60214-000-00-00-13</v>
          </cell>
          <cell r="B1099">
            <v>60214</v>
          </cell>
          <cell r="C1099" t="str">
            <v>HOUSING ALLOWANCE</v>
          </cell>
          <cell r="D1099">
            <v>0</v>
          </cell>
          <cell r="E1099">
            <v>295951.34999999998</v>
          </cell>
          <cell r="F1099">
            <v>295951.34999999998</v>
          </cell>
        </row>
        <row r="1100">
          <cell r="A1100" t="str">
            <v>01-60214-000-00-00-14</v>
          </cell>
          <cell r="B1100">
            <v>60214</v>
          </cell>
          <cell r="C1100" t="str">
            <v>HOUSING ALLOWANCE</v>
          </cell>
          <cell r="D1100">
            <v>0</v>
          </cell>
          <cell r="E1100">
            <v>221908</v>
          </cell>
          <cell r="F1100">
            <v>221908</v>
          </cell>
        </row>
        <row r="1101">
          <cell r="A1101" t="str">
            <v>01-60214-000-00-00-15</v>
          </cell>
          <cell r="B1101">
            <v>60214</v>
          </cell>
          <cell r="C1101" t="str">
            <v>HOUSING ALLOWANCE</v>
          </cell>
          <cell r="D1101">
            <v>0</v>
          </cell>
          <cell r="E1101">
            <v>311952.03999999998</v>
          </cell>
          <cell r="F1101">
            <v>311952.03999999998</v>
          </cell>
        </row>
        <row r="1102">
          <cell r="A1102" t="str">
            <v>01-60214-000-00-00-16</v>
          </cell>
          <cell r="B1102">
            <v>60214</v>
          </cell>
          <cell r="C1102" t="str">
            <v>HOUSING ALLOWANCE</v>
          </cell>
          <cell r="D1102">
            <v>0</v>
          </cell>
          <cell r="E1102">
            <v>13155.4</v>
          </cell>
          <cell r="F1102">
            <v>13155.4</v>
          </cell>
        </row>
        <row r="1103">
          <cell r="A1103" t="str">
            <v>01-60214-000-00-00-18</v>
          </cell>
          <cell r="B1103">
            <v>60214</v>
          </cell>
          <cell r="C1103" t="str">
            <v>HOUSING ALLOWANCE</v>
          </cell>
          <cell r="D1103">
            <v>0</v>
          </cell>
          <cell r="E1103">
            <v>11291.6</v>
          </cell>
          <cell r="F1103">
            <v>11291.6</v>
          </cell>
        </row>
        <row r="1104">
          <cell r="A1104" t="str">
            <v>01-60214-000-00-00-19</v>
          </cell>
          <cell r="B1104">
            <v>60214</v>
          </cell>
          <cell r="C1104" t="str">
            <v>HOUSING ALLOWANCE</v>
          </cell>
          <cell r="D1104">
            <v>0</v>
          </cell>
          <cell r="E1104">
            <v>106760.7</v>
          </cell>
          <cell r="F1104">
            <v>106760.7</v>
          </cell>
        </row>
        <row r="1105">
          <cell r="A1105" t="str">
            <v>01-60214-000-00-00-20</v>
          </cell>
          <cell r="B1105">
            <v>60214</v>
          </cell>
          <cell r="C1105" t="str">
            <v>HOUSING ALLOWANCE</v>
          </cell>
          <cell r="D1105">
            <v>0</v>
          </cell>
          <cell r="E1105">
            <v>119961.4</v>
          </cell>
          <cell r="F1105">
            <v>119961.4</v>
          </cell>
        </row>
        <row r="1106">
          <cell r="A1106" t="str">
            <v>01-60214-000-00-00-21</v>
          </cell>
          <cell r="B1106">
            <v>60214</v>
          </cell>
          <cell r="C1106" t="str">
            <v>HOUSING ALLOWANCE</v>
          </cell>
          <cell r="D1106">
            <v>0</v>
          </cell>
          <cell r="E1106">
            <v>73154</v>
          </cell>
          <cell r="F1106">
            <v>73154</v>
          </cell>
        </row>
        <row r="1107">
          <cell r="A1107" t="str">
            <v>01-60214-000-00-00-22</v>
          </cell>
          <cell r="B1107">
            <v>60214</v>
          </cell>
          <cell r="C1107" t="str">
            <v>HOUSING ALLOWANCE</v>
          </cell>
          <cell r="D1107">
            <v>0</v>
          </cell>
          <cell r="E1107">
            <v>1089.2</v>
          </cell>
          <cell r="F1107">
            <v>1089.2</v>
          </cell>
        </row>
        <row r="1108">
          <cell r="A1108" t="str">
            <v>01-60214-000-00-00-23</v>
          </cell>
          <cell r="B1108">
            <v>60214</v>
          </cell>
          <cell r="C1108" t="str">
            <v>HOUSING ALLOWANCE</v>
          </cell>
          <cell r="D1108">
            <v>0</v>
          </cell>
          <cell r="E1108">
            <v>38645</v>
          </cell>
          <cell r="F1108">
            <v>38645</v>
          </cell>
        </row>
        <row r="1109">
          <cell r="A1109" t="str">
            <v>01-60214-000-00-00-25</v>
          </cell>
          <cell r="B1109">
            <v>60214</v>
          </cell>
          <cell r="C1109" t="str">
            <v>HOUSING ALLOWANCE</v>
          </cell>
          <cell r="D1109">
            <v>0</v>
          </cell>
          <cell r="E1109">
            <v>43711.67</v>
          </cell>
          <cell r="F1109">
            <v>43711.67</v>
          </cell>
        </row>
        <row r="1110">
          <cell r="A1110" t="str">
            <v>01-60215-000-00-00-01</v>
          </cell>
          <cell r="B1110">
            <v>60215</v>
          </cell>
          <cell r="C1110" t="str">
            <v>TRANSPORT LATE WORK</v>
          </cell>
          <cell r="D1110">
            <v>0</v>
          </cell>
          <cell r="E1110">
            <v>6717.95</v>
          </cell>
          <cell r="F1110">
            <v>6717.95</v>
          </cell>
        </row>
        <row r="1111">
          <cell r="A1111" t="str">
            <v>01-60215-000-00-00-02</v>
          </cell>
          <cell r="B1111">
            <v>60215</v>
          </cell>
          <cell r="C1111" t="str">
            <v>TRANSPORT LATE WORK</v>
          </cell>
          <cell r="D1111">
            <v>0</v>
          </cell>
          <cell r="E1111">
            <v>2787</v>
          </cell>
          <cell r="F1111">
            <v>2787</v>
          </cell>
        </row>
        <row r="1112">
          <cell r="A1112" t="str">
            <v>01-60215-000-00-00-03</v>
          </cell>
          <cell r="B1112">
            <v>60215</v>
          </cell>
          <cell r="C1112" t="str">
            <v>TRANSPORT LATE WORK</v>
          </cell>
          <cell r="D1112">
            <v>0</v>
          </cell>
          <cell r="E1112">
            <v>16917.3</v>
          </cell>
          <cell r="F1112">
            <v>16917.3</v>
          </cell>
        </row>
        <row r="1113">
          <cell r="A1113" t="str">
            <v>01-60215-000-00-00-04</v>
          </cell>
          <cell r="B1113">
            <v>60215</v>
          </cell>
          <cell r="C1113" t="str">
            <v>TRANSPORT LATE WORK</v>
          </cell>
          <cell r="D1113">
            <v>0</v>
          </cell>
          <cell r="E1113">
            <v>3467</v>
          </cell>
          <cell r="F1113">
            <v>3467</v>
          </cell>
        </row>
        <row r="1114">
          <cell r="A1114" t="str">
            <v>01-60215-000-00-00-05</v>
          </cell>
          <cell r="B1114">
            <v>60215</v>
          </cell>
          <cell r="C1114" t="str">
            <v>TRANSPORT LATE WORK</v>
          </cell>
          <cell r="D1114">
            <v>0</v>
          </cell>
          <cell r="E1114">
            <v>8615.1</v>
          </cell>
          <cell r="F1114">
            <v>8615.1</v>
          </cell>
        </row>
        <row r="1115">
          <cell r="A1115" t="str">
            <v>01-60215-000-00-00-06</v>
          </cell>
          <cell r="B1115">
            <v>60215</v>
          </cell>
          <cell r="C1115" t="str">
            <v>TRANSPORT LATE WORK</v>
          </cell>
          <cell r="D1115">
            <v>0</v>
          </cell>
          <cell r="E1115">
            <v>4849</v>
          </cell>
          <cell r="F1115">
            <v>4849</v>
          </cell>
        </row>
        <row r="1116">
          <cell r="A1116" t="str">
            <v>01-60215-000-00-00-07</v>
          </cell>
          <cell r="B1116">
            <v>60215</v>
          </cell>
          <cell r="C1116" t="str">
            <v>TRANSPORT LATE WORK</v>
          </cell>
          <cell r="D1116">
            <v>0</v>
          </cell>
          <cell r="E1116">
            <v>6814.75</v>
          </cell>
          <cell r="F1116">
            <v>6814.75</v>
          </cell>
        </row>
        <row r="1117">
          <cell r="A1117" t="str">
            <v>01-60215-000-00-00-08</v>
          </cell>
          <cell r="B1117">
            <v>60215</v>
          </cell>
          <cell r="C1117" t="str">
            <v>TRANSPORT LATE WORK</v>
          </cell>
          <cell r="D1117">
            <v>0</v>
          </cell>
          <cell r="E1117">
            <v>188</v>
          </cell>
          <cell r="F1117">
            <v>188</v>
          </cell>
        </row>
        <row r="1118">
          <cell r="A1118" t="str">
            <v>01-60215-000-00-00-09</v>
          </cell>
          <cell r="B1118">
            <v>60215</v>
          </cell>
          <cell r="C1118" t="str">
            <v>TRANSPORT LATE WORK</v>
          </cell>
          <cell r="D1118">
            <v>0</v>
          </cell>
          <cell r="E1118">
            <v>10352.5</v>
          </cell>
          <cell r="F1118">
            <v>10352.5</v>
          </cell>
        </row>
        <row r="1119">
          <cell r="B1119" t="str">
            <v>_x000C_</v>
          </cell>
        </row>
        <row r="1123">
          <cell r="A1123" t="str">
            <v>Detail Trial</v>
          </cell>
          <cell r="B1123" t="str">
            <v>CBII BOOKS</v>
          </cell>
          <cell r="D1123" t="str">
            <v>Balance</v>
          </cell>
          <cell r="E1123" t="str">
            <v>Report Dat</v>
          </cell>
          <cell r="F1123" t="str">
            <v>e: 07-NOV-2013 14:44</v>
          </cell>
        </row>
        <row r="1124">
          <cell r="A1124" t="str">
            <v>Year to date as</v>
          </cell>
          <cell r="D1124" t="str">
            <v>of SEP-13</v>
          </cell>
          <cell r="E1124" t="str">
            <v>Pag</v>
          </cell>
          <cell r="F1124" t="str">
            <v>e:    18 of       29</v>
          </cell>
        </row>
        <row r="1126">
          <cell r="C1126" t="str">
            <v>Currency:  TTD</v>
          </cell>
        </row>
        <row r="1127">
          <cell r="A1127" t="str">
            <v>o 01</v>
          </cell>
          <cell r="B1127" t="str">
            <v>CORP</v>
          </cell>
          <cell r="C1127" t="str">
            <v>ORATION Range:  01 t</v>
          </cell>
        </row>
        <row r="1129">
          <cell r="A1129" t="str">
            <v>BOOKS</v>
          </cell>
          <cell r="C1129" t="str">
            <v>Ledger:  CBII</v>
          </cell>
        </row>
        <row r="1130">
          <cell r="A1130" t="str">
            <v>BTT</v>
          </cell>
          <cell r="C1130" t="str">
            <v>CORPORATION:  01 C</v>
          </cell>
        </row>
        <row r="1133">
          <cell r="A1133" t="str">
            <v>Account</v>
          </cell>
          <cell r="B1133" t="str">
            <v>ACCOUNT</v>
          </cell>
          <cell r="C1133" t="str">
            <v>Description</v>
          </cell>
          <cell r="D1133" t="str">
            <v>Beginning Balance</v>
          </cell>
          <cell r="E1133" t="str">
            <v>Period Activity</v>
          </cell>
          <cell r="F1133" t="str">
            <v>Ending Balance</v>
          </cell>
        </row>
        <row r="1134">
          <cell r="A1134" t="str">
            <v>----------------------------------</v>
          </cell>
          <cell r="B1134" t="str">
            <v>-----------</v>
          </cell>
          <cell r="C1134" t="str">
            <v>--------------------</v>
          </cell>
          <cell r="D1134" t="str">
            <v>------ ------------------</v>
          </cell>
          <cell r="E1134" t="str">
            <v>------------------</v>
          </cell>
          <cell r="F1134" t="str">
            <v>------------------</v>
          </cell>
        </row>
        <row r="1135">
          <cell r="A1135" t="str">
            <v>01-60215-000-00-00-11</v>
          </cell>
          <cell r="B1135">
            <v>60215</v>
          </cell>
          <cell r="C1135" t="str">
            <v>TRANSPORT LATE WORK</v>
          </cell>
          <cell r="D1135">
            <v>0</v>
          </cell>
          <cell r="E1135">
            <v>588.75</v>
          </cell>
          <cell r="F1135">
            <v>588.75</v>
          </cell>
        </row>
        <row r="1136">
          <cell r="A1136" t="str">
            <v>01-60215-000-00-00-12</v>
          </cell>
          <cell r="B1136">
            <v>60215</v>
          </cell>
          <cell r="C1136" t="str">
            <v>TRANSPORT LATE WORK</v>
          </cell>
          <cell r="D1136">
            <v>0</v>
          </cell>
          <cell r="E1136">
            <v>75</v>
          </cell>
          <cell r="F1136">
            <v>75</v>
          </cell>
        </row>
        <row r="1137">
          <cell r="A1137" t="str">
            <v>01-60215-000-00-00-13</v>
          </cell>
          <cell r="B1137">
            <v>60215</v>
          </cell>
          <cell r="C1137" t="str">
            <v>TRANSPORT LATE WORK</v>
          </cell>
          <cell r="D1137">
            <v>0</v>
          </cell>
          <cell r="E1137">
            <v>3294.25</v>
          </cell>
          <cell r="F1137">
            <v>3294.25</v>
          </cell>
        </row>
        <row r="1138">
          <cell r="A1138" t="str">
            <v>01-60215-000-00-00-14</v>
          </cell>
          <cell r="B1138">
            <v>60215</v>
          </cell>
          <cell r="C1138" t="str">
            <v>TRANSPORT LATE WORK</v>
          </cell>
          <cell r="D1138">
            <v>0</v>
          </cell>
          <cell r="E1138">
            <v>12201</v>
          </cell>
          <cell r="F1138">
            <v>12201</v>
          </cell>
        </row>
        <row r="1139">
          <cell r="A1139" t="str">
            <v>01-60215-000-00-00-15</v>
          </cell>
          <cell r="B1139">
            <v>60215</v>
          </cell>
          <cell r="C1139" t="str">
            <v>TRANSPORT LATE WORK</v>
          </cell>
          <cell r="D1139">
            <v>0</v>
          </cell>
          <cell r="E1139">
            <v>11281</v>
          </cell>
          <cell r="F1139">
            <v>11281</v>
          </cell>
        </row>
        <row r="1140">
          <cell r="A1140" t="str">
            <v>01-60215-000-00-00-21</v>
          </cell>
          <cell r="B1140">
            <v>60215</v>
          </cell>
          <cell r="C1140" t="str">
            <v>TRANSPORT LATE WORK</v>
          </cell>
          <cell r="D1140">
            <v>0</v>
          </cell>
          <cell r="E1140">
            <v>280</v>
          </cell>
          <cell r="F1140">
            <v>280</v>
          </cell>
        </row>
        <row r="1141">
          <cell r="A1141" t="str">
            <v>01-60215-000-00-00-22</v>
          </cell>
          <cell r="B1141">
            <v>60215</v>
          </cell>
          <cell r="C1141" t="str">
            <v>TRANSPORT LATE WORK</v>
          </cell>
          <cell r="D1141">
            <v>0</v>
          </cell>
          <cell r="E1141">
            <v>20119.75</v>
          </cell>
          <cell r="F1141">
            <v>20119.75</v>
          </cell>
        </row>
        <row r="1142">
          <cell r="A1142" t="str">
            <v>01-60215-000-00-00-25</v>
          </cell>
          <cell r="B1142">
            <v>60215</v>
          </cell>
          <cell r="C1142" t="str">
            <v>TRANSPORT LATE WORK</v>
          </cell>
          <cell r="D1142">
            <v>0</v>
          </cell>
          <cell r="E1142">
            <v>743</v>
          </cell>
          <cell r="F1142">
            <v>743</v>
          </cell>
        </row>
        <row r="1143">
          <cell r="A1143" t="str">
            <v>01-60216-000-00-00-01</v>
          </cell>
          <cell r="B1143">
            <v>60216</v>
          </cell>
          <cell r="C1143" t="str">
            <v>MORT. LOANS -CB CONT</v>
          </cell>
          <cell r="D1143">
            <v>0</v>
          </cell>
          <cell r="E1143">
            <v>254997.58</v>
          </cell>
          <cell r="F1143">
            <v>254997.58</v>
          </cell>
        </row>
        <row r="1144">
          <cell r="A1144" t="str">
            <v>01-60216-000-00-00-02</v>
          </cell>
          <cell r="B1144">
            <v>60216</v>
          </cell>
          <cell r="C1144" t="str">
            <v>MORT. LOANS -CB CONT</v>
          </cell>
          <cell r="D1144">
            <v>0</v>
          </cell>
          <cell r="E1144">
            <v>10866.27</v>
          </cell>
          <cell r="F1144">
            <v>10866.27</v>
          </cell>
        </row>
        <row r="1145">
          <cell r="A1145" t="str">
            <v>01-60216-000-00-00-03</v>
          </cell>
          <cell r="B1145">
            <v>60216</v>
          </cell>
          <cell r="C1145" t="str">
            <v>MORT. LOANS -CB CONT</v>
          </cell>
          <cell r="D1145">
            <v>0</v>
          </cell>
          <cell r="E1145">
            <v>56571.64</v>
          </cell>
          <cell r="F1145">
            <v>56571.64</v>
          </cell>
        </row>
        <row r="1146">
          <cell r="A1146" t="str">
            <v>01-60216-000-00-00-04</v>
          </cell>
          <cell r="B1146">
            <v>60216</v>
          </cell>
          <cell r="C1146" t="str">
            <v>MORT. LOANS -CB CONT</v>
          </cell>
          <cell r="D1146">
            <v>0</v>
          </cell>
          <cell r="E1146">
            <v>126453.9</v>
          </cell>
          <cell r="F1146">
            <v>126453.9</v>
          </cell>
        </row>
        <row r="1147">
          <cell r="A1147" t="str">
            <v>01-60216-000-00-00-05</v>
          </cell>
          <cell r="B1147">
            <v>60216</v>
          </cell>
          <cell r="C1147" t="str">
            <v>MORT. LOANS -CB CONT</v>
          </cell>
          <cell r="D1147">
            <v>0</v>
          </cell>
          <cell r="E1147">
            <v>7340.31</v>
          </cell>
          <cell r="F1147">
            <v>7340.31</v>
          </cell>
        </row>
        <row r="1148">
          <cell r="A1148" t="str">
            <v>01-60216-000-00-00-06</v>
          </cell>
          <cell r="B1148">
            <v>60216</v>
          </cell>
          <cell r="C1148" t="str">
            <v>MORT. LOANS -CB CONT</v>
          </cell>
          <cell r="D1148">
            <v>0</v>
          </cell>
          <cell r="E1148">
            <v>14889.29</v>
          </cell>
          <cell r="F1148">
            <v>14889.29</v>
          </cell>
        </row>
        <row r="1149">
          <cell r="A1149" t="str">
            <v>01-60216-000-00-00-07</v>
          </cell>
          <cell r="B1149">
            <v>60216</v>
          </cell>
          <cell r="C1149" t="str">
            <v>MORT. LOANS -CB CONT</v>
          </cell>
          <cell r="D1149">
            <v>0</v>
          </cell>
          <cell r="E1149">
            <v>181345.24</v>
          </cell>
          <cell r="F1149">
            <v>181345.24</v>
          </cell>
        </row>
        <row r="1150">
          <cell r="A1150" t="str">
            <v>01-60216-000-00-00-08</v>
          </cell>
          <cell r="B1150">
            <v>60216</v>
          </cell>
          <cell r="C1150" t="str">
            <v>MORT. LOANS -CB CONT</v>
          </cell>
          <cell r="D1150">
            <v>0</v>
          </cell>
          <cell r="E1150">
            <v>14267.01</v>
          </cell>
          <cell r="F1150">
            <v>14267.01</v>
          </cell>
        </row>
        <row r="1151">
          <cell r="A1151" t="str">
            <v>01-60216-000-00-00-09</v>
          </cell>
          <cell r="B1151">
            <v>60216</v>
          </cell>
          <cell r="C1151" t="str">
            <v>MORT. LOANS -CB CONT</v>
          </cell>
          <cell r="D1151">
            <v>0</v>
          </cell>
          <cell r="E1151">
            <v>69877.75</v>
          </cell>
          <cell r="F1151">
            <v>69877.75</v>
          </cell>
        </row>
        <row r="1152">
          <cell r="A1152" t="str">
            <v>01-60216-000-00-00-10</v>
          </cell>
          <cell r="B1152">
            <v>60216</v>
          </cell>
          <cell r="C1152" t="str">
            <v>MORT. LOANS -CB CONT</v>
          </cell>
          <cell r="D1152">
            <v>0</v>
          </cell>
          <cell r="E1152">
            <v>43339.29</v>
          </cell>
          <cell r="F1152">
            <v>43339.29</v>
          </cell>
        </row>
        <row r="1153">
          <cell r="A1153" t="str">
            <v>01-60216-000-00-00-12</v>
          </cell>
          <cell r="B1153">
            <v>60216</v>
          </cell>
          <cell r="C1153" t="str">
            <v>MORT. LOANS -CB CONT</v>
          </cell>
          <cell r="D1153">
            <v>0</v>
          </cell>
          <cell r="E1153">
            <v>46395.88</v>
          </cell>
          <cell r="F1153">
            <v>46395.88</v>
          </cell>
        </row>
        <row r="1154">
          <cell r="A1154" t="str">
            <v>01-60216-000-00-00-13</v>
          </cell>
          <cell r="B1154">
            <v>60216</v>
          </cell>
          <cell r="C1154" t="str">
            <v>MORT. LOANS -CB CONT</v>
          </cell>
          <cell r="D1154">
            <v>0</v>
          </cell>
          <cell r="E1154">
            <v>109881.13</v>
          </cell>
          <cell r="F1154">
            <v>109881.13</v>
          </cell>
        </row>
        <row r="1155">
          <cell r="A1155" t="str">
            <v>01-60216-000-00-00-14</v>
          </cell>
          <cell r="B1155">
            <v>60216</v>
          </cell>
          <cell r="C1155" t="str">
            <v>MORT. LOANS -CB CONT</v>
          </cell>
          <cell r="D1155">
            <v>0</v>
          </cell>
          <cell r="E1155">
            <v>129175.7</v>
          </cell>
          <cell r="F1155">
            <v>129175.7</v>
          </cell>
        </row>
        <row r="1156">
          <cell r="A1156" t="str">
            <v>01-60216-000-00-00-15</v>
          </cell>
          <cell r="B1156">
            <v>60216</v>
          </cell>
          <cell r="C1156" t="str">
            <v>MORT. LOANS -CB CONT</v>
          </cell>
          <cell r="D1156">
            <v>0</v>
          </cell>
          <cell r="E1156">
            <v>139313.17000000001</v>
          </cell>
          <cell r="F1156">
            <v>139313.17000000001</v>
          </cell>
        </row>
        <row r="1157">
          <cell r="A1157" t="str">
            <v>01-60216-000-00-00-16</v>
          </cell>
          <cell r="B1157">
            <v>60216</v>
          </cell>
          <cell r="C1157" t="str">
            <v>MORT. LOANS -CB CONT</v>
          </cell>
          <cell r="D1157">
            <v>0</v>
          </cell>
          <cell r="E1157">
            <v>131477.99</v>
          </cell>
          <cell r="F1157">
            <v>131477.99</v>
          </cell>
        </row>
        <row r="1158">
          <cell r="A1158" t="str">
            <v>01-60216-000-00-00-18</v>
          </cell>
          <cell r="B1158">
            <v>60216</v>
          </cell>
          <cell r="C1158" t="str">
            <v>MORT. LOANS -CB CONT</v>
          </cell>
          <cell r="D1158">
            <v>0</v>
          </cell>
          <cell r="E1158">
            <v>11328.95</v>
          </cell>
          <cell r="F1158">
            <v>11328.95</v>
          </cell>
        </row>
        <row r="1159">
          <cell r="A1159" t="str">
            <v>01-60216-000-00-00-19</v>
          </cell>
          <cell r="B1159">
            <v>60216</v>
          </cell>
          <cell r="C1159" t="str">
            <v>MORT. LOANS -CB CONT</v>
          </cell>
          <cell r="D1159">
            <v>0</v>
          </cell>
          <cell r="E1159">
            <v>52467.11</v>
          </cell>
          <cell r="F1159">
            <v>52467.11</v>
          </cell>
        </row>
        <row r="1160">
          <cell r="A1160" t="str">
            <v>01-60216-000-00-00-20</v>
          </cell>
          <cell r="B1160">
            <v>60216</v>
          </cell>
          <cell r="C1160" t="str">
            <v>MORT. LOANS -CB CONT</v>
          </cell>
          <cell r="D1160">
            <v>0</v>
          </cell>
          <cell r="E1160">
            <v>39958.61</v>
          </cell>
          <cell r="F1160">
            <v>39958.61</v>
          </cell>
        </row>
        <row r="1161">
          <cell r="A1161" t="str">
            <v>01-60216-000-00-00-21</v>
          </cell>
          <cell r="B1161">
            <v>60216</v>
          </cell>
          <cell r="C1161" t="str">
            <v>MORT. LOANS -CB CONT</v>
          </cell>
          <cell r="D1161">
            <v>0</v>
          </cell>
          <cell r="E1161">
            <v>24861.51</v>
          </cell>
          <cell r="F1161">
            <v>24861.51</v>
          </cell>
        </row>
        <row r="1162">
          <cell r="A1162" t="str">
            <v>01-60216-000-00-00-22</v>
          </cell>
          <cell r="B1162">
            <v>60216</v>
          </cell>
          <cell r="C1162" t="str">
            <v>MORT. LOANS -CB CONT</v>
          </cell>
          <cell r="D1162">
            <v>0</v>
          </cell>
          <cell r="E1162">
            <v>55966.75</v>
          </cell>
          <cell r="F1162">
            <v>55966.75</v>
          </cell>
        </row>
        <row r="1163">
          <cell r="A1163" t="str">
            <v>01-60216-000-00-00-23</v>
          </cell>
          <cell r="B1163">
            <v>60216</v>
          </cell>
          <cell r="C1163" t="str">
            <v>MORT. LOANS -CB CONT</v>
          </cell>
          <cell r="D1163">
            <v>0</v>
          </cell>
          <cell r="E1163">
            <v>14237.6</v>
          </cell>
          <cell r="F1163">
            <v>14237.6</v>
          </cell>
        </row>
        <row r="1164">
          <cell r="A1164" t="str">
            <v>01-60216-000-00-00-25</v>
          </cell>
          <cell r="B1164">
            <v>60216</v>
          </cell>
          <cell r="C1164" t="str">
            <v>MORT. LOANS -CB CONT</v>
          </cell>
          <cell r="D1164">
            <v>0</v>
          </cell>
          <cell r="E1164">
            <v>14229.93</v>
          </cell>
          <cell r="F1164">
            <v>14229.93</v>
          </cell>
        </row>
        <row r="1165">
          <cell r="A1165" t="str">
            <v>01-60217-000-00-00-09</v>
          </cell>
          <cell r="B1165">
            <v>60217</v>
          </cell>
          <cell r="C1165" t="str">
            <v>UNIFORMS</v>
          </cell>
          <cell r="D1165">
            <v>0</v>
          </cell>
          <cell r="E1165">
            <v>477783.21</v>
          </cell>
          <cell r="F1165">
            <v>477783.21</v>
          </cell>
        </row>
        <row r="1166">
          <cell r="A1166" t="str">
            <v>01-60218-000-00-00-03</v>
          </cell>
          <cell r="B1166">
            <v>60218</v>
          </cell>
          <cell r="C1166" t="str">
            <v>CHRISTMAS PARTY</v>
          </cell>
          <cell r="D1166">
            <v>0</v>
          </cell>
          <cell r="E1166">
            <v>820926.31</v>
          </cell>
          <cell r="F1166">
            <v>820926.31</v>
          </cell>
        </row>
        <row r="1167">
          <cell r="A1167" t="str">
            <v>01-60219-000-00-00-01</v>
          </cell>
          <cell r="B1167">
            <v>60219</v>
          </cell>
          <cell r="C1167" t="str">
            <v>MOTOR CAR UPKEEP</v>
          </cell>
          <cell r="D1167">
            <v>0</v>
          </cell>
          <cell r="E1167">
            <v>1541885.6</v>
          </cell>
          <cell r="F1167">
            <v>1541885.6</v>
          </cell>
        </row>
        <row r="1168">
          <cell r="A1168" t="str">
            <v>01-60219-000-00-00-02</v>
          </cell>
          <cell r="B1168">
            <v>60219</v>
          </cell>
          <cell r="C1168" t="str">
            <v>MOTOR CAR UPKEEP</v>
          </cell>
          <cell r="D1168">
            <v>0</v>
          </cell>
          <cell r="E1168">
            <v>198376.58</v>
          </cell>
          <cell r="F1168">
            <v>198376.58</v>
          </cell>
        </row>
        <row r="1169">
          <cell r="A1169" t="str">
            <v>01-60219-000-00-00-03</v>
          </cell>
          <cell r="B1169">
            <v>60219</v>
          </cell>
          <cell r="C1169" t="str">
            <v>MOTOR CAR UPKEEP</v>
          </cell>
          <cell r="D1169">
            <v>0</v>
          </cell>
          <cell r="E1169">
            <v>236447.65</v>
          </cell>
          <cell r="F1169">
            <v>236447.65</v>
          </cell>
        </row>
        <row r="1170">
          <cell r="A1170" t="str">
            <v>01-60219-000-00-00-04</v>
          </cell>
          <cell r="B1170">
            <v>60219</v>
          </cell>
          <cell r="C1170" t="str">
            <v>MOTOR CAR UPKEEP</v>
          </cell>
          <cell r="D1170">
            <v>0</v>
          </cell>
          <cell r="E1170">
            <v>277554</v>
          </cell>
          <cell r="F1170">
            <v>277554</v>
          </cell>
        </row>
        <row r="1171">
          <cell r="A1171" t="str">
            <v>01-60219-000-00-00-06</v>
          </cell>
          <cell r="B1171">
            <v>60219</v>
          </cell>
          <cell r="C1171" t="str">
            <v>MOTOR CAR UPKEEP</v>
          </cell>
          <cell r="D1171">
            <v>0</v>
          </cell>
          <cell r="E1171">
            <v>99910.16</v>
          </cell>
          <cell r="F1171">
            <v>99910.16</v>
          </cell>
        </row>
        <row r="1172">
          <cell r="A1172" t="str">
            <v>01-60219-000-00-00-07</v>
          </cell>
          <cell r="B1172">
            <v>60219</v>
          </cell>
          <cell r="C1172" t="str">
            <v>MOTOR CAR UPKEEP</v>
          </cell>
          <cell r="D1172">
            <v>0</v>
          </cell>
          <cell r="E1172">
            <v>323839</v>
          </cell>
          <cell r="F1172">
            <v>323839</v>
          </cell>
        </row>
        <row r="1173">
          <cell r="A1173" t="str">
            <v>01-60219-000-00-00-08</v>
          </cell>
          <cell r="B1173">
            <v>60219</v>
          </cell>
          <cell r="C1173" t="str">
            <v>MOTOR CAR UPKEEP</v>
          </cell>
          <cell r="D1173">
            <v>0</v>
          </cell>
          <cell r="E1173">
            <v>203513.67</v>
          </cell>
          <cell r="F1173">
            <v>203513.67</v>
          </cell>
        </row>
        <row r="1174">
          <cell r="A1174" t="str">
            <v>01-60219-000-00-00-09</v>
          </cell>
          <cell r="B1174">
            <v>60219</v>
          </cell>
          <cell r="C1174" t="str">
            <v>MOTOR CAR UPKEEP</v>
          </cell>
          <cell r="D1174">
            <v>0</v>
          </cell>
          <cell r="E1174">
            <v>231635.98</v>
          </cell>
          <cell r="F1174">
            <v>231635.98</v>
          </cell>
        </row>
        <row r="1175">
          <cell r="A1175" t="str">
            <v>01-60219-000-00-00-10</v>
          </cell>
          <cell r="B1175">
            <v>60219</v>
          </cell>
          <cell r="C1175" t="str">
            <v>MOTOR CAR UPKEEP</v>
          </cell>
          <cell r="D1175">
            <v>0</v>
          </cell>
          <cell r="E1175">
            <v>239961.19</v>
          </cell>
          <cell r="F1175">
            <v>239961.19</v>
          </cell>
        </row>
        <row r="1176">
          <cell r="A1176" t="str">
            <v>01-60219-000-00-00-11</v>
          </cell>
          <cell r="B1176">
            <v>60219</v>
          </cell>
          <cell r="C1176" t="str">
            <v>MOTOR CAR UPKEEP</v>
          </cell>
          <cell r="D1176">
            <v>0</v>
          </cell>
          <cell r="E1176">
            <v>249361</v>
          </cell>
          <cell r="F1176">
            <v>249361</v>
          </cell>
        </row>
        <row r="1177">
          <cell r="A1177" t="str">
            <v>01-60219-000-00-00-12</v>
          </cell>
          <cell r="B1177">
            <v>60219</v>
          </cell>
          <cell r="C1177" t="str">
            <v>MOTOR CAR UPKEEP</v>
          </cell>
          <cell r="D1177">
            <v>0</v>
          </cell>
          <cell r="E1177">
            <v>180119</v>
          </cell>
          <cell r="F1177">
            <v>180119</v>
          </cell>
        </row>
        <row r="1178">
          <cell r="A1178" t="str">
            <v>01-60219-000-00-00-13</v>
          </cell>
          <cell r="B1178">
            <v>60219</v>
          </cell>
          <cell r="C1178" t="str">
            <v>MOTOR CAR UPKEEP</v>
          </cell>
          <cell r="D1178">
            <v>0</v>
          </cell>
          <cell r="E1178">
            <v>651151.34</v>
          </cell>
          <cell r="F1178">
            <v>651151.34</v>
          </cell>
        </row>
        <row r="1179">
          <cell r="A1179" t="str">
            <v>01-60219-000-00-00-14</v>
          </cell>
          <cell r="B1179">
            <v>60219</v>
          </cell>
          <cell r="C1179" t="str">
            <v>MOTOR CAR UPKEEP</v>
          </cell>
          <cell r="D1179">
            <v>0</v>
          </cell>
          <cell r="E1179">
            <v>377460.77</v>
          </cell>
          <cell r="F1179">
            <v>377460.77</v>
          </cell>
        </row>
        <row r="1180">
          <cell r="A1180" t="str">
            <v>01-60219-000-00-00-15</v>
          </cell>
          <cell r="B1180">
            <v>60219</v>
          </cell>
          <cell r="C1180" t="str">
            <v>MOTOR CAR UPKEEP</v>
          </cell>
          <cell r="D1180">
            <v>0</v>
          </cell>
          <cell r="E1180">
            <v>512599.41</v>
          </cell>
          <cell r="F1180">
            <v>512599.41</v>
          </cell>
        </row>
        <row r="1181">
          <cell r="A1181" t="str">
            <v>01-60219-000-00-00-16</v>
          </cell>
          <cell r="B1181">
            <v>60219</v>
          </cell>
          <cell r="C1181" t="str">
            <v>MOTOR CAR UPKEEP</v>
          </cell>
          <cell r="D1181">
            <v>0</v>
          </cell>
          <cell r="E1181">
            <v>72976.97</v>
          </cell>
          <cell r="F1181">
            <v>72976.97</v>
          </cell>
        </row>
        <row r="1182">
          <cell r="A1182" t="str">
            <v>01-60219-000-00-00-18</v>
          </cell>
          <cell r="B1182">
            <v>60219</v>
          </cell>
          <cell r="C1182" t="str">
            <v>MOTOR CAR UPKEEP</v>
          </cell>
          <cell r="D1182">
            <v>0</v>
          </cell>
          <cell r="E1182">
            <v>26885</v>
          </cell>
          <cell r="F1182">
            <v>26885</v>
          </cell>
        </row>
        <row r="1183">
          <cell r="A1183" t="str">
            <v>01-60219-000-00-00-19</v>
          </cell>
          <cell r="B1183">
            <v>60219</v>
          </cell>
          <cell r="C1183" t="str">
            <v>MOTOR CAR UPKEEP</v>
          </cell>
          <cell r="D1183">
            <v>0</v>
          </cell>
          <cell r="E1183">
            <v>164463.91</v>
          </cell>
          <cell r="F1183">
            <v>164463.91</v>
          </cell>
        </row>
        <row r="1184">
          <cell r="A1184" t="str">
            <v>01-60219-000-00-00-20</v>
          </cell>
          <cell r="B1184">
            <v>60219</v>
          </cell>
          <cell r="C1184" t="str">
            <v>MOTOR CAR UPKEEP</v>
          </cell>
          <cell r="D1184">
            <v>0</v>
          </cell>
          <cell r="E1184">
            <v>167340.4</v>
          </cell>
          <cell r="F1184">
            <v>167340.4</v>
          </cell>
        </row>
        <row r="1185">
          <cell r="B1185" t="str">
            <v>_x000C_</v>
          </cell>
        </row>
        <row r="1189">
          <cell r="A1189" t="str">
            <v>Detail Trial</v>
          </cell>
          <cell r="B1189" t="str">
            <v>CBII BOOKS</v>
          </cell>
          <cell r="D1189" t="str">
            <v>Balance</v>
          </cell>
          <cell r="E1189" t="str">
            <v>Report Dat</v>
          </cell>
          <cell r="F1189" t="str">
            <v>e: 07-NOV-2013 14:44</v>
          </cell>
        </row>
        <row r="1190">
          <cell r="A1190" t="str">
            <v>Year to date as</v>
          </cell>
          <cell r="D1190" t="str">
            <v>of SEP-13</v>
          </cell>
          <cell r="E1190" t="str">
            <v>Pag</v>
          </cell>
          <cell r="F1190" t="str">
            <v>e:    19 of       29</v>
          </cell>
        </row>
        <row r="1192">
          <cell r="C1192" t="str">
            <v>Currency:  TTD</v>
          </cell>
        </row>
        <row r="1193">
          <cell r="A1193" t="str">
            <v>o 01</v>
          </cell>
          <cell r="B1193" t="str">
            <v>CORP</v>
          </cell>
          <cell r="C1193" t="str">
            <v>ORATION Range:  01 t</v>
          </cell>
        </row>
        <row r="1195">
          <cell r="A1195" t="str">
            <v>BOOKS</v>
          </cell>
          <cell r="C1195" t="str">
            <v>Ledger:  CBII</v>
          </cell>
        </row>
        <row r="1196">
          <cell r="A1196" t="str">
            <v>BTT</v>
          </cell>
          <cell r="C1196" t="str">
            <v>CORPORATION:  01 C</v>
          </cell>
        </row>
        <row r="1199">
          <cell r="A1199" t="str">
            <v>Account</v>
          </cell>
          <cell r="B1199" t="str">
            <v>ACCOUNT</v>
          </cell>
          <cell r="C1199" t="str">
            <v>Description</v>
          </cell>
          <cell r="D1199" t="str">
            <v>Beginning Balance</v>
          </cell>
          <cell r="E1199" t="str">
            <v>Period Activity</v>
          </cell>
          <cell r="F1199" t="str">
            <v>Ending Balance</v>
          </cell>
        </row>
        <row r="1200">
          <cell r="A1200" t="str">
            <v>----------------------------------</v>
          </cell>
          <cell r="B1200" t="str">
            <v>-----------</v>
          </cell>
          <cell r="C1200" t="str">
            <v>--------------------</v>
          </cell>
          <cell r="D1200" t="str">
            <v>------ ------------------</v>
          </cell>
          <cell r="E1200" t="str">
            <v>------------------</v>
          </cell>
          <cell r="F1200" t="str">
            <v>------------------</v>
          </cell>
        </row>
        <row r="1201">
          <cell r="A1201" t="str">
            <v>01-60219-000-00-00-21</v>
          </cell>
          <cell r="B1201">
            <v>60219</v>
          </cell>
          <cell r="C1201" t="str">
            <v>MOTOR CAR UPKEEP</v>
          </cell>
          <cell r="D1201">
            <v>0</v>
          </cell>
          <cell r="E1201">
            <v>163657.64000000001</v>
          </cell>
          <cell r="F1201">
            <v>163657.64000000001</v>
          </cell>
        </row>
        <row r="1202">
          <cell r="A1202" t="str">
            <v>01-60219-000-00-00-22</v>
          </cell>
          <cell r="B1202">
            <v>60219</v>
          </cell>
          <cell r="C1202" t="str">
            <v>MOTOR CAR UPKEEP</v>
          </cell>
          <cell r="D1202">
            <v>0</v>
          </cell>
          <cell r="E1202">
            <v>35844.1</v>
          </cell>
          <cell r="F1202">
            <v>35844.1</v>
          </cell>
        </row>
        <row r="1203">
          <cell r="A1203" t="str">
            <v>01-60219-000-00-00-23</v>
          </cell>
          <cell r="B1203">
            <v>60219</v>
          </cell>
          <cell r="C1203" t="str">
            <v>MOTOR CAR UPKEEP</v>
          </cell>
          <cell r="D1203">
            <v>0</v>
          </cell>
          <cell r="E1203">
            <v>54471</v>
          </cell>
          <cell r="F1203">
            <v>54471</v>
          </cell>
        </row>
        <row r="1204">
          <cell r="A1204" t="str">
            <v>01-60219-000-00-00-25</v>
          </cell>
          <cell r="B1204">
            <v>60219</v>
          </cell>
          <cell r="C1204" t="str">
            <v>MOTOR CAR UPKEEP</v>
          </cell>
          <cell r="D1204">
            <v>0</v>
          </cell>
          <cell r="E1204">
            <v>96038.01</v>
          </cell>
          <cell r="F1204">
            <v>96038.01</v>
          </cell>
        </row>
        <row r="1205">
          <cell r="A1205" t="str">
            <v>01-60220-000-00-00-01</v>
          </cell>
          <cell r="B1205">
            <v>60220</v>
          </cell>
          <cell r="C1205" t="str">
            <v>PASSAGE GRANTS</v>
          </cell>
          <cell r="D1205">
            <v>0</v>
          </cell>
          <cell r="E1205">
            <v>1389850.65</v>
          </cell>
          <cell r="F1205">
            <v>1389850.65</v>
          </cell>
        </row>
        <row r="1206">
          <cell r="A1206" t="str">
            <v>01-60220-000-00-00-02</v>
          </cell>
          <cell r="B1206">
            <v>60220</v>
          </cell>
          <cell r="C1206" t="str">
            <v>PASSAGE GRANTS</v>
          </cell>
          <cell r="D1206">
            <v>0</v>
          </cell>
          <cell r="E1206">
            <v>247430.06</v>
          </cell>
          <cell r="F1206">
            <v>247430.06</v>
          </cell>
        </row>
        <row r="1207">
          <cell r="A1207" t="str">
            <v>01-60220-000-00-00-03</v>
          </cell>
          <cell r="B1207">
            <v>60220</v>
          </cell>
          <cell r="C1207" t="str">
            <v>PASSAGE GRANTS</v>
          </cell>
          <cell r="D1207">
            <v>0</v>
          </cell>
          <cell r="E1207">
            <v>413262.03</v>
          </cell>
          <cell r="F1207">
            <v>413262.03</v>
          </cell>
        </row>
        <row r="1208">
          <cell r="A1208" t="str">
            <v>01-60220-000-00-00-04</v>
          </cell>
          <cell r="B1208">
            <v>60220</v>
          </cell>
          <cell r="C1208" t="str">
            <v>PASSAGE GRANTS</v>
          </cell>
          <cell r="D1208">
            <v>0</v>
          </cell>
          <cell r="E1208">
            <v>1031755.22</v>
          </cell>
          <cell r="F1208">
            <v>1031755.22</v>
          </cell>
        </row>
        <row r="1209">
          <cell r="A1209" t="str">
            <v>01-60220-000-00-00-05</v>
          </cell>
          <cell r="B1209">
            <v>60220</v>
          </cell>
          <cell r="C1209" t="str">
            <v>PASSAGE GRANTS</v>
          </cell>
          <cell r="D1209">
            <v>0</v>
          </cell>
          <cell r="E1209">
            <v>107637.6</v>
          </cell>
          <cell r="F1209">
            <v>107637.6</v>
          </cell>
        </row>
        <row r="1210">
          <cell r="A1210" t="str">
            <v>01-60220-000-00-00-06</v>
          </cell>
          <cell r="B1210">
            <v>60220</v>
          </cell>
          <cell r="C1210" t="str">
            <v>PASSAGE GRANTS</v>
          </cell>
          <cell r="D1210">
            <v>0</v>
          </cell>
          <cell r="E1210">
            <v>164190.64000000001</v>
          </cell>
          <cell r="F1210">
            <v>164190.64000000001</v>
          </cell>
        </row>
        <row r="1211">
          <cell r="A1211" t="str">
            <v>01-60220-000-00-00-07</v>
          </cell>
          <cell r="B1211">
            <v>60220</v>
          </cell>
          <cell r="C1211" t="str">
            <v>PASSAGE GRANTS</v>
          </cell>
          <cell r="D1211">
            <v>0</v>
          </cell>
          <cell r="E1211">
            <v>712612.16</v>
          </cell>
          <cell r="F1211">
            <v>712612.16</v>
          </cell>
        </row>
        <row r="1212">
          <cell r="A1212" t="str">
            <v>01-60220-000-00-00-08</v>
          </cell>
          <cell r="B1212">
            <v>60220</v>
          </cell>
          <cell r="C1212" t="str">
            <v>PASSAGE GRANTS</v>
          </cell>
          <cell r="D1212">
            <v>0</v>
          </cell>
          <cell r="E1212">
            <v>297691.59999999998</v>
          </cell>
          <cell r="F1212">
            <v>297691.59999999998</v>
          </cell>
        </row>
        <row r="1213">
          <cell r="A1213" t="str">
            <v>01-60220-000-00-00-09</v>
          </cell>
          <cell r="B1213">
            <v>60220</v>
          </cell>
          <cell r="C1213" t="str">
            <v>PASSAGE GRANTS</v>
          </cell>
          <cell r="D1213">
            <v>0</v>
          </cell>
          <cell r="E1213">
            <v>582965.6</v>
          </cell>
          <cell r="F1213">
            <v>582965.6</v>
          </cell>
        </row>
        <row r="1214">
          <cell r="A1214" t="str">
            <v>01-60220-000-00-00-10</v>
          </cell>
          <cell r="B1214">
            <v>60220</v>
          </cell>
          <cell r="C1214" t="str">
            <v>PASSAGE GRANTS</v>
          </cell>
          <cell r="D1214">
            <v>0</v>
          </cell>
          <cell r="E1214">
            <v>209184.59</v>
          </cell>
          <cell r="F1214">
            <v>209184.59</v>
          </cell>
        </row>
        <row r="1215">
          <cell r="A1215" t="str">
            <v>01-60220-000-00-00-11</v>
          </cell>
          <cell r="B1215">
            <v>60220</v>
          </cell>
          <cell r="C1215" t="str">
            <v>PASSAGE GRANTS</v>
          </cell>
          <cell r="D1215">
            <v>0</v>
          </cell>
          <cell r="E1215">
            <v>223031</v>
          </cell>
          <cell r="F1215">
            <v>223031</v>
          </cell>
        </row>
        <row r="1216">
          <cell r="A1216" t="str">
            <v>01-60220-000-00-00-12</v>
          </cell>
          <cell r="B1216">
            <v>60220</v>
          </cell>
          <cell r="C1216" t="str">
            <v>PASSAGE GRANTS</v>
          </cell>
          <cell r="D1216">
            <v>0</v>
          </cell>
          <cell r="E1216">
            <v>450956.6</v>
          </cell>
          <cell r="F1216">
            <v>450956.6</v>
          </cell>
        </row>
        <row r="1217">
          <cell r="A1217" t="str">
            <v>01-60220-000-00-00-13</v>
          </cell>
          <cell r="B1217">
            <v>60220</v>
          </cell>
          <cell r="C1217" t="str">
            <v>PASSAGE GRANTS</v>
          </cell>
          <cell r="D1217">
            <v>0</v>
          </cell>
          <cell r="E1217">
            <v>711514.45</v>
          </cell>
          <cell r="F1217">
            <v>711514.45</v>
          </cell>
        </row>
        <row r="1218">
          <cell r="A1218" t="str">
            <v>01-60220-000-00-00-14</v>
          </cell>
          <cell r="B1218">
            <v>60220</v>
          </cell>
          <cell r="C1218" t="str">
            <v>PASSAGE GRANTS</v>
          </cell>
          <cell r="D1218">
            <v>0</v>
          </cell>
          <cell r="E1218">
            <v>455174.8</v>
          </cell>
          <cell r="F1218">
            <v>455174.8</v>
          </cell>
        </row>
        <row r="1219">
          <cell r="A1219" t="str">
            <v>01-60220-000-00-00-15</v>
          </cell>
          <cell r="B1219">
            <v>60220</v>
          </cell>
          <cell r="C1219" t="str">
            <v>PASSAGE GRANTS</v>
          </cell>
          <cell r="D1219">
            <v>0</v>
          </cell>
          <cell r="E1219">
            <v>687298.07</v>
          </cell>
          <cell r="F1219">
            <v>687298.07</v>
          </cell>
        </row>
        <row r="1220">
          <cell r="A1220" t="str">
            <v>01-60220-000-00-00-16</v>
          </cell>
          <cell r="B1220">
            <v>60220</v>
          </cell>
          <cell r="C1220" t="str">
            <v>PASSAGE GRANTS</v>
          </cell>
          <cell r="D1220">
            <v>0</v>
          </cell>
          <cell r="E1220">
            <v>783861.98</v>
          </cell>
          <cell r="F1220">
            <v>783861.98</v>
          </cell>
        </row>
        <row r="1221">
          <cell r="A1221" t="str">
            <v>01-60220-000-00-00-18</v>
          </cell>
          <cell r="B1221">
            <v>60220</v>
          </cell>
          <cell r="C1221" t="str">
            <v>PASSAGE GRANTS</v>
          </cell>
          <cell r="D1221">
            <v>0</v>
          </cell>
          <cell r="E1221">
            <v>53690</v>
          </cell>
          <cell r="F1221">
            <v>53690</v>
          </cell>
        </row>
        <row r="1222">
          <cell r="A1222" t="str">
            <v>01-60220-000-00-00-19</v>
          </cell>
          <cell r="B1222">
            <v>60220</v>
          </cell>
          <cell r="C1222" t="str">
            <v>PASSAGE GRANTS</v>
          </cell>
          <cell r="D1222">
            <v>0</v>
          </cell>
          <cell r="E1222">
            <v>190026.07</v>
          </cell>
          <cell r="F1222">
            <v>190026.07</v>
          </cell>
        </row>
        <row r="1223">
          <cell r="A1223" t="str">
            <v>01-60220-000-00-00-20</v>
          </cell>
          <cell r="B1223">
            <v>60220</v>
          </cell>
          <cell r="C1223" t="str">
            <v>PASSAGE GRANTS</v>
          </cell>
          <cell r="D1223">
            <v>0</v>
          </cell>
          <cell r="E1223">
            <v>86566.6</v>
          </cell>
          <cell r="F1223">
            <v>86566.6</v>
          </cell>
        </row>
        <row r="1224">
          <cell r="A1224" t="str">
            <v>01-60220-000-00-00-21</v>
          </cell>
          <cell r="B1224">
            <v>60220</v>
          </cell>
          <cell r="C1224" t="str">
            <v>PASSAGE GRANTS</v>
          </cell>
          <cell r="D1224">
            <v>0</v>
          </cell>
          <cell r="E1224">
            <v>274574.48</v>
          </cell>
          <cell r="F1224">
            <v>274574.48</v>
          </cell>
        </row>
        <row r="1225">
          <cell r="A1225" t="str">
            <v>01-60220-000-00-00-22</v>
          </cell>
          <cell r="B1225">
            <v>60220</v>
          </cell>
          <cell r="C1225" t="str">
            <v>PASSAGE GRANTS</v>
          </cell>
          <cell r="D1225">
            <v>0</v>
          </cell>
          <cell r="E1225">
            <v>524415.23</v>
          </cell>
          <cell r="F1225">
            <v>524415.23</v>
          </cell>
        </row>
        <row r="1226">
          <cell r="A1226" t="str">
            <v>01-60220-000-00-00-23</v>
          </cell>
          <cell r="B1226">
            <v>60220</v>
          </cell>
          <cell r="C1226" t="str">
            <v>PASSAGE GRANTS</v>
          </cell>
          <cell r="D1226">
            <v>0</v>
          </cell>
          <cell r="E1226">
            <v>38840</v>
          </cell>
          <cell r="F1226">
            <v>38840</v>
          </cell>
        </row>
        <row r="1227">
          <cell r="A1227" t="str">
            <v>01-60220-000-00-00-25</v>
          </cell>
          <cell r="B1227">
            <v>60220</v>
          </cell>
          <cell r="C1227" t="str">
            <v>PASSAGE GRANTS</v>
          </cell>
          <cell r="D1227">
            <v>0</v>
          </cell>
          <cell r="E1227">
            <v>199186.48</v>
          </cell>
          <cell r="F1227">
            <v>199186.48</v>
          </cell>
        </row>
        <row r="1228">
          <cell r="A1228" t="str">
            <v>01-60222-000-00-00-01</v>
          </cell>
          <cell r="B1228">
            <v>60222</v>
          </cell>
          <cell r="C1228" t="str">
            <v>MEALS -O/T &amp; OUTSIDE</v>
          </cell>
          <cell r="D1228">
            <v>0</v>
          </cell>
          <cell r="E1228">
            <v>3618</v>
          </cell>
          <cell r="F1228">
            <v>3618</v>
          </cell>
        </row>
        <row r="1229">
          <cell r="A1229" t="str">
            <v>01-60222-000-00-00-02</v>
          </cell>
          <cell r="B1229">
            <v>60222</v>
          </cell>
          <cell r="C1229" t="str">
            <v>MEALS -O/T &amp; OUTSIDE</v>
          </cell>
          <cell r="D1229">
            <v>0</v>
          </cell>
          <cell r="E1229">
            <v>12339</v>
          </cell>
          <cell r="F1229">
            <v>12339</v>
          </cell>
        </row>
        <row r="1230">
          <cell r="A1230" t="str">
            <v>01-60222-000-00-00-03</v>
          </cell>
          <cell r="B1230">
            <v>60222</v>
          </cell>
          <cell r="C1230" t="str">
            <v>MEALS -O/T &amp; OUTSIDE</v>
          </cell>
          <cell r="D1230">
            <v>0</v>
          </cell>
          <cell r="E1230">
            <v>47031.27</v>
          </cell>
          <cell r="F1230">
            <v>47031.27</v>
          </cell>
        </row>
        <row r="1231">
          <cell r="A1231" t="str">
            <v>01-60222-000-00-00-04</v>
          </cell>
          <cell r="B1231">
            <v>60222</v>
          </cell>
          <cell r="C1231" t="str">
            <v>MEALS -O/T &amp; OUTSIDE</v>
          </cell>
          <cell r="D1231">
            <v>0</v>
          </cell>
          <cell r="E1231">
            <v>15177</v>
          </cell>
          <cell r="F1231">
            <v>15177</v>
          </cell>
        </row>
        <row r="1232">
          <cell r="A1232" t="str">
            <v>01-60222-000-00-00-05</v>
          </cell>
          <cell r="B1232">
            <v>60222</v>
          </cell>
          <cell r="C1232" t="str">
            <v>MEALS -O/T &amp; OUTSIDE</v>
          </cell>
          <cell r="D1232">
            <v>0</v>
          </cell>
          <cell r="E1232">
            <v>5022</v>
          </cell>
          <cell r="F1232">
            <v>5022</v>
          </cell>
        </row>
        <row r="1233">
          <cell r="A1233" t="str">
            <v>01-60222-000-00-00-06</v>
          </cell>
          <cell r="B1233">
            <v>60222</v>
          </cell>
          <cell r="C1233" t="str">
            <v>MEALS -O/T &amp; OUTSIDE</v>
          </cell>
          <cell r="D1233">
            <v>0</v>
          </cell>
          <cell r="E1233">
            <v>11454</v>
          </cell>
          <cell r="F1233">
            <v>11454</v>
          </cell>
        </row>
        <row r="1234">
          <cell r="A1234" t="str">
            <v>01-60222-000-00-00-07</v>
          </cell>
          <cell r="B1234">
            <v>60222</v>
          </cell>
          <cell r="C1234" t="str">
            <v>MEALS -O/T &amp; OUTSIDE</v>
          </cell>
          <cell r="D1234">
            <v>0</v>
          </cell>
          <cell r="E1234">
            <v>20628</v>
          </cell>
          <cell r="F1234">
            <v>20628</v>
          </cell>
        </row>
        <row r="1235">
          <cell r="A1235" t="str">
            <v>01-60222-000-00-00-08</v>
          </cell>
          <cell r="B1235">
            <v>60222</v>
          </cell>
          <cell r="C1235" t="str">
            <v>MEALS -O/T &amp; OUTSIDE</v>
          </cell>
          <cell r="D1235">
            <v>0</v>
          </cell>
          <cell r="E1235">
            <v>1890</v>
          </cell>
          <cell r="F1235">
            <v>1890</v>
          </cell>
        </row>
        <row r="1236">
          <cell r="A1236" t="str">
            <v>01-60222-000-00-00-09</v>
          </cell>
          <cell r="B1236">
            <v>60222</v>
          </cell>
          <cell r="C1236" t="str">
            <v>MEALS -O/T &amp; OUTSIDE</v>
          </cell>
          <cell r="D1236">
            <v>0</v>
          </cell>
          <cell r="E1236">
            <v>18489</v>
          </cell>
          <cell r="F1236">
            <v>18489</v>
          </cell>
        </row>
        <row r="1237">
          <cell r="A1237" t="str">
            <v>01-60222-000-00-00-10</v>
          </cell>
          <cell r="B1237">
            <v>60222</v>
          </cell>
          <cell r="C1237" t="str">
            <v>MEALS -O/T &amp; OUTSIDE</v>
          </cell>
          <cell r="D1237">
            <v>0</v>
          </cell>
          <cell r="E1237">
            <v>3132</v>
          </cell>
          <cell r="F1237">
            <v>3132</v>
          </cell>
        </row>
        <row r="1238">
          <cell r="A1238" t="str">
            <v>01-60222-000-00-00-11</v>
          </cell>
          <cell r="B1238">
            <v>60222</v>
          </cell>
          <cell r="C1238" t="str">
            <v>MEALS -O/T &amp; OUTSIDE</v>
          </cell>
          <cell r="D1238">
            <v>0</v>
          </cell>
          <cell r="E1238">
            <v>864</v>
          </cell>
          <cell r="F1238">
            <v>864</v>
          </cell>
        </row>
        <row r="1239">
          <cell r="A1239" t="str">
            <v>01-60222-000-00-00-12</v>
          </cell>
          <cell r="B1239">
            <v>60222</v>
          </cell>
          <cell r="C1239" t="str">
            <v>MEALS -O/T &amp; OUTSIDE</v>
          </cell>
          <cell r="D1239">
            <v>0</v>
          </cell>
          <cell r="E1239">
            <v>1836</v>
          </cell>
          <cell r="F1239">
            <v>1836</v>
          </cell>
        </row>
        <row r="1240">
          <cell r="A1240" t="str">
            <v>01-60222-000-00-00-13</v>
          </cell>
          <cell r="B1240">
            <v>60222</v>
          </cell>
          <cell r="C1240" t="str">
            <v>MEALS -O/T &amp; OUTSIDE</v>
          </cell>
          <cell r="D1240">
            <v>0</v>
          </cell>
          <cell r="E1240">
            <v>15390</v>
          </cell>
          <cell r="F1240">
            <v>15390</v>
          </cell>
        </row>
        <row r="1241">
          <cell r="A1241" t="str">
            <v>01-60222-000-00-00-14</v>
          </cell>
          <cell r="B1241">
            <v>60222</v>
          </cell>
          <cell r="C1241" t="str">
            <v>MEALS -O/T &amp; OUTSIDE</v>
          </cell>
          <cell r="D1241">
            <v>0</v>
          </cell>
          <cell r="E1241">
            <v>5898</v>
          </cell>
          <cell r="F1241">
            <v>5898</v>
          </cell>
        </row>
        <row r="1242">
          <cell r="A1242" t="str">
            <v>01-60222-000-00-00-15</v>
          </cell>
          <cell r="B1242">
            <v>60222</v>
          </cell>
          <cell r="C1242" t="str">
            <v>MEALS -O/T &amp; OUTSIDE</v>
          </cell>
          <cell r="D1242">
            <v>0</v>
          </cell>
          <cell r="E1242">
            <v>2052</v>
          </cell>
          <cell r="F1242">
            <v>2052</v>
          </cell>
        </row>
        <row r="1243">
          <cell r="A1243" t="str">
            <v>01-60222-000-00-00-16</v>
          </cell>
          <cell r="B1243">
            <v>60222</v>
          </cell>
          <cell r="C1243" t="str">
            <v>MEALS -O/T &amp; OUTSIDE</v>
          </cell>
          <cell r="D1243">
            <v>0</v>
          </cell>
          <cell r="E1243">
            <v>131147.75</v>
          </cell>
          <cell r="F1243">
            <v>131147.75</v>
          </cell>
        </row>
        <row r="1244">
          <cell r="A1244" t="str">
            <v>01-60222-000-00-00-19</v>
          </cell>
          <cell r="B1244">
            <v>60222</v>
          </cell>
          <cell r="C1244" t="str">
            <v>MEALS -O/T &amp; OUTSIDE</v>
          </cell>
          <cell r="D1244">
            <v>0</v>
          </cell>
          <cell r="E1244">
            <v>54</v>
          </cell>
          <cell r="F1244">
            <v>54</v>
          </cell>
        </row>
        <row r="1245">
          <cell r="A1245" t="str">
            <v>01-60222-000-00-00-20</v>
          </cell>
          <cell r="B1245">
            <v>60222</v>
          </cell>
          <cell r="C1245" t="str">
            <v>MEALS -O/T &amp; OUTSIDE</v>
          </cell>
          <cell r="D1245">
            <v>0</v>
          </cell>
          <cell r="E1245">
            <v>432</v>
          </cell>
          <cell r="F1245">
            <v>432</v>
          </cell>
        </row>
        <row r="1246">
          <cell r="A1246" t="str">
            <v>01-60222-000-00-00-21</v>
          </cell>
          <cell r="B1246">
            <v>60222</v>
          </cell>
          <cell r="C1246" t="str">
            <v>MEALS -O/T &amp; OUTSIDE</v>
          </cell>
          <cell r="D1246">
            <v>0</v>
          </cell>
          <cell r="E1246">
            <v>5940</v>
          </cell>
          <cell r="F1246">
            <v>5940</v>
          </cell>
        </row>
        <row r="1247">
          <cell r="A1247" t="str">
            <v>01-60222-000-00-00-22</v>
          </cell>
          <cell r="B1247">
            <v>60222</v>
          </cell>
          <cell r="C1247" t="str">
            <v>MEALS -O/T &amp; OUTSIDE</v>
          </cell>
          <cell r="D1247">
            <v>0</v>
          </cell>
          <cell r="E1247">
            <v>22098</v>
          </cell>
          <cell r="F1247">
            <v>22098</v>
          </cell>
        </row>
        <row r="1248">
          <cell r="A1248" t="str">
            <v>01-60222-000-00-00-25</v>
          </cell>
          <cell r="B1248">
            <v>60222</v>
          </cell>
          <cell r="C1248" t="str">
            <v>MEALS -O/T &amp; OUTSIDE</v>
          </cell>
          <cell r="D1248">
            <v>0</v>
          </cell>
          <cell r="E1248">
            <v>54</v>
          </cell>
          <cell r="F1248">
            <v>54</v>
          </cell>
        </row>
        <row r="1249">
          <cell r="A1249" t="str">
            <v>01-60223-000-00-00-01</v>
          </cell>
          <cell r="B1249">
            <v>60223</v>
          </cell>
          <cell r="C1249" t="str">
            <v>Clothing Allowance</v>
          </cell>
          <cell r="D1249">
            <v>0</v>
          </cell>
          <cell r="E1249">
            <v>131679.6</v>
          </cell>
          <cell r="F1249">
            <v>131679.6</v>
          </cell>
        </row>
        <row r="1250">
          <cell r="A1250" t="str">
            <v>01-60223-000-00-00-02</v>
          </cell>
          <cell r="B1250">
            <v>60223</v>
          </cell>
          <cell r="C1250" t="str">
            <v>Clothing Allowance</v>
          </cell>
          <cell r="D1250">
            <v>0</v>
          </cell>
          <cell r="E1250">
            <v>7175</v>
          </cell>
          <cell r="F1250">
            <v>7175</v>
          </cell>
        </row>
        <row r="1251">
          <cell r="B1251" t="str">
            <v>_x000C_</v>
          </cell>
        </row>
        <row r="1255">
          <cell r="A1255" t="str">
            <v>Detail Trial</v>
          </cell>
          <cell r="B1255" t="str">
            <v>CBII BOOKS</v>
          </cell>
          <cell r="D1255" t="str">
            <v>Balance</v>
          </cell>
          <cell r="E1255" t="str">
            <v>Report Dat</v>
          </cell>
          <cell r="F1255" t="str">
            <v>e: 07-NOV-2013 14:44</v>
          </cell>
        </row>
        <row r="1256">
          <cell r="A1256" t="str">
            <v>Year to date as</v>
          </cell>
          <cell r="D1256" t="str">
            <v>of SEP-13</v>
          </cell>
          <cell r="E1256" t="str">
            <v>Pag</v>
          </cell>
          <cell r="F1256" t="str">
            <v>e:    20 of       29</v>
          </cell>
        </row>
        <row r="1258">
          <cell r="C1258" t="str">
            <v>Currency:  TTD</v>
          </cell>
        </row>
        <row r="1259">
          <cell r="A1259" t="str">
            <v>o 01</v>
          </cell>
          <cell r="B1259" t="str">
            <v>CORP</v>
          </cell>
          <cell r="C1259" t="str">
            <v>ORATION Range:  01 t</v>
          </cell>
        </row>
        <row r="1261">
          <cell r="A1261" t="str">
            <v>BOOKS</v>
          </cell>
          <cell r="C1261" t="str">
            <v>Ledger:  CBII</v>
          </cell>
        </row>
        <row r="1262">
          <cell r="A1262" t="str">
            <v>BTT</v>
          </cell>
          <cell r="C1262" t="str">
            <v>CORPORATION:  01 C</v>
          </cell>
        </row>
        <row r="1265">
          <cell r="A1265" t="str">
            <v>Account</v>
          </cell>
          <cell r="B1265" t="str">
            <v>ACCOUNT</v>
          </cell>
          <cell r="C1265" t="str">
            <v>Description</v>
          </cell>
          <cell r="D1265" t="str">
            <v>Beginning Balance</v>
          </cell>
          <cell r="E1265" t="str">
            <v>Period Activity</v>
          </cell>
          <cell r="F1265" t="str">
            <v>Ending Balance</v>
          </cell>
        </row>
        <row r="1266">
          <cell r="A1266" t="str">
            <v>----------------------------------</v>
          </cell>
          <cell r="B1266" t="str">
            <v>-----------</v>
          </cell>
          <cell r="C1266" t="str">
            <v>--------------------</v>
          </cell>
          <cell r="D1266" t="str">
            <v>------ ------------------</v>
          </cell>
          <cell r="E1266" t="str">
            <v>------------------</v>
          </cell>
          <cell r="F1266" t="str">
            <v>------------------</v>
          </cell>
        </row>
        <row r="1267">
          <cell r="A1267" t="str">
            <v>01-60223-000-00-00-03</v>
          </cell>
          <cell r="B1267">
            <v>60223</v>
          </cell>
          <cell r="C1267" t="str">
            <v>Clothing Allowance</v>
          </cell>
          <cell r="D1267">
            <v>0</v>
          </cell>
          <cell r="E1267">
            <v>15516.68</v>
          </cell>
          <cell r="F1267">
            <v>15516.68</v>
          </cell>
        </row>
        <row r="1268">
          <cell r="A1268" t="str">
            <v>01-60223-000-00-00-04</v>
          </cell>
          <cell r="B1268">
            <v>60223</v>
          </cell>
          <cell r="C1268" t="str">
            <v>Clothing Allowance</v>
          </cell>
          <cell r="D1268">
            <v>0</v>
          </cell>
          <cell r="E1268">
            <v>22200</v>
          </cell>
          <cell r="F1268">
            <v>22200</v>
          </cell>
        </row>
        <row r="1269">
          <cell r="A1269" t="str">
            <v>01-60223-000-00-00-07</v>
          </cell>
          <cell r="B1269">
            <v>60223</v>
          </cell>
          <cell r="C1269" t="str">
            <v>Clothing Allowance</v>
          </cell>
          <cell r="D1269">
            <v>0</v>
          </cell>
          <cell r="E1269">
            <v>20725</v>
          </cell>
          <cell r="F1269">
            <v>20725</v>
          </cell>
        </row>
        <row r="1270">
          <cell r="A1270" t="str">
            <v>01-60223-000-00-00-08</v>
          </cell>
          <cell r="B1270">
            <v>60223</v>
          </cell>
          <cell r="C1270" t="str">
            <v>Clothing Allowance</v>
          </cell>
          <cell r="D1270">
            <v>0</v>
          </cell>
          <cell r="E1270">
            <v>11233.34</v>
          </cell>
          <cell r="F1270">
            <v>11233.34</v>
          </cell>
        </row>
        <row r="1271">
          <cell r="A1271" t="str">
            <v>01-60223-000-00-00-09</v>
          </cell>
          <cell r="B1271">
            <v>60223</v>
          </cell>
          <cell r="C1271" t="str">
            <v>Clothing Allowance</v>
          </cell>
          <cell r="D1271">
            <v>0</v>
          </cell>
          <cell r="E1271">
            <v>12725</v>
          </cell>
          <cell r="F1271">
            <v>12725</v>
          </cell>
        </row>
        <row r="1272">
          <cell r="A1272" t="str">
            <v>01-60223-000-00-00-10</v>
          </cell>
          <cell r="B1272">
            <v>60223</v>
          </cell>
          <cell r="C1272" t="str">
            <v>Clothing Allowance</v>
          </cell>
          <cell r="D1272">
            <v>0</v>
          </cell>
          <cell r="E1272">
            <v>16424.39</v>
          </cell>
          <cell r="F1272">
            <v>16424.39</v>
          </cell>
        </row>
        <row r="1273">
          <cell r="A1273" t="str">
            <v>01-60223-000-00-00-11</v>
          </cell>
          <cell r="B1273">
            <v>60223</v>
          </cell>
          <cell r="C1273" t="str">
            <v>Clothing Allowance</v>
          </cell>
          <cell r="D1273">
            <v>0</v>
          </cell>
          <cell r="E1273">
            <v>12946.04</v>
          </cell>
          <cell r="F1273">
            <v>12946.04</v>
          </cell>
        </row>
        <row r="1274">
          <cell r="A1274" t="str">
            <v>01-60223-000-00-00-12</v>
          </cell>
          <cell r="B1274">
            <v>60223</v>
          </cell>
          <cell r="C1274" t="str">
            <v>Clothing Allowance</v>
          </cell>
          <cell r="D1274">
            <v>0</v>
          </cell>
          <cell r="E1274">
            <v>15541.66</v>
          </cell>
          <cell r="F1274">
            <v>15541.66</v>
          </cell>
        </row>
        <row r="1275">
          <cell r="A1275" t="str">
            <v>01-60223-000-00-00-13</v>
          </cell>
          <cell r="B1275">
            <v>60223</v>
          </cell>
          <cell r="C1275" t="str">
            <v>Clothing Allowance</v>
          </cell>
          <cell r="D1275">
            <v>0</v>
          </cell>
          <cell r="E1275">
            <v>71591.37</v>
          </cell>
          <cell r="F1275">
            <v>71591.37</v>
          </cell>
        </row>
        <row r="1276">
          <cell r="A1276" t="str">
            <v>01-60223-000-00-00-14</v>
          </cell>
          <cell r="B1276">
            <v>60223</v>
          </cell>
          <cell r="C1276" t="str">
            <v>Clothing Allowance</v>
          </cell>
          <cell r="D1276">
            <v>0</v>
          </cell>
          <cell r="E1276">
            <v>24233.34</v>
          </cell>
          <cell r="F1276">
            <v>24233.34</v>
          </cell>
        </row>
        <row r="1277">
          <cell r="A1277" t="str">
            <v>01-60223-000-00-00-15</v>
          </cell>
          <cell r="B1277">
            <v>60223</v>
          </cell>
          <cell r="C1277" t="str">
            <v>Clothing Allowance</v>
          </cell>
          <cell r="D1277">
            <v>0</v>
          </cell>
          <cell r="E1277">
            <v>53475</v>
          </cell>
          <cell r="F1277">
            <v>53475</v>
          </cell>
        </row>
        <row r="1278">
          <cell r="A1278" t="str">
            <v>01-60223-000-00-00-16</v>
          </cell>
          <cell r="B1278">
            <v>60223</v>
          </cell>
          <cell r="C1278" t="str">
            <v>Clothing Allowance</v>
          </cell>
          <cell r="D1278">
            <v>0</v>
          </cell>
          <cell r="E1278">
            <v>10800</v>
          </cell>
          <cell r="F1278">
            <v>10800</v>
          </cell>
        </row>
        <row r="1279">
          <cell r="A1279" t="str">
            <v>01-60223-000-00-00-18</v>
          </cell>
          <cell r="B1279">
            <v>60223</v>
          </cell>
          <cell r="C1279" t="str">
            <v>Clothing Allowance</v>
          </cell>
          <cell r="D1279">
            <v>0</v>
          </cell>
          <cell r="E1279">
            <v>3925</v>
          </cell>
          <cell r="F1279">
            <v>3925</v>
          </cell>
        </row>
        <row r="1280">
          <cell r="A1280" t="str">
            <v>01-60223-000-00-00-19</v>
          </cell>
          <cell r="B1280">
            <v>60223</v>
          </cell>
          <cell r="C1280" t="str">
            <v>Clothing Allowance</v>
          </cell>
          <cell r="D1280">
            <v>0</v>
          </cell>
          <cell r="E1280">
            <v>18046.3</v>
          </cell>
          <cell r="F1280">
            <v>18046.3</v>
          </cell>
        </row>
        <row r="1281">
          <cell r="A1281" t="str">
            <v>01-60223-000-00-00-20</v>
          </cell>
          <cell r="B1281">
            <v>60223</v>
          </cell>
          <cell r="C1281" t="str">
            <v>Clothing Allowance</v>
          </cell>
          <cell r="D1281">
            <v>0</v>
          </cell>
          <cell r="E1281">
            <v>11406.68</v>
          </cell>
          <cell r="F1281">
            <v>11406.68</v>
          </cell>
        </row>
        <row r="1282">
          <cell r="A1282" t="str">
            <v>01-60223-000-00-00-21</v>
          </cell>
          <cell r="B1282">
            <v>60223</v>
          </cell>
          <cell r="C1282" t="str">
            <v>Clothing Allowance</v>
          </cell>
          <cell r="D1282">
            <v>0</v>
          </cell>
          <cell r="E1282">
            <v>14350</v>
          </cell>
          <cell r="F1282">
            <v>14350</v>
          </cell>
        </row>
        <row r="1283">
          <cell r="A1283" t="str">
            <v>01-60223-000-00-00-22</v>
          </cell>
          <cell r="B1283">
            <v>60223</v>
          </cell>
          <cell r="C1283" t="str">
            <v>Clothing Allowance</v>
          </cell>
          <cell r="D1283">
            <v>0</v>
          </cell>
          <cell r="E1283">
            <v>3450</v>
          </cell>
          <cell r="F1283">
            <v>3450</v>
          </cell>
        </row>
        <row r="1284">
          <cell r="A1284" t="str">
            <v>01-60223-000-00-00-23</v>
          </cell>
          <cell r="B1284">
            <v>60223</v>
          </cell>
          <cell r="C1284" t="str">
            <v>Clothing Allowance</v>
          </cell>
          <cell r="D1284">
            <v>0</v>
          </cell>
          <cell r="E1284">
            <v>1150</v>
          </cell>
          <cell r="F1284">
            <v>1150</v>
          </cell>
        </row>
        <row r="1285">
          <cell r="A1285" t="str">
            <v>01-60223-000-00-00-25</v>
          </cell>
          <cell r="B1285">
            <v>60223</v>
          </cell>
          <cell r="C1285" t="str">
            <v>Clothing Allowance</v>
          </cell>
          <cell r="D1285">
            <v>0</v>
          </cell>
          <cell r="E1285">
            <v>13098.92</v>
          </cell>
          <cell r="F1285">
            <v>13098.92</v>
          </cell>
        </row>
        <row r="1286">
          <cell r="A1286" t="str">
            <v>01-60224-000-00-00-09</v>
          </cell>
          <cell r="B1286">
            <v>60224</v>
          </cell>
          <cell r="C1286" t="str">
            <v>LAUNDERING OF UNIFOR</v>
          </cell>
          <cell r="D1286">
            <v>0</v>
          </cell>
          <cell r="E1286">
            <v>300</v>
          </cell>
          <cell r="F1286">
            <v>300</v>
          </cell>
        </row>
        <row r="1287">
          <cell r="A1287" t="str">
            <v>01-60224-000-00-00-16</v>
          </cell>
          <cell r="B1287">
            <v>60224</v>
          </cell>
          <cell r="C1287" t="str">
            <v>LAUNDERING OF UNIFOR</v>
          </cell>
          <cell r="D1287">
            <v>0</v>
          </cell>
          <cell r="E1287">
            <v>205580</v>
          </cell>
          <cell r="F1287">
            <v>205580</v>
          </cell>
        </row>
        <row r="1288">
          <cell r="A1288" t="str">
            <v>01-60224-000-00-00-22</v>
          </cell>
          <cell r="B1288">
            <v>60224</v>
          </cell>
          <cell r="C1288" t="str">
            <v>LAUNDERING OF UNIFOR</v>
          </cell>
          <cell r="D1288">
            <v>0</v>
          </cell>
          <cell r="E1288">
            <v>110898</v>
          </cell>
          <cell r="F1288">
            <v>110898</v>
          </cell>
        </row>
        <row r="1289">
          <cell r="A1289" t="str">
            <v>01-60225-000-00-00-01</v>
          </cell>
          <cell r="B1289">
            <v>60225</v>
          </cell>
          <cell r="C1289" t="str">
            <v>TRAVELLING LOCAL</v>
          </cell>
          <cell r="D1289">
            <v>0</v>
          </cell>
          <cell r="E1289">
            <v>472</v>
          </cell>
          <cell r="F1289">
            <v>472</v>
          </cell>
        </row>
        <row r="1290">
          <cell r="A1290" t="str">
            <v>01-60225-000-00-00-02</v>
          </cell>
          <cell r="B1290">
            <v>60225</v>
          </cell>
          <cell r="C1290" t="str">
            <v>TRAVELLING LOCAL</v>
          </cell>
          <cell r="D1290">
            <v>0</v>
          </cell>
          <cell r="E1290">
            <v>8456.24</v>
          </cell>
          <cell r="F1290">
            <v>8456.24</v>
          </cell>
        </row>
        <row r="1291">
          <cell r="A1291" t="str">
            <v>01-60225-000-00-00-03</v>
          </cell>
          <cell r="B1291">
            <v>60225</v>
          </cell>
          <cell r="C1291" t="str">
            <v>TRAVELLING LOCAL</v>
          </cell>
          <cell r="D1291">
            <v>0</v>
          </cell>
          <cell r="E1291">
            <v>10836</v>
          </cell>
          <cell r="F1291">
            <v>10836</v>
          </cell>
        </row>
        <row r="1292">
          <cell r="A1292" t="str">
            <v>01-60225-000-00-00-04</v>
          </cell>
          <cell r="B1292">
            <v>60225</v>
          </cell>
          <cell r="C1292" t="str">
            <v>TRAVELLING LOCAL</v>
          </cell>
          <cell r="D1292">
            <v>0</v>
          </cell>
          <cell r="E1292">
            <v>3421.5</v>
          </cell>
          <cell r="F1292">
            <v>3421.5</v>
          </cell>
        </row>
        <row r="1293">
          <cell r="A1293" t="str">
            <v>01-60225-000-00-00-05</v>
          </cell>
          <cell r="B1293">
            <v>60225</v>
          </cell>
          <cell r="C1293" t="str">
            <v>TRAVELLING LOCAL</v>
          </cell>
          <cell r="D1293">
            <v>0</v>
          </cell>
          <cell r="E1293">
            <v>192</v>
          </cell>
          <cell r="F1293">
            <v>192</v>
          </cell>
        </row>
        <row r="1294">
          <cell r="A1294" t="str">
            <v>01-60225-000-00-00-06</v>
          </cell>
          <cell r="B1294">
            <v>60225</v>
          </cell>
          <cell r="C1294" t="str">
            <v>TRAVELLING LOCAL</v>
          </cell>
          <cell r="D1294">
            <v>0</v>
          </cell>
          <cell r="E1294">
            <v>408</v>
          </cell>
          <cell r="F1294">
            <v>408</v>
          </cell>
        </row>
        <row r="1295">
          <cell r="A1295" t="str">
            <v>01-60225-000-00-00-07</v>
          </cell>
          <cell r="B1295">
            <v>60225</v>
          </cell>
          <cell r="C1295" t="str">
            <v>TRAVELLING LOCAL</v>
          </cell>
          <cell r="D1295">
            <v>0</v>
          </cell>
          <cell r="E1295">
            <v>6454.5</v>
          </cell>
          <cell r="F1295">
            <v>6454.5</v>
          </cell>
        </row>
        <row r="1296">
          <cell r="A1296" t="str">
            <v>01-60225-000-00-00-08</v>
          </cell>
          <cell r="B1296">
            <v>60225</v>
          </cell>
          <cell r="C1296" t="str">
            <v>TRAVELLING LOCAL</v>
          </cell>
          <cell r="D1296">
            <v>0</v>
          </cell>
          <cell r="E1296">
            <v>751</v>
          </cell>
          <cell r="F1296">
            <v>751</v>
          </cell>
        </row>
        <row r="1297">
          <cell r="A1297" t="str">
            <v>01-60225-000-00-00-09</v>
          </cell>
          <cell r="B1297">
            <v>60225</v>
          </cell>
          <cell r="C1297" t="str">
            <v>TRAVELLING LOCAL</v>
          </cell>
          <cell r="D1297">
            <v>0</v>
          </cell>
          <cell r="E1297">
            <v>10075.5</v>
          </cell>
          <cell r="F1297">
            <v>10075.5</v>
          </cell>
        </row>
        <row r="1298">
          <cell r="A1298" t="str">
            <v>01-60225-000-00-00-10</v>
          </cell>
          <cell r="B1298">
            <v>60225</v>
          </cell>
          <cell r="C1298" t="str">
            <v>TRAVELLING LOCAL</v>
          </cell>
          <cell r="D1298">
            <v>0</v>
          </cell>
          <cell r="E1298">
            <v>1556</v>
          </cell>
          <cell r="F1298">
            <v>1556</v>
          </cell>
        </row>
        <row r="1299">
          <cell r="A1299" t="str">
            <v>01-60225-000-00-00-11</v>
          </cell>
          <cell r="B1299">
            <v>60225</v>
          </cell>
          <cell r="C1299" t="str">
            <v>TRAVELLING LOCAL</v>
          </cell>
          <cell r="D1299">
            <v>0</v>
          </cell>
          <cell r="E1299">
            <v>416</v>
          </cell>
          <cell r="F1299">
            <v>416</v>
          </cell>
        </row>
        <row r="1300">
          <cell r="A1300" t="str">
            <v>01-60225-000-00-00-12</v>
          </cell>
          <cell r="B1300">
            <v>60225</v>
          </cell>
          <cell r="C1300" t="str">
            <v>TRAVELLING LOCAL</v>
          </cell>
          <cell r="D1300">
            <v>0</v>
          </cell>
          <cell r="E1300">
            <v>1092</v>
          </cell>
          <cell r="F1300">
            <v>1092</v>
          </cell>
        </row>
        <row r="1301">
          <cell r="A1301" t="str">
            <v>01-60225-000-00-00-13</v>
          </cell>
          <cell r="B1301">
            <v>60225</v>
          </cell>
          <cell r="C1301" t="str">
            <v>TRAVELLING LOCAL</v>
          </cell>
          <cell r="D1301">
            <v>0</v>
          </cell>
          <cell r="E1301">
            <v>27229.5</v>
          </cell>
          <cell r="F1301">
            <v>27229.5</v>
          </cell>
        </row>
        <row r="1302">
          <cell r="A1302" t="str">
            <v>01-60225-000-00-00-14</v>
          </cell>
          <cell r="B1302">
            <v>60225</v>
          </cell>
          <cell r="C1302" t="str">
            <v>TRAVELLING LOCAL</v>
          </cell>
          <cell r="D1302">
            <v>0</v>
          </cell>
          <cell r="E1302">
            <v>821</v>
          </cell>
          <cell r="F1302">
            <v>821</v>
          </cell>
        </row>
        <row r="1303">
          <cell r="A1303" t="str">
            <v>01-60225-000-00-00-15</v>
          </cell>
          <cell r="B1303">
            <v>60225</v>
          </cell>
          <cell r="C1303" t="str">
            <v>TRAVELLING LOCAL</v>
          </cell>
          <cell r="D1303">
            <v>0</v>
          </cell>
          <cell r="E1303">
            <v>1400</v>
          </cell>
          <cell r="F1303">
            <v>1400</v>
          </cell>
        </row>
        <row r="1304">
          <cell r="A1304" t="str">
            <v>01-60225-000-00-00-16</v>
          </cell>
          <cell r="B1304">
            <v>60225</v>
          </cell>
          <cell r="C1304" t="str">
            <v>TRAVELLING LOCAL</v>
          </cell>
          <cell r="D1304">
            <v>0</v>
          </cell>
          <cell r="E1304">
            <v>33725</v>
          </cell>
          <cell r="F1304">
            <v>33725</v>
          </cell>
        </row>
        <row r="1305">
          <cell r="A1305" t="str">
            <v>01-60225-000-00-00-19</v>
          </cell>
          <cell r="B1305">
            <v>60225</v>
          </cell>
          <cell r="C1305" t="str">
            <v>TRAVELLING LOCAL</v>
          </cell>
          <cell r="D1305">
            <v>0</v>
          </cell>
          <cell r="E1305">
            <v>298</v>
          </cell>
          <cell r="F1305">
            <v>298</v>
          </cell>
        </row>
        <row r="1306">
          <cell r="A1306" t="str">
            <v>01-60225-000-00-00-20</v>
          </cell>
          <cell r="B1306">
            <v>60225</v>
          </cell>
          <cell r="C1306" t="str">
            <v>TRAVELLING LOCAL</v>
          </cell>
          <cell r="D1306">
            <v>0</v>
          </cell>
          <cell r="E1306">
            <v>264</v>
          </cell>
          <cell r="F1306">
            <v>264</v>
          </cell>
        </row>
        <row r="1307">
          <cell r="A1307" t="str">
            <v>01-60225-000-00-00-21</v>
          </cell>
          <cell r="B1307">
            <v>60225</v>
          </cell>
          <cell r="C1307" t="str">
            <v>TRAVELLING LOCAL</v>
          </cell>
          <cell r="D1307">
            <v>0</v>
          </cell>
          <cell r="E1307">
            <v>108</v>
          </cell>
          <cell r="F1307">
            <v>108</v>
          </cell>
        </row>
        <row r="1308">
          <cell r="A1308" t="str">
            <v>01-60225-000-00-00-22</v>
          </cell>
          <cell r="B1308">
            <v>60225</v>
          </cell>
          <cell r="C1308" t="str">
            <v>TRAVELLING LOCAL</v>
          </cell>
          <cell r="D1308">
            <v>0</v>
          </cell>
          <cell r="E1308">
            <v>16414.25</v>
          </cell>
          <cell r="F1308">
            <v>16414.25</v>
          </cell>
        </row>
        <row r="1309">
          <cell r="A1309" t="str">
            <v>01-60226-000-00-00-04</v>
          </cell>
          <cell r="B1309">
            <v>60226</v>
          </cell>
          <cell r="C1309" t="str">
            <v>Vault Allowance</v>
          </cell>
          <cell r="D1309">
            <v>0</v>
          </cell>
          <cell r="E1309">
            <v>37518.300000000003</v>
          </cell>
          <cell r="F1309">
            <v>37518.300000000003</v>
          </cell>
        </row>
        <row r="1310">
          <cell r="A1310" t="str">
            <v>01-60226-000-00-00-12</v>
          </cell>
          <cell r="B1310">
            <v>60226</v>
          </cell>
          <cell r="C1310" t="str">
            <v>Vault Allowance</v>
          </cell>
          <cell r="D1310">
            <v>0</v>
          </cell>
          <cell r="E1310">
            <v>550</v>
          </cell>
          <cell r="F1310">
            <v>550</v>
          </cell>
        </row>
        <row r="1311">
          <cell r="A1311" t="str">
            <v>01-60226-000-00-00-22</v>
          </cell>
          <cell r="B1311">
            <v>60226</v>
          </cell>
          <cell r="C1311" t="str">
            <v>Vault Allowance</v>
          </cell>
          <cell r="D1311">
            <v>0</v>
          </cell>
          <cell r="E1311">
            <v>550</v>
          </cell>
          <cell r="F1311">
            <v>550</v>
          </cell>
        </row>
        <row r="1312">
          <cell r="A1312" t="str">
            <v>01-60227-000-00-00-01</v>
          </cell>
          <cell r="B1312">
            <v>60227</v>
          </cell>
          <cell r="C1312" t="str">
            <v>BANK INSP. VISITS</v>
          </cell>
          <cell r="D1312">
            <v>0</v>
          </cell>
          <cell r="E1312">
            <v>105676.21</v>
          </cell>
          <cell r="F1312">
            <v>105676.21</v>
          </cell>
        </row>
        <row r="1313">
          <cell r="A1313" t="str">
            <v>01-60229-000-00-00-22</v>
          </cell>
          <cell r="B1313">
            <v>60229</v>
          </cell>
          <cell r="C1313" t="str">
            <v>GYM FEES</v>
          </cell>
          <cell r="D1313">
            <v>0</v>
          </cell>
          <cell r="E1313">
            <v>333620</v>
          </cell>
          <cell r="F1313">
            <v>333620</v>
          </cell>
        </row>
        <row r="1314">
          <cell r="A1314" t="str">
            <v>01-60230-000-00-00-05</v>
          </cell>
          <cell r="B1314">
            <v>60230</v>
          </cell>
          <cell r="C1314" t="str">
            <v>OTHER BENEFITS</v>
          </cell>
          <cell r="D1314">
            <v>0</v>
          </cell>
          <cell r="E1314">
            <v>23706.5</v>
          </cell>
          <cell r="F1314">
            <v>23706.5</v>
          </cell>
        </row>
        <row r="1315">
          <cell r="A1315" t="str">
            <v>01-60230-000-00-00-06</v>
          </cell>
          <cell r="B1315">
            <v>60230</v>
          </cell>
          <cell r="C1315" t="str">
            <v>OTHER BENEFITS</v>
          </cell>
          <cell r="D1315">
            <v>0</v>
          </cell>
          <cell r="E1315">
            <v>165393.25</v>
          </cell>
          <cell r="F1315">
            <v>165393.25</v>
          </cell>
        </row>
        <row r="1316">
          <cell r="A1316" t="str">
            <v>01-60230-000-00-00-14</v>
          </cell>
          <cell r="B1316">
            <v>60230</v>
          </cell>
          <cell r="C1316" t="str">
            <v>OTHER BENEFITS</v>
          </cell>
          <cell r="D1316">
            <v>0</v>
          </cell>
          <cell r="E1316">
            <v>227921.23</v>
          </cell>
          <cell r="F1316">
            <v>227921.23</v>
          </cell>
        </row>
        <row r="1317">
          <cell r="B1317" t="str">
            <v>_x000C_</v>
          </cell>
        </row>
        <row r="1321">
          <cell r="A1321" t="str">
            <v>Detail Trial</v>
          </cell>
          <cell r="B1321" t="str">
            <v>CBII BOOKS</v>
          </cell>
          <cell r="D1321" t="str">
            <v>Balance</v>
          </cell>
          <cell r="E1321" t="str">
            <v>Report Dat</v>
          </cell>
          <cell r="F1321" t="str">
            <v>e: 07-NOV-2013 14:44</v>
          </cell>
        </row>
        <row r="1322">
          <cell r="A1322" t="str">
            <v>Year to date as</v>
          </cell>
          <cell r="D1322" t="str">
            <v>of SEP-13</v>
          </cell>
          <cell r="E1322" t="str">
            <v>Pag</v>
          </cell>
          <cell r="F1322" t="str">
            <v>e:    21 of       29</v>
          </cell>
        </row>
        <row r="1324">
          <cell r="C1324" t="str">
            <v>Currency:  TTD</v>
          </cell>
        </row>
        <row r="1325">
          <cell r="A1325" t="str">
            <v>o 01</v>
          </cell>
          <cell r="B1325" t="str">
            <v>CORP</v>
          </cell>
          <cell r="C1325" t="str">
            <v>ORATION Range:  01 t</v>
          </cell>
        </row>
        <row r="1327">
          <cell r="A1327" t="str">
            <v>BOOKS</v>
          </cell>
          <cell r="C1327" t="str">
            <v>Ledger:  CBII</v>
          </cell>
        </row>
        <row r="1328">
          <cell r="A1328" t="str">
            <v>BTT</v>
          </cell>
          <cell r="C1328" t="str">
            <v>CORPORATION:  01 C</v>
          </cell>
        </row>
        <row r="1331">
          <cell r="A1331" t="str">
            <v>Account</v>
          </cell>
          <cell r="B1331" t="str">
            <v>ACCOUNT</v>
          </cell>
          <cell r="C1331" t="str">
            <v>Description</v>
          </cell>
          <cell r="D1331" t="str">
            <v>Beginning Balance</v>
          </cell>
          <cell r="E1331" t="str">
            <v>Period Activity</v>
          </cell>
          <cell r="F1331" t="str">
            <v>Ending Balance</v>
          </cell>
        </row>
        <row r="1332">
          <cell r="A1332" t="str">
            <v>----------------------------------</v>
          </cell>
          <cell r="B1332" t="str">
            <v>-----------</v>
          </cell>
          <cell r="C1332" t="str">
            <v>--------------------</v>
          </cell>
          <cell r="D1332" t="str">
            <v>------ ------------------</v>
          </cell>
          <cell r="E1332" t="str">
            <v>------------------</v>
          </cell>
          <cell r="F1332" t="str">
            <v>------------------</v>
          </cell>
        </row>
        <row r="1333">
          <cell r="A1333" t="str">
            <v>01-60232-000-00-00-04</v>
          </cell>
          <cell r="B1333">
            <v>60232</v>
          </cell>
          <cell r="C1333" t="str">
            <v>TELLERS ALLOWANCE</v>
          </cell>
          <cell r="D1333">
            <v>0</v>
          </cell>
          <cell r="E1333">
            <v>8224.16</v>
          </cell>
          <cell r="F1333">
            <v>8224.16</v>
          </cell>
        </row>
        <row r="1334">
          <cell r="A1334" t="str">
            <v>01-60233-000-00-00-05</v>
          </cell>
          <cell r="B1334">
            <v>60233</v>
          </cell>
          <cell r="C1334" t="str">
            <v>MANAGERS SUBSCRIPTIO</v>
          </cell>
          <cell r="D1334">
            <v>0</v>
          </cell>
          <cell r="E1334">
            <v>16100</v>
          </cell>
          <cell r="F1334">
            <v>16100</v>
          </cell>
        </row>
        <row r="1335">
          <cell r="A1335" t="str">
            <v>01-60233-000-00-00-06</v>
          </cell>
          <cell r="B1335">
            <v>60233</v>
          </cell>
          <cell r="C1335" t="str">
            <v>MANAGERS SUBSCRIPTIO</v>
          </cell>
          <cell r="D1335">
            <v>0</v>
          </cell>
          <cell r="E1335">
            <v>6900</v>
          </cell>
          <cell r="F1335">
            <v>6900</v>
          </cell>
        </row>
        <row r="1336">
          <cell r="A1336" t="str">
            <v>01-60235-000-00-00-01</v>
          </cell>
          <cell r="B1336">
            <v>60235</v>
          </cell>
          <cell r="C1336" t="str">
            <v>STAFF OVERTIME</v>
          </cell>
          <cell r="D1336">
            <v>0</v>
          </cell>
          <cell r="E1336">
            <v>14237.59</v>
          </cell>
          <cell r="F1336">
            <v>14237.59</v>
          </cell>
        </row>
        <row r="1337">
          <cell r="A1337" t="str">
            <v>01-60235-000-00-00-02</v>
          </cell>
          <cell r="B1337">
            <v>60235</v>
          </cell>
          <cell r="C1337" t="str">
            <v>STAFF OVERTIME</v>
          </cell>
          <cell r="D1337">
            <v>0</v>
          </cell>
          <cell r="E1337">
            <v>136736.32000000001</v>
          </cell>
          <cell r="F1337">
            <v>136736.32000000001</v>
          </cell>
        </row>
        <row r="1338">
          <cell r="A1338" t="str">
            <v>01-60235-000-00-00-03</v>
          </cell>
          <cell r="B1338">
            <v>60235</v>
          </cell>
          <cell r="C1338" t="str">
            <v>STAFF OVERTIME</v>
          </cell>
          <cell r="D1338">
            <v>0</v>
          </cell>
          <cell r="E1338">
            <v>317696.26</v>
          </cell>
          <cell r="F1338">
            <v>317696.26</v>
          </cell>
        </row>
        <row r="1339">
          <cell r="A1339" t="str">
            <v>01-60235-000-00-00-04</v>
          </cell>
          <cell r="B1339">
            <v>60235</v>
          </cell>
          <cell r="C1339" t="str">
            <v>STAFF OVERTIME</v>
          </cell>
          <cell r="D1339">
            <v>0</v>
          </cell>
          <cell r="E1339">
            <v>168051.39</v>
          </cell>
          <cell r="F1339">
            <v>168051.39</v>
          </cell>
        </row>
        <row r="1340">
          <cell r="A1340" t="str">
            <v>01-60235-000-00-00-05</v>
          </cell>
          <cell r="B1340">
            <v>60235</v>
          </cell>
          <cell r="C1340" t="str">
            <v>STAFF OVERTIME</v>
          </cell>
          <cell r="D1340">
            <v>0</v>
          </cell>
          <cell r="E1340">
            <v>150390.04</v>
          </cell>
          <cell r="F1340">
            <v>150390.04</v>
          </cell>
        </row>
        <row r="1341">
          <cell r="A1341" t="str">
            <v>01-60235-000-00-00-06</v>
          </cell>
          <cell r="B1341">
            <v>60235</v>
          </cell>
          <cell r="C1341" t="str">
            <v>STAFF OVERTIME</v>
          </cell>
          <cell r="D1341">
            <v>0</v>
          </cell>
          <cell r="E1341">
            <v>493652.22</v>
          </cell>
          <cell r="F1341">
            <v>493652.22</v>
          </cell>
        </row>
        <row r="1342">
          <cell r="A1342" t="str">
            <v>01-60235-000-00-00-07</v>
          </cell>
          <cell r="B1342">
            <v>60235</v>
          </cell>
          <cell r="C1342" t="str">
            <v>STAFF OVERTIME</v>
          </cell>
          <cell r="D1342">
            <v>0</v>
          </cell>
          <cell r="E1342">
            <v>133031.88</v>
          </cell>
          <cell r="F1342">
            <v>133031.88</v>
          </cell>
        </row>
        <row r="1343">
          <cell r="A1343" t="str">
            <v>01-60235-000-00-00-08</v>
          </cell>
          <cell r="B1343">
            <v>60235</v>
          </cell>
          <cell r="C1343" t="str">
            <v>STAFF OVERTIME</v>
          </cell>
          <cell r="D1343">
            <v>0</v>
          </cell>
          <cell r="E1343">
            <v>10924.55</v>
          </cell>
          <cell r="F1343">
            <v>10924.55</v>
          </cell>
        </row>
        <row r="1344">
          <cell r="A1344" t="str">
            <v>01-60235-000-00-00-09</v>
          </cell>
          <cell r="B1344">
            <v>60235</v>
          </cell>
          <cell r="C1344" t="str">
            <v>STAFF OVERTIME</v>
          </cell>
          <cell r="D1344">
            <v>0</v>
          </cell>
          <cell r="E1344">
            <v>170039.31</v>
          </cell>
          <cell r="F1344">
            <v>170039.31</v>
          </cell>
        </row>
        <row r="1345">
          <cell r="A1345" t="str">
            <v>01-60235-000-00-00-10</v>
          </cell>
          <cell r="B1345">
            <v>60235</v>
          </cell>
          <cell r="C1345" t="str">
            <v>STAFF OVERTIME</v>
          </cell>
          <cell r="D1345">
            <v>0</v>
          </cell>
          <cell r="E1345">
            <v>8300.76</v>
          </cell>
          <cell r="F1345">
            <v>8300.76</v>
          </cell>
        </row>
        <row r="1346">
          <cell r="A1346" t="str">
            <v>01-60235-000-00-00-11</v>
          </cell>
          <cell r="B1346">
            <v>60235</v>
          </cell>
          <cell r="C1346" t="str">
            <v>STAFF OVERTIME</v>
          </cell>
          <cell r="D1346">
            <v>0</v>
          </cell>
          <cell r="E1346">
            <v>8538.83</v>
          </cell>
          <cell r="F1346">
            <v>8538.83</v>
          </cell>
        </row>
        <row r="1347">
          <cell r="A1347" t="str">
            <v>01-60235-000-00-00-12</v>
          </cell>
          <cell r="B1347">
            <v>60235</v>
          </cell>
          <cell r="C1347" t="str">
            <v>STAFF OVERTIME</v>
          </cell>
          <cell r="D1347">
            <v>0</v>
          </cell>
          <cell r="E1347">
            <v>18892.66</v>
          </cell>
          <cell r="F1347">
            <v>18892.66</v>
          </cell>
        </row>
        <row r="1348">
          <cell r="A1348" t="str">
            <v>01-60235-000-00-00-13</v>
          </cell>
          <cell r="B1348">
            <v>60235</v>
          </cell>
          <cell r="C1348" t="str">
            <v>STAFF OVERTIME</v>
          </cell>
          <cell r="D1348">
            <v>0</v>
          </cell>
          <cell r="E1348">
            <v>229840.37</v>
          </cell>
          <cell r="F1348">
            <v>229840.37</v>
          </cell>
        </row>
        <row r="1349">
          <cell r="A1349" t="str">
            <v>01-60235-000-00-00-14</v>
          </cell>
          <cell r="B1349">
            <v>60235</v>
          </cell>
          <cell r="C1349" t="str">
            <v>STAFF OVERTIME</v>
          </cell>
          <cell r="D1349">
            <v>0</v>
          </cell>
          <cell r="E1349">
            <v>4351.33</v>
          </cell>
          <cell r="F1349">
            <v>4351.33</v>
          </cell>
        </row>
        <row r="1350">
          <cell r="A1350" t="str">
            <v>01-60235-000-00-00-15</v>
          </cell>
          <cell r="B1350">
            <v>60235</v>
          </cell>
          <cell r="C1350" t="str">
            <v>STAFF OVERTIME</v>
          </cell>
          <cell r="D1350">
            <v>0</v>
          </cell>
          <cell r="E1350">
            <v>25596.93</v>
          </cell>
          <cell r="F1350">
            <v>25596.93</v>
          </cell>
        </row>
        <row r="1351">
          <cell r="A1351" t="str">
            <v>01-60235-000-00-00-16</v>
          </cell>
          <cell r="B1351">
            <v>60235</v>
          </cell>
          <cell r="C1351" t="str">
            <v>STAFF OVERTIME</v>
          </cell>
          <cell r="D1351">
            <v>0</v>
          </cell>
          <cell r="E1351">
            <v>1188683.8400000001</v>
          </cell>
          <cell r="F1351">
            <v>1188683.8400000001</v>
          </cell>
        </row>
        <row r="1352">
          <cell r="A1352" t="str">
            <v>01-60235-000-00-00-19</v>
          </cell>
          <cell r="B1352">
            <v>60235</v>
          </cell>
          <cell r="C1352" t="str">
            <v>STAFF OVERTIME</v>
          </cell>
          <cell r="D1352">
            <v>0</v>
          </cell>
          <cell r="E1352">
            <v>1309.17</v>
          </cell>
          <cell r="F1352">
            <v>1309.17</v>
          </cell>
        </row>
        <row r="1353">
          <cell r="A1353" t="str">
            <v>01-60235-000-00-00-21</v>
          </cell>
          <cell r="B1353">
            <v>60235</v>
          </cell>
          <cell r="C1353" t="str">
            <v>STAFF OVERTIME</v>
          </cell>
          <cell r="D1353">
            <v>0</v>
          </cell>
          <cell r="E1353">
            <v>29148.28</v>
          </cell>
          <cell r="F1353">
            <v>29148.28</v>
          </cell>
        </row>
        <row r="1354">
          <cell r="A1354" t="str">
            <v>01-60235-000-00-00-22</v>
          </cell>
          <cell r="B1354">
            <v>60235</v>
          </cell>
          <cell r="C1354" t="str">
            <v>STAFF OVERTIME</v>
          </cell>
          <cell r="D1354">
            <v>0</v>
          </cell>
          <cell r="E1354">
            <v>154148.20000000001</v>
          </cell>
          <cell r="F1354">
            <v>154148.20000000001</v>
          </cell>
        </row>
        <row r="1355">
          <cell r="A1355" t="str">
            <v>01-60236-000-00-00-16</v>
          </cell>
          <cell r="B1355">
            <v>60236</v>
          </cell>
          <cell r="C1355" t="str">
            <v>DRIVING ALLOWANCE</v>
          </cell>
          <cell r="D1355">
            <v>0</v>
          </cell>
          <cell r="E1355">
            <v>9900</v>
          </cell>
          <cell r="F1355">
            <v>9900</v>
          </cell>
        </row>
        <row r="1356">
          <cell r="A1356" t="str">
            <v>01-60238-000-00-00-01</v>
          </cell>
          <cell r="B1356">
            <v>60238</v>
          </cell>
          <cell r="C1356" t="str">
            <v>COMPENSATORY TIME -</v>
          </cell>
          <cell r="D1356">
            <v>0</v>
          </cell>
          <cell r="E1356">
            <v>17726.080000000002</v>
          </cell>
          <cell r="F1356">
            <v>17726.080000000002</v>
          </cell>
        </row>
        <row r="1357">
          <cell r="A1357" t="str">
            <v>01-60238-000-00-00-02</v>
          </cell>
          <cell r="B1357">
            <v>60238</v>
          </cell>
          <cell r="C1357" t="str">
            <v>COMPENSATORY TIME -</v>
          </cell>
          <cell r="D1357">
            <v>0</v>
          </cell>
          <cell r="E1357">
            <v>38519.14</v>
          </cell>
          <cell r="F1357">
            <v>38519.14</v>
          </cell>
        </row>
        <row r="1358">
          <cell r="A1358" t="str">
            <v>01-60238-000-00-00-03</v>
          </cell>
          <cell r="B1358">
            <v>60238</v>
          </cell>
          <cell r="C1358" t="str">
            <v>COMPENSATORY TIME -</v>
          </cell>
          <cell r="D1358">
            <v>0</v>
          </cell>
          <cell r="E1358">
            <v>67702.92</v>
          </cell>
          <cell r="F1358">
            <v>67702.92</v>
          </cell>
        </row>
        <row r="1359">
          <cell r="A1359" t="str">
            <v>01-60238-000-00-00-04</v>
          </cell>
          <cell r="B1359">
            <v>60238</v>
          </cell>
          <cell r="C1359" t="str">
            <v>COMPENSATORY TIME -</v>
          </cell>
          <cell r="D1359">
            <v>0</v>
          </cell>
          <cell r="E1359">
            <v>71579.23</v>
          </cell>
          <cell r="F1359">
            <v>71579.23</v>
          </cell>
        </row>
        <row r="1360">
          <cell r="A1360" t="str">
            <v>01-60238-000-00-00-07</v>
          </cell>
          <cell r="B1360">
            <v>60238</v>
          </cell>
          <cell r="C1360" t="str">
            <v>COMPENSATORY TIME -</v>
          </cell>
          <cell r="D1360">
            <v>0</v>
          </cell>
          <cell r="E1360">
            <v>53575.39</v>
          </cell>
          <cell r="F1360">
            <v>53575.39</v>
          </cell>
        </row>
        <row r="1361">
          <cell r="A1361" t="str">
            <v>01-60238-000-00-00-08</v>
          </cell>
          <cell r="B1361">
            <v>60238</v>
          </cell>
          <cell r="C1361" t="str">
            <v>COMPENSATORY TIME -</v>
          </cell>
          <cell r="D1361">
            <v>0</v>
          </cell>
          <cell r="E1361">
            <v>10740.64</v>
          </cell>
          <cell r="F1361">
            <v>10740.64</v>
          </cell>
        </row>
        <row r="1362">
          <cell r="A1362" t="str">
            <v>01-60238-000-00-00-09</v>
          </cell>
          <cell r="B1362">
            <v>60238</v>
          </cell>
          <cell r="C1362" t="str">
            <v>COMPENSATORY TIME -</v>
          </cell>
          <cell r="D1362">
            <v>0</v>
          </cell>
          <cell r="E1362">
            <v>56811.7</v>
          </cell>
          <cell r="F1362">
            <v>56811.7</v>
          </cell>
        </row>
        <row r="1363">
          <cell r="A1363" t="str">
            <v>01-60238-000-00-00-10</v>
          </cell>
          <cell r="B1363">
            <v>60238</v>
          </cell>
          <cell r="C1363" t="str">
            <v>COMPENSATORY TIME -</v>
          </cell>
          <cell r="D1363">
            <v>0</v>
          </cell>
          <cell r="E1363">
            <v>29668.27</v>
          </cell>
          <cell r="F1363">
            <v>29668.27</v>
          </cell>
        </row>
        <row r="1364">
          <cell r="A1364" t="str">
            <v>01-60238-000-00-00-11</v>
          </cell>
          <cell r="B1364">
            <v>60238</v>
          </cell>
          <cell r="C1364" t="str">
            <v>COMPENSATORY TIME -</v>
          </cell>
          <cell r="D1364">
            <v>0</v>
          </cell>
          <cell r="E1364">
            <v>9749.5</v>
          </cell>
          <cell r="F1364">
            <v>9749.5</v>
          </cell>
        </row>
        <row r="1365">
          <cell r="A1365" t="str">
            <v>01-60238-000-00-00-12</v>
          </cell>
          <cell r="B1365">
            <v>60238</v>
          </cell>
          <cell r="C1365" t="str">
            <v>COMPENSATORY TIME -</v>
          </cell>
          <cell r="D1365">
            <v>0</v>
          </cell>
          <cell r="E1365">
            <v>9019.5</v>
          </cell>
          <cell r="F1365">
            <v>9019.5</v>
          </cell>
        </row>
        <row r="1366">
          <cell r="A1366" t="str">
            <v>01-60238-000-00-00-13</v>
          </cell>
          <cell r="B1366">
            <v>60238</v>
          </cell>
          <cell r="C1366" t="str">
            <v>COMPENSATORY TIME -</v>
          </cell>
          <cell r="D1366">
            <v>0</v>
          </cell>
          <cell r="E1366">
            <v>122661.05</v>
          </cell>
          <cell r="F1366">
            <v>122661.05</v>
          </cell>
        </row>
        <row r="1367">
          <cell r="A1367" t="str">
            <v>01-60238-000-00-00-14</v>
          </cell>
          <cell r="B1367">
            <v>60238</v>
          </cell>
          <cell r="C1367" t="str">
            <v>COMPENSATORY TIME -</v>
          </cell>
          <cell r="D1367">
            <v>0</v>
          </cell>
          <cell r="E1367">
            <v>51699.7</v>
          </cell>
          <cell r="F1367">
            <v>51699.7</v>
          </cell>
        </row>
        <row r="1368">
          <cell r="A1368" t="str">
            <v>01-60238-000-00-00-15</v>
          </cell>
          <cell r="B1368">
            <v>60238</v>
          </cell>
          <cell r="C1368" t="str">
            <v>COMPENSATORY TIME -</v>
          </cell>
          <cell r="D1368">
            <v>0</v>
          </cell>
          <cell r="E1368">
            <v>2480.4</v>
          </cell>
          <cell r="F1368">
            <v>2480.4</v>
          </cell>
        </row>
        <row r="1369">
          <cell r="A1369" t="str">
            <v>01-60238-000-00-00-20</v>
          </cell>
          <cell r="B1369">
            <v>60238</v>
          </cell>
          <cell r="C1369" t="str">
            <v>COMPENSATORY TIME -</v>
          </cell>
          <cell r="D1369">
            <v>0</v>
          </cell>
          <cell r="E1369">
            <v>10673.89</v>
          </cell>
          <cell r="F1369">
            <v>10673.89</v>
          </cell>
        </row>
        <row r="1370">
          <cell r="A1370" t="str">
            <v>01-60238-000-00-00-21</v>
          </cell>
          <cell r="B1370">
            <v>60238</v>
          </cell>
          <cell r="C1370" t="str">
            <v>COMPENSATORY TIME -</v>
          </cell>
          <cell r="D1370">
            <v>0</v>
          </cell>
          <cell r="E1370">
            <v>1667.24</v>
          </cell>
          <cell r="F1370">
            <v>1667.24</v>
          </cell>
        </row>
        <row r="1371">
          <cell r="A1371" t="str">
            <v>01-60238-000-00-00-22</v>
          </cell>
          <cell r="B1371">
            <v>60238</v>
          </cell>
          <cell r="C1371" t="str">
            <v>COMPENSATORY TIME -</v>
          </cell>
          <cell r="D1371">
            <v>0</v>
          </cell>
          <cell r="E1371">
            <v>13048.04</v>
          </cell>
          <cell r="F1371">
            <v>13048.04</v>
          </cell>
        </row>
        <row r="1372">
          <cell r="A1372" t="str">
            <v>01-60238-000-00-00-25</v>
          </cell>
          <cell r="B1372">
            <v>60238</v>
          </cell>
          <cell r="C1372" t="str">
            <v>COMPENSATORY TIME -</v>
          </cell>
          <cell r="D1372">
            <v>0</v>
          </cell>
          <cell r="E1372">
            <v>383.45</v>
          </cell>
          <cell r="F1372">
            <v>383.45</v>
          </cell>
        </row>
        <row r="1373">
          <cell r="A1373" t="str">
            <v>01-60241-000-00-00-14</v>
          </cell>
          <cell r="B1373">
            <v>60241</v>
          </cell>
          <cell r="C1373" t="str">
            <v>CBTT CONTRIBUTIONS T</v>
          </cell>
          <cell r="D1373">
            <v>0</v>
          </cell>
          <cell r="E1373">
            <v>753061.93</v>
          </cell>
          <cell r="F1373">
            <v>753061.93</v>
          </cell>
        </row>
        <row r="1374">
          <cell r="A1374" t="str">
            <v>01-60246-000-00-00-01</v>
          </cell>
          <cell r="B1374">
            <v>60246</v>
          </cell>
          <cell r="C1374" t="str">
            <v>MANAGER'S ALLOWANCES</v>
          </cell>
          <cell r="D1374">
            <v>0</v>
          </cell>
          <cell r="E1374">
            <v>472169.74</v>
          </cell>
          <cell r="F1374">
            <v>472169.74</v>
          </cell>
        </row>
        <row r="1375">
          <cell r="A1375" t="str">
            <v>01-60246-000-00-00-02</v>
          </cell>
          <cell r="B1375">
            <v>60246</v>
          </cell>
          <cell r="C1375" t="str">
            <v>MANAGER'S ALLOWANCES</v>
          </cell>
          <cell r="D1375">
            <v>0</v>
          </cell>
          <cell r="E1375">
            <v>75648</v>
          </cell>
          <cell r="F1375">
            <v>75648</v>
          </cell>
        </row>
        <row r="1376">
          <cell r="A1376" t="str">
            <v>01-60246-000-00-00-03</v>
          </cell>
          <cell r="B1376">
            <v>60246</v>
          </cell>
          <cell r="C1376" t="str">
            <v>MANAGER'S ALLOWANCES</v>
          </cell>
          <cell r="D1376">
            <v>0</v>
          </cell>
          <cell r="E1376">
            <v>12398</v>
          </cell>
          <cell r="F1376">
            <v>12398</v>
          </cell>
        </row>
        <row r="1377">
          <cell r="A1377" t="str">
            <v>01-60246-000-00-00-04</v>
          </cell>
          <cell r="B1377">
            <v>60246</v>
          </cell>
          <cell r="C1377" t="str">
            <v>MANAGER'S ALLOWANCES</v>
          </cell>
          <cell r="D1377">
            <v>0</v>
          </cell>
          <cell r="E1377">
            <v>75648</v>
          </cell>
          <cell r="F1377">
            <v>75648</v>
          </cell>
        </row>
        <row r="1378">
          <cell r="A1378" t="str">
            <v>01-60246-000-00-00-06</v>
          </cell>
          <cell r="B1378">
            <v>60246</v>
          </cell>
          <cell r="C1378" t="str">
            <v>MANAGER'S ALLOWANCES</v>
          </cell>
          <cell r="D1378">
            <v>0</v>
          </cell>
          <cell r="E1378">
            <v>93708.35</v>
          </cell>
          <cell r="F1378">
            <v>93708.35</v>
          </cell>
        </row>
        <row r="1379">
          <cell r="A1379" t="str">
            <v>01-60246-000-00-00-07</v>
          </cell>
          <cell r="B1379">
            <v>60246</v>
          </cell>
          <cell r="C1379" t="str">
            <v>MANAGER'S ALLOWANCES</v>
          </cell>
          <cell r="D1379">
            <v>0</v>
          </cell>
          <cell r="E1379">
            <v>56736</v>
          </cell>
          <cell r="F1379">
            <v>56736</v>
          </cell>
        </row>
        <row r="1380">
          <cell r="A1380" t="str">
            <v>01-60246-000-00-00-08</v>
          </cell>
          <cell r="B1380">
            <v>60246</v>
          </cell>
          <cell r="C1380" t="str">
            <v>MANAGER'S ALLOWANCES</v>
          </cell>
          <cell r="D1380">
            <v>0</v>
          </cell>
          <cell r="E1380">
            <v>100864</v>
          </cell>
          <cell r="F1380">
            <v>100864</v>
          </cell>
        </row>
        <row r="1381">
          <cell r="A1381" t="str">
            <v>01-60246-000-00-00-09</v>
          </cell>
          <cell r="B1381">
            <v>60246</v>
          </cell>
          <cell r="C1381" t="str">
            <v>MANAGER'S ALLOWANCES</v>
          </cell>
          <cell r="D1381">
            <v>0</v>
          </cell>
          <cell r="E1381">
            <v>75648</v>
          </cell>
          <cell r="F1381">
            <v>75648</v>
          </cell>
        </row>
        <row r="1382">
          <cell r="A1382" t="str">
            <v>01-60246-000-00-00-10</v>
          </cell>
          <cell r="B1382">
            <v>60246</v>
          </cell>
          <cell r="C1382" t="str">
            <v>MANAGER'S ALLOWANCES</v>
          </cell>
          <cell r="D1382">
            <v>0</v>
          </cell>
          <cell r="E1382">
            <v>75648</v>
          </cell>
          <cell r="F1382">
            <v>75648</v>
          </cell>
        </row>
        <row r="1383">
          <cell r="B1383" t="str">
            <v>_x000C_</v>
          </cell>
        </row>
        <row r="1387">
          <cell r="A1387" t="str">
            <v>Detail Trial</v>
          </cell>
          <cell r="B1387" t="str">
            <v>CBII BOOKS</v>
          </cell>
          <cell r="D1387" t="str">
            <v>Balance</v>
          </cell>
          <cell r="E1387" t="str">
            <v>Report Dat</v>
          </cell>
          <cell r="F1387" t="str">
            <v>e: 07-NOV-2013 14:44</v>
          </cell>
        </row>
        <row r="1388">
          <cell r="A1388" t="str">
            <v>Year to date as</v>
          </cell>
          <cell r="D1388" t="str">
            <v>of SEP-13</v>
          </cell>
          <cell r="E1388" t="str">
            <v>Pag</v>
          </cell>
          <cell r="F1388" t="str">
            <v>e:    22 of       29</v>
          </cell>
        </row>
        <row r="1390">
          <cell r="C1390" t="str">
            <v>Currency:  TTD</v>
          </cell>
        </row>
        <row r="1391">
          <cell r="A1391" t="str">
            <v>o 01</v>
          </cell>
          <cell r="B1391" t="str">
            <v>CORP</v>
          </cell>
          <cell r="C1391" t="str">
            <v>ORATION Range:  01 t</v>
          </cell>
        </row>
        <row r="1393">
          <cell r="A1393" t="str">
            <v>BOOKS</v>
          </cell>
          <cell r="C1393" t="str">
            <v>Ledger:  CBII</v>
          </cell>
        </row>
        <row r="1394">
          <cell r="A1394" t="str">
            <v>BTT</v>
          </cell>
          <cell r="C1394" t="str">
            <v>CORPORATION:  01 C</v>
          </cell>
        </row>
        <row r="1397">
          <cell r="A1397" t="str">
            <v>Account</v>
          </cell>
          <cell r="B1397" t="str">
            <v>ACCOUNT</v>
          </cell>
          <cell r="C1397" t="str">
            <v>Description</v>
          </cell>
          <cell r="D1397" t="str">
            <v>Beginning Balance</v>
          </cell>
          <cell r="E1397" t="str">
            <v>Period Activity</v>
          </cell>
          <cell r="F1397" t="str">
            <v>Ending Balance</v>
          </cell>
        </row>
        <row r="1398">
          <cell r="A1398" t="str">
            <v>----------------------------------</v>
          </cell>
          <cell r="B1398" t="str">
            <v>-----------</v>
          </cell>
          <cell r="C1398" t="str">
            <v>--------------------</v>
          </cell>
          <cell r="D1398" t="str">
            <v>------ ------------------</v>
          </cell>
          <cell r="E1398" t="str">
            <v>------------------</v>
          </cell>
          <cell r="F1398" t="str">
            <v>------------------</v>
          </cell>
        </row>
        <row r="1399">
          <cell r="A1399" t="str">
            <v>01-60246-000-00-00-11</v>
          </cell>
          <cell r="B1399">
            <v>60246</v>
          </cell>
          <cell r="C1399" t="str">
            <v>MANAGER'S ALLOWANCES</v>
          </cell>
          <cell r="D1399">
            <v>0</v>
          </cell>
          <cell r="E1399">
            <v>130108.76</v>
          </cell>
          <cell r="F1399">
            <v>130108.76</v>
          </cell>
        </row>
        <row r="1400">
          <cell r="A1400" t="str">
            <v>01-60246-000-00-00-12</v>
          </cell>
          <cell r="B1400">
            <v>60246</v>
          </cell>
          <cell r="C1400" t="str">
            <v>MANAGER'S ALLOWANCES</v>
          </cell>
          <cell r="D1400">
            <v>0</v>
          </cell>
          <cell r="E1400">
            <v>52008</v>
          </cell>
          <cell r="F1400">
            <v>52008</v>
          </cell>
        </row>
        <row r="1401">
          <cell r="A1401" t="str">
            <v>01-60246-000-00-00-13</v>
          </cell>
          <cell r="B1401">
            <v>60246</v>
          </cell>
          <cell r="C1401" t="str">
            <v>MANAGER'S ALLOWANCES</v>
          </cell>
          <cell r="D1401">
            <v>0</v>
          </cell>
          <cell r="E1401">
            <v>65667</v>
          </cell>
          <cell r="F1401">
            <v>65667</v>
          </cell>
        </row>
        <row r="1402">
          <cell r="A1402" t="str">
            <v>01-60246-000-00-00-14</v>
          </cell>
          <cell r="B1402">
            <v>60246</v>
          </cell>
          <cell r="C1402" t="str">
            <v>MANAGER'S ALLOWANCES</v>
          </cell>
          <cell r="D1402">
            <v>0</v>
          </cell>
          <cell r="E1402">
            <v>144467</v>
          </cell>
          <cell r="F1402">
            <v>144467</v>
          </cell>
        </row>
        <row r="1403">
          <cell r="A1403" t="str">
            <v>01-60246-000-00-00-15</v>
          </cell>
          <cell r="B1403">
            <v>60246</v>
          </cell>
          <cell r="C1403" t="str">
            <v>MANAGER'S ALLOWANCES</v>
          </cell>
          <cell r="D1403">
            <v>0</v>
          </cell>
          <cell r="E1403">
            <v>37824</v>
          </cell>
          <cell r="F1403">
            <v>37824</v>
          </cell>
        </row>
        <row r="1404">
          <cell r="A1404" t="str">
            <v>01-60246-000-00-00-19</v>
          </cell>
          <cell r="B1404">
            <v>60246</v>
          </cell>
          <cell r="C1404" t="str">
            <v>MANAGER'S ALLOWANCES</v>
          </cell>
          <cell r="D1404">
            <v>0</v>
          </cell>
          <cell r="E1404">
            <v>15970.13</v>
          </cell>
          <cell r="F1404">
            <v>15970.13</v>
          </cell>
        </row>
        <row r="1405">
          <cell r="A1405" t="str">
            <v>01-60246-000-00-00-20</v>
          </cell>
          <cell r="B1405">
            <v>60246</v>
          </cell>
          <cell r="C1405" t="str">
            <v>MANAGER'S ALLOWANCES</v>
          </cell>
          <cell r="D1405">
            <v>0</v>
          </cell>
          <cell r="E1405">
            <v>96136</v>
          </cell>
          <cell r="F1405">
            <v>96136</v>
          </cell>
        </row>
        <row r="1406">
          <cell r="A1406" t="str">
            <v>01-60246-000-00-00-21</v>
          </cell>
          <cell r="B1406">
            <v>60246</v>
          </cell>
          <cell r="C1406" t="str">
            <v>MANAGER'S ALLOWANCES</v>
          </cell>
          <cell r="D1406">
            <v>0</v>
          </cell>
          <cell r="E1406">
            <v>68819</v>
          </cell>
          <cell r="F1406">
            <v>68819</v>
          </cell>
        </row>
        <row r="1407">
          <cell r="A1407" t="str">
            <v>01-60246-000-00-00-23</v>
          </cell>
          <cell r="B1407">
            <v>60246</v>
          </cell>
          <cell r="C1407" t="str">
            <v>MANAGER'S ALLOWANCES</v>
          </cell>
          <cell r="D1407">
            <v>0</v>
          </cell>
          <cell r="E1407">
            <v>45704</v>
          </cell>
          <cell r="F1407">
            <v>45704</v>
          </cell>
        </row>
        <row r="1408">
          <cell r="A1408" t="str">
            <v>01-60248-000-00-00-01</v>
          </cell>
          <cell r="B1408">
            <v>60248</v>
          </cell>
          <cell r="C1408" t="str">
            <v>FLEXIBLE SPENDING AL</v>
          </cell>
          <cell r="D1408">
            <v>0</v>
          </cell>
          <cell r="E1408">
            <v>61008.34</v>
          </cell>
          <cell r="F1408">
            <v>61008.34</v>
          </cell>
        </row>
        <row r="1409">
          <cell r="A1409" t="str">
            <v>01-60248-000-00-00-02</v>
          </cell>
          <cell r="B1409">
            <v>60248</v>
          </cell>
          <cell r="C1409" t="str">
            <v>FLEXIBLE SPENDING AL</v>
          </cell>
          <cell r="D1409">
            <v>0</v>
          </cell>
          <cell r="E1409">
            <v>7500</v>
          </cell>
          <cell r="F1409">
            <v>7500</v>
          </cell>
        </row>
        <row r="1410">
          <cell r="A1410" t="str">
            <v>01-60248-000-00-00-03</v>
          </cell>
          <cell r="B1410">
            <v>60248</v>
          </cell>
          <cell r="C1410" t="str">
            <v>FLEXIBLE SPENDING AL</v>
          </cell>
          <cell r="D1410">
            <v>0</v>
          </cell>
          <cell r="E1410">
            <v>3125</v>
          </cell>
          <cell r="F1410">
            <v>3125</v>
          </cell>
        </row>
        <row r="1411">
          <cell r="A1411" t="str">
            <v>01-60248-000-00-00-04</v>
          </cell>
          <cell r="B1411">
            <v>60248</v>
          </cell>
          <cell r="C1411" t="str">
            <v>FLEXIBLE SPENDING AL</v>
          </cell>
          <cell r="D1411">
            <v>0</v>
          </cell>
          <cell r="E1411">
            <v>7500</v>
          </cell>
          <cell r="F1411">
            <v>7500</v>
          </cell>
        </row>
        <row r="1412">
          <cell r="A1412" t="str">
            <v>01-60248-000-00-00-05</v>
          </cell>
          <cell r="B1412">
            <v>60248</v>
          </cell>
          <cell r="C1412" t="str">
            <v>FLEXIBLE SPENDING AL</v>
          </cell>
          <cell r="D1412">
            <v>0</v>
          </cell>
          <cell r="E1412">
            <v>101354.17</v>
          </cell>
          <cell r="F1412">
            <v>101354.17</v>
          </cell>
        </row>
        <row r="1413">
          <cell r="A1413" t="str">
            <v>01-60248-000-00-00-06</v>
          </cell>
          <cell r="B1413">
            <v>60248</v>
          </cell>
          <cell r="C1413" t="str">
            <v>FLEXIBLE SPENDING AL</v>
          </cell>
          <cell r="D1413">
            <v>0</v>
          </cell>
          <cell r="E1413">
            <v>31591.67</v>
          </cell>
          <cell r="F1413">
            <v>31591.67</v>
          </cell>
        </row>
        <row r="1414">
          <cell r="A1414" t="str">
            <v>01-60248-000-00-00-07</v>
          </cell>
          <cell r="B1414">
            <v>60248</v>
          </cell>
          <cell r="C1414" t="str">
            <v>FLEXIBLE SPENDING AL</v>
          </cell>
          <cell r="D1414">
            <v>0</v>
          </cell>
          <cell r="E1414">
            <v>3600</v>
          </cell>
          <cell r="F1414">
            <v>3600</v>
          </cell>
        </row>
        <row r="1415">
          <cell r="A1415" t="str">
            <v>01-60248-000-00-00-08</v>
          </cell>
          <cell r="B1415">
            <v>60248</v>
          </cell>
          <cell r="C1415" t="str">
            <v>FLEXIBLE SPENDING AL</v>
          </cell>
          <cell r="D1415">
            <v>0</v>
          </cell>
          <cell r="E1415">
            <v>9775</v>
          </cell>
          <cell r="F1415">
            <v>9775</v>
          </cell>
        </row>
        <row r="1416">
          <cell r="A1416" t="str">
            <v>01-60248-000-00-00-09</v>
          </cell>
          <cell r="B1416">
            <v>60248</v>
          </cell>
          <cell r="C1416" t="str">
            <v>FLEXIBLE SPENDING AL</v>
          </cell>
          <cell r="D1416">
            <v>0</v>
          </cell>
          <cell r="E1416">
            <v>7500</v>
          </cell>
          <cell r="F1416">
            <v>7500</v>
          </cell>
        </row>
        <row r="1417">
          <cell r="A1417" t="str">
            <v>01-60248-000-00-00-10</v>
          </cell>
          <cell r="B1417">
            <v>60248</v>
          </cell>
          <cell r="C1417" t="str">
            <v>FLEXIBLE SPENDING AL</v>
          </cell>
          <cell r="D1417">
            <v>0</v>
          </cell>
          <cell r="E1417">
            <v>7500</v>
          </cell>
          <cell r="F1417">
            <v>7500</v>
          </cell>
        </row>
        <row r="1418">
          <cell r="A1418" t="str">
            <v>01-60248-000-00-00-11</v>
          </cell>
          <cell r="B1418">
            <v>60248</v>
          </cell>
          <cell r="C1418" t="str">
            <v>FLEXIBLE SPENDING AL</v>
          </cell>
          <cell r="D1418">
            <v>0</v>
          </cell>
          <cell r="E1418">
            <v>11700</v>
          </cell>
          <cell r="F1418">
            <v>11700</v>
          </cell>
        </row>
        <row r="1419">
          <cell r="A1419" t="str">
            <v>01-60248-000-00-00-12</v>
          </cell>
          <cell r="B1419">
            <v>60248</v>
          </cell>
          <cell r="C1419" t="str">
            <v>FLEXIBLE SPENDING AL</v>
          </cell>
          <cell r="D1419">
            <v>0</v>
          </cell>
          <cell r="E1419">
            <v>4200</v>
          </cell>
          <cell r="F1419">
            <v>4200</v>
          </cell>
        </row>
        <row r="1420">
          <cell r="A1420" t="str">
            <v>01-60248-000-00-00-13</v>
          </cell>
          <cell r="B1420">
            <v>60248</v>
          </cell>
          <cell r="C1420" t="str">
            <v>FLEXIBLE SPENDING AL</v>
          </cell>
          <cell r="D1420">
            <v>0</v>
          </cell>
          <cell r="E1420">
            <v>15000</v>
          </cell>
          <cell r="F1420">
            <v>15000</v>
          </cell>
        </row>
        <row r="1421">
          <cell r="A1421" t="str">
            <v>01-60248-000-00-00-14</v>
          </cell>
          <cell r="B1421">
            <v>60248</v>
          </cell>
          <cell r="C1421" t="str">
            <v>FLEXIBLE SPENDING AL</v>
          </cell>
          <cell r="D1421">
            <v>0</v>
          </cell>
          <cell r="E1421">
            <v>15000</v>
          </cell>
          <cell r="F1421">
            <v>15000</v>
          </cell>
        </row>
        <row r="1422">
          <cell r="A1422" t="str">
            <v>01-60248-000-00-00-15</v>
          </cell>
          <cell r="B1422">
            <v>60248</v>
          </cell>
          <cell r="C1422" t="str">
            <v>FLEXIBLE SPENDING AL</v>
          </cell>
          <cell r="D1422">
            <v>0</v>
          </cell>
          <cell r="E1422">
            <v>3600</v>
          </cell>
          <cell r="F1422">
            <v>3600</v>
          </cell>
        </row>
        <row r="1423">
          <cell r="A1423" t="str">
            <v>01-60248-000-00-00-19</v>
          </cell>
          <cell r="B1423">
            <v>60248</v>
          </cell>
          <cell r="C1423" t="str">
            <v>FLEXIBLE SPENDING AL</v>
          </cell>
          <cell r="D1423">
            <v>0</v>
          </cell>
          <cell r="E1423">
            <v>3126</v>
          </cell>
          <cell r="F1423">
            <v>3126</v>
          </cell>
        </row>
        <row r="1424">
          <cell r="A1424" t="str">
            <v>01-60248-000-00-00-20</v>
          </cell>
          <cell r="B1424">
            <v>60248</v>
          </cell>
          <cell r="C1424" t="str">
            <v>FLEXIBLE SPENDING AL</v>
          </cell>
          <cell r="D1424">
            <v>0</v>
          </cell>
          <cell r="E1424">
            <v>4200</v>
          </cell>
          <cell r="F1424">
            <v>4200</v>
          </cell>
        </row>
        <row r="1425">
          <cell r="A1425" t="str">
            <v>01-60248-000-00-00-21</v>
          </cell>
          <cell r="B1425">
            <v>60248</v>
          </cell>
          <cell r="C1425" t="str">
            <v>FLEXIBLE SPENDING AL</v>
          </cell>
          <cell r="D1425">
            <v>0</v>
          </cell>
          <cell r="E1425">
            <v>7500</v>
          </cell>
          <cell r="F1425">
            <v>7500</v>
          </cell>
        </row>
        <row r="1426">
          <cell r="A1426" t="str">
            <v>01-60248-000-00-00-23</v>
          </cell>
          <cell r="B1426">
            <v>60248</v>
          </cell>
          <cell r="C1426" t="str">
            <v>FLEXIBLE SPENDING AL</v>
          </cell>
          <cell r="D1426">
            <v>0</v>
          </cell>
          <cell r="E1426">
            <v>5900</v>
          </cell>
          <cell r="F1426">
            <v>5900</v>
          </cell>
        </row>
        <row r="1427">
          <cell r="A1427" t="str">
            <v>01-60249-000-00-00-01</v>
          </cell>
          <cell r="B1427">
            <v>60249</v>
          </cell>
          <cell r="C1427" t="str">
            <v>CASH ALLOWANCES</v>
          </cell>
          <cell r="D1427">
            <v>0</v>
          </cell>
          <cell r="E1427">
            <v>1275162.69</v>
          </cell>
          <cell r="F1427">
            <v>1275162.69</v>
          </cell>
        </row>
        <row r="1428">
          <cell r="A1428" t="str">
            <v>01-60249-000-00-00-02</v>
          </cell>
          <cell r="B1428">
            <v>60249</v>
          </cell>
          <cell r="C1428" t="str">
            <v>CASH ALLOWANCES</v>
          </cell>
          <cell r="D1428">
            <v>0</v>
          </cell>
          <cell r="E1428">
            <v>189421.65</v>
          </cell>
          <cell r="F1428">
            <v>189421.65</v>
          </cell>
        </row>
        <row r="1429">
          <cell r="A1429" t="str">
            <v>01-60249-000-00-00-03</v>
          </cell>
          <cell r="B1429">
            <v>60249</v>
          </cell>
          <cell r="C1429" t="str">
            <v>CASH ALLOWANCES</v>
          </cell>
          <cell r="D1429">
            <v>0</v>
          </cell>
          <cell r="E1429">
            <v>128703.82</v>
          </cell>
          <cell r="F1429">
            <v>128703.82</v>
          </cell>
        </row>
        <row r="1430">
          <cell r="A1430" t="str">
            <v>01-60249-000-00-00-04</v>
          </cell>
          <cell r="B1430">
            <v>60249</v>
          </cell>
          <cell r="C1430" t="str">
            <v>CASH ALLOWANCES</v>
          </cell>
          <cell r="D1430">
            <v>0</v>
          </cell>
          <cell r="E1430">
            <v>137744.56</v>
          </cell>
          <cell r="F1430">
            <v>137744.56</v>
          </cell>
        </row>
        <row r="1431">
          <cell r="A1431" t="str">
            <v>01-60249-000-00-00-05</v>
          </cell>
          <cell r="B1431">
            <v>60249</v>
          </cell>
          <cell r="C1431" t="str">
            <v>CASH ALLOWANCES</v>
          </cell>
          <cell r="D1431">
            <v>0</v>
          </cell>
          <cell r="E1431">
            <v>1096728</v>
          </cell>
          <cell r="F1431">
            <v>1096728</v>
          </cell>
        </row>
        <row r="1432">
          <cell r="A1432" t="str">
            <v>01-60249-000-00-00-06</v>
          </cell>
          <cell r="B1432">
            <v>60249</v>
          </cell>
          <cell r="C1432" t="str">
            <v>CASH ALLOWANCES</v>
          </cell>
          <cell r="D1432">
            <v>0</v>
          </cell>
          <cell r="E1432">
            <v>709105</v>
          </cell>
          <cell r="F1432">
            <v>709105</v>
          </cell>
        </row>
        <row r="1433">
          <cell r="A1433" t="str">
            <v>01-60249-000-00-00-07</v>
          </cell>
          <cell r="B1433">
            <v>60249</v>
          </cell>
          <cell r="C1433" t="str">
            <v>CASH ALLOWANCES</v>
          </cell>
          <cell r="D1433">
            <v>0</v>
          </cell>
          <cell r="E1433">
            <v>126637</v>
          </cell>
          <cell r="F1433">
            <v>126637</v>
          </cell>
        </row>
        <row r="1434">
          <cell r="A1434" t="str">
            <v>01-60249-000-00-00-08</v>
          </cell>
          <cell r="B1434">
            <v>60249</v>
          </cell>
          <cell r="C1434" t="str">
            <v>CASH ALLOWANCES</v>
          </cell>
          <cell r="D1434">
            <v>0</v>
          </cell>
          <cell r="E1434">
            <v>91817</v>
          </cell>
          <cell r="F1434">
            <v>91817</v>
          </cell>
        </row>
        <row r="1435">
          <cell r="A1435" t="str">
            <v>01-60249-000-00-00-09</v>
          </cell>
          <cell r="B1435">
            <v>60249</v>
          </cell>
          <cell r="C1435" t="str">
            <v>CASH ALLOWANCES</v>
          </cell>
          <cell r="D1435">
            <v>0</v>
          </cell>
          <cell r="E1435">
            <v>96593</v>
          </cell>
          <cell r="F1435">
            <v>96593</v>
          </cell>
        </row>
        <row r="1436">
          <cell r="A1436" t="str">
            <v>01-60249-000-00-00-10</v>
          </cell>
          <cell r="B1436">
            <v>60249</v>
          </cell>
          <cell r="C1436" t="str">
            <v>CASH ALLOWANCES</v>
          </cell>
          <cell r="D1436">
            <v>0</v>
          </cell>
          <cell r="E1436">
            <v>138282.97</v>
          </cell>
          <cell r="F1436">
            <v>138282.97</v>
          </cell>
        </row>
        <row r="1437">
          <cell r="A1437" t="str">
            <v>01-60249-000-00-00-11</v>
          </cell>
          <cell r="B1437">
            <v>60249</v>
          </cell>
          <cell r="C1437" t="str">
            <v>CASH ALLOWANCES</v>
          </cell>
          <cell r="D1437">
            <v>0</v>
          </cell>
          <cell r="E1437">
            <v>196825.26</v>
          </cell>
          <cell r="F1437">
            <v>196825.26</v>
          </cell>
        </row>
        <row r="1438">
          <cell r="A1438" t="str">
            <v>01-60249-000-00-00-12</v>
          </cell>
          <cell r="B1438">
            <v>60249</v>
          </cell>
          <cell r="C1438" t="str">
            <v>CASH ALLOWANCES</v>
          </cell>
          <cell r="D1438">
            <v>0</v>
          </cell>
          <cell r="E1438">
            <v>96337</v>
          </cell>
          <cell r="F1438">
            <v>96337</v>
          </cell>
        </row>
        <row r="1439">
          <cell r="A1439" t="str">
            <v>01-60249-000-00-00-13</v>
          </cell>
          <cell r="B1439">
            <v>60249</v>
          </cell>
          <cell r="C1439" t="str">
            <v>CASH ALLOWANCES</v>
          </cell>
          <cell r="D1439">
            <v>0</v>
          </cell>
          <cell r="E1439">
            <v>457112.8</v>
          </cell>
          <cell r="F1439">
            <v>457112.8</v>
          </cell>
        </row>
        <row r="1440">
          <cell r="A1440" t="str">
            <v>01-60249-000-00-00-14</v>
          </cell>
          <cell r="B1440">
            <v>60249</v>
          </cell>
          <cell r="C1440" t="str">
            <v>CASH ALLOWANCES</v>
          </cell>
          <cell r="D1440">
            <v>0</v>
          </cell>
          <cell r="E1440">
            <v>145152.20000000001</v>
          </cell>
          <cell r="F1440">
            <v>145152.20000000001</v>
          </cell>
        </row>
        <row r="1441">
          <cell r="A1441" t="str">
            <v>01-60249-000-00-00-15</v>
          </cell>
          <cell r="B1441">
            <v>60249</v>
          </cell>
          <cell r="C1441" t="str">
            <v>CASH ALLOWANCES</v>
          </cell>
          <cell r="D1441">
            <v>0</v>
          </cell>
          <cell r="E1441">
            <v>438477.86</v>
          </cell>
          <cell r="F1441">
            <v>438477.86</v>
          </cell>
        </row>
        <row r="1442">
          <cell r="A1442" t="str">
            <v>01-60249-000-00-00-16</v>
          </cell>
          <cell r="B1442">
            <v>60249</v>
          </cell>
          <cell r="C1442" t="str">
            <v>CASH ALLOWANCES</v>
          </cell>
          <cell r="D1442">
            <v>0</v>
          </cell>
          <cell r="E1442">
            <v>199025</v>
          </cell>
          <cell r="F1442">
            <v>199025</v>
          </cell>
        </row>
        <row r="1443">
          <cell r="A1443" t="str">
            <v>01-60249-000-00-00-18</v>
          </cell>
          <cell r="B1443">
            <v>60249</v>
          </cell>
          <cell r="C1443" t="str">
            <v>CASH ALLOWANCES</v>
          </cell>
          <cell r="D1443">
            <v>0</v>
          </cell>
          <cell r="E1443">
            <v>23196</v>
          </cell>
          <cell r="F1443">
            <v>23196</v>
          </cell>
        </row>
        <row r="1444">
          <cell r="A1444" t="str">
            <v>01-60249-000-00-00-19</v>
          </cell>
          <cell r="B1444">
            <v>60249</v>
          </cell>
          <cell r="C1444" t="str">
            <v>CASH ALLOWANCES</v>
          </cell>
          <cell r="D1444">
            <v>0</v>
          </cell>
          <cell r="E1444">
            <v>158902.88</v>
          </cell>
          <cell r="F1444">
            <v>158902.88</v>
          </cell>
        </row>
        <row r="1445">
          <cell r="A1445" t="str">
            <v>01-60249-000-00-00-20</v>
          </cell>
          <cell r="B1445">
            <v>60249</v>
          </cell>
          <cell r="C1445" t="str">
            <v>CASH ALLOWANCES</v>
          </cell>
          <cell r="D1445">
            <v>0</v>
          </cell>
          <cell r="E1445">
            <v>82893.399999999994</v>
          </cell>
          <cell r="F1445">
            <v>82893.399999999994</v>
          </cell>
        </row>
        <row r="1446">
          <cell r="A1446" t="str">
            <v>01-60249-000-00-00-21</v>
          </cell>
          <cell r="B1446">
            <v>60249</v>
          </cell>
          <cell r="C1446" t="str">
            <v>CASH ALLOWANCES</v>
          </cell>
          <cell r="D1446">
            <v>0</v>
          </cell>
          <cell r="E1446">
            <v>102436.3</v>
          </cell>
          <cell r="F1446">
            <v>102436.3</v>
          </cell>
        </row>
        <row r="1447">
          <cell r="A1447" t="str">
            <v>01-60249-000-00-00-22</v>
          </cell>
          <cell r="B1447">
            <v>60249</v>
          </cell>
          <cell r="C1447" t="str">
            <v>CASH ALLOWANCES</v>
          </cell>
          <cell r="D1447">
            <v>0</v>
          </cell>
          <cell r="E1447">
            <v>29515.9</v>
          </cell>
          <cell r="F1447">
            <v>29515.9</v>
          </cell>
        </row>
        <row r="1448">
          <cell r="A1448" t="str">
            <v>01-60249-000-00-00-23</v>
          </cell>
          <cell r="B1448">
            <v>60249</v>
          </cell>
          <cell r="C1448" t="str">
            <v>CASH ALLOWANCES</v>
          </cell>
          <cell r="D1448">
            <v>0</v>
          </cell>
          <cell r="E1448">
            <v>31985.8</v>
          </cell>
          <cell r="F1448">
            <v>31985.8</v>
          </cell>
        </row>
        <row r="1449">
          <cell r="B1449" t="str">
            <v>_x000C_</v>
          </cell>
        </row>
        <row r="1453">
          <cell r="A1453" t="str">
            <v>Detail Trial</v>
          </cell>
          <cell r="B1453" t="str">
            <v>CBII BOOKS</v>
          </cell>
          <cell r="D1453" t="str">
            <v>Balance</v>
          </cell>
          <cell r="E1453" t="str">
            <v>Report Dat</v>
          </cell>
          <cell r="F1453" t="str">
            <v>e: 07-NOV-2013 14:44</v>
          </cell>
        </row>
        <row r="1454">
          <cell r="A1454" t="str">
            <v>Year to date as</v>
          </cell>
          <cell r="D1454" t="str">
            <v>of SEP-13</v>
          </cell>
          <cell r="E1454" t="str">
            <v>Pag</v>
          </cell>
          <cell r="F1454" t="str">
            <v>e:    23 of       29</v>
          </cell>
        </row>
        <row r="1456">
          <cell r="C1456" t="str">
            <v>Currency:  TTD</v>
          </cell>
        </row>
        <row r="1457">
          <cell r="A1457" t="str">
            <v>o 01</v>
          </cell>
          <cell r="B1457" t="str">
            <v>CORP</v>
          </cell>
          <cell r="C1457" t="str">
            <v>ORATION Range:  01 t</v>
          </cell>
        </row>
        <row r="1459">
          <cell r="A1459" t="str">
            <v>BOOKS</v>
          </cell>
          <cell r="C1459" t="str">
            <v>Ledger:  CBII</v>
          </cell>
        </row>
        <row r="1460">
          <cell r="A1460" t="str">
            <v>BTT</v>
          </cell>
          <cell r="C1460" t="str">
            <v>CORPORATION:  01 C</v>
          </cell>
        </row>
        <row r="1463">
          <cell r="A1463" t="str">
            <v>Account</v>
          </cell>
          <cell r="B1463" t="str">
            <v>ACCOUNT</v>
          </cell>
          <cell r="C1463" t="str">
            <v>Description</v>
          </cell>
          <cell r="D1463" t="str">
            <v>Beginning Balance</v>
          </cell>
          <cell r="E1463" t="str">
            <v>Period Activity</v>
          </cell>
          <cell r="F1463" t="str">
            <v>Ending Balance</v>
          </cell>
        </row>
        <row r="1464">
          <cell r="A1464" t="str">
            <v>----------------------------------</v>
          </cell>
          <cell r="B1464" t="str">
            <v>-----------</v>
          </cell>
          <cell r="C1464" t="str">
            <v>--------------------</v>
          </cell>
          <cell r="D1464" t="str">
            <v>------ ------------------</v>
          </cell>
          <cell r="E1464" t="str">
            <v>------------------</v>
          </cell>
          <cell r="F1464" t="str">
            <v>------------------</v>
          </cell>
        </row>
        <row r="1465">
          <cell r="A1465" t="str">
            <v>01-60249-000-00-00-25</v>
          </cell>
          <cell r="B1465">
            <v>60249</v>
          </cell>
          <cell r="C1465" t="str">
            <v>CASH ALLOWANCES</v>
          </cell>
          <cell r="D1465">
            <v>0</v>
          </cell>
          <cell r="E1465">
            <v>80051.16</v>
          </cell>
          <cell r="F1465">
            <v>80051.16</v>
          </cell>
        </row>
        <row r="1466">
          <cell r="A1466" t="str">
            <v>01-60250-000-00-00-01</v>
          </cell>
          <cell r="B1466">
            <v>60250</v>
          </cell>
          <cell r="C1466" t="str">
            <v>SALARIES</v>
          </cell>
          <cell r="D1466">
            <v>0</v>
          </cell>
          <cell r="E1466">
            <v>23198908.760000002</v>
          </cell>
          <cell r="F1466">
            <v>23198908.760000002</v>
          </cell>
        </row>
        <row r="1467">
          <cell r="A1467" t="str">
            <v>01-60250-000-00-00-02</v>
          </cell>
          <cell r="B1467">
            <v>60250</v>
          </cell>
          <cell r="C1467" t="str">
            <v>SALARIES</v>
          </cell>
          <cell r="D1467">
            <v>0</v>
          </cell>
          <cell r="E1467">
            <v>3328186.82</v>
          </cell>
          <cell r="F1467">
            <v>3328186.82</v>
          </cell>
        </row>
        <row r="1468">
          <cell r="A1468" t="str">
            <v>01-60250-000-00-00-03</v>
          </cell>
          <cell r="B1468">
            <v>60250</v>
          </cell>
          <cell r="C1468" t="str">
            <v>SALARIES</v>
          </cell>
          <cell r="D1468">
            <v>0</v>
          </cell>
          <cell r="E1468">
            <v>3868435.6</v>
          </cell>
          <cell r="F1468">
            <v>3868435.6</v>
          </cell>
        </row>
        <row r="1469">
          <cell r="A1469" t="str">
            <v>01-60250-000-00-00-04</v>
          </cell>
          <cell r="B1469">
            <v>60250</v>
          </cell>
          <cell r="C1469" t="str">
            <v>SALARIES</v>
          </cell>
          <cell r="D1469">
            <v>0</v>
          </cell>
          <cell r="E1469">
            <v>7235604.4000000004</v>
          </cell>
          <cell r="F1469">
            <v>7235604.4000000004</v>
          </cell>
        </row>
        <row r="1470">
          <cell r="A1470" t="str">
            <v>01-60250-000-00-00-05</v>
          </cell>
          <cell r="B1470">
            <v>60250</v>
          </cell>
          <cell r="C1470" t="str">
            <v>SALARIES</v>
          </cell>
          <cell r="D1470">
            <v>0</v>
          </cell>
          <cell r="E1470">
            <v>7390092.3499999996</v>
          </cell>
          <cell r="F1470">
            <v>7390092.3499999996</v>
          </cell>
        </row>
        <row r="1471">
          <cell r="A1471" t="str">
            <v>01-60250-000-00-00-06</v>
          </cell>
          <cell r="B1471">
            <v>60250</v>
          </cell>
          <cell r="C1471" t="str">
            <v>SALARIES</v>
          </cell>
          <cell r="D1471">
            <v>0</v>
          </cell>
          <cell r="E1471">
            <v>7664344.46</v>
          </cell>
          <cell r="F1471">
            <v>7664344.46</v>
          </cell>
        </row>
        <row r="1472">
          <cell r="A1472" t="str">
            <v>01-60250-000-00-00-07</v>
          </cell>
          <cell r="B1472">
            <v>60250</v>
          </cell>
          <cell r="C1472" t="str">
            <v>SALARIES</v>
          </cell>
          <cell r="D1472">
            <v>0</v>
          </cell>
          <cell r="E1472">
            <v>5809493.71</v>
          </cell>
          <cell r="F1472">
            <v>5809493.71</v>
          </cell>
        </row>
        <row r="1473">
          <cell r="A1473" t="str">
            <v>01-60250-000-00-00-08</v>
          </cell>
          <cell r="B1473">
            <v>60250</v>
          </cell>
          <cell r="C1473" t="str">
            <v>SALARIES</v>
          </cell>
          <cell r="D1473">
            <v>0</v>
          </cell>
          <cell r="E1473">
            <v>3147199.61</v>
          </cell>
          <cell r="F1473">
            <v>3147199.61</v>
          </cell>
        </row>
        <row r="1474">
          <cell r="A1474" t="str">
            <v>01-60250-000-00-00-09</v>
          </cell>
          <cell r="B1474">
            <v>60250</v>
          </cell>
          <cell r="C1474" t="str">
            <v>SALARIES</v>
          </cell>
          <cell r="D1474">
            <v>0</v>
          </cell>
          <cell r="E1474">
            <v>4478220.6900000004</v>
          </cell>
          <cell r="F1474">
            <v>4478220.6900000004</v>
          </cell>
        </row>
        <row r="1475">
          <cell r="A1475" t="str">
            <v>01-60250-000-00-00-10</v>
          </cell>
          <cell r="B1475">
            <v>60250</v>
          </cell>
          <cell r="C1475" t="str">
            <v>SALARIES</v>
          </cell>
          <cell r="D1475">
            <v>0</v>
          </cell>
          <cell r="E1475">
            <v>3161359.63</v>
          </cell>
          <cell r="F1475">
            <v>3161359.63</v>
          </cell>
        </row>
        <row r="1476">
          <cell r="A1476" t="str">
            <v>01-60250-000-00-00-11</v>
          </cell>
          <cell r="B1476">
            <v>60250</v>
          </cell>
          <cell r="C1476" t="str">
            <v>SALARIES</v>
          </cell>
          <cell r="D1476">
            <v>0</v>
          </cell>
          <cell r="E1476">
            <v>3841443.98</v>
          </cell>
          <cell r="F1476">
            <v>3841443.98</v>
          </cell>
        </row>
        <row r="1477">
          <cell r="A1477" t="str">
            <v>01-60250-000-00-00-12</v>
          </cell>
          <cell r="B1477">
            <v>60250</v>
          </cell>
          <cell r="C1477" t="str">
            <v>SALARIES</v>
          </cell>
          <cell r="D1477">
            <v>0</v>
          </cell>
          <cell r="E1477">
            <v>3679408.44</v>
          </cell>
          <cell r="F1477">
            <v>3679408.44</v>
          </cell>
        </row>
        <row r="1478">
          <cell r="A1478" t="str">
            <v>01-60250-000-00-00-13</v>
          </cell>
          <cell r="B1478">
            <v>60250</v>
          </cell>
          <cell r="C1478" t="str">
            <v>SALARIES</v>
          </cell>
          <cell r="D1478">
            <v>0</v>
          </cell>
          <cell r="E1478">
            <v>8628661</v>
          </cell>
          <cell r="F1478">
            <v>8628661</v>
          </cell>
        </row>
        <row r="1479">
          <cell r="A1479" t="str">
            <v>01-60250-000-00-00-14</v>
          </cell>
          <cell r="B1479">
            <v>60250</v>
          </cell>
          <cell r="C1479" t="str">
            <v>SALARIES</v>
          </cell>
          <cell r="D1479">
            <v>0</v>
          </cell>
          <cell r="E1479">
            <v>8029453.1900000004</v>
          </cell>
          <cell r="F1479">
            <v>8029453.1900000004</v>
          </cell>
        </row>
        <row r="1480">
          <cell r="A1480" t="str">
            <v>01-60250-000-00-00-15</v>
          </cell>
          <cell r="B1480">
            <v>60250</v>
          </cell>
          <cell r="C1480" t="str">
            <v>SALARIES</v>
          </cell>
          <cell r="D1480">
            <v>0</v>
          </cell>
          <cell r="E1480">
            <v>7647122.4000000004</v>
          </cell>
          <cell r="F1480">
            <v>7647122.4000000004</v>
          </cell>
        </row>
        <row r="1481">
          <cell r="A1481" t="str">
            <v>01-60250-000-00-00-16</v>
          </cell>
          <cell r="B1481">
            <v>60250</v>
          </cell>
          <cell r="C1481" t="str">
            <v>SALARIES</v>
          </cell>
          <cell r="D1481">
            <v>0</v>
          </cell>
          <cell r="E1481">
            <v>7330328.96</v>
          </cell>
          <cell r="F1481">
            <v>7330328.96</v>
          </cell>
        </row>
        <row r="1482">
          <cell r="A1482" t="str">
            <v>01-60250-000-00-00-18</v>
          </cell>
          <cell r="B1482">
            <v>60250</v>
          </cell>
          <cell r="C1482" t="str">
            <v>SALARIES</v>
          </cell>
          <cell r="D1482">
            <v>0</v>
          </cell>
          <cell r="E1482">
            <v>547401.93000000005</v>
          </cell>
          <cell r="F1482">
            <v>547401.93000000005</v>
          </cell>
        </row>
        <row r="1483">
          <cell r="A1483" t="str">
            <v>01-60250-000-00-00-19</v>
          </cell>
          <cell r="B1483">
            <v>60250</v>
          </cell>
          <cell r="C1483" t="str">
            <v>SALARIES</v>
          </cell>
          <cell r="D1483">
            <v>0</v>
          </cell>
          <cell r="E1483">
            <v>2134549.7200000002</v>
          </cell>
          <cell r="F1483">
            <v>2134549.7200000002</v>
          </cell>
        </row>
        <row r="1484">
          <cell r="A1484" t="str">
            <v>01-60250-000-00-00-20</v>
          </cell>
          <cell r="B1484">
            <v>60250</v>
          </cell>
          <cell r="C1484" t="str">
            <v>SALARIES</v>
          </cell>
          <cell r="D1484">
            <v>0</v>
          </cell>
          <cell r="E1484">
            <v>1973279.55</v>
          </cell>
          <cell r="F1484">
            <v>1973279.55</v>
          </cell>
        </row>
        <row r="1485">
          <cell r="A1485" t="str">
            <v>01-60250-000-00-00-21</v>
          </cell>
          <cell r="B1485">
            <v>60250</v>
          </cell>
          <cell r="C1485" t="str">
            <v>SALARIES</v>
          </cell>
          <cell r="D1485">
            <v>0</v>
          </cell>
          <cell r="E1485">
            <v>2988009.22</v>
          </cell>
          <cell r="F1485">
            <v>2988009.22</v>
          </cell>
        </row>
        <row r="1486">
          <cell r="A1486" t="str">
            <v>01-60250-000-00-00-22</v>
          </cell>
          <cell r="B1486">
            <v>60250</v>
          </cell>
          <cell r="C1486" t="str">
            <v>SALARIES</v>
          </cell>
          <cell r="D1486">
            <v>0</v>
          </cell>
          <cell r="E1486">
            <v>4632271.9800000004</v>
          </cell>
          <cell r="F1486">
            <v>4632271.9800000004</v>
          </cell>
        </row>
        <row r="1487">
          <cell r="A1487" t="str">
            <v>01-60250-000-00-00-23</v>
          </cell>
          <cell r="B1487">
            <v>60250</v>
          </cell>
          <cell r="C1487" t="str">
            <v>SALARIES</v>
          </cell>
          <cell r="D1487">
            <v>0</v>
          </cell>
          <cell r="E1487">
            <v>718751.72</v>
          </cell>
          <cell r="F1487">
            <v>718751.72</v>
          </cell>
        </row>
        <row r="1488">
          <cell r="A1488" t="str">
            <v>01-60250-000-00-00-25</v>
          </cell>
          <cell r="B1488">
            <v>60250</v>
          </cell>
          <cell r="C1488" t="str">
            <v>SALARIES</v>
          </cell>
          <cell r="D1488">
            <v>0</v>
          </cell>
          <cell r="E1488">
            <v>2173357.1</v>
          </cell>
          <cell r="F1488">
            <v>2173357.1</v>
          </cell>
        </row>
        <row r="1489">
          <cell r="A1489" t="str">
            <v>01-60251-000-00-00-01</v>
          </cell>
          <cell r="B1489">
            <v>60251</v>
          </cell>
          <cell r="C1489" t="str">
            <v>PARKING SUBSIDIES</v>
          </cell>
          <cell r="D1489">
            <v>0</v>
          </cell>
          <cell r="E1489">
            <v>112120.25</v>
          </cell>
          <cell r="F1489">
            <v>112120.25</v>
          </cell>
        </row>
        <row r="1490">
          <cell r="A1490" t="str">
            <v>01-60251-000-00-00-02</v>
          </cell>
          <cell r="B1490">
            <v>60251</v>
          </cell>
          <cell r="C1490" t="str">
            <v>PARKING SUBSIDIES</v>
          </cell>
          <cell r="D1490">
            <v>0</v>
          </cell>
          <cell r="E1490">
            <v>6950</v>
          </cell>
          <cell r="F1490">
            <v>6950</v>
          </cell>
        </row>
        <row r="1491">
          <cell r="A1491" t="str">
            <v>01-60251-000-00-00-03</v>
          </cell>
          <cell r="B1491">
            <v>60251</v>
          </cell>
          <cell r="C1491" t="str">
            <v>PARKING SUBSIDIES</v>
          </cell>
          <cell r="D1491">
            <v>0</v>
          </cell>
          <cell r="E1491">
            <v>8800.5</v>
          </cell>
          <cell r="F1491">
            <v>8800.5</v>
          </cell>
        </row>
        <row r="1492">
          <cell r="A1492" t="str">
            <v>01-60251-000-00-00-04</v>
          </cell>
          <cell r="B1492">
            <v>60251</v>
          </cell>
          <cell r="C1492" t="str">
            <v>PARKING SUBSIDIES</v>
          </cell>
          <cell r="D1492">
            <v>0</v>
          </cell>
          <cell r="E1492">
            <v>15030</v>
          </cell>
          <cell r="F1492">
            <v>15030</v>
          </cell>
        </row>
        <row r="1493">
          <cell r="A1493" t="str">
            <v>01-60251-000-00-00-05</v>
          </cell>
          <cell r="B1493">
            <v>60251</v>
          </cell>
          <cell r="C1493" t="str">
            <v>PARKING SUBSIDIES</v>
          </cell>
          <cell r="D1493">
            <v>0</v>
          </cell>
          <cell r="E1493">
            <v>400</v>
          </cell>
          <cell r="F1493">
            <v>400</v>
          </cell>
        </row>
        <row r="1494">
          <cell r="A1494" t="str">
            <v>01-60251-000-00-00-06</v>
          </cell>
          <cell r="B1494">
            <v>60251</v>
          </cell>
          <cell r="C1494" t="str">
            <v>PARKING SUBSIDIES</v>
          </cell>
          <cell r="D1494">
            <v>0</v>
          </cell>
          <cell r="E1494">
            <v>4458</v>
          </cell>
          <cell r="F1494">
            <v>4458</v>
          </cell>
        </row>
        <row r="1495">
          <cell r="A1495" t="str">
            <v>01-60251-000-00-00-07</v>
          </cell>
          <cell r="B1495">
            <v>60251</v>
          </cell>
          <cell r="C1495" t="str">
            <v>PARKING SUBSIDIES</v>
          </cell>
          <cell r="D1495">
            <v>0</v>
          </cell>
          <cell r="E1495">
            <v>14332.75</v>
          </cell>
          <cell r="F1495">
            <v>14332.75</v>
          </cell>
        </row>
        <row r="1496">
          <cell r="A1496" t="str">
            <v>01-60251-000-00-00-08</v>
          </cell>
          <cell r="B1496">
            <v>60251</v>
          </cell>
          <cell r="C1496" t="str">
            <v>PARKING SUBSIDIES</v>
          </cell>
          <cell r="D1496">
            <v>0</v>
          </cell>
          <cell r="E1496">
            <v>7033</v>
          </cell>
          <cell r="F1496">
            <v>7033</v>
          </cell>
        </row>
        <row r="1497">
          <cell r="A1497" t="str">
            <v>01-60251-000-00-00-09</v>
          </cell>
          <cell r="B1497">
            <v>60251</v>
          </cell>
          <cell r="C1497" t="str">
            <v>PARKING SUBSIDIES</v>
          </cell>
          <cell r="D1497">
            <v>0</v>
          </cell>
          <cell r="E1497">
            <v>9487.5</v>
          </cell>
          <cell r="F1497">
            <v>9487.5</v>
          </cell>
        </row>
        <row r="1498">
          <cell r="A1498" t="str">
            <v>01-60251-000-00-00-10</v>
          </cell>
          <cell r="B1498">
            <v>60251</v>
          </cell>
          <cell r="C1498" t="str">
            <v>PARKING SUBSIDIES</v>
          </cell>
          <cell r="D1498">
            <v>0</v>
          </cell>
          <cell r="E1498">
            <v>16185.5</v>
          </cell>
          <cell r="F1498">
            <v>16185.5</v>
          </cell>
        </row>
        <row r="1499">
          <cell r="A1499" t="str">
            <v>01-60251-000-00-00-11</v>
          </cell>
          <cell r="B1499">
            <v>60251</v>
          </cell>
          <cell r="C1499" t="str">
            <v>PARKING SUBSIDIES</v>
          </cell>
          <cell r="D1499">
            <v>0</v>
          </cell>
          <cell r="E1499">
            <v>14352.5</v>
          </cell>
          <cell r="F1499">
            <v>14352.5</v>
          </cell>
        </row>
        <row r="1500">
          <cell r="A1500" t="str">
            <v>01-60251-000-00-00-12</v>
          </cell>
          <cell r="B1500">
            <v>60251</v>
          </cell>
          <cell r="C1500" t="str">
            <v>PARKING SUBSIDIES</v>
          </cell>
          <cell r="D1500">
            <v>0</v>
          </cell>
          <cell r="E1500">
            <v>8443.75</v>
          </cell>
          <cell r="F1500">
            <v>8443.75</v>
          </cell>
        </row>
        <row r="1501">
          <cell r="A1501" t="str">
            <v>01-60251-000-00-00-13</v>
          </cell>
          <cell r="B1501">
            <v>60251</v>
          </cell>
          <cell r="C1501" t="str">
            <v>PARKING SUBSIDIES</v>
          </cell>
          <cell r="D1501">
            <v>0</v>
          </cell>
          <cell r="E1501">
            <v>52984.5</v>
          </cell>
          <cell r="F1501">
            <v>52984.5</v>
          </cell>
        </row>
        <row r="1502">
          <cell r="A1502" t="str">
            <v>01-60251-000-00-00-14</v>
          </cell>
          <cell r="B1502">
            <v>60251</v>
          </cell>
          <cell r="C1502" t="str">
            <v>PARKING SUBSIDIES</v>
          </cell>
          <cell r="D1502">
            <v>0</v>
          </cell>
          <cell r="E1502">
            <v>14719</v>
          </cell>
          <cell r="F1502">
            <v>14719</v>
          </cell>
        </row>
        <row r="1503">
          <cell r="A1503" t="str">
            <v>01-60251-000-00-00-15</v>
          </cell>
          <cell r="B1503">
            <v>60251</v>
          </cell>
          <cell r="C1503" t="str">
            <v>PARKING SUBSIDIES</v>
          </cell>
          <cell r="D1503">
            <v>0</v>
          </cell>
          <cell r="E1503">
            <v>29742</v>
          </cell>
          <cell r="F1503">
            <v>29742</v>
          </cell>
        </row>
        <row r="1504">
          <cell r="A1504" t="str">
            <v>01-60251-000-00-00-16</v>
          </cell>
          <cell r="B1504">
            <v>60251</v>
          </cell>
          <cell r="C1504" t="str">
            <v>PARKING SUBSIDIES</v>
          </cell>
          <cell r="D1504">
            <v>0</v>
          </cell>
          <cell r="E1504">
            <v>2712</v>
          </cell>
          <cell r="F1504">
            <v>2712</v>
          </cell>
        </row>
        <row r="1505">
          <cell r="A1505" t="str">
            <v>01-60251-000-00-00-18</v>
          </cell>
          <cell r="B1505">
            <v>60251</v>
          </cell>
          <cell r="C1505" t="str">
            <v>PARKING SUBSIDIES</v>
          </cell>
          <cell r="D1505">
            <v>0</v>
          </cell>
          <cell r="E1505">
            <v>618.75</v>
          </cell>
          <cell r="F1505">
            <v>618.75</v>
          </cell>
        </row>
        <row r="1506">
          <cell r="A1506" t="str">
            <v>01-60251-000-00-00-19</v>
          </cell>
          <cell r="B1506">
            <v>60251</v>
          </cell>
          <cell r="C1506" t="str">
            <v>PARKING SUBSIDIES</v>
          </cell>
          <cell r="D1506">
            <v>0</v>
          </cell>
          <cell r="E1506">
            <v>14460.75</v>
          </cell>
          <cell r="F1506">
            <v>14460.75</v>
          </cell>
        </row>
        <row r="1507">
          <cell r="A1507" t="str">
            <v>01-60251-000-00-00-20</v>
          </cell>
          <cell r="B1507">
            <v>60251</v>
          </cell>
          <cell r="C1507" t="str">
            <v>PARKING SUBSIDIES</v>
          </cell>
          <cell r="D1507">
            <v>0</v>
          </cell>
          <cell r="E1507">
            <v>13532.5</v>
          </cell>
          <cell r="F1507">
            <v>13532.5</v>
          </cell>
        </row>
        <row r="1508">
          <cell r="A1508" t="str">
            <v>01-60251-000-00-00-21</v>
          </cell>
          <cell r="B1508">
            <v>60251</v>
          </cell>
          <cell r="C1508" t="str">
            <v>PARKING SUBSIDIES</v>
          </cell>
          <cell r="D1508">
            <v>0</v>
          </cell>
          <cell r="E1508">
            <v>12921.5</v>
          </cell>
          <cell r="F1508">
            <v>12921.5</v>
          </cell>
        </row>
        <row r="1509">
          <cell r="A1509" t="str">
            <v>01-60251-000-00-00-22</v>
          </cell>
          <cell r="B1509">
            <v>60251</v>
          </cell>
          <cell r="C1509" t="str">
            <v>PARKING SUBSIDIES</v>
          </cell>
          <cell r="D1509">
            <v>0</v>
          </cell>
          <cell r="E1509">
            <v>5562.5</v>
          </cell>
          <cell r="F1509">
            <v>5562.5</v>
          </cell>
        </row>
        <row r="1510">
          <cell r="A1510" t="str">
            <v>01-60251-000-00-00-23</v>
          </cell>
          <cell r="B1510">
            <v>60251</v>
          </cell>
          <cell r="C1510" t="str">
            <v>PARKING SUBSIDIES</v>
          </cell>
          <cell r="D1510">
            <v>0</v>
          </cell>
          <cell r="E1510">
            <v>2106.5</v>
          </cell>
          <cell r="F1510">
            <v>2106.5</v>
          </cell>
        </row>
        <row r="1511">
          <cell r="A1511" t="str">
            <v>01-60251-000-00-00-25</v>
          </cell>
          <cell r="B1511">
            <v>60251</v>
          </cell>
          <cell r="C1511" t="str">
            <v>PARKING SUBSIDIES</v>
          </cell>
          <cell r="D1511">
            <v>0</v>
          </cell>
          <cell r="E1511">
            <v>2900.75</v>
          </cell>
          <cell r="F1511">
            <v>2900.75</v>
          </cell>
        </row>
        <row r="1512">
          <cell r="A1512" t="str">
            <v>01-60252-000-00-00-01</v>
          </cell>
          <cell r="B1512">
            <v>60252</v>
          </cell>
          <cell r="C1512" t="str">
            <v>ANNUAL PROFESSIONAL</v>
          </cell>
          <cell r="D1512">
            <v>0</v>
          </cell>
          <cell r="E1512">
            <v>18651.259999999998</v>
          </cell>
          <cell r="F1512">
            <v>18651.259999999998</v>
          </cell>
        </row>
        <row r="1513">
          <cell r="A1513" t="str">
            <v>01-60252-000-00-00-02</v>
          </cell>
          <cell r="B1513">
            <v>60252</v>
          </cell>
          <cell r="C1513" t="str">
            <v>ANNUAL PROFESSIONAL</v>
          </cell>
          <cell r="D1513">
            <v>0</v>
          </cell>
          <cell r="E1513">
            <v>5051.59</v>
          </cell>
          <cell r="F1513">
            <v>5051.59</v>
          </cell>
        </row>
        <row r="1514">
          <cell r="A1514" t="str">
            <v>01-60252-000-00-00-04</v>
          </cell>
          <cell r="B1514">
            <v>60252</v>
          </cell>
          <cell r="C1514" t="str">
            <v>ANNUAL PROFESSIONAL</v>
          </cell>
          <cell r="D1514">
            <v>0</v>
          </cell>
          <cell r="E1514">
            <v>3000</v>
          </cell>
          <cell r="F1514">
            <v>3000</v>
          </cell>
        </row>
        <row r="1515">
          <cell r="B1515" t="str">
            <v>_x000C_</v>
          </cell>
        </row>
        <row r="1519">
          <cell r="A1519" t="str">
            <v>Detail Trial</v>
          </cell>
          <cell r="B1519" t="str">
            <v>CBII BOOKS</v>
          </cell>
          <cell r="D1519" t="str">
            <v>Balance</v>
          </cell>
          <cell r="E1519" t="str">
            <v>Report Dat</v>
          </cell>
          <cell r="F1519" t="str">
            <v>e: 07-NOV-2013 14:44</v>
          </cell>
        </row>
        <row r="1520">
          <cell r="A1520" t="str">
            <v>Year to date as</v>
          </cell>
          <cell r="D1520" t="str">
            <v>of SEP-13</v>
          </cell>
          <cell r="E1520" t="str">
            <v>Pag</v>
          </cell>
          <cell r="F1520" t="str">
            <v>e:    24 of       29</v>
          </cell>
        </row>
        <row r="1522">
          <cell r="C1522" t="str">
            <v>Currency:  TTD</v>
          </cell>
        </row>
        <row r="1523">
          <cell r="A1523" t="str">
            <v>o 01</v>
          </cell>
          <cell r="B1523" t="str">
            <v>CORP</v>
          </cell>
          <cell r="C1523" t="str">
            <v>ORATION Range:  01 t</v>
          </cell>
        </row>
        <row r="1525">
          <cell r="A1525" t="str">
            <v>BOOKS</v>
          </cell>
          <cell r="C1525" t="str">
            <v>Ledger:  CBII</v>
          </cell>
        </row>
        <row r="1526">
          <cell r="A1526" t="str">
            <v>BTT</v>
          </cell>
          <cell r="C1526" t="str">
            <v>CORPORATION:  01 C</v>
          </cell>
        </row>
        <row r="1529">
          <cell r="A1529" t="str">
            <v>Account</v>
          </cell>
          <cell r="B1529" t="str">
            <v>ACCOUNT</v>
          </cell>
          <cell r="C1529" t="str">
            <v>Description</v>
          </cell>
          <cell r="D1529" t="str">
            <v>Beginning Balance</v>
          </cell>
          <cell r="E1529" t="str">
            <v>Period Activity</v>
          </cell>
          <cell r="F1529" t="str">
            <v>Ending Balance</v>
          </cell>
        </row>
        <row r="1530">
          <cell r="A1530" t="str">
            <v>----------------------------------</v>
          </cell>
          <cell r="B1530" t="str">
            <v>-----------</v>
          </cell>
          <cell r="C1530" t="str">
            <v>--------------------</v>
          </cell>
          <cell r="D1530" t="str">
            <v>------ ------------------</v>
          </cell>
          <cell r="E1530" t="str">
            <v>------------------</v>
          </cell>
          <cell r="F1530" t="str">
            <v>------------------</v>
          </cell>
        </row>
        <row r="1531">
          <cell r="A1531" t="str">
            <v>01-60252-000-00-00-05</v>
          </cell>
          <cell r="B1531">
            <v>60252</v>
          </cell>
          <cell r="C1531" t="str">
            <v>ANNUAL PROFESSIONAL</v>
          </cell>
          <cell r="D1531">
            <v>0</v>
          </cell>
          <cell r="E1531">
            <v>9053.1299999999992</v>
          </cell>
          <cell r="F1531">
            <v>9053.1299999999992</v>
          </cell>
        </row>
        <row r="1532">
          <cell r="A1532" t="str">
            <v>01-60252-000-00-00-06</v>
          </cell>
          <cell r="B1532">
            <v>60252</v>
          </cell>
          <cell r="C1532" t="str">
            <v>ANNUAL PROFESSIONAL</v>
          </cell>
          <cell r="D1532">
            <v>0</v>
          </cell>
          <cell r="E1532">
            <v>2285.91</v>
          </cell>
          <cell r="F1532">
            <v>2285.91</v>
          </cell>
        </row>
        <row r="1533">
          <cell r="A1533" t="str">
            <v>01-60252-000-00-00-07</v>
          </cell>
          <cell r="B1533">
            <v>60252</v>
          </cell>
          <cell r="C1533" t="str">
            <v>ANNUAL PROFESSIONAL</v>
          </cell>
          <cell r="D1533">
            <v>0</v>
          </cell>
          <cell r="E1533">
            <v>10412.23</v>
          </cell>
          <cell r="F1533">
            <v>10412.23</v>
          </cell>
        </row>
        <row r="1534">
          <cell r="A1534" t="str">
            <v>01-60252-000-00-00-09</v>
          </cell>
          <cell r="B1534">
            <v>60252</v>
          </cell>
          <cell r="C1534" t="str">
            <v>ANNUAL PROFESSIONAL</v>
          </cell>
          <cell r="D1534">
            <v>0</v>
          </cell>
          <cell r="E1534">
            <v>2085.65</v>
          </cell>
          <cell r="F1534">
            <v>2085.65</v>
          </cell>
        </row>
        <row r="1535">
          <cell r="A1535" t="str">
            <v>01-60252-000-00-00-10</v>
          </cell>
          <cell r="B1535">
            <v>60252</v>
          </cell>
          <cell r="C1535" t="str">
            <v>ANNUAL PROFESSIONAL</v>
          </cell>
          <cell r="D1535">
            <v>0</v>
          </cell>
          <cell r="E1535">
            <v>12593.15</v>
          </cell>
          <cell r="F1535">
            <v>12593.15</v>
          </cell>
        </row>
        <row r="1536">
          <cell r="A1536" t="str">
            <v>01-60252-000-00-00-11</v>
          </cell>
          <cell r="B1536">
            <v>60252</v>
          </cell>
          <cell r="C1536" t="str">
            <v>ANNUAL PROFESSIONAL</v>
          </cell>
          <cell r="D1536">
            <v>0</v>
          </cell>
          <cell r="E1536">
            <v>13500</v>
          </cell>
          <cell r="F1536">
            <v>13500</v>
          </cell>
        </row>
        <row r="1537">
          <cell r="A1537" t="str">
            <v>01-60252-000-00-00-12</v>
          </cell>
          <cell r="B1537">
            <v>60252</v>
          </cell>
          <cell r="C1537" t="str">
            <v>ANNUAL PROFESSIONAL</v>
          </cell>
          <cell r="D1537">
            <v>0</v>
          </cell>
          <cell r="E1537">
            <v>200</v>
          </cell>
          <cell r="F1537">
            <v>200</v>
          </cell>
        </row>
        <row r="1538">
          <cell r="A1538" t="str">
            <v>01-60252-000-00-00-13</v>
          </cell>
          <cell r="B1538">
            <v>60252</v>
          </cell>
          <cell r="C1538" t="str">
            <v>ANNUAL PROFESSIONAL</v>
          </cell>
          <cell r="D1538">
            <v>0</v>
          </cell>
          <cell r="E1538">
            <v>1481.55</v>
          </cell>
          <cell r="F1538">
            <v>1481.55</v>
          </cell>
        </row>
        <row r="1539">
          <cell r="A1539" t="str">
            <v>01-60252-000-00-00-14</v>
          </cell>
          <cell r="B1539">
            <v>60252</v>
          </cell>
          <cell r="C1539" t="str">
            <v>ANNUAL PROFESSIONAL</v>
          </cell>
          <cell r="D1539">
            <v>0</v>
          </cell>
          <cell r="E1539">
            <v>9048.7099999999991</v>
          </cell>
          <cell r="F1539">
            <v>9048.7099999999991</v>
          </cell>
        </row>
        <row r="1540">
          <cell r="A1540" t="str">
            <v>01-60252-000-00-00-15</v>
          </cell>
          <cell r="B1540">
            <v>60252</v>
          </cell>
          <cell r="C1540" t="str">
            <v>ANNUAL PROFESSIONAL</v>
          </cell>
          <cell r="D1540">
            <v>0</v>
          </cell>
          <cell r="E1540">
            <v>1500</v>
          </cell>
          <cell r="F1540">
            <v>1500</v>
          </cell>
        </row>
        <row r="1541">
          <cell r="A1541" t="str">
            <v>01-60252-000-00-00-19</v>
          </cell>
          <cell r="B1541">
            <v>60252</v>
          </cell>
          <cell r="C1541" t="str">
            <v>ANNUAL PROFESSIONAL</v>
          </cell>
          <cell r="D1541">
            <v>0</v>
          </cell>
          <cell r="E1541">
            <v>1500</v>
          </cell>
          <cell r="F1541">
            <v>1500</v>
          </cell>
        </row>
        <row r="1542">
          <cell r="A1542" t="str">
            <v>01-60252-000-00-00-20</v>
          </cell>
          <cell r="B1542">
            <v>60252</v>
          </cell>
          <cell r="C1542" t="str">
            <v>ANNUAL PROFESSIONAL</v>
          </cell>
          <cell r="D1542">
            <v>0</v>
          </cell>
          <cell r="E1542">
            <v>1500</v>
          </cell>
          <cell r="F1542">
            <v>1500</v>
          </cell>
        </row>
        <row r="1543">
          <cell r="A1543" t="str">
            <v>01-60252-000-00-00-22</v>
          </cell>
          <cell r="B1543">
            <v>60252</v>
          </cell>
          <cell r="C1543" t="str">
            <v>ANNUAL PROFESSIONAL</v>
          </cell>
          <cell r="D1543">
            <v>0</v>
          </cell>
          <cell r="E1543">
            <v>1500</v>
          </cell>
          <cell r="F1543">
            <v>1500</v>
          </cell>
        </row>
        <row r="1544">
          <cell r="A1544" t="str">
            <v>01-60253-000-00-00-22</v>
          </cell>
          <cell r="B1544">
            <v>60253</v>
          </cell>
          <cell r="C1544" t="str">
            <v>WELLNESS PROGRAMME</v>
          </cell>
          <cell r="D1544">
            <v>0</v>
          </cell>
          <cell r="E1544">
            <v>2396.42</v>
          </cell>
          <cell r="F1544">
            <v>2396.42</v>
          </cell>
        </row>
        <row r="1545">
          <cell r="A1545" t="str">
            <v>01-60254-000-00-00-14</v>
          </cell>
          <cell r="B1545">
            <v>60254</v>
          </cell>
          <cell r="C1545" t="str">
            <v>CHILD CARE FACILITIE</v>
          </cell>
          <cell r="D1545">
            <v>0</v>
          </cell>
          <cell r="E1545">
            <v>25585.83</v>
          </cell>
          <cell r="F1545">
            <v>25585.83</v>
          </cell>
        </row>
        <row r="1546">
          <cell r="A1546" t="str">
            <v>01-60255-000-00-00-11</v>
          </cell>
          <cell r="B1546">
            <v>60255</v>
          </cell>
          <cell r="C1546" t="str">
            <v>DIRECTORS' FEES</v>
          </cell>
          <cell r="D1546">
            <v>0</v>
          </cell>
          <cell r="E1546">
            <v>1486596.35</v>
          </cell>
          <cell r="F1546">
            <v>1486596.35</v>
          </cell>
        </row>
        <row r="1547">
          <cell r="A1547" t="str">
            <v>01-60256-000-00-00-14</v>
          </cell>
          <cell r="B1547">
            <v>60256</v>
          </cell>
          <cell r="C1547" t="str">
            <v>CB SPORTS CLUB ACTIV</v>
          </cell>
          <cell r="D1547">
            <v>0</v>
          </cell>
          <cell r="E1547">
            <v>68020</v>
          </cell>
          <cell r="F1547">
            <v>68020</v>
          </cell>
        </row>
        <row r="1548">
          <cell r="A1548" t="str">
            <v>01-60257-000-00-00-06</v>
          </cell>
          <cell r="B1548">
            <v>60257</v>
          </cell>
          <cell r="C1548" t="str">
            <v>CENTRAL BANK ANNUAL</v>
          </cell>
          <cell r="D1548">
            <v>0</v>
          </cell>
          <cell r="E1548">
            <v>231418.94</v>
          </cell>
          <cell r="F1548">
            <v>231418.94</v>
          </cell>
        </row>
        <row r="1549">
          <cell r="A1549" t="str">
            <v>01-60258-000-00-00-14</v>
          </cell>
          <cell r="B1549">
            <v>60258</v>
          </cell>
          <cell r="C1549" t="str">
            <v>RETIREES CLUB EXPENS</v>
          </cell>
          <cell r="D1549">
            <v>0</v>
          </cell>
          <cell r="E1549">
            <v>26580.73</v>
          </cell>
          <cell r="F1549">
            <v>26580.73</v>
          </cell>
        </row>
        <row r="1550">
          <cell r="A1550" t="str">
            <v>01-60259-000-00-00-14</v>
          </cell>
          <cell r="B1550">
            <v>60259</v>
          </cell>
          <cell r="C1550" t="str">
            <v>EMPLOYEES ASSISTANCE</v>
          </cell>
          <cell r="D1550">
            <v>0</v>
          </cell>
          <cell r="E1550">
            <v>114000</v>
          </cell>
          <cell r="F1550">
            <v>114000</v>
          </cell>
        </row>
        <row r="1551">
          <cell r="A1551" t="str">
            <v>01-60260-000-00-00-07</v>
          </cell>
          <cell r="B1551">
            <v>60260</v>
          </cell>
          <cell r="C1551" t="str">
            <v>SAVINGS PLAN EXPENSE</v>
          </cell>
          <cell r="D1551">
            <v>0</v>
          </cell>
          <cell r="E1551">
            <v>7360</v>
          </cell>
          <cell r="F1551">
            <v>7360</v>
          </cell>
        </row>
        <row r="1552">
          <cell r="A1552" t="str">
            <v>01-60261-000-00-00-07</v>
          </cell>
          <cell r="B1552">
            <v>60261</v>
          </cell>
          <cell r="C1552" t="str">
            <v>PENSION EXPENSES RE:</v>
          </cell>
          <cell r="D1552">
            <v>0</v>
          </cell>
          <cell r="E1552">
            <v>2549000</v>
          </cell>
          <cell r="F1552">
            <v>2549000</v>
          </cell>
        </row>
        <row r="1553">
          <cell r="A1553" t="str">
            <v>01-60262-000-00-00-01</v>
          </cell>
          <cell r="B1553">
            <v>60262</v>
          </cell>
          <cell r="C1553" t="str">
            <v>BANK'S CONTRIBUTIONS</v>
          </cell>
          <cell r="D1553">
            <v>0</v>
          </cell>
          <cell r="E1553">
            <v>145000</v>
          </cell>
          <cell r="F1553">
            <v>145000</v>
          </cell>
        </row>
        <row r="1554">
          <cell r="A1554" t="str">
            <v>01-60262-000-00-00-02</v>
          </cell>
          <cell r="B1554">
            <v>60262</v>
          </cell>
          <cell r="C1554" t="str">
            <v>BANK'S CONTRIBUTIONS</v>
          </cell>
          <cell r="D1554">
            <v>0</v>
          </cell>
          <cell r="E1554">
            <v>23374.2</v>
          </cell>
          <cell r="F1554">
            <v>23374.2</v>
          </cell>
        </row>
        <row r="1555">
          <cell r="A1555" t="str">
            <v>01-60262-000-00-00-03</v>
          </cell>
          <cell r="B1555">
            <v>60262</v>
          </cell>
          <cell r="C1555" t="str">
            <v>BANK'S CONTRIBUTIONS</v>
          </cell>
          <cell r="D1555">
            <v>0</v>
          </cell>
          <cell r="E1555">
            <v>36800</v>
          </cell>
          <cell r="F1555">
            <v>36800</v>
          </cell>
        </row>
        <row r="1556">
          <cell r="A1556" t="str">
            <v>01-60262-000-00-00-04</v>
          </cell>
          <cell r="B1556">
            <v>60262</v>
          </cell>
          <cell r="C1556" t="str">
            <v>BANK'S CONTRIBUTIONS</v>
          </cell>
          <cell r="D1556">
            <v>0</v>
          </cell>
          <cell r="E1556">
            <v>92174.35</v>
          </cell>
          <cell r="F1556">
            <v>92174.35</v>
          </cell>
        </row>
        <row r="1557">
          <cell r="A1557" t="str">
            <v>01-60262-000-00-00-05</v>
          </cell>
          <cell r="B1557">
            <v>60262</v>
          </cell>
          <cell r="C1557" t="str">
            <v>BANK'S CONTRIBUTIONS</v>
          </cell>
          <cell r="D1557">
            <v>0</v>
          </cell>
          <cell r="E1557">
            <v>21000</v>
          </cell>
          <cell r="F1557">
            <v>21000</v>
          </cell>
        </row>
        <row r="1558">
          <cell r="A1558" t="str">
            <v>01-60262-000-00-00-06</v>
          </cell>
          <cell r="B1558">
            <v>60262</v>
          </cell>
          <cell r="C1558" t="str">
            <v>BANK'S CONTRIBUTIONS</v>
          </cell>
          <cell r="D1558">
            <v>0</v>
          </cell>
          <cell r="E1558">
            <v>14400</v>
          </cell>
          <cell r="F1558">
            <v>14400</v>
          </cell>
        </row>
        <row r="1559">
          <cell r="A1559" t="str">
            <v>01-60262-000-00-00-07</v>
          </cell>
          <cell r="B1559">
            <v>60262</v>
          </cell>
          <cell r="C1559" t="str">
            <v>BANK'S CONTRIBUTIONS</v>
          </cell>
          <cell r="D1559">
            <v>0</v>
          </cell>
          <cell r="E1559">
            <v>70000</v>
          </cell>
          <cell r="F1559">
            <v>70000</v>
          </cell>
        </row>
        <row r="1560">
          <cell r="A1560" t="str">
            <v>01-60262-000-00-00-08</v>
          </cell>
          <cell r="B1560">
            <v>60262</v>
          </cell>
          <cell r="C1560" t="str">
            <v>BANK'S CONTRIBUTIONS</v>
          </cell>
          <cell r="D1560">
            <v>0</v>
          </cell>
          <cell r="E1560">
            <v>30506.67</v>
          </cell>
          <cell r="F1560">
            <v>30506.67</v>
          </cell>
        </row>
        <row r="1561">
          <cell r="A1561" t="str">
            <v>01-60262-000-00-00-09</v>
          </cell>
          <cell r="B1561">
            <v>60262</v>
          </cell>
          <cell r="C1561" t="str">
            <v>BANK'S CONTRIBUTIONS</v>
          </cell>
          <cell r="D1561">
            <v>0</v>
          </cell>
          <cell r="E1561">
            <v>55957.1</v>
          </cell>
          <cell r="F1561">
            <v>55957.1</v>
          </cell>
        </row>
        <row r="1562">
          <cell r="A1562" t="str">
            <v>01-60262-000-00-00-10</v>
          </cell>
          <cell r="B1562">
            <v>60262</v>
          </cell>
          <cell r="C1562" t="str">
            <v>BANK'S CONTRIBUTIONS</v>
          </cell>
          <cell r="D1562">
            <v>0</v>
          </cell>
          <cell r="E1562">
            <v>20800</v>
          </cell>
          <cell r="F1562">
            <v>20800</v>
          </cell>
        </row>
        <row r="1563">
          <cell r="A1563" t="str">
            <v>01-60262-000-00-00-11</v>
          </cell>
          <cell r="B1563">
            <v>60262</v>
          </cell>
          <cell r="C1563" t="str">
            <v>BANK'S CONTRIBUTIONS</v>
          </cell>
          <cell r="D1563">
            <v>0</v>
          </cell>
          <cell r="E1563">
            <v>23400</v>
          </cell>
          <cell r="F1563">
            <v>23400</v>
          </cell>
        </row>
        <row r="1564">
          <cell r="A1564" t="str">
            <v>01-60262-000-00-00-12</v>
          </cell>
          <cell r="B1564">
            <v>60262</v>
          </cell>
          <cell r="C1564" t="str">
            <v>BANK'S CONTRIBUTIONS</v>
          </cell>
          <cell r="D1564">
            <v>0</v>
          </cell>
          <cell r="E1564">
            <v>37000</v>
          </cell>
          <cell r="F1564">
            <v>37000</v>
          </cell>
        </row>
        <row r="1565">
          <cell r="A1565" t="str">
            <v>01-60262-000-00-00-13</v>
          </cell>
          <cell r="B1565">
            <v>60262</v>
          </cell>
          <cell r="C1565" t="str">
            <v>BANK'S CONTRIBUTIONS</v>
          </cell>
          <cell r="D1565">
            <v>0</v>
          </cell>
          <cell r="E1565">
            <v>70800</v>
          </cell>
          <cell r="F1565">
            <v>70800</v>
          </cell>
        </row>
        <row r="1566">
          <cell r="A1566" t="str">
            <v>01-60262-000-00-00-14</v>
          </cell>
          <cell r="B1566">
            <v>60262</v>
          </cell>
          <cell r="C1566" t="str">
            <v>BANK'S CONTRIBUTIONS</v>
          </cell>
          <cell r="D1566">
            <v>0</v>
          </cell>
          <cell r="E1566">
            <v>49400</v>
          </cell>
          <cell r="F1566">
            <v>49400</v>
          </cell>
        </row>
        <row r="1567">
          <cell r="A1567" t="str">
            <v>01-60262-000-00-00-15</v>
          </cell>
          <cell r="B1567">
            <v>60262</v>
          </cell>
          <cell r="C1567" t="str">
            <v>BANK'S CONTRIBUTIONS</v>
          </cell>
          <cell r="D1567">
            <v>0</v>
          </cell>
          <cell r="E1567">
            <v>77600</v>
          </cell>
          <cell r="F1567">
            <v>77600</v>
          </cell>
        </row>
        <row r="1568">
          <cell r="A1568" t="str">
            <v>01-60262-000-00-00-16</v>
          </cell>
          <cell r="B1568">
            <v>60262</v>
          </cell>
          <cell r="C1568" t="str">
            <v>BANK'S CONTRIBUTIONS</v>
          </cell>
          <cell r="D1568">
            <v>0</v>
          </cell>
          <cell r="E1568">
            <v>128800</v>
          </cell>
          <cell r="F1568">
            <v>128800</v>
          </cell>
        </row>
        <row r="1569">
          <cell r="A1569" t="str">
            <v>01-60262-000-00-00-18</v>
          </cell>
          <cell r="B1569">
            <v>60262</v>
          </cell>
          <cell r="C1569" t="str">
            <v>BANK'S CONTRIBUTIONS</v>
          </cell>
          <cell r="D1569">
            <v>0</v>
          </cell>
          <cell r="E1569">
            <v>4600</v>
          </cell>
          <cell r="F1569">
            <v>4600</v>
          </cell>
        </row>
        <row r="1570">
          <cell r="A1570" t="str">
            <v>01-60262-000-00-00-19</v>
          </cell>
          <cell r="B1570">
            <v>60262</v>
          </cell>
          <cell r="C1570" t="str">
            <v>BANK'S CONTRIBUTIONS</v>
          </cell>
          <cell r="D1570">
            <v>0</v>
          </cell>
          <cell r="E1570">
            <v>19000</v>
          </cell>
          <cell r="F1570">
            <v>19000</v>
          </cell>
        </row>
        <row r="1571">
          <cell r="A1571" t="str">
            <v>01-60262-000-00-00-20</v>
          </cell>
          <cell r="B1571">
            <v>60262</v>
          </cell>
          <cell r="C1571" t="str">
            <v>BANK'S CONTRIBUTIONS</v>
          </cell>
          <cell r="D1571">
            <v>0</v>
          </cell>
          <cell r="E1571">
            <v>12800</v>
          </cell>
          <cell r="F1571">
            <v>12800</v>
          </cell>
        </row>
        <row r="1572">
          <cell r="A1572" t="str">
            <v>01-60262-000-00-00-21</v>
          </cell>
          <cell r="B1572">
            <v>60262</v>
          </cell>
          <cell r="C1572" t="str">
            <v>BANK'S CONTRIBUTIONS</v>
          </cell>
          <cell r="D1572">
            <v>0</v>
          </cell>
          <cell r="E1572">
            <v>37879.06</v>
          </cell>
          <cell r="F1572">
            <v>37879.06</v>
          </cell>
        </row>
        <row r="1573">
          <cell r="A1573" t="str">
            <v>01-60262-000-00-00-22</v>
          </cell>
          <cell r="B1573">
            <v>60262</v>
          </cell>
          <cell r="C1573" t="str">
            <v>BANK'S CONTRIBUTIONS</v>
          </cell>
          <cell r="D1573">
            <v>0</v>
          </cell>
          <cell r="E1573">
            <v>62521.7</v>
          </cell>
          <cell r="F1573">
            <v>62521.7</v>
          </cell>
        </row>
        <row r="1574">
          <cell r="A1574" t="str">
            <v>01-60262-000-00-00-23</v>
          </cell>
          <cell r="B1574">
            <v>60262</v>
          </cell>
          <cell r="C1574" t="str">
            <v>BANK'S CONTRIBUTIONS</v>
          </cell>
          <cell r="D1574">
            <v>0</v>
          </cell>
          <cell r="E1574">
            <v>2200</v>
          </cell>
          <cell r="F1574">
            <v>2200</v>
          </cell>
        </row>
        <row r="1575">
          <cell r="A1575" t="str">
            <v>01-60262-000-00-00-25</v>
          </cell>
          <cell r="B1575">
            <v>60262</v>
          </cell>
          <cell r="C1575" t="str">
            <v>BANK'S CONTRIBUTIONS</v>
          </cell>
          <cell r="D1575">
            <v>0</v>
          </cell>
          <cell r="E1575">
            <v>12400</v>
          </cell>
          <cell r="F1575">
            <v>12400</v>
          </cell>
        </row>
        <row r="1576">
          <cell r="A1576" t="str">
            <v>01-60310-000-00-00-09</v>
          </cell>
          <cell r="B1576">
            <v>60310</v>
          </cell>
          <cell r="C1576" t="str">
            <v>RENT -GENERAL PREMIS</v>
          </cell>
          <cell r="D1576">
            <v>0</v>
          </cell>
          <cell r="E1576">
            <v>791449.15</v>
          </cell>
          <cell r="F1576">
            <v>791449.15</v>
          </cell>
        </row>
        <row r="1577">
          <cell r="A1577" t="str">
            <v>01-60310-000-00-00-24</v>
          </cell>
          <cell r="B1577">
            <v>60310</v>
          </cell>
          <cell r="C1577" t="str">
            <v>RENT -GENERAL PREMIS</v>
          </cell>
          <cell r="D1577">
            <v>0</v>
          </cell>
          <cell r="E1577">
            <v>922173.9</v>
          </cell>
          <cell r="F1577">
            <v>922173.9</v>
          </cell>
        </row>
        <row r="1578">
          <cell r="A1578" t="str">
            <v>01-60420-000-00-00-09</v>
          </cell>
          <cell r="B1578">
            <v>60420</v>
          </cell>
          <cell r="C1578" t="str">
            <v>MAINTENANCE -OTHER P</v>
          </cell>
          <cell r="D1578">
            <v>0</v>
          </cell>
          <cell r="E1578">
            <v>483940.01</v>
          </cell>
          <cell r="F1578">
            <v>483940.01</v>
          </cell>
        </row>
        <row r="1579">
          <cell r="A1579" t="str">
            <v>01-60420-000-00-00-20</v>
          </cell>
          <cell r="B1579">
            <v>60420</v>
          </cell>
          <cell r="C1579" t="str">
            <v>MAINTENANCE -OTHER P</v>
          </cell>
          <cell r="D1579">
            <v>0</v>
          </cell>
          <cell r="E1579">
            <v>107.98</v>
          </cell>
          <cell r="F1579">
            <v>107.98</v>
          </cell>
        </row>
        <row r="1580">
          <cell r="A1580" t="str">
            <v>01-60420-000-00-00-24</v>
          </cell>
          <cell r="B1580">
            <v>60420</v>
          </cell>
          <cell r="C1580" t="str">
            <v>MAINTENANCE -OTHER P</v>
          </cell>
          <cell r="D1580">
            <v>0</v>
          </cell>
          <cell r="E1580">
            <v>63743.07</v>
          </cell>
          <cell r="F1580">
            <v>63743.07</v>
          </cell>
        </row>
        <row r="1581">
          <cell r="B1581" t="str">
            <v>_x000C_</v>
          </cell>
        </row>
        <row r="1585">
          <cell r="A1585" t="str">
            <v>Detail Trial</v>
          </cell>
          <cell r="B1585" t="str">
            <v>CBII BOOKS</v>
          </cell>
          <cell r="D1585" t="str">
            <v>Balance</v>
          </cell>
          <cell r="E1585" t="str">
            <v>Report Dat</v>
          </cell>
          <cell r="F1585" t="str">
            <v>e: 07-NOV-2013 14:44</v>
          </cell>
        </row>
        <row r="1586">
          <cell r="A1586" t="str">
            <v>Year to date as</v>
          </cell>
          <cell r="D1586" t="str">
            <v>of SEP-13</v>
          </cell>
          <cell r="E1586" t="str">
            <v>Pag</v>
          </cell>
          <cell r="F1586" t="str">
            <v>e:    25 of       29</v>
          </cell>
        </row>
        <row r="1588">
          <cell r="C1588" t="str">
            <v>Currency:  TTD</v>
          </cell>
        </row>
        <row r="1589">
          <cell r="A1589" t="str">
            <v>o 01</v>
          </cell>
          <cell r="B1589" t="str">
            <v>CORP</v>
          </cell>
          <cell r="C1589" t="str">
            <v>ORATION Range:  01 t</v>
          </cell>
        </row>
        <row r="1591">
          <cell r="A1591" t="str">
            <v>BOOKS</v>
          </cell>
          <cell r="C1591" t="str">
            <v>Ledger:  CBII</v>
          </cell>
        </row>
        <row r="1592">
          <cell r="A1592" t="str">
            <v>BTT</v>
          </cell>
          <cell r="C1592" t="str">
            <v>CORPORATION:  01 C</v>
          </cell>
        </row>
        <row r="1595">
          <cell r="A1595" t="str">
            <v>Account</v>
          </cell>
          <cell r="B1595" t="str">
            <v>ACCOUNT</v>
          </cell>
          <cell r="C1595" t="str">
            <v>Description</v>
          </cell>
          <cell r="D1595" t="str">
            <v>Beginning Balance</v>
          </cell>
          <cell r="E1595" t="str">
            <v>Period Activity</v>
          </cell>
          <cell r="F1595" t="str">
            <v>Ending Balance</v>
          </cell>
        </row>
        <row r="1596">
          <cell r="A1596" t="str">
            <v>----------------------------------</v>
          </cell>
          <cell r="B1596" t="str">
            <v>-----------</v>
          </cell>
          <cell r="C1596" t="str">
            <v>--------------------</v>
          </cell>
          <cell r="D1596" t="str">
            <v>------ ------------------</v>
          </cell>
          <cell r="E1596" t="str">
            <v>------------------</v>
          </cell>
          <cell r="F1596" t="str">
            <v>------------------</v>
          </cell>
        </row>
        <row r="1597">
          <cell r="A1597" t="str">
            <v>01-60425-000-00-00-09</v>
          </cell>
          <cell r="B1597">
            <v>60425</v>
          </cell>
          <cell r="C1597" t="str">
            <v>MAINTENANCE -ELLERSL</v>
          </cell>
          <cell r="D1597">
            <v>0</v>
          </cell>
          <cell r="E1597">
            <v>35513.89</v>
          </cell>
          <cell r="F1597">
            <v>35513.89</v>
          </cell>
        </row>
        <row r="1598">
          <cell r="A1598" t="str">
            <v>01-60435-000-00-00-09</v>
          </cell>
          <cell r="B1598">
            <v>60435</v>
          </cell>
          <cell r="C1598" t="str">
            <v>MAINTENANCE -FEDERAT</v>
          </cell>
          <cell r="D1598">
            <v>0</v>
          </cell>
          <cell r="E1598">
            <v>222930.27</v>
          </cell>
          <cell r="F1598">
            <v>222930.27</v>
          </cell>
        </row>
        <row r="1599">
          <cell r="A1599" t="str">
            <v>01-60440-000-00-00-02</v>
          </cell>
          <cell r="B1599">
            <v>60440</v>
          </cell>
          <cell r="C1599" t="str">
            <v>MAINTENANCE CENTRAL</v>
          </cell>
          <cell r="D1599">
            <v>0</v>
          </cell>
          <cell r="E1599">
            <v>11908883.09</v>
          </cell>
          <cell r="F1599">
            <v>11908883.09</v>
          </cell>
        </row>
        <row r="1600">
          <cell r="A1600" t="str">
            <v>01-60440-000-00-00-09</v>
          </cell>
          <cell r="B1600">
            <v>60440</v>
          </cell>
          <cell r="C1600" t="str">
            <v>MAINTENANCE CENTRAL</v>
          </cell>
          <cell r="D1600">
            <v>0</v>
          </cell>
          <cell r="E1600">
            <v>3175378.5</v>
          </cell>
          <cell r="F1600">
            <v>3175378.5</v>
          </cell>
        </row>
        <row r="1601">
          <cell r="A1601" t="str">
            <v>01-60503-000-00-00-09</v>
          </cell>
          <cell r="B1601">
            <v>60503</v>
          </cell>
          <cell r="C1601" t="str">
            <v>LOSS ON SALE OF ASSE</v>
          </cell>
          <cell r="D1601">
            <v>0</v>
          </cell>
          <cell r="E1601">
            <v>10435.799999999999</v>
          </cell>
          <cell r="F1601">
            <v>10435.799999999999</v>
          </cell>
        </row>
        <row r="1602">
          <cell r="A1602" t="str">
            <v>01-60503-000-00-00-13</v>
          </cell>
          <cell r="B1602">
            <v>60503</v>
          </cell>
          <cell r="C1602" t="str">
            <v>LOSS ON SALE OF ASSE</v>
          </cell>
          <cell r="D1602">
            <v>0</v>
          </cell>
          <cell r="E1602">
            <v>3343.06</v>
          </cell>
          <cell r="F1602">
            <v>3343.06</v>
          </cell>
        </row>
        <row r="1603">
          <cell r="A1603" t="str">
            <v>01-60505-000-00-00-04</v>
          </cell>
          <cell r="B1603">
            <v>60505</v>
          </cell>
          <cell r="C1603" t="str">
            <v>LOSS ON SALE OF LOCA</v>
          </cell>
          <cell r="D1603">
            <v>0</v>
          </cell>
          <cell r="E1603">
            <v>15532.23</v>
          </cell>
          <cell r="F1603">
            <v>15532.23</v>
          </cell>
        </row>
        <row r="1604">
          <cell r="A1604" t="str">
            <v>01-60506-000-00-00-04</v>
          </cell>
          <cell r="B1604">
            <v>60506</v>
          </cell>
          <cell r="C1604" t="str">
            <v>CASH DIFFERENCES -TE</v>
          </cell>
          <cell r="D1604">
            <v>0</v>
          </cell>
          <cell r="E1604">
            <v>-175.06</v>
          </cell>
          <cell r="F1604">
            <v>-175.06</v>
          </cell>
        </row>
        <row r="1605">
          <cell r="A1605" t="str">
            <v>01-60507-000-00-00-04</v>
          </cell>
          <cell r="B1605">
            <v>60507</v>
          </cell>
          <cell r="C1605" t="str">
            <v>CASH DIFFERENCES -CU</v>
          </cell>
          <cell r="D1605">
            <v>0</v>
          </cell>
          <cell r="E1605">
            <v>100</v>
          </cell>
          <cell r="F1605">
            <v>100</v>
          </cell>
        </row>
        <row r="1606">
          <cell r="A1606" t="str">
            <v>01-60515-000-00-00-04</v>
          </cell>
          <cell r="B1606">
            <v>60515</v>
          </cell>
          <cell r="C1606" t="str">
            <v>CBTT FEES - RTGS SYS</v>
          </cell>
          <cell r="D1606">
            <v>0</v>
          </cell>
          <cell r="E1606">
            <v>160000</v>
          </cell>
          <cell r="F1606">
            <v>160000</v>
          </cell>
        </row>
        <row r="1607">
          <cell r="A1607" t="str">
            <v>01-60600-000-00-00-19</v>
          </cell>
          <cell r="B1607">
            <v>60600</v>
          </cell>
          <cell r="C1607" t="str">
            <v>EXT. MGRS. EXPENSES</v>
          </cell>
          <cell r="D1607">
            <v>0</v>
          </cell>
          <cell r="E1607">
            <v>22434190.050000001</v>
          </cell>
          <cell r="F1607">
            <v>22434190.050000001</v>
          </cell>
        </row>
        <row r="1608">
          <cell r="A1608" t="str">
            <v>01-60601-000-00-00-19</v>
          </cell>
          <cell r="B1608">
            <v>60601</v>
          </cell>
          <cell r="C1608" t="str">
            <v>CUSTODIAN FEES</v>
          </cell>
          <cell r="D1608">
            <v>0</v>
          </cell>
          <cell r="E1608">
            <v>2235307.62</v>
          </cell>
          <cell r="F1608">
            <v>2235307.62</v>
          </cell>
        </row>
        <row r="1609">
          <cell r="A1609" t="str">
            <v>01-60702-230-00-00-04</v>
          </cell>
          <cell r="B1609">
            <v>60702</v>
          </cell>
          <cell r="C1609" t="str">
            <v>INT. PAID -GOVERNMEN</v>
          </cell>
          <cell r="D1609">
            <v>0</v>
          </cell>
          <cell r="E1609">
            <v>177831.18</v>
          </cell>
          <cell r="F1609">
            <v>177831.18</v>
          </cell>
        </row>
        <row r="1610">
          <cell r="A1610" t="str">
            <v>01-60704-000-00-00-07</v>
          </cell>
          <cell r="B1610">
            <v>60704</v>
          </cell>
          <cell r="C1610" t="str">
            <v>INT. PAID -PENSION S</v>
          </cell>
          <cell r="D1610">
            <v>0</v>
          </cell>
          <cell r="E1610">
            <v>26753.34</v>
          </cell>
          <cell r="F1610">
            <v>26753.34</v>
          </cell>
        </row>
        <row r="1611">
          <cell r="A1611" t="str">
            <v>01-60705-401-00-00-07</v>
          </cell>
          <cell r="B1611">
            <v>60705</v>
          </cell>
          <cell r="C1611" t="str">
            <v>INT. PAID -IMF</v>
          </cell>
          <cell r="D1611">
            <v>0</v>
          </cell>
          <cell r="E1611">
            <v>2317393</v>
          </cell>
          <cell r="F1611">
            <v>2317393</v>
          </cell>
        </row>
        <row r="1612">
          <cell r="A1612" t="str">
            <v>01-60708-000-00-00-07</v>
          </cell>
          <cell r="B1612">
            <v>60708</v>
          </cell>
          <cell r="C1612" t="str">
            <v>INT. PAID -TTUTC</v>
          </cell>
          <cell r="D1612">
            <v>0</v>
          </cell>
          <cell r="E1612">
            <v>14939074.609999999</v>
          </cell>
          <cell r="F1612">
            <v>14939074.609999999</v>
          </cell>
        </row>
        <row r="1613">
          <cell r="A1613" t="str">
            <v>01-60709-000-00-00-07</v>
          </cell>
          <cell r="B1613">
            <v>60709</v>
          </cell>
          <cell r="C1613" t="str">
            <v>INT. PAID -CDB</v>
          </cell>
          <cell r="D1613">
            <v>0</v>
          </cell>
          <cell r="E1613">
            <v>74030.720000000001</v>
          </cell>
          <cell r="F1613">
            <v>74030.720000000001</v>
          </cell>
        </row>
        <row r="1614">
          <cell r="A1614" t="str">
            <v>01-60710-000-00-00-07</v>
          </cell>
          <cell r="B1614">
            <v>60710</v>
          </cell>
          <cell r="C1614" t="str">
            <v>INT. PAID - AIRPORTS</v>
          </cell>
          <cell r="D1614">
            <v>0</v>
          </cell>
          <cell r="E1614">
            <v>226501.36</v>
          </cell>
          <cell r="F1614">
            <v>226501.36</v>
          </cell>
        </row>
        <row r="1615">
          <cell r="A1615" t="str">
            <v>01-60711-000-00-00-07</v>
          </cell>
          <cell r="B1615">
            <v>60711</v>
          </cell>
          <cell r="C1615" t="str">
            <v>INT. PAID - OTHER F&amp;</v>
          </cell>
          <cell r="D1615">
            <v>0</v>
          </cell>
          <cell r="E1615">
            <v>82264009.079999998</v>
          </cell>
          <cell r="F1615">
            <v>82264009.079999998</v>
          </cell>
        </row>
        <row r="1616">
          <cell r="A1616" t="str">
            <v>01-60733-000-00-00-04</v>
          </cell>
          <cell r="B1616">
            <v>60733</v>
          </cell>
          <cell r="C1616" t="str">
            <v>BANK CHARGES -LATE S</v>
          </cell>
          <cell r="D1616">
            <v>0</v>
          </cell>
          <cell r="E1616">
            <v>-4073.65</v>
          </cell>
          <cell r="F1616">
            <v>-4073.65</v>
          </cell>
        </row>
        <row r="1617">
          <cell r="A1617" t="str">
            <v>01-60739-000-00-00-04</v>
          </cell>
          <cell r="B1617">
            <v>60739</v>
          </cell>
          <cell r="C1617" t="str">
            <v>BANK CHARGES -OTHER</v>
          </cell>
          <cell r="D1617">
            <v>0</v>
          </cell>
          <cell r="E1617">
            <v>450162.95</v>
          </cell>
          <cell r="F1617">
            <v>450162.95</v>
          </cell>
        </row>
        <row r="1618">
          <cell r="A1618" t="str">
            <v>01-60739-000-00-00-24</v>
          </cell>
          <cell r="B1618">
            <v>60739</v>
          </cell>
          <cell r="C1618" t="str">
            <v>BANK CHARGES -OTHER</v>
          </cell>
          <cell r="D1618">
            <v>0</v>
          </cell>
          <cell r="E1618">
            <v>1652.5</v>
          </cell>
          <cell r="F1618">
            <v>1652.5</v>
          </cell>
        </row>
        <row r="1619">
          <cell r="A1619" t="str">
            <v>01-60790-000-00-00-04</v>
          </cell>
          <cell r="B1619">
            <v>60790</v>
          </cell>
          <cell r="C1619" t="str">
            <v>OTHER INTEREST PAID</v>
          </cell>
          <cell r="D1619">
            <v>0</v>
          </cell>
          <cell r="E1619">
            <v>29401970.149999999</v>
          </cell>
          <cell r="F1619">
            <v>29401970.149999999</v>
          </cell>
        </row>
        <row r="1620">
          <cell r="A1620" t="str">
            <v>01-60801-000-00-00-06</v>
          </cell>
          <cell r="B1620">
            <v>60801</v>
          </cell>
          <cell r="C1620" t="str">
            <v>IADB MEETING</v>
          </cell>
          <cell r="D1620">
            <v>0</v>
          </cell>
          <cell r="E1620">
            <v>10864</v>
          </cell>
          <cell r="F1620">
            <v>10864</v>
          </cell>
        </row>
        <row r="1621">
          <cell r="A1621" t="str">
            <v>01-60802-000-00-00-06</v>
          </cell>
          <cell r="B1621">
            <v>60802</v>
          </cell>
          <cell r="C1621" t="str">
            <v>CARIBBEAN DEVELOPMEN</v>
          </cell>
          <cell r="D1621">
            <v>0</v>
          </cell>
          <cell r="E1621">
            <v>10845.83</v>
          </cell>
          <cell r="F1621">
            <v>10845.83</v>
          </cell>
        </row>
        <row r="1622">
          <cell r="A1622" t="str">
            <v>01-60803-000-00-00-06</v>
          </cell>
          <cell r="B1622">
            <v>60803</v>
          </cell>
          <cell r="C1622" t="str">
            <v>REGIONAL GOVERNORS'</v>
          </cell>
          <cell r="D1622">
            <v>0</v>
          </cell>
          <cell r="E1622">
            <v>70200.789999999994</v>
          </cell>
          <cell r="F1622">
            <v>70200.789999999994</v>
          </cell>
        </row>
        <row r="1623">
          <cell r="A1623" t="str">
            <v>01-60804-000-00-00-06</v>
          </cell>
          <cell r="B1623">
            <v>60804</v>
          </cell>
          <cell r="C1623" t="str">
            <v>OFFICIAL VISITS ABRO</v>
          </cell>
          <cell r="D1623">
            <v>0</v>
          </cell>
          <cell r="E1623">
            <v>46465.99</v>
          </cell>
          <cell r="F1623">
            <v>46465.99</v>
          </cell>
        </row>
        <row r="1624">
          <cell r="A1624" t="str">
            <v>01-60805-000-00-00-06</v>
          </cell>
          <cell r="B1624">
            <v>60805</v>
          </cell>
          <cell r="C1624" t="str">
            <v>COUNCIL OF FINANCE A</v>
          </cell>
          <cell r="D1624">
            <v>0</v>
          </cell>
          <cell r="E1624">
            <v>3106</v>
          </cell>
          <cell r="F1624">
            <v>3106</v>
          </cell>
        </row>
        <row r="1625">
          <cell r="A1625" t="str">
            <v>01-60806-000-00-00-01</v>
          </cell>
          <cell r="B1625">
            <v>60806</v>
          </cell>
          <cell r="C1625" t="str">
            <v>MEETINGS AND CONFERE</v>
          </cell>
          <cell r="D1625">
            <v>0</v>
          </cell>
          <cell r="E1625">
            <v>181501.22</v>
          </cell>
          <cell r="F1625">
            <v>181501.22</v>
          </cell>
        </row>
        <row r="1626">
          <cell r="A1626" t="str">
            <v>01-60806-000-00-00-05</v>
          </cell>
          <cell r="B1626">
            <v>60806</v>
          </cell>
          <cell r="C1626" t="str">
            <v>MEETINGS AND CONFERE</v>
          </cell>
          <cell r="D1626">
            <v>0</v>
          </cell>
          <cell r="E1626">
            <v>357808.96</v>
          </cell>
          <cell r="F1626">
            <v>357808.96</v>
          </cell>
        </row>
        <row r="1627">
          <cell r="A1627" t="str">
            <v>01-60807-000-00-00-06</v>
          </cell>
          <cell r="B1627">
            <v>60807</v>
          </cell>
          <cell r="C1627" t="str">
            <v>OTHER MEETINGS AND C</v>
          </cell>
          <cell r="D1627">
            <v>0</v>
          </cell>
          <cell r="E1627">
            <v>441011.18</v>
          </cell>
          <cell r="F1627">
            <v>441011.18</v>
          </cell>
        </row>
        <row r="1628">
          <cell r="A1628" t="str">
            <v>01-60809-000-00-00-01</v>
          </cell>
          <cell r="B1628">
            <v>60809</v>
          </cell>
          <cell r="C1628" t="str">
            <v>HOSTING OF CONFERENC</v>
          </cell>
          <cell r="D1628">
            <v>0</v>
          </cell>
          <cell r="E1628">
            <v>66747.05</v>
          </cell>
          <cell r="F1628">
            <v>66747.05</v>
          </cell>
        </row>
        <row r="1629">
          <cell r="A1629" t="str">
            <v>01-60809-000-00-00-06</v>
          </cell>
          <cell r="B1629">
            <v>60809</v>
          </cell>
          <cell r="C1629" t="str">
            <v>HOSTING OF CONFERENC</v>
          </cell>
          <cell r="D1629">
            <v>0</v>
          </cell>
          <cell r="E1629">
            <v>57468.87</v>
          </cell>
          <cell r="F1629">
            <v>57468.87</v>
          </cell>
        </row>
        <row r="1630">
          <cell r="A1630" t="str">
            <v>01-60809-000-00-00-15</v>
          </cell>
          <cell r="B1630">
            <v>60809</v>
          </cell>
          <cell r="C1630" t="str">
            <v>HOSTING OF CONFERENC</v>
          </cell>
          <cell r="D1630">
            <v>0</v>
          </cell>
          <cell r="E1630">
            <v>50368.41</v>
          </cell>
          <cell r="F1630">
            <v>50368.41</v>
          </cell>
        </row>
        <row r="1631">
          <cell r="A1631" t="str">
            <v>01-60810-000-00-00-06</v>
          </cell>
          <cell r="B1631">
            <v>60810</v>
          </cell>
          <cell r="C1631" t="str">
            <v>ANNUAL MEETINGS - IM</v>
          </cell>
          <cell r="D1631">
            <v>0</v>
          </cell>
          <cell r="E1631">
            <v>711970.75</v>
          </cell>
          <cell r="F1631">
            <v>711970.75</v>
          </cell>
        </row>
        <row r="1632">
          <cell r="A1632" t="str">
            <v>01-60901-000-00-00-09</v>
          </cell>
          <cell r="B1632">
            <v>60901</v>
          </cell>
          <cell r="C1632" t="str">
            <v>GENERAL INSURANCE</v>
          </cell>
          <cell r="D1632">
            <v>0</v>
          </cell>
          <cell r="E1632">
            <v>2665206.34</v>
          </cell>
          <cell r="F1632">
            <v>2665206.34</v>
          </cell>
        </row>
        <row r="1633">
          <cell r="A1633" t="str">
            <v>01-60903-000-00-00-22</v>
          </cell>
          <cell r="B1633">
            <v>60903</v>
          </cell>
          <cell r="C1633" t="str">
            <v>POSTAGE</v>
          </cell>
          <cell r="D1633">
            <v>0</v>
          </cell>
          <cell r="E1633">
            <v>51126.96</v>
          </cell>
          <cell r="F1633">
            <v>51126.96</v>
          </cell>
        </row>
        <row r="1634">
          <cell r="A1634" t="str">
            <v>01-60904-000-00-00-12</v>
          </cell>
          <cell r="B1634">
            <v>60904</v>
          </cell>
          <cell r="C1634" t="str">
            <v>LIBRARY EXPENSES- OT</v>
          </cell>
          <cell r="D1634">
            <v>0</v>
          </cell>
          <cell r="E1634">
            <v>27251.45</v>
          </cell>
          <cell r="F1634">
            <v>27251.45</v>
          </cell>
        </row>
        <row r="1635">
          <cell r="A1635" t="str">
            <v>01-60905-000-00-00-09</v>
          </cell>
          <cell r="B1635">
            <v>60905</v>
          </cell>
          <cell r="C1635" t="str">
            <v>CLEANING</v>
          </cell>
          <cell r="D1635">
            <v>0</v>
          </cell>
          <cell r="E1635">
            <v>393449.96</v>
          </cell>
          <cell r="F1635">
            <v>393449.96</v>
          </cell>
        </row>
        <row r="1636">
          <cell r="A1636" t="str">
            <v>01-60905-000-00-00-24</v>
          </cell>
          <cell r="B1636">
            <v>60905</v>
          </cell>
          <cell r="C1636" t="str">
            <v>CLEANING</v>
          </cell>
          <cell r="D1636">
            <v>0</v>
          </cell>
          <cell r="E1636">
            <v>126832.55</v>
          </cell>
          <cell r="F1636">
            <v>126832.55</v>
          </cell>
        </row>
        <row r="1637">
          <cell r="A1637" t="str">
            <v>01-60906-000-00-00-12</v>
          </cell>
          <cell r="B1637">
            <v>60906</v>
          </cell>
          <cell r="C1637" t="str">
            <v>PACKING CHARGES</v>
          </cell>
          <cell r="D1637">
            <v>0</v>
          </cell>
          <cell r="E1637">
            <v>36740</v>
          </cell>
          <cell r="F1637">
            <v>36740</v>
          </cell>
        </row>
        <row r="1638">
          <cell r="A1638" t="str">
            <v>01-60907-000-00-00-06</v>
          </cell>
          <cell r="B1638">
            <v>60907</v>
          </cell>
          <cell r="C1638" t="str">
            <v>COURIER &amp; OTHER TRAN</v>
          </cell>
          <cell r="D1638">
            <v>0</v>
          </cell>
          <cell r="E1638">
            <v>16666.47</v>
          </cell>
          <cell r="F1638">
            <v>16666.47</v>
          </cell>
        </row>
        <row r="1639">
          <cell r="A1639" t="str">
            <v>01-60907-000-00-00-09</v>
          </cell>
          <cell r="B1639">
            <v>60907</v>
          </cell>
          <cell r="C1639" t="str">
            <v>COURIER &amp; OTHER TRAN</v>
          </cell>
          <cell r="D1639">
            <v>0</v>
          </cell>
          <cell r="E1639">
            <v>166409.15</v>
          </cell>
          <cell r="F1639">
            <v>166409.15</v>
          </cell>
        </row>
        <row r="1640">
          <cell r="A1640" t="str">
            <v>01-60907-000-00-00-15</v>
          </cell>
          <cell r="B1640">
            <v>60907</v>
          </cell>
          <cell r="C1640" t="str">
            <v>COURIER &amp; OTHER TRAN</v>
          </cell>
          <cell r="D1640">
            <v>0</v>
          </cell>
          <cell r="E1640">
            <v>971.28</v>
          </cell>
          <cell r="F1640">
            <v>971.28</v>
          </cell>
        </row>
        <row r="1641">
          <cell r="A1641" t="str">
            <v>01-60909-000-00-00-03</v>
          </cell>
          <cell r="B1641">
            <v>60909</v>
          </cell>
          <cell r="C1641" t="str">
            <v>ADVERTISING</v>
          </cell>
          <cell r="D1641">
            <v>0</v>
          </cell>
          <cell r="E1641">
            <v>799940.99</v>
          </cell>
          <cell r="F1641">
            <v>799940.99</v>
          </cell>
        </row>
        <row r="1642">
          <cell r="A1642" t="str">
            <v>01-60910-000-00-00-01</v>
          </cell>
          <cell r="B1642">
            <v>60910</v>
          </cell>
          <cell r="C1642" t="str">
            <v>PRINTING &amp; STATIONER</v>
          </cell>
          <cell r="D1642">
            <v>0</v>
          </cell>
          <cell r="E1642">
            <v>29536.5</v>
          </cell>
          <cell r="F1642">
            <v>29536.5</v>
          </cell>
        </row>
        <row r="1643">
          <cell r="A1643" t="str">
            <v>01-60910-000-00-00-02</v>
          </cell>
          <cell r="B1643">
            <v>60910</v>
          </cell>
          <cell r="C1643" t="str">
            <v>PRINTING &amp; STATIONER</v>
          </cell>
          <cell r="D1643">
            <v>0</v>
          </cell>
          <cell r="E1643">
            <v>796.25</v>
          </cell>
          <cell r="F1643">
            <v>796.25</v>
          </cell>
        </row>
        <row r="1644">
          <cell r="A1644" t="str">
            <v>01-60910-000-00-00-03</v>
          </cell>
          <cell r="B1644">
            <v>60910</v>
          </cell>
          <cell r="C1644" t="str">
            <v>PRINTING &amp; STATIONER</v>
          </cell>
          <cell r="D1644">
            <v>0</v>
          </cell>
          <cell r="E1644">
            <v>349297.7</v>
          </cell>
          <cell r="F1644">
            <v>349297.7</v>
          </cell>
        </row>
        <row r="1645">
          <cell r="A1645" t="str">
            <v>01-60910-000-00-00-04</v>
          </cell>
          <cell r="B1645">
            <v>60910</v>
          </cell>
          <cell r="C1645" t="str">
            <v>PRINTING &amp; STATIONER</v>
          </cell>
          <cell r="D1645">
            <v>0</v>
          </cell>
          <cell r="E1645">
            <v>19339.61</v>
          </cell>
          <cell r="F1645">
            <v>19339.61</v>
          </cell>
        </row>
        <row r="1646">
          <cell r="A1646" t="str">
            <v>01-60910-000-00-00-05</v>
          </cell>
          <cell r="B1646">
            <v>60910</v>
          </cell>
          <cell r="C1646" t="str">
            <v>PRINTING &amp; STATIONER</v>
          </cell>
          <cell r="D1646">
            <v>0</v>
          </cell>
          <cell r="E1646">
            <v>9035.89</v>
          </cell>
          <cell r="F1646">
            <v>9035.89</v>
          </cell>
        </row>
        <row r="1647">
          <cell r="B1647" t="str">
            <v>_x000C_</v>
          </cell>
        </row>
        <row r="1651">
          <cell r="A1651" t="str">
            <v>Detail Trial</v>
          </cell>
          <cell r="B1651" t="str">
            <v>CBII BOOKS</v>
          </cell>
          <cell r="D1651" t="str">
            <v>Balance</v>
          </cell>
          <cell r="E1651" t="str">
            <v>Report Dat</v>
          </cell>
          <cell r="F1651" t="str">
            <v>e: 07-NOV-2013 14:44</v>
          </cell>
        </row>
        <row r="1652">
          <cell r="A1652" t="str">
            <v>Year to date as</v>
          </cell>
          <cell r="D1652" t="str">
            <v>of SEP-13</v>
          </cell>
          <cell r="E1652" t="str">
            <v>Pag</v>
          </cell>
          <cell r="F1652" t="str">
            <v>e:    26 of       29</v>
          </cell>
        </row>
        <row r="1654">
          <cell r="C1654" t="str">
            <v>Currency:  TTD</v>
          </cell>
        </row>
        <row r="1655">
          <cell r="A1655" t="str">
            <v>o 01</v>
          </cell>
          <cell r="B1655" t="str">
            <v>CORP</v>
          </cell>
          <cell r="C1655" t="str">
            <v>ORATION Range:  01 t</v>
          </cell>
        </row>
        <row r="1657">
          <cell r="A1657" t="str">
            <v>BOOKS</v>
          </cell>
          <cell r="C1657" t="str">
            <v>Ledger:  CBII</v>
          </cell>
        </row>
        <row r="1658">
          <cell r="A1658" t="str">
            <v>BTT</v>
          </cell>
          <cell r="C1658" t="str">
            <v>CORPORATION:  01 C</v>
          </cell>
        </row>
        <row r="1661">
          <cell r="A1661" t="str">
            <v>Account</v>
          </cell>
          <cell r="B1661" t="str">
            <v>ACCOUNT</v>
          </cell>
          <cell r="C1661" t="str">
            <v>Description</v>
          </cell>
          <cell r="D1661" t="str">
            <v>Beginning Balance</v>
          </cell>
          <cell r="E1661" t="str">
            <v>Period Activity</v>
          </cell>
          <cell r="F1661" t="str">
            <v>Ending Balance</v>
          </cell>
        </row>
        <row r="1662">
          <cell r="A1662" t="str">
            <v>----------------------------------</v>
          </cell>
          <cell r="B1662" t="str">
            <v>-----------</v>
          </cell>
          <cell r="C1662" t="str">
            <v>--------------------</v>
          </cell>
          <cell r="D1662" t="str">
            <v>------ ------------------</v>
          </cell>
          <cell r="E1662" t="str">
            <v>------------------</v>
          </cell>
          <cell r="F1662" t="str">
            <v>------------------</v>
          </cell>
        </row>
        <row r="1663">
          <cell r="A1663" t="str">
            <v>01-60910-000-00-00-06</v>
          </cell>
          <cell r="B1663">
            <v>60910</v>
          </cell>
          <cell r="C1663" t="str">
            <v>PRINTING &amp; STATIONER</v>
          </cell>
          <cell r="D1663">
            <v>0</v>
          </cell>
          <cell r="E1663">
            <v>10300.23</v>
          </cell>
          <cell r="F1663">
            <v>10300.23</v>
          </cell>
        </row>
        <row r="1664">
          <cell r="A1664" t="str">
            <v>01-60910-000-00-00-07</v>
          </cell>
          <cell r="B1664">
            <v>60910</v>
          </cell>
          <cell r="C1664" t="str">
            <v>PRINTING &amp; STATIONER</v>
          </cell>
          <cell r="D1664">
            <v>0</v>
          </cell>
          <cell r="E1664">
            <v>32274.37</v>
          </cell>
          <cell r="F1664">
            <v>32274.37</v>
          </cell>
        </row>
        <row r="1665">
          <cell r="A1665" t="str">
            <v>01-60910-000-00-00-08</v>
          </cell>
          <cell r="B1665">
            <v>60910</v>
          </cell>
          <cell r="C1665" t="str">
            <v>PRINTING &amp; STATIONER</v>
          </cell>
          <cell r="D1665">
            <v>0</v>
          </cell>
          <cell r="E1665">
            <v>11122.96</v>
          </cell>
          <cell r="F1665">
            <v>11122.96</v>
          </cell>
        </row>
        <row r="1666">
          <cell r="A1666" t="str">
            <v>01-60910-000-00-00-09</v>
          </cell>
          <cell r="B1666">
            <v>60910</v>
          </cell>
          <cell r="C1666" t="str">
            <v>PRINTING &amp; STATIONER</v>
          </cell>
          <cell r="D1666">
            <v>0</v>
          </cell>
          <cell r="E1666">
            <v>2038415.25</v>
          </cell>
          <cell r="F1666">
            <v>2038415.25</v>
          </cell>
        </row>
        <row r="1667">
          <cell r="A1667" t="str">
            <v>01-60910-000-00-00-10</v>
          </cell>
          <cell r="B1667">
            <v>60910</v>
          </cell>
          <cell r="C1667" t="str">
            <v>PRINTING &amp; STATIONER</v>
          </cell>
          <cell r="D1667">
            <v>0</v>
          </cell>
          <cell r="E1667">
            <v>3957.25</v>
          </cell>
          <cell r="F1667">
            <v>3957.25</v>
          </cell>
        </row>
        <row r="1668">
          <cell r="A1668" t="str">
            <v>01-60910-000-00-00-11</v>
          </cell>
          <cell r="B1668">
            <v>60910</v>
          </cell>
          <cell r="C1668" t="str">
            <v>PRINTING &amp; STATIONER</v>
          </cell>
          <cell r="D1668">
            <v>0</v>
          </cell>
          <cell r="E1668">
            <v>39936.370000000003</v>
          </cell>
          <cell r="F1668">
            <v>39936.370000000003</v>
          </cell>
        </row>
        <row r="1669">
          <cell r="A1669" t="str">
            <v>01-60910-000-00-00-12</v>
          </cell>
          <cell r="B1669">
            <v>60910</v>
          </cell>
          <cell r="C1669" t="str">
            <v>PRINTING &amp; STATIONER</v>
          </cell>
          <cell r="D1669">
            <v>0</v>
          </cell>
          <cell r="E1669">
            <v>3316.55</v>
          </cell>
          <cell r="F1669">
            <v>3316.55</v>
          </cell>
        </row>
        <row r="1670">
          <cell r="A1670" t="str">
            <v>01-60910-000-00-00-13</v>
          </cell>
          <cell r="B1670">
            <v>60910</v>
          </cell>
          <cell r="C1670" t="str">
            <v>PRINTING &amp; STATIONER</v>
          </cell>
          <cell r="D1670">
            <v>0</v>
          </cell>
          <cell r="E1670">
            <v>30454.32</v>
          </cell>
          <cell r="F1670">
            <v>30454.32</v>
          </cell>
        </row>
        <row r="1671">
          <cell r="A1671" t="str">
            <v>01-60910-000-00-00-14</v>
          </cell>
          <cell r="B1671">
            <v>60910</v>
          </cell>
          <cell r="C1671" t="str">
            <v>PRINTING &amp; STATIONER</v>
          </cell>
          <cell r="D1671">
            <v>0</v>
          </cell>
          <cell r="E1671">
            <v>9095.16</v>
          </cell>
          <cell r="F1671">
            <v>9095.16</v>
          </cell>
        </row>
        <row r="1672">
          <cell r="A1672" t="str">
            <v>01-60910-000-00-00-15</v>
          </cell>
          <cell r="B1672">
            <v>60910</v>
          </cell>
          <cell r="C1672" t="str">
            <v>PRINTING &amp; STATIONER</v>
          </cell>
          <cell r="D1672">
            <v>0</v>
          </cell>
          <cell r="E1672">
            <v>288389.34999999998</v>
          </cell>
          <cell r="F1672">
            <v>288389.34999999998</v>
          </cell>
        </row>
        <row r="1673">
          <cell r="A1673" t="str">
            <v>01-60910-000-00-00-16</v>
          </cell>
          <cell r="B1673">
            <v>60910</v>
          </cell>
          <cell r="C1673" t="str">
            <v>PRINTING &amp; STATIONER</v>
          </cell>
          <cell r="D1673">
            <v>0</v>
          </cell>
          <cell r="E1673">
            <v>18442.55</v>
          </cell>
          <cell r="F1673">
            <v>18442.55</v>
          </cell>
        </row>
        <row r="1674">
          <cell r="A1674" t="str">
            <v>01-60910-000-00-00-19</v>
          </cell>
          <cell r="B1674">
            <v>60910</v>
          </cell>
          <cell r="C1674" t="str">
            <v>PRINTING &amp; STATIONER</v>
          </cell>
          <cell r="D1674">
            <v>0</v>
          </cell>
          <cell r="E1674">
            <v>5118.59</v>
          </cell>
          <cell r="F1674">
            <v>5118.59</v>
          </cell>
        </row>
        <row r="1675">
          <cell r="A1675" t="str">
            <v>01-60910-000-00-00-20</v>
          </cell>
          <cell r="B1675">
            <v>60910</v>
          </cell>
          <cell r="C1675" t="str">
            <v>PRINTING &amp; STATIONER</v>
          </cell>
          <cell r="D1675">
            <v>0</v>
          </cell>
          <cell r="E1675">
            <v>74.75</v>
          </cell>
          <cell r="F1675">
            <v>74.75</v>
          </cell>
        </row>
        <row r="1676">
          <cell r="A1676" t="str">
            <v>01-60910-000-00-00-21</v>
          </cell>
          <cell r="B1676">
            <v>60910</v>
          </cell>
          <cell r="C1676" t="str">
            <v>PRINTING &amp; STATIONER</v>
          </cell>
          <cell r="D1676">
            <v>0</v>
          </cell>
          <cell r="E1676">
            <v>42012.61</v>
          </cell>
          <cell r="F1676">
            <v>42012.61</v>
          </cell>
        </row>
        <row r="1677">
          <cell r="A1677" t="str">
            <v>01-60910-000-00-00-22</v>
          </cell>
          <cell r="B1677">
            <v>60910</v>
          </cell>
          <cell r="C1677" t="str">
            <v>PRINTING &amp; STATIONER</v>
          </cell>
          <cell r="D1677">
            <v>0</v>
          </cell>
          <cell r="E1677">
            <v>1930.35</v>
          </cell>
          <cell r="F1677">
            <v>1930.35</v>
          </cell>
        </row>
        <row r="1678">
          <cell r="A1678" t="str">
            <v>01-60910-000-00-00-23</v>
          </cell>
          <cell r="B1678">
            <v>60910</v>
          </cell>
          <cell r="C1678" t="str">
            <v>PRINTING &amp; STATIONER</v>
          </cell>
          <cell r="D1678">
            <v>0</v>
          </cell>
          <cell r="E1678">
            <v>1529.5</v>
          </cell>
          <cell r="F1678">
            <v>1529.5</v>
          </cell>
        </row>
        <row r="1679">
          <cell r="A1679" t="str">
            <v>01-60910-000-00-00-24</v>
          </cell>
          <cell r="B1679">
            <v>60910</v>
          </cell>
          <cell r="C1679" t="str">
            <v>PRINTING &amp; STATIONER</v>
          </cell>
          <cell r="D1679">
            <v>0</v>
          </cell>
          <cell r="E1679">
            <v>9832.5</v>
          </cell>
          <cell r="F1679">
            <v>9832.5</v>
          </cell>
        </row>
        <row r="1680">
          <cell r="A1680" t="str">
            <v>01-60911-000-00-00-04</v>
          </cell>
          <cell r="B1680">
            <v>60911</v>
          </cell>
          <cell r="C1680" t="str">
            <v>REPATRIATION OF FORE</v>
          </cell>
          <cell r="D1680">
            <v>0</v>
          </cell>
          <cell r="E1680">
            <v>9951</v>
          </cell>
          <cell r="F1680">
            <v>9951</v>
          </cell>
        </row>
        <row r="1681">
          <cell r="A1681" t="str">
            <v>01-60912-000-00-00-22</v>
          </cell>
          <cell r="B1681">
            <v>60912</v>
          </cell>
          <cell r="C1681" t="str">
            <v>MOTOR VEHICLES</v>
          </cell>
          <cell r="D1681">
            <v>0</v>
          </cell>
          <cell r="E1681">
            <v>1712423.74</v>
          </cell>
          <cell r="F1681">
            <v>1712423.74</v>
          </cell>
        </row>
        <row r="1682">
          <cell r="A1682" t="str">
            <v>01-60913-000-00-00-01</v>
          </cell>
          <cell r="B1682">
            <v>60913</v>
          </cell>
          <cell r="C1682" t="str">
            <v>OFFICIAL ENTERTAINME</v>
          </cell>
          <cell r="D1682">
            <v>0</v>
          </cell>
          <cell r="E1682">
            <v>39605.82</v>
          </cell>
          <cell r="F1682">
            <v>39605.82</v>
          </cell>
        </row>
        <row r="1683">
          <cell r="A1683" t="str">
            <v>01-60913-000-00-00-02</v>
          </cell>
          <cell r="B1683">
            <v>60913</v>
          </cell>
          <cell r="C1683" t="str">
            <v>OFFICIAL ENTERTAINME</v>
          </cell>
          <cell r="D1683">
            <v>0</v>
          </cell>
          <cell r="E1683">
            <v>566.16</v>
          </cell>
          <cell r="F1683">
            <v>566.16</v>
          </cell>
        </row>
        <row r="1684">
          <cell r="A1684" t="str">
            <v>01-60913-000-00-00-03</v>
          </cell>
          <cell r="B1684">
            <v>60913</v>
          </cell>
          <cell r="C1684" t="str">
            <v>OFFICIAL ENTERTAINME</v>
          </cell>
          <cell r="D1684">
            <v>0</v>
          </cell>
          <cell r="E1684">
            <v>68413.19</v>
          </cell>
          <cell r="F1684">
            <v>68413.19</v>
          </cell>
        </row>
        <row r="1685">
          <cell r="A1685" t="str">
            <v>01-60913-000-00-00-04</v>
          </cell>
          <cell r="B1685">
            <v>60913</v>
          </cell>
          <cell r="C1685" t="str">
            <v>OFFICIAL ENTERTAINME</v>
          </cell>
          <cell r="D1685">
            <v>0</v>
          </cell>
          <cell r="E1685">
            <v>9430.81</v>
          </cell>
          <cell r="F1685">
            <v>9430.81</v>
          </cell>
        </row>
        <row r="1686">
          <cell r="A1686" t="str">
            <v>01-60913-000-00-00-05</v>
          </cell>
          <cell r="B1686">
            <v>60913</v>
          </cell>
          <cell r="C1686" t="str">
            <v>OFFICIAL ENTERTAINME</v>
          </cell>
          <cell r="D1686">
            <v>0</v>
          </cell>
          <cell r="E1686">
            <v>49638.68</v>
          </cell>
          <cell r="F1686">
            <v>49638.68</v>
          </cell>
        </row>
        <row r="1687">
          <cell r="A1687" t="str">
            <v>01-60913-000-00-00-06</v>
          </cell>
          <cell r="B1687">
            <v>60913</v>
          </cell>
          <cell r="C1687" t="str">
            <v>OFFICIAL ENTERTAINME</v>
          </cell>
          <cell r="D1687">
            <v>0</v>
          </cell>
          <cell r="E1687">
            <v>137794.5</v>
          </cell>
          <cell r="F1687">
            <v>137794.5</v>
          </cell>
        </row>
        <row r="1688">
          <cell r="A1688" t="str">
            <v>01-60913-000-00-00-07</v>
          </cell>
          <cell r="B1688">
            <v>60913</v>
          </cell>
          <cell r="C1688" t="str">
            <v>OFFICIAL ENTERTAINME</v>
          </cell>
          <cell r="D1688">
            <v>0</v>
          </cell>
          <cell r="E1688">
            <v>4772.7</v>
          </cell>
          <cell r="F1688">
            <v>4772.7</v>
          </cell>
        </row>
        <row r="1689">
          <cell r="A1689" t="str">
            <v>01-60913-000-00-00-08</v>
          </cell>
          <cell r="B1689">
            <v>60913</v>
          </cell>
          <cell r="C1689" t="str">
            <v>OFFICIAL ENTERTAINME</v>
          </cell>
          <cell r="D1689">
            <v>0</v>
          </cell>
          <cell r="E1689">
            <v>2580.69</v>
          </cell>
          <cell r="F1689">
            <v>2580.69</v>
          </cell>
        </row>
        <row r="1690">
          <cell r="A1690" t="str">
            <v>01-60913-000-00-00-09</v>
          </cell>
          <cell r="B1690">
            <v>60913</v>
          </cell>
          <cell r="C1690" t="str">
            <v>OFFICIAL ENTERTAINME</v>
          </cell>
          <cell r="D1690">
            <v>0</v>
          </cell>
          <cell r="E1690">
            <v>3334.27</v>
          </cell>
          <cell r="F1690">
            <v>3334.27</v>
          </cell>
        </row>
        <row r="1691">
          <cell r="A1691" t="str">
            <v>01-60913-000-00-00-10</v>
          </cell>
          <cell r="B1691">
            <v>60913</v>
          </cell>
          <cell r="C1691" t="str">
            <v>OFFICIAL ENTERTAINME</v>
          </cell>
          <cell r="D1691">
            <v>0</v>
          </cell>
          <cell r="E1691">
            <v>3070.88</v>
          </cell>
          <cell r="F1691">
            <v>3070.88</v>
          </cell>
        </row>
        <row r="1692">
          <cell r="A1692" t="str">
            <v>01-60913-000-00-00-11</v>
          </cell>
          <cell r="B1692">
            <v>60913</v>
          </cell>
          <cell r="C1692" t="str">
            <v>OFFICIAL ENTERTAINME</v>
          </cell>
          <cell r="D1692">
            <v>0</v>
          </cell>
          <cell r="E1692">
            <v>8000.2</v>
          </cell>
          <cell r="F1692">
            <v>8000.2</v>
          </cell>
        </row>
        <row r="1693">
          <cell r="A1693" t="str">
            <v>01-60913-000-00-00-12</v>
          </cell>
          <cell r="B1693">
            <v>60913</v>
          </cell>
          <cell r="C1693" t="str">
            <v>OFFICIAL ENTERTAINME</v>
          </cell>
          <cell r="D1693">
            <v>0</v>
          </cell>
          <cell r="E1693">
            <v>3876.62</v>
          </cell>
          <cell r="F1693">
            <v>3876.62</v>
          </cell>
        </row>
        <row r="1694">
          <cell r="A1694" t="str">
            <v>01-60913-000-00-00-13</v>
          </cell>
          <cell r="B1694">
            <v>60913</v>
          </cell>
          <cell r="C1694" t="str">
            <v>OFFICIAL ENTERTAINME</v>
          </cell>
          <cell r="D1694">
            <v>0</v>
          </cell>
          <cell r="E1694">
            <v>4316.0600000000004</v>
          </cell>
          <cell r="F1694">
            <v>4316.0600000000004</v>
          </cell>
        </row>
        <row r="1695">
          <cell r="A1695" t="str">
            <v>01-60913-000-00-00-14</v>
          </cell>
          <cell r="B1695">
            <v>60913</v>
          </cell>
          <cell r="C1695" t="str">
            <v>OFFICIAL ENTERTAINME</v>
          </cell>
          <cell r="D1695">
            <v>0</v>
          </cell>
          <cell r="E1695">
            <v>20828.59</v>
          </cell>
          <cell r="F1695">
            <v>20828.59</v>
          </cell>
        </row>
        <row r="1696">
          <cell r="A1696" t="str">
            <v>01-60913-000-00-00-15</v>
          </cell>
          <cell r="B1696">
            <v>60913</v>
          </cell>
          <cell r="C1696" t="str">
            <v>OFFICIAL ENTERTAINME</v>
          </cell>
          <cell r="D1696">
            <v>0</v>
          </cell>
          <cell r="E1696">
            <v>9856.5</v>
          </cell>
          <cell r="F1696">
            <v>9856.5</v>
          </cell>
        </row>
        <row r="1697">
          <cell r="A1697" t="str">
            <v>01-60913-000-00-00-16</v>
          </cell>
          <cell r="B1697">
            <v>60913</v>
          </cell>
          <cell r="C1697" t="str">
            <v>OFFICIAL ENTERTAINME</v>
          </cell>
          <cell r="D1697">
            <v>0</v>
          </cell>
          <cell r="E1697">
            <v>1816.16</v>
          </cell>
          <cell r="F1697">
            <v>1816.16</v>
          </cell>
        </row>
        <row r="1698">
          <cell r="A1698" t="str">
            <v>01-60913-000-00-00-19</v>
          </cell>
          <cell r="B1698">
            <v>60913</v>
          </cell>
          <cell r="C1698" t="str">
            <v>OFFICIAL ENTERTAINME</v>
          </cell>
          <cell r="D1698">
            <v>0</v>
          </cell>
          <cell r="E1698">
            <v>566.16</v>
          </cell>
          <cell r="F1698">
            <v>566.16</v>
          </cell>
        </row>
        <row r="1699">
          <cell r="A1699" t="str">
            <v>01-60913-000-00-00-20</v>
          </cell>
          <cell r="B1699">
            <v>60913</v>
          </cell>
          <cell r="C1699" t="str">
            <v>OFFICIAL ENTERTAINME</v>
          </cell>
          <cell r="D1699">
            <v>0</v>
          </cell>
          <cell r="E1699">
            <v>2332.0500000000002</v>
          </cell>
          <cell r="F1699">
            <v>2332.0500000000002</v>
          </cell>
        </row>
        <row r="1700">
          <cell r="A1700" t="str">
            <v>01-60913-000-00-00-21</v>
          </cell>
          <cell r="B1700">
            <v>60913</v>
          </cell>
          <cell r="C1700" t="str">
            <v>OFFICIAL ENTERTAINME</v>
          </cell>
          <cell r="D1700">
            <v>0</v>
          </cell>
          <cell r="E1700">
            <v>5017.9399999999996</v>
          </cell>
          <cell r="F1700">
            <v>5017.9399999999996</v>
          </cell>
        </row>
        <row r="1701">
          <cell r="A1701" t="str">
            <v>01-60913-000-00-00-22</v>
          </cell>
          <cell r="B1701">
            <v>60913</v>
          </cell>
          <cell r="C1701" t="str">
            <v>OFFICIAL ENTERTAINME</v>
          </cell>
          <cell r="D1701">
            <v>0</v>
          </cell>
          <cell r="E1701">
            <v>368</v>
          </cell>
          <cell r="F1701">
            <v>368</v>
          </cell>
        </row>
        <row r="1702">
          <cell r="A1702" t="str">
            <v>01-60913-000-00-00-25</v>
          </cell>
          <cell r="B1702">
            <v>60913</v>
          </cell>
          <cell r="C1702" t="str">
            <v>OFFICIAL ENTERTAINME</v>
          </cell>
          <cell r="D1702">
            <v>0</v>
          </cell>
          <cell r="E1702">
            <v>500</v>
          </cell>
          <cell r="F1702">
            <v>500</v>
          </cell>
        </row>
        <row r="1703">
          <cell r="A1703" t="str">
            <v>01-60914-000-00-00-03</v>
          </cell>
          <cell r="B1703">
            <v>60914</v>
          </cell>
          <cell r="C1703" t="str">
            <v>DISCRETIONARY CONTRI</v>
          </cell>
          <cell r="D1703">
            <v>0</v>
          </cell>
          <cell r="E1703">
            <v>236536.03</v>
          </cell>
          <cell r="F1703">
            <v>236536.03</v>
          </cell>
        </row>
        <row r="1704">
          <cell r="A1704" t="str">
            <v>01-60915-000-00-00-03</v>
          </cell>
          <cell r="B1704">
            <v>60915</v>
          </cell>
          <cell r="C1704" t="str">
            <v>GENERAL REPAIRS &amp; RE</v>
          </cell>
          <cell r="D1704">
            <v>0</v>
          </cell>
          <cell r="E1704">
            <v>83175.56</v>
          </cell>
          <cell r="F1704">
            <v>83175.56</v>
          </cell>
        </row>
        <row r="1705">
          <cell r="A1705" t="str">
            <v>01-60915-000-00-00-04</v>
          </cell>
          <cell r="B1705">
            <v>60915</v>
          </cell>
          <cell r="C1705" t="str">
            <v>GENERAL REPAIRS &amp; RE</v>
          </cell>
          <cell r="D1705">
            <v>0</v>
          </cell>
          <cell r="E1705">
            <v>3043269.91</v>
          </cell>
          <cell r="F1705">
            <v>3043269.91</v>
          </cell>
        </row>
        <row r="1706">
          <cell r="A1706" t="str">
            <v>01-60915-000-00-00-09</v>
          </cell>
          <cell r="B1706">
            <v>60915</v>
          </cell>
          <cell r="C1706" t="str">
            <v>GENERAL REPAIRS &amp; RE</v>
          </cell>
          <cell r="D1706">
            <v>0</v>
          </cell>
          <cell r="E1706">
            <v>182954.51</v>
          </cell>
          <cell r="F1706">
            <v>182954.51</v>
          </cell>
        </row>
        <row r="1707">
          <cell r="A1707" t="str">
            <v>01-60915-000-00-00-12</v>
          </cell>
          <cell r="B1707">
            <v>60915</v>
          </cell>
          <cell r="C1707" t="str">
            <v>GENERAL REPAIRS &amp; RE</v>
          </cell>
          <cell r="D1707">
            <v>0</v>
          </cell>
          <cell r="E1707">
            <v>211638</v>
          </cell>
          <cell r="F1707">
            <v>211638</v>
          </cell>
        </row>
        <row r="1708">
          <cell r="A1708" t="str">
            <v>01-60915-000-00-00-16</v>
          </cell>
          <cell r="B1708">
            <v>60915</v>
          </cell>
          <cell r="C1708" t="str">
            <v>GENERAL REPAIRS &amp; RE</v>
          </cell>
          <cell r="D1708">
            <v>0</v>
          </cell>
          <cell r="E1708">
            <v>18559.43</v>
          </cell>
          <cell r="F1708">
            <v>18559.43</v>
          </cell>
        </row>
        <row r="1709">
          <cell r="A1709" t="str">
            <v>01-60915-000-00-00-22</v>
          </cell>
          <cell r="B1709">
            <v>60915</v>
          </cell>
          <cell r="C1709" t="str">
            <v>GENERAL REPAIRS &amp; RE</v>
          </cell>
          <cell r="D1709">
            <v>0</v>
          </cell>
          <cell r="E1709">
            <v>41263</v>
          </cell>
          <cell r="F1709">
            <v>41263</v>
          </cell>
        </row>
        <row r="1710">
          <cell r="A1710" t="str">
            <v>01-60916-000-00-00-01</v>
          </cell>
          <cell r="B1710">
            <v>60916</v>
          </cell>
          <cell r="C1710" t="str">
            <v>MISCELLANEOUS</v>
          </cell>
          <cell r="D1710">
            <v>0</v>
          </cell>
          <cell r="E1710">
            <v>3623.72</v>
          </cell>
          <cell r="F1710">
            <v>3623.72</v>
          </cell>
        </row>
        <row r="1711">
          <cell r="A1711" t="str">
            <v>01-60916-000-00-00-04</v>
          </cell>
          <cell r="B1711">
            <v>60916</v>
          </cell>
          <cell r="C1711" t="str">
            <v>MISCELLANEOUS</v>
          </cell>
          <cell r="D1711">
            <v>0</v>
          </cell>
          <cell r="E1711">
            <v>730</v>
          </cell>
          <cell r="F1711">
            <v>730</v>
          </cell>
        </row>
        <row r="1712">
          <cell r="A1712" t="str">
            <v>01-60916-000-00-00-07</v>
          </cell>
          <cell r="B1712">
            <v>60916</v>
          </cell>
          <cell r="C1712" t="str">
            <v>MISCELLANEOUS</v>
          </cell>
          <cell r="D1712">
            <v>0</v>
          </cell>
          <cell r="E1712">
            <v>345535.58</v>
          </cell>
          <cell r="F1712">
            <v>345535.58</v>
          </cell>
        </row>
        <row r="1713">
          <cell r="B1713" t="str">
            <v>_x000C_</v>
          </cell>
        </row>
        <row r="1717">
          <cell r="A1717" t="str">
            <v>Detail Trial</v>
          </cell>
          <cell r="B1717" t="str">
            <v>CBII BOOKS</v>
          </cell>
          <cell r="D1717" t="str">
            <v>Balance</v>
          </cell>
          <cell r="E1717" t="str">
            <v>Report Dat</v>
          </cell>
          <cell r="F1717" t="str">
            <v>e: 07-NOV-2013 14:44</v>
          </cell>
        </row>
        <row r="1718">
          <cell r="A1718" t="str">
            <v>Year to date as</v>
          </cell>
          <cell r="D1718" t="str">
            <v>of SEP-13</v>
          </cell>
          <cell r="E1718" t="str">
            <v>Pag</v>
          </cell>
          <cell r="F1718" t="str">
            <v>e:    27 of       29</v>
          </cell>
        </row>
        <row r="1720">
          <cell r="C1720" t="str">
            <v>Currency:  TTD</v>
          </cell>
        </row>
        <row r="1721">
          <cell r="A1721" t="str">
            <v>o 01</v>
          </cell>
          <cell r="B1721" t="str">
            <v>CORP</v>
          </cell>
          <cell r="C1721" t="str">
            <v>ORATION Range:  01 t</v>
          </cell>
        </row>
        <row r="1723">
          <cell r="A1723" t="str">
            <v>BOOKS</v>
          </cell>
          <cell r="C1723" t="str">
            <v>Ledger:  CBII</v>
          </cell>
        </row>
        <row r="1724">
          <cell r="A1724" t="str">
            <v>BTT</v>
          </cell>
          <cell r="C1724" t="str">
            <v>CORPORATION:  01 C</v>
          </cell>
        </row>
        <row r="1727">
          <cell r="A1727" t="str">
            <v>Account</v>
          </cell>
          <cell r="B1727" t="str">
            <v>ACCOUNT</v>
          </cell>
          <cell r="C1727" t="str">
            <v>Description</v>
          </cell>
          <cell r="D1727" t="str">
            <v>Beginning Balance</v>
          </cell>
          <cell r="E1727" t="str">
            <v>Period Activity</v>
          </cell>
          <cell r="F1727" t="str">
            <v>Ending Balance</v>
          </cell>
        </row>
        <row r="1728">
          <cell r="A1728" t="str">
            <v>----------------------------------</v>
          </cell>
          <cell r="B1728" t="str">
            <v>-----------</v>
          </cell>
          <cell r="C1728" t="str">
            <v>--------------------</v>
          </cell>
          <cell r="D1728" t="str">
            <v>------ ------------------</v>
          </cell>
          <cell r="E1728" t="str">
            <v>------------------</v>
          </cell>
          <cell r="F1728" t="str">
            <v>------------------</v>
          </cell>
        </row>
        <row r="1729">
          <cell r="A1729" t="str">
            <v>01-60916-000-00-00-09</v>
          </cell>
          <cell r="B1729">
            <v>60916</v>
          </cell>
          <cell r="C1729" t="str">
            <v>MISCELLANEOUS</v>
          </cell>
          <cell r="D1729">
            <v>0</v>
          </cell>
          <cell r="E1729">
            <v>25429.86</v>
          </cell>
          <cell r="F1729">
            <v>25429.86</v>
          </cell>
        </row>
        <row r="1730">
          <cell r="A1730" t="str">
            <v>01-60916-000-00-00-14</v>
          </cell>
          <cell r="B1730">
            <v>60916</v>
          </cell>
          <cell r="C1730" t="str">
            <v>MISCELLANEOUS</v>
          </cell>
          <cell r="D1730">
            <v>0</v>
          </cell>
          <cell r="E1730">
            <v>7672.5</v>
          </cell>
          <cell r="F1730">
            <v>7672.5</v>
          </cell>
        </row>
        <row r="1731">
          <cell r="A1731" t="str">
            <v>01-60916-000-00-00-16</v>
          </cell>
          <cell r="B1731">
            <v>60916</v>
          </cell>
          <cell r="C1731" t="str">
            <v>MISCELLANEOUS</v>
          </cell>
          <cell r="D1731">
            <v>0</v>
          </cell>
          <cell r="E1731">
            <v>19907.46</v>
          </cell>
          <cell r="F1731">
            <v>19907.46</v>
          </cell>
        </row>
        <row r="1732">
          <cell r="A1732" t="str">
            <v>01-60916-000-00-00-22</v>
          </cell>
          <cell r="B1732">
            <v>60916</v>
          </cell>
          <cell r="C1732" t="str">
            <v>MISCELLANEOUS</v>
          </cell>
          <cell r="D1732">
            <v>0</v>
          </cell>
          <cell r="E1732">
            <v>4214.74</v>
          </cell>
          <cell r="F1732">
            <v>4214.74</v>
          </cell>
        </row>
        <row r="1733">
          <cell r="A1733" t="str">
            <v>01-60916-000-00-00-24</v>
          </cell>
          <cell r="B1733">
            <v>60916</v>
          </cell>
          <cell r="C1733" t="str">
            <v>MISCELLANEOUS</v>
          </cell>
          <cell r="D1733">
            <v>0</v>
          </cell>
          <cell r="E1733">
            <v>6545</v>
          </cell>
          <cell r="F1733">
            <v>6545</v>
          </cell>
        </row>
        <row r="1734">
          <cell r="A1734" t="str">
            <v>01-60917-000-00-00-03</v>
          </cell>
          <cell r="B1734">
            <v>60917</v>
          </cell>
          <cell r="C1734" t="str">
            <v>PUBLIC RELATIONS</v>
          </cell>
          <cell r="D1734">
            <v>0</v>
          </cell>
          <cell r="E1734">
            <v>2423671.65</v>
          </cell>
          <cell r="F1734">
            <v>2423671.65</v>
          </cell>
        </row>
        <row r="1735">
          <cell r="A1735" t="str">
            <v>01-60918-000-00-00-16</v>
          </cell>
          <cell r="B1735">
            <v>60918</v>
          </cell>
          <cell r="C1735" t="str">
            <v>SECURITY EQUIPMENT</v>
          </cell>
          <cell r="D1735">
            <v>0</v>
          </cell>
          <cell r="E1735">
            <v>25943.03</v>
          </cell>
          <cell r="F1735">
            <v>25943.03</v>
          </cell>
        </row>
        <row r="1736">
          <cell r="A1736" t="str">
            <v>01-60919-000-00-00-14</v>
          </cell>
          <cell r="B1736">
            <v>60919</v>
          </cell>
          <cell r="C1736" t="str">
            <v>RECRUITMENT COST</v>
          </cell>
          <cell r="D1736">
            <v>0</v>
          </cell>
          <cell r="E1736">
            <v>2820743.58</v>
          </cell>
          <cell r="F1736">
            <v>2820743.58</v>
          </cell>
        </row>
        <row r="1737">
          <cell r="A1737" t="str">
            <v>01-60920-000-00-00-03</v>
          </cell>
          <cell r="B1737">
            <v>60920</v>
          </cell>
          <cell r="C1737" t="str">
            <v>AUDITORIUM EXPENSES</v>
          </cell>
          <cell r="D1737">
            <v>0</v>
          </cell>
          <cell r="E1737">
            <v>406757.65</v>
          </cell>
          <cell r="F1737">
            <v>406757.65</v>
          </cell>
        </row>
        <row r="1738">
          <cell r="A1738" t="str">
            <v>01-60921-000-00-00-09</v>
          </cell>
          <cell r="B1738">
            <v>60921</v>
          </cell>
          <cell r="C1738" t="str">
            <v>GENERAL STATIONERY</v>
          </cell>
          <cell r="D1738">
            <v>0</v>
          </cell>
          <cell r="E1738">
            <v>1330298.17</v>
          </cell>
          <cell r="F1738">
            <v>1330298.17</v>
          </cell>
        </row>
        <row r="1739">
          <cell r="A1739" t="str">
            <v>01-60923-000-00-00-12</v>
          </cell>
          <cell r="B1739">
            <v>60923</v>
          </cell>
          <cell r="C1739" t="str">
            <v>LIBRARY EXPENSES-BOO</v>
          </cell>
          <cell r="D1739">
            <v>0</v>
          </cell>
          <cell r="E1739">
            <v>94622.11</v>
          </cell>
          <cell r="F1739">
            <v>94622.11</v>
          </cell>
        </row>
        <row r="1740">
          <cell r="A1740" t="str">
            <v>01-60924-000-00-00-01</v>
          </cell>
          <cell r="B1740">
            <v>60924</v>
          </cell>
          <cell r="C1740" t="str">
            <v>FIXED ASSET EXPENSE</v>
          </cell>
          <cell r="D1740">
            <v>0</v>
          </cell>
          <cell r="E1740">
            <v>1884.4</v>
          </cell>
          <cell r="F1740">
            <v>1884.4</v>
          </cell>
        </row>
        <row r="1741">
          <cell r="A1741" t="str">
            <v>01-60924-000-00-00-02</v>
          </cell>
          <cell r="B1741">
            <v>60924</v>
          </cell>
          <cell r="C1741" t="str">
            <v>FIXED ASSET EXPENSE</v>
          </cell>
          <cell r="D1741">
            <v>0</v>
          </cell>
          <cell r="E1741">
            <v>1265</v>
          </cell>
          <cell r="F1741">
            <v>1265</v>
          </cell>
        </row>
        <row r="1742">
          <cell r="A1742" t="str">
            <v>01-60924-000-00-00-03</v>
          </cell>
          <cell r="B1742">
            <v>60924</v>
          </cell>
          <cell r="C1742" t="str">
            <v>FIXED ASSET EXPENSE</v>
          </cell>
          <cell r="D1742">
            <v>0</v>
          </cell>
          <cell r="E1742">
            <v>-36632.68</v>
          </cell>
          <cell r="F1742">
            <v>-36632.68</v>
          </cell>
        </row>
        <row r="1743">
          <cell r="A1743" t="str">
            <v>01-60924-000-00-00-04</v>
          </cell>
          <cell r="B1743">
            <v>60924</v>
          </cell>
          <cell r="C1743" t="str">
            <v>FIXED ASSET EXPENSE</v>
          </cell>
          <cell r="D1743">
            <v>0</v>
          </cell>
          <cell r="E1743">
            <v>8113.96</v>
          </cell>
          <cell r="F1743">
            <v>8113.96</v>
          </cell>
        </row>
        <row r="1744">
          <cell r="A1744" t="str">
            <v>01-60924-000-00-00-05</v>
          </cell>
          <cell r="B1744">
            <v>60924</v>
          </cell>
          <cell r="C1744" t="str">
            <v>FIXED ASSET EXPENSE</v>
          </cell>
          <cell r="D1744">
            <v>0</v>
          </cell>
          <cell r="E1744">
            <v>801.5</v>
          </cell>
          <cell r="F1744">
            <v>801.5</v>
          </cell>
        </row>
        <row r="1745">
          <cell r="A1745" t="str">
            <v>01-60924-000-00-00-06</v>
          </cell>
          <cell r="B1745">
            <v>60924</v>
          </cell>
          <cell r="C1745" t="str">
            <v>FIXED ASSET EXPENSE</v>
          </cell>
          <cell r="D1745">
            <v>0</v>
          </cell>
          <cell r="E1745">
            <v>2304.98</v>
          </cell>
          <cell r="F1745">
            <v>2304.98</v>
          </cell>
        </row>
        <row r="1746">
          <cell r="A1746" t="str">
            <v>01-60924-000-00-00-07</v>
          </cell>
          <cell r="B1746">
            <v>60924</v>
          </cell>
          <cell r="C1746" t="str">
            <v>FIXED ASSET EXPENSE</v>
          </cell>
          <cell r="D1746">
            <v>0</v>
          </cell>
          <cell r="E1746">
            <v>5023.99</v>
          </cell>
          <cell r="F1746">
            <v>5023.99</v>
          </cell>
        </row>
        <row r="1747">
          <cell r="A1747" t="str">
            <v>01-60924-000-00-00-09</v>
          </cell>
          <cell r="B1747">
            <v>60924</v>
          </cell>
          <cell r="C1747" t="str">
            <v>FIXED ASSET EXPENSE</v>
          </cell>
          <cell r="D1747">
            <v>0</v>
          </cell>
          <cell r="E1747">
            <v>10535.73</v>
          </cell>
          <cell r="F1747">
            <v>10535.73</v>
          </cell>
        </row>
        <row r="1748">
          <cell r="A1748" t="str">
            <v>01-60924-000-00-00-10</v>
          </cell>
          <cell r="B1748">
            <v>60924</v>
          </cell>
          <cell r="C1748" t="str">
            <v>FIXED ASSET EXPENSE</v>
          </cell>
          <cell r="D1748">
            <v>0</v>
          </cell>
          <cell r="E1748">
            <v>943</v>
          </cell>
          <cell r="F1748">
            <v>943</v>
          </cell>
        </row>
        <row r="1749">
          <cell r="A1749" t="str">
            <v>01-60924-000-00-00-11</v>
          </cell>
          <cell r="B1749">
            <v>60924</v>
          </cell>
          <cell r="C1749" t="str">
            <v>FIXED ASSET EXPENSE</v>
          </cell>
          <cell r="D1749">
            <v>0</v>
          </cell>
          <cell r="E1749">
            <v>1119.9100000000001</v>
          </cell>
          <cell r="F1749">
            <v>1119.9100000000001</v>
          </cell>
        </row>
        <row r="1750">
          <cell r="A1750" t="str">
            <v>01-60924-000-00-00-12</v>
          </cell>
          <cell r="B1750">
            <v>60924</v>
          </cell>
          <cell r="C1750" t="str">
            <v>FIXED ASSET EXPENSE</v>
          </cell>
          <cell r="D1750">
            <v>0</v>
          </cell>
          <cell r="E1750">
            <v>4616.8999999999996</v>
          </cell>
          <cell r="F1750">
            <v>4616.8999999999996</v>
          </cell>
        </row>
        <row r="1751">
          <cell r="A1751" t="str">
            <v>01-60924-000-00-00-13</v>
          </cell>
          <cell r="B1751">
            <v>60924</v>
          </cell>
          <cell r="C1751" t="str">
            <v>FIXED ASSET EXPENSE</v>
          </cell>
          <cell r="D1751">
            <v>0</v>
          </cell>
          <cell r="E1751">
            <v>9435</v>
          </cell>
          <cell r="F1751">
            <v>9435</v>
          </cell>
        </row>
        <row r="1752">
          <cell r="A1752" t="str">
            <v>01-60924-000-00-00-14</v>
          </cell>
          <cell r="B1752">
            <v>60924</v>
          </cell>
          <cell r="C1752" t="str">
            <v>FIXED ASSET EXPENSE</v>
          </cell>
          <cell r="D1752">
            <v>0</v>
          </cell>
          <cell r="E1752">
            <v>1066.5</v>
          </cell>
          <cell r="F1752">
            <v>1066.5</v>
          </cell>
        </row>
        <row r="1753">
          <cell r="A1753" t="str">
            <v>01-60924-000-00-00-15</v>
          </cell>
          <cell r="B1753">
            <v>60924</v>
          </cell>
          <cell r="C1753" t="str">
            <v>FIXED ASSET EXPENSE</v>
          </cell>
          <cell r="D1753">
            <v>0</v>
          </cell>
          <cell r="E1753">
            <v>250</v>
          </cell>
          <cell r="F1753">
            <v>250</v>
          </cell>
        </row>
        <row r="1754">
          <cell r="A1754" t="str">
            <v>01-60924-000-00-00-16</v>
          </cell>
          <cell r="B1754">
            <v>60924</v>
          </cell>
          <cell r="C1754" t="str">
            <v>FIXED ASSET EXPENSE</v>
          </cell>
          <cell r="D1754">
            <v>0</v>
          </cell>
          <cell r="E1754">
            <v>2825</v>
          </cell>
          <cell r="F1754">
            <v>2825</v>
          </cell>
        </row>
        <row r="1755">
          <cell r="A1755" t="str">
            <v>01-60924-000-00-00-19</v>
          </cell>
          <cell r="B1755">
            <v>60924</v>
          </cell>
          <cell r="C1755" t="str">
            <v>FIXED ASSET EXPENSE</v>
          </cell>
          <cell r="D1755">
            <v>0</v>
          </cell>
          <cell r="E1755">
            <v>3649.95</v>
          </cell>
          <cell r="F1755">
            <v>3649.95</v>
          </cell>
        </row>
        <row r="1756">
          <cell r="A1756" t="str">
            <v>01-60924-000-00-00-22</v>
          </cell>
          <cell r="B1756">
            <v>60924</v>
          </cell>
          <cell r="C1756" t="str">
            <v>FIXED ASSET EXPENSE</v>
          </cell>
          <cell r="D1756">
            <v>0</v>
          </cell>
          <cell r="E1756">
            <v>53078.63</v>
          </cell>
          <cell r="F1756">
            <v>53078.63</v>
          </cell>
        </row>
        <row r="1757">
          <cell r="A1757" t="str">
            <v>01-60924-000-00-00-23</v>
          </cell>
          <cell r="B1757">
            <v>60924</v>
          </cell>
          <cell r="C1757" t="str">
            <v>FIXED ASSET EXPENSE</v>
          </cell>
          <cell r="D1757">
            <v>0</v>
          </cell>
          <cell r="E1757">
            <v>1603.93</v>
          </cell>
          <cell r="F1757">
            <v>1603.93</v>
          </cell>
        </row>
        <row r="1758">
          <cell r="A1758" t="str">
            <v>01-60924-000-00-00-24</v>
          </cell>
          <cell r="B1758">
            <v>60924</v>
          </cell>
          <cell r="C1758" t="str">
            <v>FIXED ASSET EXPENSE</v>
          </cell>
          <cell r="D1758">
            <v>0</v>
          </cell>
          <cell r="E1758">
            <v>2383.84</v>
          </cell>
          <cell r="F1758">
            <v>2383.84</v>
          </cell>
        </row>
        <row r="1759">
          <cell r="A1759" t="str">
            <v>01-60924-000-00-00-25</v>
          </cell>
          <cell r="B1759">
            <v>60924</v>
          </cell>
          <cell r="C1759" t="str">
            <v>FIXED ASSET EXPENSE</v>
          </cell>
          <cell r="D1759">
            <v>0</v>
          </cell>
          <cell r="E1759">
            <v>22935.06</v>
          </cell>
          <cell r="F1759">
            <v>22935.06</v>
          </cell>
        </row>
        <row r="1760">
          <cell r="A1760" t="str">
            <v>01-60925-000-00-00-03</v>
          </cell>
          <cell r="B1760">
            <v>60925</v>
          </cell>
          <cell r="C1760" t="str">
            <v>CONFERENCE FACILITIE</v>
          </cell>
          <cell r="D1760">
            <v>0</v>
          </cell>
          <cell r="E1760">
            <v>6985</v>
          </cell>
          <cell r="F1760">
            <v>6985</v>
          </cell>
        </row>
        <row r="1761">
          <cell r="A1761" t="str">
            <v>01-60927-000-00-00-12</v>
          </cell>
          <cell r="B1761">
            <v>60927</v>
          </cell>
          <cell r="C1761" t="str">
            <v>LIBRARY EXP. INSTITU</v>
          </cell>
          <cell r="D1761">
            <v>0</v>
          </cell>
          <cell r="E1761">
            <v>34975.57</v>
          </cell>
          <cell r="F1761">
            <v>34975.57</v>
          </cell>
        </row>
        <row r="1762">
          <cell r="A1762" t="str">
            <v>01-60928-000-00-00-12</v>
          </cell>
          <cell r="B1762">
            <v>60928</v>
          </cell>
          <cell r="C1762" t="str">
            <v>LIBRARY EXPENSES - P</v>
          </cell>
          <cell r="D1762">
            <v>0</v>
          </cell>
          <cell r="E1762">
            <v>1659385.86</v>
          </cell>
          <cell r="F1762">
            <v>1659385.86</v>
          </cell>
        </row>
        <row r="1763">
          <cell r="A1763" t="str">
            <v>01-60929-000-00-00-12</v>
          </cell>
          <cell r="B1763">
            <v>60929</v>
          </cell>
          <cell r="C1763" t="str">
            <v>LIBRARY EXP. DATABAS</v>
          </cell>
          <cell r="D1763">
            <v>0</v>
          </cell>
          <cell r="E1763">
            <v>754012.01</v>
          </cell>
          <cell r="F1763">
            <v>754012.01</v>
          </cell>
        </row>
        <row r="1764">
          <cell r="A1764" t="str">
            <v>01-60930-000-00-00-03</v>
          </cell>
          <cell r="B1764">
            <v>60930</v>
          </cell>
          <cell r="C1764" t="str">
            <v>MONEY MUSEUM EXPENSE</v>
          </cell>
          <cell r="D1764">
            <v>0</v>
          </cell>
          <cell r="E1764">
            <v>105793.72</v>
          </cell>
          <cell r="F1764">
            <v>105793.72</v>
          </cell>
        </row>
        <row r="1765">
          <cell r="A1765" t="str">
            <v>01-60931-000-00-00-14</v>
          </cell>
          <cell r="B1765">
            <v>60931</v>
          </cell>
          <cell r="C1765" t="str">
            <v>VACATION INTERNSHIP</v>
          </cell>
          <cell r="D1765">
            <v>0</v>
          </cell>
          <cell r="E1765">
            <v>79780.67</v>
          </cell>
          <cell r="F1765">
            <v>79780.67</v>
          </cell>
        </row>
        <row r="1766">
          <cell r="A1766" t="str">
            <v>01-60932-000-00-00-15</v>
          </cell>
          <cell r="B1766">
            <v>60932</v>
          </cell>
          <cell r="C1766" t="str">
            <v>VISITING SCHOLAR PRO</v>
          </cell>
          <cell r="D1766">
            <v>0</v>
          </cell>
          <cell r="E1766">
            <v>89299.75</v>
          </cell>
          <cell r="F1766">
            <v>89299.75</v>
          </cell>
        </row>
        <row r="1767">
          <cell r="A1767" t="str">
            <v>01-60933-000-00-00-14</v>
          </cell>
          <cell r="B1767">
            <v>60933</v>
          </cell>
          <cell r="C1767" t="str">
            <v>ADMINISTRATIVE PROFE</v>
          </cell>
          <cell r="D1767">
            <v>0</v>
          </cell>
          <cell r="E1767">
            <v>17969.62</v>
          </cell>
          <cell r="F1767">
            <v>17969.62</v>
          </cell>
        </row>
        <row r="1768">
          <cell r="A1768" t="str">
            <v>01-60934-001-00-00-01</v>
          </cell>
          <cell r="B1768">
            <v>60934</v>
          </cell>
          <cell r="C1768" t="str">
            <v>CL FINANCIAL EXPENSE</v>
          </cell>
          <cell r="D1768">
            <v>0</v>
          </cell>
          <cell r="E1768">
            <v>23767532.280000001</v>
          </cell>
          <cell r="F1768">
            <v>23767532.280000001</v>
          </cell>
        </row>
        <row r="1769">
          <cell r="A1769" t="str">
            <v>01-60934-002-00-00-01</v>
          </cell>
          <cell r="B1769">
            <v>60934</v>
          </cell>
          <cell r="C1769" t="str">
            <v>CL FINANCIAL EXPENSE</v>
          </cell>
          <cell r="D1769">
            <v>0</v>
          </cell>
          <cell r="E1769">
            <v>76861.399999999994</v>
          </cell>
          <cell r="F1769">
            <v>76861.399999999994</v>
          </cell>
        </row>
        <row r="1770">
          <cell r="A1770" t="str">
            <v>01-60951-000-00-00-02</v>
          </cell>
          <cell r="B1770">
            <v>60951</v>
          </cell>
          <cell r="C1770" t="str">
            <v>LIGHT &amp; POWER</v>
          </cell>
          <cell r="D1770">
            <v>0</v>
          </cell>
          <cell r="E1770">
            <v>4268873.7699999996</v>
          </cell>
          <cell r="F1770">
            <v>4268873.7699999996</v>
          </cell>
        </row>
        <row r="1771">
          <cell r="A1771" t="str">
            <v>01-60952-000-00-00-02</v>
          </cell>
          <cell r="B1771">
            <v>60952</v>
          </cell>
          <cell r="C1771" t="str">
            <v>TELEPHONES &amp;TELEGRAM</v>
          </cell>
          <cell r="D1771">
            <v>0</v>
          </cell>
          <cell r="E1771">
            <v>139400</v>
          </cell>
          <cell r="F1771">
            <v>139400</v>
          </cell>
        </row>
        <row r="1772">
          <cell r="A1772" t="str">
            <v>01-60952-000-00-00-09</v>
          </cell>
          <cell r="B1772">
            <v>60952</v>
          </cell>
          <cell r="C1772" t="str">
            <v>TELEPHONES &amp;TELEGRAM</v>
          </cell>
          <cell r="D1772">
            <v>0</v>
          </cell>
          <cell r="E1772">
            <v>3471625.14</v>
          </cell>
          <cell r="F1772">
            <v>3471625.14</v>
          </cell>
        </row>
        <row r="1773">
          <cell r="A1773" t="str">
            <v>01-60952-000-00-00-20</v>
          </cell>
          <cell r="B1773">
            <v>60952</v>
          </cell>
          <cell r="C1773" t="str">
            <v>TELEPHONES &amp;TELEGRAM</v>
          </cell>
          <cell r="D1773">
            <v>0</v>
          </cell>
          <cell r="E1773">
            <v>67249.509999999995</v>
          </cell>
          <cell r="F1773">
            <v>67249.509999999995</v>
          </cell>
        </row>
        <row r="1774">
          <cell r="A1774" t="str">
            <v>01-60952-001-00-00-04</v>
          </cell>
          <cell r="B1774">
            <v>60952</v>
          </cell>
          <cell r="C1774" t="str">
            <v>TELEPHONES &amp;TELEGRAM</v>
          </cell>
          <cell r="D1774">
            <v>0</v>
          </cell>
          <cell r="E1774">
            <v>92504.27</v>
          </cell>
          <cell r="F1774">
            <v>92504.27</v>
          </cell>
        </row>
        <row r="1775">
          <cell r="A1775" t="str">
            <v>01-60961-000-00-00-13</v>
          </cell>
          <cell r="B1775">
            <v>60961</v>
          </cell>
          <cell r="C1775" t="str">
            <v>COMPUTER EXPS -MAINT</v>
          </cell>
          <cell r="D1775">
            <v>0</v>
          </cell>
          <cell r="E1775">
            <v>18357611.129999999</v>
          </cell>
          <cell r="F1775">
            <v>18357611.129999999</v>
          </cell>
        </row>
        <row r="1776">
          <cell r="A1776" t="str">
            <v>01-60961-000-00-00-20</v>
          </cell>
          <cell r="B1776">
            <v>60961</v>
          </cell>
          <cell r="C1776" t="str">
            <v>COMPUTER EXPS -MAINT</v>
          </cell>
          <cell r="D1776">
            <v>0</v>
          </cell>
          <cell r="E1776">
            <v>36902.14</v>
          </cell>
          <cell r="F1776">
            <v>36902.14</v>
          </cell>
        </row>
        <row r="1777">
          <cell r="A1777" t="str">
            <v>01-60964-000-00-00-13</v>
          </cell>
          <cell r="B1777">
            <v>60964</v>
          </cell>
          <cell r="C1777" t="str">
            <v>COMPUTER EXPS -DATA</v>
          </cell>
          <cell r="D1777">
            <v>0</v>
          </cell>
          <cell r="E1777">
            <v>14881.88</v>
          </cell>
          <cell r="F1777">
            <v>14881.88</v>
          </cell>
        </row>
        <row r="1778">
          <cell r="A1778" t="str">
            <v>01-60965-000-00-00-13</v>
          </cell>
          <cell r="B1778">
            <v>60965</v>
          </cell>
          <cell r="C1778" t="str">
            <v>COMPUTER EXPS -REPAI</v>
          </cell>
          <cell r="D1778">
            <v>0</v>
          </cell>
          <cell r="E1778">
            <v>3576.5</v>
          </cell>
          <cell r="F1778">
            <v>3576.5</v>
          </cell>
        </row>
        <row r="1779">
          <cell r="B1779" t="str">
            <v>_x000C_</v>
          </cell>
        </row>
        <row r="1783">
          <cell r="A1783" t="str">
            <v>Detail Trial</v>
          </cell>
          <cell r="B1783" t="str">
            <v>CBII BOOKS</v>
          </cell>
          <cell r="D1783" t="str">
            <v>Balance</v>
          </cell>
          <cell r="E1783" t="str">
            <v>Report Dat</v>
          </cell>
          <cell r="F1783" t="str">
            <v>e: 07-NOV-2013 14:44</v>
          </cell>
        </row>
        <row r="1784">
          <cell r="A1784" t="str">
            <v>Year to date as</v>
          </cell>
          <cell r="D1784" t="str">
            <v>of SEP-13</v>
          </cell>
          <cell r="E1784" t="str">
            <v>Pag</v>
          </cell>
          <cell r="F1784" t="str">
            <v>e:    28 of       29</v>
          </cell>
        </row>
        <row r="1786">
          <cell r="C1786" t="str">
            <v>Currency:  TTD</v>
          </cell>
        </row>
        <row r="1787">
          <cell r="A1787" t="str">
            <v>o 01</v>
          </cell>
          <cell r="B1787" t="str">
            <v>CORP</v>
          </cell>
          <cell r="C1787" t="str">
            <v>ORATION Range:  01 t</v>
          </cell>
        </row>
        <row r="1789">
          <cell r="A1789" t="str">
            <v>BOOKS</v>
          </cell>
          <cell r="C1789" t="str">
            <v>Ledger:  CBII</v>
          </cell>
        </row>
        <row r="1790">
          <cell r="A1790" t="str">
            <v>BTT</v>
          </cell>
          <cell r="C1790" t="str">
            <v>CORPORATION:  01 C</v>
          </cell>
        </row>
        <row r="1793">
          <cell r="A1793" t="str">
            <v>Account</v>
          </cell>
          <cell r="B1793" t="str">
            <v>ACCOUNT</v>
          </cell>
          <cell r="C1793" t="str">
            <v>Description</v>
          </cell>
          <cell r="D1793" t="str">
            <v>Beginning Balance</v>
          </cell>
          <cell r="E1793" t="str">
            <v>Period Activity</v>
          </cell>
          <cell r="F1793" t="str">
            <v>Ending Balance</v>
          </cell>
        </row>
        <row r="1794">
          <cell r="A1794" t="str">
            <v>----------------------------------</v>
          </cell>
          <cell r="B1794" t="str">
            <v>-----------</v>
          </cell>
          <cell r="C1794" t="str">
            <v>--------------------</v>
          </cell>
          <cell r="D1794" t="str">
            <v>------ ------------------</v>
          </cell>
          <cell r="E1794" t="str">
            <v>------------------</v>
          </cell>
          <cell r="F1794" t="str">
            <v>------------------</v>
          </cell>
        </row>
        <row r="1795">
          <cell r="A1795" t="str">
            <v>01-60966-000-00-00-13</v>
          </cell>
          <cell r="B1795">
            <v>60966</v>
          </cell>
          <cell r="C1795" t="str">
            <v>COMPUTER EXPS -MINOR</v>
          </cell>
          <cell r="D1795">
            <v>0</v>
          </cell>
          <cell r="E1795">
            <v>96632.01</v>
          </cell>
          <cell r="F1795">
            <v>96632.01</v>
          </cell>
        </row>
        <row r="1796">
          <cell r="A1796" t="str">
            <v>01-60967-000-00-00-09</v>
          </cell>
          <cell r="B1796">
            <v>60967</v>
          </cell>
          <cell r="C1796" t="str">
            <v>COMPUTER EXPS -TAPES</v>
          </cell>
          <cell r="D1796">
            <v>0</v>
          </cell>
          <cell r="E1796">
            <v>38640</v>
          </cell>
          <cell r="F1796">
            <v>38640</v>
          </cell>
        </row>
        <row r="1797">
          <cell r="A1797" t="str">
            <v>01-60969-000-00-00-13</v>
          </cell>
          <cell r="B1797">
            <v>60969</v>
          </cell>
          <cell r="C1797" t="str">
            <v>COMPUTER EXPE -OTHER</v>
          </cell>
          <cell r="D1797">
            <v>0</v>
          </cell>
          <cell r="E1797">
            <v>7400.44</v>
          </cell>
          <cell r="F1797">
            <v>7400.44</v>
          </cell>
        </row>
        <row r="1798">
          <cell r="A1798" t="str">
            <v>01-61001-000-00-00-07</v>
          </cell>
          <cell r="B1798">
            <v>61001</v>
          </cell>
          <cell r="C1798" t="str">
            <v>AUDIT FEES</v>
          </cell>
          <cell r="D1798">
            <v>0</v>
          </cell>
          <cell r="E1798">
            <v>147096.57999999999</v>
          </cell>
          <cell r="F1798">
            <v>147096.57999999999</v>
          </cell>
        </row>
        <row r="1799">
          <cell r="A1799" t="str">
            <v>01-61002-000-00-00-01</v>
          </cell>
          <cell r="B1799">
            <v>61002</v>
          </cell>
          <cell r="C1799" t="str">
            <v>CONSULTANCY FEES</v>
          </cell>
          <cell r="D1799">
            <v>0</v>
          </cell>
          <cell r="E1799">
            <v>898960.93</v>
          </cell>
          <cell r="F1799">
            <v>898960.93</v>
          </cell>
        </row>
        <row r="1800">
          <cell r="A1800" t="str">
            <v>01-61002-000-00-00-04</v>
          </cell>
          <cell r="B1800">
            <v>61002</v>
          </cell>
          <cell r="C1800" t="str">
            <v>CONSULTANCY FEES</v>
          </cell>
          <cell r="D1800">
            <v>0</v>
          </cell>
          <cell r="E1800">
            <v>461029.55</v>
          </cell>
          <cell r="F1800">
            <v>461029.55</v>
          </cell>
        </row>
        <row r="1801">
          <cell r="A1801" t="str">
            <v>01-61002-000-00-00-06</v>
          </cell>
          <cell r="B1801">
            <v>61002</v>
          </cell>
          <cell r="C1801" t="str">
            <v>CONSULTANCY FEES</v>
          </cell>
          <cell r="D1801">
            <v>0</v>
          </cell>
          <cell r="E1801">
            <v>315876.67</v>
          </cell>
          <cell r="F1801">
            <v>315876.67</v>
          </cell>
        </row>
        <row r="1802">
          <cell r="A1802" t="str">
            <v>01-61002-000-00-00-07</v>
          </cell>
          <cell r="B1802">
            <v>61002</v>
          </cell>
          <cell r="C1802" t="str">
            <v>CONSULTANCY FEES</v>
          </cell>
          <cell r="D1802">
            <v>0</v>
          </cell>
          <cell r="E1802">
            <v>464809.34</v>
          </cell>
          <cell r="F1802">
            <v>464809.34</v>
          </cell>
        </row>
        <row r="1803">
          <cell r="A1803" t="str">
            <v>01-61002-000-00-00-11</v>
          </cell>
          <cell r="B1803">
            <v>61002</v>
          </cell>
          <cell r="C1803" t="str">
            <v>CONSULTANCY FEES</v>
          </cell>
          <cell r="D1803">
            <v>0</v>
          </cell>
          <cell r="E1803">
            <v>-813752.94</v>
          </cell>
          <cell r="F1803">
            <v>-813752.94</v>
          </cell>
        </row>
        <row r="1804">
          <cell r="A1804" t="str">
            <v>01-61002-000-00-00-13</v>
          </cell>
          <cell r="B1804">
            <v>61002</v>
          </cell>
          <cell r="C1804" t="str">
            <v>CONSULTANCY FEES</v>
          </cell>
          <cell r="D1804">
            <v>0</v>
          </cell>
          <cell r="E1804">
            <v>376228.23</v>
          </cell>
          <cell r="F1804">
            <v>376228.23</v>
          </cell>
        </row>
        <row r="1805">
          <cell r="A1805" t="str">
            <v>01-61002-000-00-00-14</v>
          </cell>
          <cell r="B1805">
            <v>61002</v>
          </cell>
          <cell r="C1805" t="str">
            <v>CONSULTANCY FEES</v>
          </cell>
          <cell r="D1805">
            <v>0</v>
          </cell>
          <cell r="E1805">
            <v>154960.93</v>
          </cell>
          <cell r="F1805">
            <v>154960.93</v>
          </cell>
        </row>
        <row r="1806">
          <cell r="A1806" t="str">
            <v>01-61002-000-00-00-15</v>
          </cell>
          <cell r="B1806">
            <v>61002</v>
          </cell>
          <cell r="C1806" t="str">
            <v>CONSULTANCY FEES</v>
          </cell>
          <cell r="D1806">
            <v>0</v>
          </cell>
          <cell r="E1806">
            <v>34637.300000000003</v>
          </cell>
          <cell r="F1806">
            <v>34637.300000000003</v>
          </cell>
        </row>
        <row r="1807">
          <cell r="A1807" t="str">
            <v>01-61002-000-00-00-16</v>
          </cell>
          <cell r="B1807">
            <v>61002</v>
          </cell>
          <cell r="C1807" t="str">
            <v>CONSULTANCY FEES</v>
          </cell>
          <cell r="D1807">
            <v>0</v>
          </cell>
          <cell r="E1807">
            <v>133868.76</v>
          </cell>
          <cell r="F1807">
            <v>133868.76</v>
          </cell>
        </row>
        <row r="1808">
          <cell r="A1808" t="str">
            <v>01-61002-000-00-00-19</v>
          </cell>
          <cell r="B1808">
            <v>61002</v>
          </cell>
          <cell r="C1808" t="str">
            <v>CONSULTANCY FEES</v>
          </cell>
          <cell r="D1808">
            <v>0</v>
          </cell>
          <cell r="E1808">
            <v>52769.49</v>
          </cell>
          <cell r="F1808">
            <v>52769.49</v>
          </cell>
        </row>
        <row r="1809">
          <cell r="A1809" t="str">
            <v>01-61002-000-00-00-20</v>
          </cell>
          <cell r="B1809">
            <v>61002</v>
          </cell>
          <cell r="C1809" t="str">
            <v>CONSULTANCY FEES</v>
          </cell>
          <cell r="D1809">
            <v>0</v>
          </cell>
          <cell r="E1809">
            <v>94103.83</v>
          </cell>
          <cell r="F1809">
            <v>94103.83</v>
          </cell>
        </row>
        <row r="1810">
          <cell r="A1810" t="str">
            <v>01-61002-000-00-00-21</v>
          </cell>
          <cell r="B1810">
            <v>61002</v>
          </cell>
          <cell r="C1810" t="str">
            <v>CONSULTANCY FEES</v>
          </cell>
          <cell r="D1810">
            <v>0</v>
          </cell>
          <cell r="E1810">
            <v>739938.47</v>
          </cell>
          <cell r="F1810">
            <v>739938.47</v>
          </cell>
        </row>
        <row r="1811">
          <cell r="A1811" t="str">
            <v>01-61002-000-00-00-25</v>
          </cell>
          <cell r="B1811">
            <v>61002</v>
          </cell>
          <cell r="C1811" t="str">
            <v>CONSULTANCY FEES</v>
          </cell>
          <cell r="D1811">
            <v>0</v>
          </cell>
          <cell r="E1811">
            <v>110474.6</v>
          </cell>
          <cell r="F1811">
            <v>110474.6</v>
          </cell>
        </row>
        <row r="1812">
          <cell r="A1812" t="str">
            <v>01-61003-000-00-00-11</v>
          </cell>
          <cell r="B1812">
            <v>61003</v>
          </cell>
          <cell r="C1812" t="str">
            <v>LEGAL FEES</v>
          </cell>
          <cell r="D1812">
            <v>0</v>
          </cell>
          <cell r="E1812">
            <v>-3619049.68</v>
          </cell>
          <cell r="F1812">
            <v>-3619049.68</v>
          </cell>
        </row>
        <row r="1813">
          <cell r="A1813" t="str">
            <v>01-61004-000-00-00-11</v>
          </cell>
          <cell r="B1813">
            <v>61004</v>
          </cell>
          <cell r="C1813" t="str">
            <v>LEGAL SETTLEMENTS</v>
          </cell>
          <cell r="D1813">
            <v>0</v>
          </cell>
          <cell r="E1813">
            <v>327000</v>
          </cell>
          <cell r="F1813">
            <v>327000</v>
          </cell>
        </row>
        <row r="1814">
          <cell r="A1814" t="str">
            <v>01-61110-015-00-00-19</v>
          </cell>
          <cell r="B1814">
            <v>61110</v>
          </cell>
          <cell r="C1814" t="str">
            <v>SELL LOSS</v>
          </cell>
          <cell r="D1814">
            <v>0</v>
          </cell>
          <cell r="E1814">
            <v>121712.45</v>
          </cell>
          <cell r="F1814">
            <v>121712.45</v>
          </cell>
        </row>
        <row r="1815">
          <cell r="A1815" t="str">
            <v>01-61111-015-00-00-19</v>
          </cell>
          <cell r="B1815">
            <v>61111</v>
          </cell>
          <cell r="C1815" t="str">
            <v>EIP - REALISED LOSSE</v>
          </cell>
          <cell r="D1815">
            <v>0</v>
          </cell>
          <cell r="E1815">
            <v>325415.3</v>
          </cell>
          <cell r="F1815">
            <v>325415.3</v>
          </cell>
        </row>
        <row r="1816">
          <cell r="A1816" t="str">
            <v>01-61112-015-00-00-19</v>
          </cell>
          <cell r="B1816">
            <v>61112</v>
          </cell>
          <cell r="C1816" t="str">
            <v>REALISED IR LOSS</v>
          </cell>
          <cell r="D1816">
            <v>0</v>
          </cell>
          <cell r="E1816">
            <v>88641691.010000005</v>
          </cell>
          <cell r="F1816">
            <v>88641691.010000005</v>
          </cell>
        </row>
        <row r="1817">
          <cell r="A1817" t="str">
            <v>01-61113-015-00-00-19</v>
          </cell>
          <cell r="B1817">
            <v>61113</v>
          </cell>
          <cell r="C1817" t="str">
            <v>REALISED IR LOSS</v>
          </cell>
          <cell r="D1817">
            <v>0</v>
          </cell>
          <cell r="E1817">
            <v>12042168.039999999</v>
          </cell>
          <cell r="F1817">
            <v>12042168.039999999</v>
          </cell>
        </row>
        <row r="1818">
          <cell r="A1818" t="str">
            <v>01-61120-000-00-00-04</v>
          </cell>
          <cell r="B1818">
            <v>61120</v>
          </cell>
          <cell r="C1818" t="str">
            <v>ROUNDING DIFFERENCES</v>
          </cell>
          <cell r="D1818">
            <v>0</v>
          </cell>
          <cell r="E1818">
            <v>-0.09</v>
          </cell>
          <cell r="F1818">
            <v>-0.09</v>
          </cell>
        </row>
        <row r="1819">
          <cell r="A1819" t="str">
            <v>01-61120-000-00-00-07</v>
          </cell>
          <cell r="B1819">
            <v>61120</v>
          </cell>
          <cell r="C1819" t="str">
            <v>ROUNDING DIFFERENCES</v>
          </cell>
          <cell r="D1819">
            <v>0</v>
          </cell>
          <cell r="E1819">
            <v>-364.33</v>
          </cell>
          <cell r="F1819">
            <v>-364.33</v>
          </cell>
        </row>
        <row r="1820">
          <cell r="A1820" t="str">
            <v>01-61120-000-00-00-19</v>
          </cell>
          <cell r="B1820">
            <v>61120</v>
          </cell>
          <cell r="C1820" t="str">
            <v>ROUNDING DIFFERENCES</v>
          </cell>
          <cell r="D1820">
            <v>0</v>
          </cell>
          <cell r="E1820">
            <v>0.14000000000000001</v>
          </cell>
          <cell r="F1820">
            <v>0.14000000000000001</v>
          </cell>
        </row>
        <row r="1821">
          <cell r="A1821" t="str">
            <v>01-62002-010-00-00-09</v>
          </cell>
          <cell r="B1821">
            <v>62002</v>
          </cell>
          <cell r="C1821" t="str">
            <v>DEPN -NEW CB BUILDIN</v>
          </cell>
          <cell r="D1821">
            <v>0</v>
          </cell>
          <cell r="E1821">
            <v>8416915.6799999997</v>
          </cell>
          <cell r="F1821">
            <v>8416915.6799999997</v>
          </cell>
        </row>
        <row r="1822">
          <cell r="A1822" t="str">
            <v>01-62004-000-00-00-09</v>
          </cell>
          <cell r="B1822">
            <v>62004</v>
          </cell>
          <cell r="C1822" t="str">
            <v>DEPN -FIXTURES &amp; FIT</v>
          </cell>
          <cell r="D1822">
            <v>0</v>
          </cell>
          <cell r="E1822">
            <v>243877.2</v>
          </cell>
          <cell r="F1822">
            <v>243877.2</v>
          </cell>
        </row>
        <row r="1823">
          <cell r="A1823" t="str">
            <v>01-62005-000-00-00-09</v>
          </cell>
          <cell r="B1823">
            <v>62005</v>
          </cell>
          <cell r="C1823" t="str">
            <v>DEPN -MACHINERY &amp; EQ</v>
          </cell>
          <cell r="D1823">
            <v>0</v>
          </cell>
          <cell r="E1823">
            <v>6216821.9199999999</v>
          </cell>
          <cell r="F1823">
            <v>6216821.9199999999</v>
          </cell>
        </row>
        <row r="1824">
          <cell r="A1824" t="str">
            <v>01-62006-000-00-00-09</v>
          </cell>
          <cell r="B1824">
            <v>62006</v>
          </cell>
          <cell r="C1824" t="str">
            <v>DEPN -FURNITURE</v>
          </cell>
          <cell r="D1824">
            <v>0</v>
          </cell>
          <cell r="E1824">
            <v>2940686.58</v>
          </cell>
          <cell r="F1824">
            <v>2940686.58</v>
          </cell>
        </row>
        <row r="1825">
          <cell r="A1825" t="str">
            <v>01-62007-000-00-00-09</v>
          </cell>
          <cell r="B1825">
            <v>62007</v>
          </cell>
          <cell r="C1825" t="str">
            <v>DEPN -MOTOR VEHICLES</v>
          </cell>
          <cell r="D1825">
            <v>0</v>
          </cell>
          <cell r="E1825">
            <v>1886055.27</v>
          </cell>
          <cell r="F1825">
            <v>1886055.27</v>
          </cell>
        </row>
        <row r="1826">
          <cell r="A1826" t="str">
            <v>01-62008-000-00-00-09</v>
          </cell>
          <cell r="B1826">
            <v>62008</v>
          </cell>
          <cell r="C1826" t="str">
            <v>DEPN -LEASEHOLD PROP</v>
          </cell>
          <cell r="D1826">
            <v>0</v>
          </cell>
          <cell r="E1826">
            <v>7447.79</v>
          </cell>
          <cell r="F1826">
            <v>7447.79</v>
          </cell>
        </row>
        <row r="1827">
          <cell r="A1827" t="str">
            <v>01-62024-010-00-00-13</v>
          </cell>
          <cell r="B1827">
            <v>62024</v>
          </cell>
          <cell r="C1827" t="str">
            <v>DEPN -LEASED COMPUTE</v>
          </cell>
          <cell r="D1827">
            <v>0</v>
          </cell>
          <cell r="E1827">
            <v>2718704.86</v>
          </cell>
          <cell r="F1827">
            <v>2718704.86</v>
          </cell>
        </row>
        <row r="1828">
          <cell r="A1828" t="str">
            <v>01-62024-020-00-00-13</v>
          </cell>
          <cell r="B1828">
            <v>62024</v>
          </cell>
          <cell r="C1828" t="str">
            <v>DEPN -LEASED COMPUTE</v>
          </cell>
          <cell r="D1828">
            <v>0</v>
          </cell>
          <cell r="E1828">
            <v>3452357.74</v>
          </cell>
          <cell r="F1828">
            <v>3452357.74</v>
          </cell>
        </row>
        <row r="1829">
          <cell r="A1829" t="str">
            <v>01-62024-030-00-00-13</v>
          </cell>
          <cell r="B1829">
            <v>62024</v>
          </cell>
          <cell r="C1829" t="str">
            <v>DEPN -LEASED COMPUTE</v>
          </cell>
          <cell r="D1829">
            <v>0</v>
          </cell>
          <cell r="E1829">
            <v>37235.79</v>
          </cell>
          <cell r="F1829">
            <v>37235.79</v>
          </cell>
        </row>
        <row r="1830">
          <cell r="A1830" t="str">
            <v>01-62502-000-00-00-09</v>
          </cell>
          <cell r="B1830">
            <v>62502</v>
          </cell>
          <cell r="C1830" t="str">
            <v>DEPN - BUILDING IMPR</v>
          </cell>
          <cell r="D1830">
            <v>0</v>
          </cell>
          <cell r="E1830">
            <v>6436846.2599999998</v>
          </cell>
          <cell r="F1830">
            <v>6436846.2599999998</v>
          </cell>
        </row>
        <row r="1831">
          <cell r="A1831" t="str">
            <v>01-63001-000-00-00-14</v>
          </cell>
          <cell r="B1831">
            <v>63001</v>
          </cell>
          <cell r="C1831" t="str">
            <v>SUBS TO CEMLA</v>
          </cell>
          <cell r="D1831">
            <v>0</v>
          </cell>
          <cell r="E1831">
            <v>343468.66</v>
          </cell>
          <cell r="F1831">
            <v>343468.66</v>
          </cell>
        </row>
        <row r="1832">
          <cell r="A1832" t="str">
            <v>01-63002-000-00-00-15</v>
          </cell>
          <cell r="B1832">
            <v>63002</v>
          </cell>
          <cell r="C1832" t="str">
            <v>SUBS -REGIONAL MONET</v>
          </cell>
          <cell r="D1832">
            <v>0</v>
          </cell>
          <cell r="E1832">
            <v>601631.02</v>
          </cell>
          <cell r="F1832">
            <v>601631.02</v>
          </cell>
        </row>
        <row r="1833">
          <cell r="A1833" t="str">
            <v>01-63003-000-00-00-14</v>
          </cell>
          <cell r="B1833">
            <v>63003</v>
          </cell>
          <cell r="C1833" t="str">
            <v>CONTRIBUTION -INST.</v>
          </cell>
          <cell r="D1833">
            <v>0</v>
          </cell>
          <cell r="E1833">
            <v>86202.89</v>
          </cell>
          <cell r="F1833">
            <v>86202.89</v>
          </cell>
        </row>
        <row r="1834">
          <cell r="A1834" t="str">
            <v>01-63004-000-00-00-07</v>
          </cell>
          <cell r="B1834">
            <v>63004</v>
          </cell>
          <cell r="C1834" t="str">
            <v>CONTRIBUTION TO G-24</v>
          </cell>
          <cell r="D1834">
            <v>0</v>
          </cell>
          <cell r="E1834">
            <v>54485</v>
          </cell>
          <cell r="F1834">
            <v>54485</v>
          </cell>
        </row>
        <row r="1835">
          <cell r="A1835" t="str">
            <v>01-63007-000-00-00-01</v>
          </cell>
          <cell r="B1835">
            <v>63007</v>
          </cell>
          <cell r="C1835" t="str">
            <v>CONTRIBUTIONS TO OTH</v>
          </cell>
          <cell r="D1835">
            <v>0</v>
          </cell>
          <cell r="E1835">
            <v>252862.44</v>
          </cell>
          <cell r="F1835">
            <v>252862.44</v>
          </cell>
        </row>
        <row r="1836">
          <cell r="A1836" t="str">
            <v>01-63007-000-00-00-06</v>
          </cell>
          <cell r="B1836">
            <v>63007</v>
          </cell>
          <cell r="C1836" t="str">
            <v>CONTRIBUTIONS TO OTH</v>
          </cell>
          <cell r="D1836">
            <v>0</v>
          </cell>
          <cell r="E1836">
            <v>27183.33</v>
          </cell>
          <cell r="F1836">
            <v>27183.33</v>
          </cell>
        </row>
        <row r="1837">
          <cell r="A1837" t="str">
            <v>01-63007-000-00-00-19</v>
          </cell>
          <cell r="B1837">
            <v>63007</v>
          </cell>
          <cell r="C1837" t="str">
            <v>CONTRIBUTIONS TO OTH</v>
          </cell>
          <cell r="D1837">
            <v>0</v>
          </cell>
          <cell r="E1837">
            <v>845665.87</v>
          </cell>
          <cell r="F1837">
            <v>845665.87</v>
          </cell>
        </row>
        <row r="1838">
          <cell r="A1838" t="str">
            <v>01-69989-000-00-00-04</v>
          </cell>
          <cell r="B1838">
            <v>69989</v>
          </cell>
          <cell r="C1838" t="str">
            <v>ANNUAL PROVISIONS</v>
          </cell>
          <cell r="D1838">
            <v>0</v>
          </cell>
          <cell r="E1838">
            <v>203014.75</v>
          </cell>
          <cell r="F1838">
            <v>203014.75</v>
          </cell>
        </row>
        <row r="1839">
          <cell r="A1839" t="str">
            <v>01-69989-000-00-00-07</v>
          </cell>
          <cell r="B1839">
            <v>69989</v>
          </cell>
          <cell r="C1839" t="str">
            <v>ANNUAL PROVISIONS</v>
          </cell>
          <cell r="D1839">
            <v>0</v>
          </cell>
          <cell r="E1839">
            <v>8102309.0099999998</v>
          </cell>
          <cell r="F1839">
            <v>8102309.0099999998</v>
          </cell>
        </row>
        <row r="1840">
          <cell r="A1840" t="str">
            <v>01-69989-000-00-00-14</v>
          </cell>
          <cell r="B1840">
            <v>69989</v>
          </cell>
          <cell r="C1840" t="str">
            <v>ANNUAL PROVISIONS</v>
          </cell>
          <cell r="D1840">
            <v>0</v>
          </cell>
          <cell r="E1840">
            <v>-2643.95</v>
          </cell>
          <cell r="F1840">
            <v>-2643.95</v>
          </cell>
        </row>
        <row r="1841">
          <cell r="A1841" t="str">
            <v>01-69989-100-00-00-07</v>
          </cell>
          <cell r="B1841">
            <v>69989</v>
          </cell>
          <cell r="C1841" t="str">
            <v>ANNUAL PROVISIONS</v>
          </cell>
          <cell r="D1841">
            <v>0</v>
          </cell>
          <cell r="E1841">
            <v>-1656000</v>
          </cell>
          <cell r="F1841">
            <v>-1656000</v>
          </cell>
        </row>
        <row r="1842">
          <cell r="A1842" t="str">
            <v>01-70104-002-00-00-00</v>
          </cell>
          <cell r="B1842">
            <v>70104</v>
          </cell>
          <cell r="C1842" t="str">
            <v>T/BILLS RE 5% SPECIA</v>
          </cell>
          <cell r="D1842">
            <v>-320152000</v>
          </cell>
          <cell r="E1842">
            <v>0</v>
          </cell>
          <cell r="F1842">
            <v>-320152000</v>
          </cell>
        </row>
        <row r="1843">
          <cell r="A1843" t="str">
            <v>01-70104-003-00-00-00</v>
          </cell>
          <cell r="B1843">
            <v>70104</v>
          </cell>
          <cell r="C1843" t="str">
            <v>T/BILLS RE 5% SPECIA</v>
          </cell>
          <cell r="D1843">
            <v>-137000000</v>
          </cell>
          <cell r="E1843">
            <v>0</v>
          </cell>
          <cell r="F1843">
            <v>-137000000</v>
          </cell>
        </row>
        <row r="1844">
          <cell r="A1844" t="str">
            <v>01-70104-005-00-00-00</v>
          </cell>
          <cell r="B1844">
            <v>70104</v>
          </cell>
          <cell r="C1844" t="str">
            <v>T/BILLS RE 5% SPECIA</v>
          </cell>
          <cell r="D1844">
            <v>-115568000</v>
          </cell>
          <cell r="E1844">
            <v>0</v>
          </cell>
          <cell r="F1844">
            <v>-115568000</v>
          </cell>
        </row>
        <row r="1845">
          <cell r="B1845" t="str">
            <v>_x000C_</v>
          </cell>
        </row>
        <row r="1849">
          <cell r="A1849" t="str">
            <v>Detail Trial</v>
          </cell>
          <cell r="B1849" t="str">
            <v>CBII BOOKS</v>
          </cell>
          <cell r="D1849" t="str">
            <v>Balance</v>
          </cell>
          <cell r="E1849" t="str">
            <v>Report Dat</v>
          </cell>
          <cell r="F1849" t="str">
            <v>e: 07-NOV-2013 14:44</v>
          </cell>
        </row>
        <row r="1850">
          <cell r="A1850" t="str">
            <v>Year to date as</v>
          </cell>
          <cell r="D1850" t="str">
            <v>of SEP-13</v>
          </cell>
          <cell r="E1850" t="str">
            <v>Pag</v>
          </cell>
          <cell r="F1850" t="str">
            <v>e:    29 of       29</v>
          </cell>
        </row>
        <row r="1852">
          <cell r="C1852" t="str">
            <v>Currency:  TTD</v>
          </cell>
        </row>
        <row r="1853">
          <cell r="A1853" t="str">
            <v>o 01</v>
          </cell>
          <cell r="B1853" t="str">
            <v>CORP</v>
          </cell>
          <cell r="C1853" t="str">
            <v>ORATION Range:  01 t</v>
          </cell>
        </row>
        <row r="1855">
          <cell r="A1855" t="str">
            <v>BOOKS</v>
          </cell>
          <cell r="C1855" t="str">
            <v>Ledger:  CBII</v>
          </cell>
        </row>
        <row r="1856">
          <cell r="A1856" t="str">
            <v>BTT</v>
          </cell>
          <cell r="C1856" t="str">
            <v>CORPORATION:  01 C</v>
          </cell>
        </row>
        <row r="1859">
          <cell r="A1859" t="str">
            <v>Account</v>
          </cell>
          <cell r="B1859" t="str">
            <v>ACCOUNT</v>
          </cell>
          <cell r="C1859" t="str">
            <v>Description</v>
          </cell>
          <cell r="D1859" t="str">
            <v>Beginning Balance</v>
          </cell>
          <cell r="E1859" t="str">
            <v>Period Activity</v>
          </cell>
          <cell r="F1859" t="str">
            <v>Ending Balance</v>
          </cell>
        </row>
        <row r="1860">
          <cell r="A1860" t="str">
            <v>----------------------------------</v>
          </cell>
          <cell r="B1860" t="str">
            <v>-----------</v>
          </cell>
          <cell r="C1860" t="str">
            <v>--------------------</v>
          </cell>
          <cell r="D1860" t="str">
            <v>------ ------------------</v>
          </cell>
          <cell r="E1860" t="str">
            <v>------------------</v>
          </cell>
          <cell r="F1860" t="str">
            <v>------------------</v>
          </cell>
        </row>
        <row r="1861">
          <cell r="A1861" t="str">
            <v>01-70104-030-00-00-00</v>
          </cell>
          <cell r="B1861">
            <v>70104</v>
          </cell>
          <cell r="C1861" t="str">
            <v>T/BILLS RE 5% SPECIA</v>
          </cell>
          <cell r="D1861">
            <v>-90601000</v>
          </cell>
          <cell r="E1861">
            <v>0</v>
          </cell>
          <cell r="F1861">
            <v>-90601000</v>
          </cell>
        </row>
        <row r="1862">
          <cell r="A1862" t="str">
            <v>01-70104-090-00-00-00</v>
          </cell>
          <cell r="B1862">
            <v>70104</v>
          </cell>
          <cell r="C1862" t="str">
            <v>T/BILLS RE 5% SPECIA</v>
          </cell>
          <cell r="D1862">
            <v>-320919000</v>
          </cell>
          <cell r="E1862">
            <v>0</v>
          </cell>
          <cell r="F1862">
            <v>-320919000</v>
          </cell>
        </row>
        <row r="1863">
          <cell r="A1863" t="str">
            <v>01-70105-002-00-00-00</v>
          </cell>
          <cell r="B1863">
            <v>70105</v>
          </cell>
          <cell r="C1863" t="str">
            <v>T/NOTES STATISTICAL</v>
          </cell>
          <cell r="D1863">
            <v>-300500000</v>
          </cell>
          <cell r="E1863">
            <v>0</v>
          </cell>
          <cell r="F1863">
            <v>-300500000</v>
          </cell>
        </row>
        <row r="1864">
          <cell r="A1864" t="str">
            <v>01-70105-003-00-00-00</v>
          </cell>
          <cell r="B1864">
            <v>70105</v>
          </cell>
          <cell r="C1864" t="str">
            <v>T/NOTES STATISTICAL</v>
          </cell>
          <cell r="D1864">
            <v>-87947000</v>
          </cell>
          <cell r="E1864">
            <v>0</v>
          </cell>
          <cell r="F1864">
            <v>-87947000</v>
          </cell>
        </row>
        <row r="1865">
          <cell r="A1865" t="str">
            <v>01-70105-005-00-00-00</v>
          </cell>
          <cell r="B1865">
            <v>70105</v>
          </cell>
          <cell r="C1865" t="str">
            <v>T/NOTES STATISTICAL</v>
          </cell>
          <cell r="D1865">
            <v>-254000000</v>
          </cell>
          <cell r="E1865">
            <v>0</v>
          </cell>
          <cell r="F1865">
            <v>-254000000</v>
          </cell>
        </row>
        <row r="1866">
          <cell r="A1866" t="str">
            <v>01-70105-030-00-00-00</v>
          </cell>
          <cell r="B1866">
            <v>70105</v>
          </cell>
          <cell r="C1866" t="str">
            <v>T/NOTES STATISTICAL</v>
          </cell>
          <cell r="D1866">
            <v>-91700000</v>
          </cell>
          <cell r="E1866">
            <v>0</v>
          </cell>
          <cell r="F1866">
            <v>-91700000</v>
          </cell>
        </row>
        <row r="1867">
          <cell r="A1867" t="str">
            <v>01-70105-090-00-00-00</v>
          </cell>
          <cell r="B1867">
            <v>70105</v>
          </cell>
          <cell r="C1867" t="str">
            <v>T/NOTES STATISTICAL</v>
          </cell>
          <cell r="D1867">
            <v>-251830000</v>
          </cell>
          <cell r="E1867">
            <v>0</v>
          </cell>
          <cell r="F1867">
            <v>-251830000</v>
          </cell>
        </row>
        <row r="1868">
          <cell r="A1868" t="str">
            <v>01-70403-000-00-00-00</v>
          </cell>
          <cell r="B1868">
            <v>70403</v>
          </cell>
          <cell r="C1868" t="str">
            <v>IMF ORDINARY RESOURC</v>
          </cell>
          <cell r="D1868">
            <v>-1899690</v>
          </cell>
          <cell r="E1868">
            <v>0</v>
          </cell>
          <cell r="F1868">
            <v>-1899690</v>
          </cell>
        </row>
        <row r="1869">
          <cell r="A1869" t="str">
            <v>01-70503-000-00-00-00</v>
          </cell>
          <cell r="B1869">
            <v>70503</v>
          </cell>
          <cell r="C1869" t="str">
            <v>PRGK-ESF SUBSIDY HEL</v>
          </cell>
          <cell r="D1869">
            <v>29113122.440000001</v>
          </cell>
          <cell r="E1869">
            <v>290311.25</v>
          </cell>
          <cell r="F1869">
            <v>29403433.690000001</v>
          </cell>
        </row>
        <row r="1870">
          <cell r="D1870" t="str">
            <v>------------------</v>
          </cell>
          <cell r="E1870" t="str">
            <v>------------------</v>
          </cell>
          <cell r="F1870" t="str">
            <v>------------------</v>
          </cell>
        </row>
        <row r="1871">
          <cell r="D1871">
            <v>0</v>
          </cell>
          <cell r="E1871">
            <v>0</v>
          </cell>
          <cell r="F1871">
            <v>0</v>
          </cell>
        </row>
      </sheetData>
      <sheetData sheetId="8" refreshError="1"/>
      <sheetData sheetId="9">
        <row r="1">
          <cell r="A1" t="str">
            <v>Account</v>
          </cell>
          <cell r="B1" t="str">
            <v>Description - ORACLE</v>
          </cell>
          <cell r="C1">
            <v>40816</v>
          </cell>
          <cell r="D1" t="str">
            <v>Ending Balance</v>
          </cell>
          <cell r="E1" t="str">
            <v>DR</v>
          </cell>
          <cell r="F1" t="str">
            <v>CR</v>
          </cell>
          <cell r="G1">
            <v>41182</v>
          </cell>
          <cell r="H1" t="str">
            <v>Ending Balance</v>
          </cell>
          <cell r="I1" t="str">
            <v>DR</v>
          </cell>
          <cell r="J1" t="str">
            <v>CR</v>
          </cell>
          <cell r="K1">
            <v>41182</v>
          </cell>
          <cell r="L1" t="str">
            <v>Ending Balance</v>
          </cell>
          <cell r="M1" t="str">
            <v>DR</v>
          </cell>
          <cell r="N1" t="str">
            <v>CR</v>
          </cell>
          <cell r="O1">
            <v>41547</v>
          </cell>
          <cell r="P1" t="str">
            <v>Ending Balance</v>
          </cell>
          <cell r="Q1" t="str">
            <v>DR</v>
          </cell>
          <cell r="R1" t="str">
            <v>CR</v>
          </cell>
        </row>
        <row r="2">
          <cell r="A2" t="str">
            <v>01-10000-000-00-00-00</v>
          </cell>
          <cell r="B2" t="str">
            <v>STERLING BALANCES</v>
          </cell>
          <cell r="D2">
            <v>0</v>
          </cell>
          <cell r="E2">
            <v>0</v>
          </cell>
          <cell r="F2">
            <v>0</v>
          </cell>
          <cell r="H2">
            <v>0</v>
          </cell>
          <cell r="I2">
            <v>0</v>
          </cell>
          <cell r="J2">
            <v>0</v>
          </cell>
          <cell r="L2">
            <v>0</v>
          </cell>
          <cell r="M2">
            <v>0</v>
          </cell>
          <cell r="N2">
            <v>0</v>
          </cell>
          <cell r="P2">
            <v>0</v>
          </cell>
          <cell r="Q2">
            <v>0</v>
          </cell>
          <cell r="R2">
            <v>0</v>
          </cell>
        </row>
        <row r="3">
          <cell r="A3" t="str">
            <v>01-10000-000-05-05-07</v>
          </cell>
          <cell r="D3">
            <v>0</v>
          </cell>
          <cell r="E3">
            <v>0</v>
          </cell>
          <cell r="F3">
            <v>0</v>
          </cell>
          <cell r="H3">
            <v>0</v>
          </cell>
          <cell r="I3">
            <v>0</v>
          </cell>
          <cell r="J3">
            <v>0</v>
          </cell>
          <cell r="L3">
            <v>0</v>
          </cell>
          <cell r="M3">
            <v>0</v>
          </cell>
          <cell r="N3">
            <v>0</v>
          </cell>
          <cell r="P3">
            <v>0</v>
          </cell>
          <cell r="Q3">
            <v>0</v>
          </cell>
          <cell r="R3">
            <v>0</v>
          </cell>
        </row>
        <row r="4">
          <cell r="A4" t="str">
            <v>01-10001-000-00-00-00</v>
          </cell>
          <cell r="B4" t="str">
            <v>BANK OF ENGLAND - CURRENT ACCO</v>
          </cell>
          <cell r="C4" t="str">
            <v>P</v>
          </cell>
          <cell r="D4">
            <v>4210604.47</v>
          </cell>
          <cell r="E4">
            <v>4210604.47</v>
          </cell>
          <cell r="F4">
            <v>0</v>
          </cell>
          <cell r="G4" t="str">
            <v>P</v>
          </cell>
          <cell r="H4">
            <v>9128087.75</v>
          </cell>
          <cell r="I4">
            <v>9128087.75</v>
          </cell>
          <cell r="J4">
            <v>0</v>
          </cell>
          <cell r="K4" t="str">
            <v>P</v>
          </cell>
          <cell r="L4">
            <v>9128087.75</v>
          </cell>
          <cell r="M4">
            <v>9128087.75</v>
          </cell>
          <cell r="N4">
            <v>0</v>
          </cell>
          <cell r="O4" t="str">
            <v>C</v>
          </cell>
          <cell r="P4">
            <v>11027754.68</v>
          </cell>
          <cell r="Q4">
            <v>11027754.68</v>
          </cell>
          <cell r="R4">
            <v>0</v>
          </cell>
        </row>
        <row r="5">
          <cell r="A5" t="str">
            <v>01-10002-000-00-00-00</v>
          </cell>
          <cell r="B5" t="str">
            <v>BANK OF ENGLAND - MONEY EMPLOY</v>
          </cell>
          <cell r="C5" t="str">
            <v>R</v>
          </cell>
          <cell r="D5">
            <v>0</v>
          </cell>
          <cell r="E5">
            <v>0</v>
          </cell>
          <cell r="F5">
            <v>0</v>
          </cell>
          <cell r="G5" t="str">
            <v>R</v>
          </cell>
          <cell r="H5">
            <v>0</v>
          </cell>
          <cell r="I5">
            <v>0</v>
          </cell>
          <cell r="J5">
            <v>0</v>
          </cell>
          <cell r="K5" t="str">
            <v>R</v>
          </cell>
          <cell r="L5">
            <v>0</v>
          </cell>
          <cell r="M5">
            <v>0</v>
          </cell>
          <cell r="N5">
            <v>0</v>
          </cell>
          <cell r="O5" t="str">
            <v>U</v>
          </cell>
          <cell r="P5">
            <v>0</v>
          </cell>
          <cell r="Q5">
            <v>0</v>
          </cell>
          <cell r="R5">
            <v>0</v>
          </cell>
        </row>
        <row r="6">
          <cell r="A6" t="str">
            <v>01-10003-000-00-00-00</v>
          </cell>
          <cell r="B6" t="str">
            <v>BANK OF ENGLAND - SUSPENSE ACC</v>
          </cell>
          <cell r="C6" t="str">
            <v>I</v>
          </cell>
          <cell r="D6">
            <v>-27651.25</v>
          </cell>
          <cell r="E6">
            <v>0</v>
          </cell>
          <cell r="F6">
            <v>-27651.25</v>
          </cell>
          <cell r="G6" t="str">
            <v>I</v>
          </cell>
          <cell r="H6">
            <v>0</v>
          </cell>
          <cell r="I6">
            <v>0</v>
          </cell>
          <cell r="J6">
            <v>0</v>
          </cell>
          <cell r="K6" t="str">
            <v>I</v>
          </cell>
          <cell r="L6">
            <v>0</v>
          </cell>
          <cell r="M6">
            <v>0</v>
          </cell>
          <cell r="N6">
            <v>0</v>
          </cell>
          <cell r="O6" t="str">
            <v>R</v>
          </cell>
          <cell r="P6">
            <v>0</v>
          </cell>
          <cell r="Q6">
            <v>0</v>
          </cell>
          <cell r="R6">
            <v>0</v>
          </cell>
        </row>
        <row r="7">
          <cell r="A7" t="str">
            <v>01-10004-000-00-00-00</v>
          </cell>
          <cell r="B7" t="str">
            <v>D.I. A/C MORGAN GRENFELL</v>
          </cell>
          <cell r="C7" t="str">
            <v>O</v>
          </cell>
          <cell r="D7">
            <v>0</v>
          </cell>
          <cell r="E7">
            <v>0</v>
          </cell>
          <cell r="F7">
            <v>0</v>
          </cell>
          <cell r="G7" t="str">
            <v>O</v>
          </cell>
          <cell r="H7">
            <v>0</v>
          </cell>
          <cell r="I7">
            <v>0</v>
          </cell>
          <cell r="J7">
            <v>0</v>
          </cell>
          <cell r="K7" t="str">
            <v>O</v>
          </cell>
          <cell r="L7">
            <v>0</v>
          </cell>
          <cell r="M7">
            <v>0</v>
          </cell>
          <cell r="N7">
            <v>0</v>
          </cell>
          <cell r="O7" t="str">
            <v>R</v>
          </cell>
          <cell r="P7">
            <v>0</v>
          </cell>
          <cell r="Q7">
            <v>0</v>
          </cell>
          <cell r="R7">
            <v>0</v>
          </cell>
        </row>
        <row r="8">
          <cell r="A8" t="str">
            <v>01-10005-000-00-00-00</v>
          </cell>
          <cell r="B8" t="str">
            <v>STERLING CALL A/C</v>
          </cell>
          <cell r="C8" t="str">
            <v>R</v>
          </cell>
          <cell r="D8">
            <v>0</v>
          </cell>
          <cell r="E8">
            <v>0</v>
          </cell>
          <cell r="F8">
            <v>0</v>
          </cell>
          <cell r="G8" t="str">
            <v>R</v>
          </cell>
          <cell r="H8">
            <v>0</v>
          </cell>
          <cell r="I8">
            <v>0</v>
          </cell>
          <cell r="J8">
            <v>0</v>
          </cell>
          <cell r="K8" t="str">
            <v>R</v>
          </cell>
          <cell r="L8">
            <v>0</v>
          </cell>
          <cell r="M8">
            <v>0</v>
          </cell>
          <cell r="N8">
            <v>0</v>
          </cell>
          <cell r="O8" t="str">
            <v>E</v>
          </cell>
          <cell r="P8">
            <v>0</v>
          </cell>
          <cell r="Q8">
            <v>0</v>
          </cell>
          <cell r="R8">
            <v>0</v>
          </cell>
        </row>
        <row r="9">
          <cell r="A9" t="str">
            <v>01-10006-000-00-00-00</v>
          </cell>
          <cell r="B9" t="str">
            <v>BCCI, MIAMI</v>
          </cell>
          <cell r="D9">
            <v>0</v>
          </cell>
          <cell r="E9">
            <v>0</v>
          </cell>
          <cell r="F9">
            <v>0</v>
          </cell>
          <cell r="H9">
            <v>0</v>
          </cell>
          <cell r="I9">
            <v>0</v>
          </cell>
          <cell r="J9">
            <v>0</v>
          </cell>
          <cell r="L9">
            <v>0</v>
          </cell>
          <cell r="M9">
            <v>0</v>
          </cell>
          <cell r="N9">
            <v>0</v>
          </cell>
          <cell r="O9" t="str">
            <v>N</v>
          </cell>
          <cell r="P9">
            <v>0</v>
          </cell>
          <cell r="Q9">
            <v>0</v>
          </cell>
          <cell r="R9">
            <v>0</v>
          </cell>
        </row>
        <row r="10">
          <cell r="A10" t="str">
            <v>01-10070-000-00-00-00</v>
          </cell>
          <cell r="B10" t="str">
            <v>STERLING FIXED DEPOSITS</v>
          </cell>
          <cell r="C10" t="str">
            <v>P</v>
          </cell>
          <cell r="D10">
            <v>471503970.87</v>
          </cell>
          <cell r="E10">
            <v>471503970.87</v>
          </cell>
          <cell r="F10">
            <v>0</v>
          </cell>
          <cell r="G10" t="str">
            <v>Y</v>
          </cell>
          <cell r="H10">
            <v>370150107.07999998</v>
          </cell>
          <cell r="I10">
            <v>370150107.07999998</v>
          </cell>
          <cell r="J10">
            <v>0</v>
          </cell>
          <cell r="K10" t="str">
            <v>Y</v>
          </cell>
          <cell r="L10">
            <v>370150107.07999998</v>
          </cell>
          <cell r="M10">
            <v>370150107.07999998</v>
          </cell>
          <cell r="N10">
            <v>0</v>
          </cell>
          <cell r="O10" t="str">
            <v>T</v>
          </cell>
          <cell r="P10">
            <v>348991883.48000002</v>
          </cell>
          <cell r="Q10">
            <v>348991883.48000002</v>
          </cell>
          <cell r="R10">
            <v>0</v>
          </cell>
        </row>
        <row r="11">
          <cell r="A11" t="str">
            <v>01-10070-001-00-00-00</v>
          </cell>
          <cell r="C11" t="str">
            <v>R</v>
          </cell>
          <cell r="D11">
            <v>734253937.61000001</v>
          </cell>
          <cell r="E11">
            <v>734253937.61000001</v>
          </cell>
          <cell r="F11">
            <v>0</v>
          </cell>
          <cell r="G11" t="str">
            <v>E</v>
          </cell>
          <cell r="H11">
            <v>0</v>
          </cell>
          <cell r="I11">
            <v>0</v>
          </cell>
          <cell r="J11">
            <v>0</v>
          </cell>
          <cell r="K11" t="str">
            <v>E</v>
          </cell>
          <cell r="L11">
            <v>0</v>
          </cell>
          <cell r="M11">
            <v>0</v>
          </cell>
          <cell r="N11">
            <v>0</v>
          </cell>
          <cell r="P11">
            <v>0</v>
          </cell>
          <cell r="Q11">
            <v>0</v>
          </cell>
          <cell r="R11">
            <v>0</v>
          </cell>
        </row>
        <row r="12">
          <cell r="A12" t="str">
            <v>01-10070-002-00-00-00</v>
          </cell>
          <cell r="C12" t="str">
            <v>I</v>
          </cell>
          <cell r="D12">
            <v>456637073.22000003</v>
          </cell>
          <cell r="E12">
            <v>456637073.22000003</v>
          </cell>
          <cell r="F12">
            <v>0</v>
          </cell>
          <cell r="G12" t="str">
            <v>A</v>
          </cell>
          <cell r="H12">
            <v>400170914.06999999</v>
          </cell>
          <cell r="I12">
            <v>400170914.06999999</v>
          </cell>
          <cell r="J12">
            <v>0</v>
          </cell>
          <cell r="K12" t="str">
            <v>A</v>
          </cell>
          <cell r="L12">
            <v>400170914.06999999</v>
          </cell>
          <cell r="M12">
            <v>400170914.06999999</v>
          </cell>
          <cell r="N12">
            <v>0</v>
          </cell>
          <cell r="O12" t="str">
            <v>P</v>
          </cell>
          <cell r="P12">
            <v>0</v>
          </cell>
          <cell r="Q12">
            <v>0</v>
          </cell>
          <cell r="R12">
            <v>0</v>
          </cell>
        </row>
        <row r="13">
          <cell r="A13" t="str">
            <v>01-10101-000-00-00-00</v>
          </cell>
          <cell r="B13" t="str">
            <v>FEDERAL RESERVE BANK</v>
          </cell>
          <cell r="C13" t="str">
            <v>O</v>
          </cell>
          <cell r="D13">
            <v>1853185.07</v>
          </cell>
          <cell r="E13">
            <v>1853185.07</v>
          </cell>
          <cell r="F13">
            <v>0</v>
          </cell>
          <cell r="G13" t="str">
            <v>R</v>
          </cell>
          <cell r="H13">
            <v>1371182.51</v>
          </cell>
          <cell r="I13">
            <v>1371182.51</v>
          </cell>
          <cell r="J13">
            <v>0</v>
          </cell>
          <cell r="K13" t="str">
            <v>R</v>
          </cell>
          <cell r="L13">
            <v>1371182.51</v>
          </cell>
          <cell r="M13">
            <v>1371182.51</v>
          </cell>
          <cell r="N13">
            <v>0</v>
          </cell>
          <cell r="O13" t="str">
            <v>E</v>
          </cell>
          <cell r="P13">
            <v>1413127.74</v>
          </cell>
          <cell r="Q13">
            <v>1413127.74</v>
          </cell>
          <cell r="R13">
            <v>0</v>
          </cell>
        </row>
        <row r="14">
          <cell r="A14" t="str">
            <v>01-10102-000-00-00-00</v>
          </cell>
          <cell r="B14" t="str">
            <v>FEDERAL RESERVE BANK NO. 2</v>
          </cell>
          <cell r="C14" t="str">
            <v>R</v>
          </cell>
          <cell r="D14">
            <v>288574.75</v>
          </cell>
          <cell r="E14">
            <v>288574.75</v>
          </cell>
          <cell r="F14">
            <v>0</v>
          </cell>
          <cell r="H14">
            <v>278137.21999999997</v>
          </cell>
          <cell r="I14">
            <v>278137.21999999997</v>
          </cell>
          <cell r="J14">
            <v>0</v>
          </cell>
          <cell r="L14">
            <v>278137.21999999997</v>
          </cell>
          <cell r="M14">
            <v>278137.21999999997</v>
          </cell>
          <cell r="N14">
            <v>0</v>
          </cell>
          <cell r="O14" t="str">
            <v>R</v>
          </cell>
          <cell r="P14">
            <v>281266.67</v>
          </cell>
          <cell r="Q14">
            <v>281266.67</v>
          </cell>
          <cell r="R14">
            <v>0</v>
          </cell>
        </row>
        <row r="15">
          <cell r="A15" t="str">
            <v>01-10103-000-00-00-00</v>
          </cell>
          <cell r="B15" t="str">
            <v>CHASE MANHATTAN BANK N.Y.</v>
          </cell>
          <cell r="D15">
            <v>0</v>
          </cell>
          <cell r="E15">
            <v>0</v>
          </cell>
          <cell r="F15">
            <v>0</v>
          </cell>
          <cell r="G15" t="str">
            <v>E</v>
          </cell>
          <cell r="H15">
            <v>0</v>
          </cell>
          <cell r="I15">
            <v>0</v>
          </cell>
          <cell r="J15">
            <v>0</v>
          </cell>
          <cell r="L15">
            <v>0</v>
          </cell>
          <cell r="M15">
            <v>0</v>
          </cell>
          <cell r="N15">
            <v>0</v>
          </cell>
          <cell r="O15" t="str">
            <v>I</v>
          </cell>
          <cell r="P15">
            <v>0</v>
          </cell>
          <cell r="Q15">
            <v>0</v>
          </cell>
          <cell r="R15">
            <v>0</v>
          </cell>
        </row>
        <row r="16">
          <cell r="A16" t="str">
            <v>01-10104-000-00-00-00</v>
          </cell>
          <cell r="B16" t="str">
            <v>ING BANK BRUSSELS - HSF OPERAT</v>
          </cell>
          <cell r="C16" t="str">
            <v>Y</v>
          </cell>
          <cell r="D16">
            <v>-637.36</v>
          </cell>
          <cell r="E16">
            <v>0</v>
          </cell>
          <cell r="F16">
            <v>-637.36</v>
          </cell>
          <cell r="G16" t="str">
            <v>N</v>
          </cell>
          <cell r="H16">
            <v>0</v>
          </cell>
          <cell r="I16">
            <v>0</v>
          </cell>
          <cell r="J16">
            <v>0</v>
          </cell>
          <cell r="L16">
            <v>0</v>
          </cell>
          <cell r="M16">
            <v>0</v>
          </cell>
          <cell r="N16">
            <v>0</v>
          </cell>
          <cell r="O16" t="str">
            <v>O</v>
          </cell>
          <cell r="P16">
            <v>0</v>
          </cell>
          <cell r="Q16">
            <v>0</v>
          </cell>
          <cell r="R16">
            <v>0</v>
          </cell>
        </row>
        <row r="17">
          <cell r="A17" t="str">
            <v>01-10105-000-00-00-00</v>
          </cell>
          <cell r="B17" t="str">
            <v>MORGAN GUARANTY TRUST CO. CURR</v>
          </cell>
          <cell r="C17" t="str">
            <v>E</v>
          </cell>
          <cell r="D17">
            <v>0</v>
          </cell>
          <cell r="E17">
            <v>0</v>
          </cell>
          <cell r="F17">
            <v>0</v>
          </cell>
          <cell r="G17" t="str">
            <v>D</v>
          </cell>
          <cell r="H17">
            <v>0</v>
          </cell>
          <cell r="I17">
            <v>0</v>
          </cell>
          <cell r="J17">
            <v>0</v>
          </cell>
          <cell r="L17">
            <v>0</v>
          </cell>
          <cell r="M17">
            <v>0</v>
          </cell>
          <cell r="N17">
            <v>0</v>
          </cell>
          <cell r="O17" t="str">
            <v>D</v>
          </cell>
          <cell r="P17">
            <v>0</v>
          </cell>
          <cell r="Q17">
            <v>0</v>
          </cell>
          <cell r="R17">
            <v>0</v>
          </cell>
        </row>
        <row r="18">
          <cell r="A18" t="str">
            <v>01-10106-000-00-00-00</v>
          </cell>
          <cell r="B18" t="str">
            <v>US DOLLAR CALL A/C</v>
          </cell>
          <cell r="C18" t="str">
            <v>A</v>
          </cell>
          <cell r="D18">
            <v>0</v>
          </cell>
          <cell r="E18">
            <v>0</v>
          </cell>
          <cell r="F18">
            <v>0</v>
          </cell>
          <cell r="H18">
            <v>0</v>
          </cell>
          <cell r="I18">
            <v>0</v>
          </cell>
          <cell r="J18">
            <v>0</v>
          </cell>
          <cell r="L18">
            <v>0</v>
          </cell>
          <cell r="M18">
            <v>0</v>
          </cell>
          <cell r="N18">
            <v>0</v>
          </cell>
          <cell r="P18">
            <v>0</v>
          </cell>
          <cell r="Q18">
            <v>0</v>
          </cell>
          <cell r="R18">
            <v>0</v>
          </cell>
        </row>
        <row r="19">
          <cell r="A19" t="str">
            <v>01-10107-000-00-00-00</v>
          </cell>
          <cell r="B19" t="str">
            <v>JP MORGAN CHASE BANK</v>
          </cell>
          <cell r="C19" t="str">
            <v>R</v>
          </cell>
          <cell r="D19">
            <v>0</v>
          </cell>
          <cell r="E19">
            <v>0</v>
          </cell>
          <cell r="F19">
            <v>0</v>
          </cell>
          <cell r="H19">
            <v>0</v>
          </cell>
          <cell r="I19">
            <v>0</v>
          </cell>
          <cell r="J19">
            <v>0</v>
          </cell>
          <cell r="L19">
            <v>0</v>
          </cell>
          <cell r="M19">
            <v>0</v>
          </cell>
          <cell r="N19">
            <v>0</v>
          </cell>
          <cell r="P19">
            <v>0</v>
          </cell>
          <cell r="Q19">
            <v>0</v>
          </cell>
          <cell r="R19">
            <v>0</v>
          </cell>
        </row>
        <row r="20">
          <cell r="A20" t="str">
            <v>01-10107-001-00-00-00</v>
          </cell>
          <cell r="B20" t="str">
            <v>JP MORGAN CHASE BANK</v>
          </cell>
          <cell r="D20">
            <v>37592070.25</v>
          </cell>
          <cell r="E20">
            <v>37592070.25</v>
          </cell>
          <cell r="F20">
            <v>0</v>
          </cell>
          <cell r="H20">
            <v>10165030.890000001</v>
          </cell>
          <cell r="I20">
            <v>10165030.890000001</v>
          </cell>
          <cell r="J20">
            <v>0</v>
          </cell>
          <cell r="L20">
            <v>10165030.890000001</v>
          </cell>
          <cell r="M20">
            <v>10165030.890000001</v>
          </cell>
          <cell r="N20">
            <v>0</v>
          </cell>
          <cell r="P20">
            <v>8733641.0299999993</v>
          </cell>
          <cell r="Q20">
            <v>8733641.0299999993</v>
          </cell>
          <cell r="R20">
            <v>0</v>
          </cell>
        </row>
        <row r="21">
          <cell r="A21" t="str">
            <v>01-10107-002-00-00-00</v>
          </cell>
          <cell r="C21" t="str">
            <v>E</v>
          </cell>
          <cell r="D21">
            <v>0</v>
          </cell>
          <cell r="E21">
            <v>0</v>
          </cell>
          <cell r="F21">
            <v>0</v>
          </cell>
          <cell r="H21">
            <v>0</v>
          </cell>
          <cell r="I21">
            <v>0</v>
          </cell>
          <cell r="J21">
            <v>0</v>
          </cell>
          <cell r="L21">
            <v>0</v>
          </cell>
          <cell r="M21">
            <v>0</v>
          </cell>
          <cell r="N21">
            <v>0</v>
          </cell>
          <cell r="P21">
            <v>0</v>
          </cell>
          <cell r="Q21">
            <v>0</v>
          </cell>
          <cell r="R21">
            <v>0</v>
          </cell>
        </row>
        <row r="22">
          <cell r="A22" t="str">
            <v>01-10107-003-00-00-00</v>
          </cell>
          <cell r="C22" t="str">
            <v>N</v>
          </cell>
          <cell r="D22">
            <v>-234285.5</v>
          </cell>
          <cell r="E22">
            <v>0</v>
          </cell>
          <cell r="F22">
            <v>-234285.5</v>
          </cell>
          <cell r="H22">
            <v>-6713.54</v>
          </cell>
          <cell r="I22">
            <v>0</v>
          </cell>
          <cell r="J22">
            <v>-6713.54</v>
          </cell>
          <cell r="L22">
            <v>-6713.54</v>
          </cell>
          <cell r="M22">
            <v>0</v>
          </cell>
          <cell r="N22">
            <v>-6713.54</v>
          </cell>
          <cell r="P22">
            <v>-922524.84</v>
          </cell>
          <cell r="Q22">
            <v>0</v>
          </cell>
          <cell r="R22">
            <v>-922524.84</v>
          </cell>
        </row>
        <row r="23">
          <cell r="A23" t="str">
            <v>01-10107-010-00-00-00</v>
          </cell>
          <cell r="C23" t="str">
            <v>D</v>
          </cell>
          <cell r="D23">
            <v>0</v>
          </cell>
          <cell r="E23">
            <v>0</v>
          </cell>
          <cell r="F23">
            <v>0</v>
          </cell>
          <cell r="H23">
            <v>0</v>
          </cell>
          <cell r="I23">
            <v>0</v>
          </cell>
          <cell r="J23">
            <v>0</v>
          </cell>
          <cell r="L23">
            <v>0</v>
          </cell>
          <cell r="M23">
            <v>0</v>
          </cell>
          <cell r="N23">
            <v>0</v>
          </cell>
          <cell r="P23">
            <v>0</v>
          </cell>
          <cell r="Q23">
            <v>0</v>
          </cell>
          <cell r="R23">
            <v>0</v>
          </cell>
        </row>
        <row r="24">
          <cell r="A24" t="str">
            <v>01-10108-000-00-00-00</v>
          </cell>
          <cell r="B24" t="str">
            <v>CITIBANK N.Y.</v>
          </cell>
          <cell r="D24">
            <v>0</v>
          </cell>
          <cell r="E24">
            <v>0</v>
          </cell>
          <cell r="F24">
            <v>0</v>
          </cell>
          <cell r="H24">
            <v>0</v>
          </cell>
          <cell r="I24">
            <v>0</v>
          </cell>
          <cell r="J24">
            <v>0</v>
          </cell>
          <cell r="L24">
            <v>0</v>
          </cell>
          <cell r="M24">
            <v>0</v>
          </cell>
          <cell r="N24">
            <v>0</v>
          </cell>
          <cell r="P24">
            <v>0</v>
          </cell>
          <cell r="Q24">
            <v>0</v>
          </cell>
          <cell r="R24">
            <v>0</v>
          </cell>
        </row>
        <row r="25">
          <cell r="A25" t="str">
            <v>01-10109-000-00-00-00</v>
          </cell>
          <cell r="B25" t="str">
            <v>BANK OF AMERICA N.Y.</v>
          </cell>
          <cell r="D25">
            <v>0</v>
          </cell>
          <cell r="E25">
            <v>0</v>
          </cell>
          <cell r="F25">
            <v>0</v>
          </cell>
          <cell r="H25">
            <v>0</v>
          </cell>
          <cell r="I25">
            <v>0</v>
          </cell>
          <cell r="J25">
            <v>0</v>
          </cell>
          <cell r="L25">
            <v>0</v>
          </cell>
          <cell r="M25">
            <v>0</v>
          </cell>
          <cell r="N25">
            <v>0</v>
          </cell>
          <cell r="P25">
            <v>0</v>
          </cell>
          <cell r="Q25">
            <v>0</v>
          </cell>
          <cell r="R25">
            <v>0</v>
          </cell>
        </row>
        <row r="26">
          <cell r="A26" t="str">
            <v>01-10110-000-00-00-00</v>
          </cell>
          <cell r="B26" t="str">
            <v>DEUTSCHE BANK TRUST COMPANY AM</v>
          </cell>
          <cell r="D26">
            <v>82345658.959999993</v>
          </cell>
          <cell r="E26">
            <v>82345658.959999993</v>
          </cell>
          <cell r="F26">
            <v>0</v>
          </cell>
          <cell r="H26">
            <v>107849069.34999999</v>
          </cell>
          <cell r="I26">
            <v>107849069.34999999</v>
          </cell>
          <cell r="J26">
            <v>0</v>
          </cell>
          <cell r="L26">
            <v>107849069.34999999</v>
          </cell>
          <cell r="M26">
            <v>107849069.34999999</v>
          </cell>
          <cell r="N26">
            <v>0</v>
          </cell>
          <cell r="P26">
            <v>13062530.390000001</v>
          </cell>
          <cell r="Q26">
            <v>13062530.390000001</v>
          </cell>
          <cell r="R26">
            <v>0</v>
          </cell>
        </row>
        <row r="27">
          <cell r="A27" t="str">
            <v>01-10111-000-00-00-00</v>
          </cell>
          <cell r="B27" t="str">
            <v>TRIBLK (TRINI BLOCKED ACCOUNT)</v>
          </cell>
          <cell r="D27">
            <v>0</v>
          </cell>
          <cell r="E27">
            <v>0</v>
          </cell>
          <cell r="F27">
            <v>0</v>
          </cell>
          <cell r="H27">
            <v>0</v>
          </cell>
          <cell r="I27">
            <v>0</v>
          </cell>
          <cell r="J27">
            <v>0</v>
          </cell>
          <cell r="L27">
            <v>0</v>
          </cell>
          <cell r="M27">
            <v>0</v>
          </cell>
          <cell r="N27">
            <v>0</v>
          </cell>
          <cell r="P27">
            <v>0</v>
          </cell>
          <cell r="Q27">
            <v>0</v>
          </cell>
          <cell r="R27">
            <v>0</v>
          </cell>
        </row>
        <row r="28">
          <cell r="A28" t="str">
            <v>01-10112-000-00-00-00</v>
          </cell>
          <cell r="B28" t="str">
            <v>LEHMAN BROTHERS</v>
          </cell>
          <cell r="D28">
            <v>0</v>
          </cell>
          <cell r="E28">
            <v>0</v>
          </cell>
          <cell r="F28">
            <v>0</v>
          </cell>
          <cell r="H28">
            <v>0</v>
          </cell>
          <cell r="I28">
            <v>0</v>
          </cell>
          <cell r="J28">
            <v>0</v>
          </cell>
          <cell r="L28">
            <v>0</v>
          </cell>
          <cell r="M28">
            <v>0</v>
          </cell>
          <cell r="N28">
            <v>0</v>
          </cell>
          <cell r="P28">
            <v>0</v>
          </cell>
          <cell r="Q28">
            <v>0</v>
          </cell>
          <cell r="R28">
            <v>0</v>
          </cell>
        </row>
        <row r="29">
          <cell r="A29" t="str">
            <v>01-10113-000-00-00-00</v>
          </cell>
          <cell r="B29" t="str">
            <v>IRVING TRUST CO.</v>
          </cell>
          <cell r="D29">
            <v>0</v>
          </cell>
          <cell r="E29">
            <v>0</v>
          </cell>
          <cell r="F29">
            <v>0</v>
          </cell>
          <cell r="H29">
            <v>0</v>
          </cell>
          <cell r="I29">
            <v>0</v>
          </cell>
          <cell r="J29">
            <v>0</v>
          </cell>
          <cell r="L29">
            <v>0</v>
          </cell>
          <cell r="M29">
            <v>0</v>
          </cell>
          <cell r="N29">
            <v>0</v>
          </cell>
          <cell r="P29">
            <v>0</v>
          </cell>
          <cell r="Q29">
            <v>0</v>
          </cell>
          <cell r="R29">
            <v>0</v>
          </cell>
        </row>
        <row r="30">
          <cell r="A30" t="str">
            <v>01-10114-000-00-00-00</v>
          </cell>
          <cell r="B30" t="str">
            <v>BARCLAYS BANK, MIAMI</v>
          </cell>
          <cell r="D30">
            <v>0</v>
          </cell>
          <cell r="E30">
            <v>0</v>
          </cell>
          <cell r="F30">
            <v>0</v>
          </cell>
          <cell r="H30">
            <v>0</v>
          </cell>
          <cell r="I30">
            <v>0</v>
          </cell>
          <cell r="J30">
            <v>0</v>
          </cell>
          <cell r="L30">
            <v>0</v>
          </cell>
          <cell r="M30">
            <v>0</v>
          </cell>
          <cell r="N30">
            <v>0</v>
          </cell>
          <cell r="P30">
            <v>0</v>
          </cell>
          <cell r="Q30">
            <v>0</v>
          </cell>
          <cell r="R30">
            <v>0</v>
          </cell>
        </row>
        <row r="31">
          <cell r="A31" t="str">
            <v>01-10115-000-00-00-00</v>
          </cell>
          <cell r="B31" t="str">
            <v>CHEMICAL BANK, N.Y. - PETROTRI</v>
          </cell>
          <cell r="D31">
            <v>0</v>
          </cell>
          <cell r="E31">
            <v>0</v>
          </cell>
          <cell r="F31">
            <v>0</v>
          </cell>
          <cell r="H31">
            <v>0</v>
          </cell>
          <cell r="I31">
            <v>0</v>
          </cell>
          <cell r="J31">
            <v>0</v>
          </cell>
          <cell r="L31">
            <v>0</v>
          </cell>
          <cell r="M31">
            <v>0</v>
          </cell>
          <cell r="N31">
            <v>0</v>
          </cell>
          <cell r="P31">
            <v>0</v>
          </cell>
          <cell r="Q31">
            <v>0</v>
          </cell>
          <cell r="R31">
            <v>0</v>
          </cell>
        </row>
        <row r="32">
          <cell r="A32" t="str">
            <v>01-10116-000-00-00-00</v>
          </cell>
          <cell r="B32" t="str">
            <v>INDUSTRIAL BANK OF JAPAN, TOKY</v>
          </cell>
          <cell r="D32">
            <v>0</v>
          </cell>
          <cell r="E32">
            <v>0</v>
          </cell>
          <cell r="F32">
            <v>0</v>
          </cell>
          <cell r="H32">
            <v>0</v>
          </cell>
          <cell r="I32">
            <v>0</v>
          </cell>
          <cell r="J32">
            <v>0</v>
          </cell>
          <cell r="L32">
            <v>0</v>
          </cell>
          <cell r="M32">
            <v>0</v>
          </cell>
          <cell r="N32">
            <v>0</v>
          </cell>
          <cell r="P32">
            <v>0</v>
          </cell>
          <cell r="Q32">
            <v>0</v>
          </cell>
          <cell r="R32">
            <v>0</v>
          </cell>
        </row>
        <row r="33">
          <cell r="A33" t="str">
            <v>01-10117-000-00-00-00</v>
          </cell>
          <cell r="B33" t="str">
            <v>HSF BANK ACCOUNT - STATESTREET</v>
          </cell>
          <cell r="D33">
            <v>0</v>
          </cell>
          <cell r="E33">
            <v>0</v>
          </cell>
          <cell r="F33">
            <v>0</v>
          </cell>
          <cell r="H33">
            <v>0</v>
          </cell>
          <cell r="I33">
            <v>0</v>
          </cell>
          <cell r="J33">
            <v>0</v>
          </cell>
          <cell r="L33">
            <v>0</v>
          </cell>
          <cell r="M33">
            <v>0</v>
          </cell>
          <cell r="N33">
            <v>0</v>
          </cell>
          <cell r="P33">
            <v>0</v>
          </cell>
          <cell r="Q33">
            <v>0</v>
          </cell>
          <cell r="R33">
            <v>0</v>
          </cell>
        </row>
        <row r="34">
          <cell r="A34" t="str">
            <v>01-10118-000-00-00-00</v>
          </cell>
          <cell r="B34" t="str">
            <v>HSF BANK ACCOUNT - JP MORGAN C</v>
          </cell>
          <cell r="D34">
            <v>637.36</v>
          </cell>
          <cell r="E34">
            <v>637.36</v>
          </cell>
          <cell r="F34">
            <v>0</v>
          </cell>
          <cell r="H34">
            <v>0</v>
          </cell>
          <cell r="I34">
            <v>0</v>
          </cell>
          <cell r="J34">
            <v>0</v>
          </cell>
          <cell r="L34">
            <v>0</v>
          </cell>
          <cell r="M34">
            <v>0</v>
          </cell>
          <cell r="N34">
            <v>0</v>
          </cell>
          <cell r="P34">
            <v>0</v>
          </cell>
          <cell r="Q34">
            <v>0</v>
          </cell>
          <cell r="R34">
            <v>0</v>
          </cell>
        </row>
        <row r="35">
          <cell r="A35" t="str">
            <v>01-10119-000-00-00-00</v>
          </cell>
          <cell r="B35" t="str">
            <v>ROYAL BANK OF SCOTLAND - FUTUR</v>
          </cell>
          <cell r="D35">
            <v>0</v>
          </cell>
          <cell r="E35">
            <v>0</v>
          </cell>
          <cell r="F35">
            <v>0</v>
          </cell>
          <cell r="H35">
            <v>0</v>
          </cell>
          <cell r="I35">
            <v>0</v>
          </cell>
          <cell r="J35">
            <v>0</v>
          </cell>
          <cell r="L35">
            <v>0</v>
          </cell>
          <cell r="M35">
            <v>0</v>
          </cell>
          <cell r="N35">
            <v>0</v>
          </cell>
          <cell r="P35">
            <v>0</v>
          </cell>
          <cell r="Q35">
            <v>0</v>
          </cell>
          <cell r="R35">
            <v>0</v>
          </cell>
        </row>
        <row r="36">
          <cell r="A36" t="str">
            <v>01-10120-000-00-00-00</v>
          </cell>
          <cell r="B36" t="str">
            <v>MANUFACTURERS HANOVER TRUST, N</v>
          </cell>
          <cell r="D36">
            <v>0</v>
          </cell>
          <cell r="E36">
            <v>0</v>
          </cell>
          <cell r="F36">
            <v>0</v>
          </cell>
          <cell r="H36">
            <v>0</v>
          </cell>
          <cell r="I36">
            <v>0</v>
          </cell>
          <cell r="J36">
            <v>0</v>
          </cell>
          <cell r="L36">
            <v>0</v>
          </cell>
          <cell r="M36">
            <v>0</v>
          </cell>
          <cell r="N36">
            <v>0</v>
          </cell>
          <cell r="P36">
            <v>0</v>
          </cell>
          <cell r="Q36">
            <v>0</v>
          </cell>
          <cell r="R36">
            <v>0</v>
          </cell>
        </row>
        <row r="37">
          <cell r="A37" t="str">
            <v>01-10121-001-00-00-00</v>
          </cell>
          <cell r="B37" t="str">
            <v>STATESTREET FUND</v>
          </cell>
          <cell r="D37">
            <v>33457236.329999998</v>
          </cell>
          <cell r="E37">
            <v>33457236.329999998</v>
          </cell>
          <cell r="F37">
            <v>0</v>
          </cell>
          <cell r="H37">
            <v>28655003.100000001</v>
          </cell>
          <cell r="I37">
            <v>28655003.100000001</v>
          </cell>
          <cell r="J37">
            <v>0</v>
          </cell>
          <cell r="L37">
            <v>28655003.100000001</v>
          </cell>
          <cell r="M37">
            <v>28655003.100000001</v>
          </cell>
          <cell r="N37">
            <v>0</v>
          </cell>
          <cell r="P37">
            <v>3080328.45</v>
          </cell>
          <cell r="Q37">
            <v>3080328.45</v>
          </cell>
          <cell r="R37">
            <v>0</v>
          </cell>
        </row>
        <row r="38">
          <cell r="A38" t="str">
            <v>01-10121-002-00-00-00</v>
          </cell>
          <cell r="D38">
            <v>23581609.789999999</v>
          </cell>
          <cell r="E38">
            <v>23581609.789999999</v>
          </cell>
          <cell r="F38">
            <v>0</v>
          </cell>
          <cell r="H38">
            <v>14524122.93</v>
          </cell>
          <cell r="I38">
            <v>14524122.93</v>
          </cell>
          <cell r="J38">
            <v>0</v>
          </cell>
          <cell r="L38">
            <v>14524122.93</v>
          </cell>
          <cell r="M38">
            <v>14524122.93</v>
          </cell>
          <cell r="N38">
            <v>0</v>
          </cell>
          <cell r="P38">
            <v>8803491.1600000001</v>
          </cell>
          <cell r="Q38">
            <v>8803491.1600000001</v>
          </cell>
          <cell r="R38">
            <v>0</v>
          </cell>
        </row>
        <row r="39">
          <cell r="A39" t="str">
            <v>01-10121-003-00-00-00</v>
          </cell>
          <cell r="D39">
            <v>0</v>
          </cell>
          <cell r="E39">
            <v>0</v>
          </cell>
          <cell r="F39">
            <v>0</v>
          </cell>
          <cell r="H39">
            <v>0</v>
          </cell>
          <cell r="I39">
            <v>0</v>
          </cell>
          <cell r="J39">
            <v>0</v>
          </cell>
          <cell r="L39">
            <v>0</v>
          </cell>
          <cell r="M39">
            <v>0</v>
          </cell>
          <cell r="N39">
            <v>0</v>
          </cell>
          <cell r="P39">
            <v>0</v>
          </cell>
          <cell r="Q39">
            <v>0</v>
          </cell>
          <cell r="R39">
            <v>0</v>
          </cell>
        </row>
        <row r="40">
          <cell r="A40" t="str">
            <v>01-10122-000-00-00-00</v>
          </cell>
          <cell r="B40" t="str">
            <v>STATESTREET FUND -RRD9 - US TR</v>
          </cell>
          <cell r="D40">
            <v>0</v>
          </cell>
          <cell r="E40">
            <v>0</v>
          </cell>
          <cell r="F40">
            <v>0</v>
          </cell>
          <cell r="H40">
            <v>3333435.89</v>
          </cell>
          <cell r="I40">
            <v>3333435.89</v>
          </cell>
          <cell r="J40">
            <v>0</v>
          </cell>
          <cell r="L40">
            <v>3333435.89</v>
          </cell>
          <cell r="M40">
            <v>3333435.89</v>
          </cell>
          <cell r="N40">
            <v>0</v>
          </cell>
          <cell r="P40">
            <v>7602956.0099999998</v>
          </cell>
          <cell r="Q40">
            <v>7602956.0099999998</v>
          </cell>
          <cell r="R40">
            <v>0</v>
          </cell>
        </row>
        <row r="41">
          <cell r="A41" t="str">
            <v>01-10123-000-00-00-00</v>
          </cell>
          <cell r="B41" t="str">
            <v>INITIAL MARGIN - FUTURES</v>
          </cell>
          <cell r="D41">
            <v>0</v>
          </cell>
          <cell r="E41">
            <v>0</v>
          </cell>
          <cell r="F41">
            <v>0</v>
          </cell>
          <cell r="H41">
            <v>0</v>
          </cell>
          <cell r="I41">
            <v>0</v>
          </cell>
          <cell r="J41">
            <v>0</v>
          </cell>
          <cell r="L41">
            <v>0</v>
          </cell>
          <cell r="M41">
            <v>0</v>
          </cell>
          <cell r="N41">
            <v>0</v>
          </cell>
          <cell r="P41">
            <v>0</v>
          </cell>
          <cell r="Q41">
            <v>0</v>
          </cell>
          <cell r="R41">
            <v>0</v>
          </cell>
        </row>
        <row r="42">
          <cell r="A42" t="str">
            <v>01-10124-000-00-00-00</v>
          </cell>
          <cell r="B42" t="str">
            <v>VARIATION MARGIN - FUTURES</v>
          </cell>
          <cell r="D42">
            <v>0</v>
          </cell>
          <cell r="E42">
            <v>0</v>
          </cell>
          <cell r="F42">
            <v>0</v>
          </cell>
          <cell r="H42">
            <v>0</v>
          </cell>
          <cell r="I42">
            <v>0</v>
          </cell>
          <cell r="J42">
            <v>0</v>
          </cell>
          <cell r="L42">
            <v>0</v>
          </cell>
          <cell r="M42">
            <v>0</v>
          </cell>
          <cell r="N42">
            <v>0</v>
          </cell>
          <cell r="P42">
            <v>0</v>
          </cell>
          <cell r="Q42">
            <v>0</v>
          </cell>
          <cell r="R42">
            <v>0</v>
          </cell>
        </row>
        <row r="43">
          <cell r="A43" t="str">
            <v>01-10125-000-00-00-00</v>
          </cell>
          <cell r="B43" t="str">
            <v>AMERICAN EXPRESS INT'L BANKING</v>
          </cell>
          <cell r="D43">
            <v>0</v>
          </cell>
          <cell r="E43">
            <v>0</v>
          </cell>
          <cell r="F43">
            <v>0</v>
          </cell>
          <cell r="H43">
            <v>0</v>
          </cell>
          <cell r="I43">
            <v>0</v>
          </cell>
          <cell r="J43">
            <v>0</v>
          </cell>
          <cell r="L43">
            <v>0</v>
          </cell>
          <cell r="M43">
            <v>0</v>
          </cell>
          <cell r="N43">
            <v>0</v>
          </cell>
          <cell r="P43">
            <v>0</v>
          </cell>
          <cell r="Q43">
            <v>0</v>
          </cell>
          <cell r="R43">
            <v>0</v>
          </cell>
        </row>
        <row r="44">
          <cell r="A44" t="str">
            <v>01-10126-000-00-00-00</v>
          </cell>
          <cell r="B44" t="str">
            <v>DEUTSCHE BANK TRUST</v>
          </cell>
          <cell r="D44">
            <v>0</v>
          </cell>
          <cell r="E44">
            <v>0</v>
          </cell>
          <cell r="F44">
            <v>0</v>
          </cell>
          <cell r="H44">
            <v>14.12</v>
          </cell>
          <cell r="I44">
            <v>14.12</v>
          </cell>
          <cell r="J44">
            <v>0</v>
          </cell>
          <cell r="L44">
            <v>14.12</v>
          </cell>
          <cell r="M44">
            <v>14.12</v>
          </cell>
          <cell r="N44">
            <v>0</v>
          </cell>
          <cell r="P44">
            <v>80124057.969999999</v>
          </cell>
          <cell r="Q44">
            <v>80124057.969999999</v>
          </cell>
          <cell r="R44">
            <v>0</v>
          </cell>
        </row>
        <row r="45">
          <cell r="A45" t="str">
            <v>01-10130-000-00-00-00</v>
          </cell>
          <cell r="B45" t="str">
            <v>AMERICAN EXPRESS INT'L BANKING</v>
          </cell>
          <cell r="D45">
            <v>0</v>
          </cell>
          <cell r="E45">
            <v>0</v>
          </cell>
          <cell r="F45">
            <v>0</v>
          </cell>
          <cell r="H45">
            <v>0</v>
          </cell>
          <cell r="I45">
            <v>0</v>
          </cell>
          <cell r="J45">
            <v>0</v>
          </cell>
          <cell r="L45">
            <v>0</v>
          </cell>
          <cell r="M45">
            <v>0</v>
          </cell>
          <cell r="N45">
            <v>0</v>
          </cell>
          <cell r="P45">
            <v>0</v>
          </cell>
          <cell r="Q45">
            <v>0</v>
          </cell>
          <cell r="R45">
            <v>0</v>
          </cell>
        </row>
        <row r="46">
          <cell r="A46" t="str">
            <v>01-10134-000-00-00-00</v>
          </cell>
          <cell r="B46" t="str">
            <v>BLADEX CALL DEPOSIT</v>
          </cell>
          <cell r="D46">
            <v>1400027.15</v>
          </cell>
          <cell r="E46">
            <v>1400027.15</v>
          </cell>
          <cell r="F46">
            <v>0</v>
          </cell>
          <cell r="H46">
            <v>1401729.89</v>
          </cell>
          <cell r="I46">
            <v>1401729.89</v>
          </cell>
          <cell r="J46">
            <v>0</v>
          </cell>
          <cell r="L46">
            <v>1401729.89</v>
          </cell>
          <cell r="M46">
            <v>1401729.89</v>
          </cell>
          <cell r="N46">
            <v>0</v>
          </cell>
          <cell r="P46">
            <v>1403425.31</v>
          </cell>
          <cell r="Q46">
            <v>1403425.31</v>
          </cell>
          <cell r="R46">
            <v>0</v>
          </cell>
        </row>
        <row r="47">
          <cell r="A47" t="str">
            <v>01-10135-000-00-00-00</v>
          </cell>
          <cell r="B47" t="str">
            <v>BANK OF AMERIACA MIAMI, L/C</v>
          </cell>
          <cell r="D47">
            <v>0</v>
          </cell>
          <cell r="E47">
            <v>0</v>
          </cell>
          <cell r="F47">
            <v>0</v>
          </cell>
          <cell r="H47">
            <v>0</v>
          </cell>
          <cell r="I47">
            <v>0</v>
          </cell>
          <cell r="J47">
            <v>0</v>
          </cell>
          <cell r="L47">
            <v>0</v>
          </cell>
          <cell r="M47">
            <v>0</v>
          </cell>
          <cell r="N47">
            <v>0</v>
          </cell>
          <cell r="P47">
            <v>0</v>
          </cell>
          <cell r="Q47">
            <v>0</v>
          </cell>
          <cell r="R47">
            <v>0</v>
          </cell>
        </row>
        <row r="48">
          <cell r="A48" t="str">
            <v>01-10140-000-00-00-00</v>
          </cell>
          <cell r="B48" t="str">
            <v>GFTA MORGAN STANLEY</v>
          </cell>
          <cell r="D48">
            <v>0</v>
          </cell>
          <cell r="E48">
            <v>0</v>
          </cell>
          <cell r="F48">
            <v>0</v>
          </cell>
          <cell r="H48">
            <v>0</v>
          </cell>
          <cell r="I48">
            <v>0</v>
          </cell>
          <cell r="J48">
            <v>0</v>
          </cell>
          <cell r="L48">
            <v>0</v>
          </cell>
          <cell r="M48">
            <v>0</v>
          </cell>
          <cell r="N48">
            <v>0</v>
          </cell>
          <cell r="P48">
            <v>0</v>
          </cell>
          <cell r="Q48">
            <v>0</v>
          </cell>
          <cell r="R48">
            <v>0</v>
          </cell>
        </row>
        <row r="49">
          <cell r="A49" t="str">
            <v>01-10143-000-00-00-00</v>
          </cell>
          <cell r="B49" t="str">
            <v>GFTA HANDELS BANK, ZURICH</v>
          </cell>
          <cell r="D49">
            <v>0</v>
          </cell>
          <cell r="E49">
            <v>0</v>
          </cell>
          <cell r="F49">
            <v>0</v>
          </cell>
          <cell r="H49">
            <v>0</v>
          </cell>
          <cell r="I49">
            <v>0</v>
          </cell>
          <cell r="J49">
            <v>0</v>
          </cell>
          <cell r="L49">
            <v>0</v>
          </cell>
          <cell r="M49">
            <v>0</v>
          </cell>
          <cell r="N49">
            <v>0</v>
          </cell>
          <cell r="P49">
            <v>0</v>
          </cell>
          <cell r="Q49">
            <v>0</v>
          </cell>
          <cell r="R49">
            <v>0</v>
          </cell>
        </row>
        <row r="50">
          <cell r="A50" t="str">
            <v>01-10150-000-00-00-00</v>
          </cell>
          <cell r="B50" t="str">
            <v>BCCI, MIAMI</v>
          </cell>
          <cell r="D50">
            <v>0</v>
          </cell>
          <cell r="E50">
            <v>0</v>
          </cell>
          <cell r="F50">
            <v>0</v>
          </cell>
          <cell r="H50">
            <v>0</v>
          </cell>
          <cell r="I50">
            <v>0</v>
          </cell>
          <cell r="J50">
            <v>0</v>
          </cell>
          <cell r="L50">
            <v>0</v>
          </cell>
          <cell r="M50">
            <v>0</v>
          </cell>
          <cell r="N50">
            <v>0</v>
          </cell>
          <cell r="P50">
            <v>0</v>
          </cell>
          <cell r="Q50">
            <v>0</v>
          </cell>
          <cell r="R50">
            <v>0</v>
          </cell>
        </row>
        <row r="51">
          <cell r="A51" t="str">
            <v>01-10169-000-00-00-00</v>
          </cell>
          <cell r="B51" t="str">
            <v>US DOLLAR SUSPENSE</v>
          </cell>
          <cell r="D51">
            <v>0</v>
          </cell>
          <cell r="E51">
            <v>0</v>
          </cell>
          <cell r="F51">
            <v>0</v>
          </cell>
          <cell r="H51">
            <v>0</v>
          </cell>
          <cell r="I51">
            <v>0</v>
          </cell>
          <cell r="J51">
            <v>0</v>
          </cell>
          <cell r="L51">
            <v>0</v>
          </cell>
          <cell r="M51">
            <v>0</v>
          </cell>
          <cell r="N51">
            <v>0</v>
          </cell>
          <cell r="P51">
            <v>0</v>
          </cell>
          <cell r="Q51">
            <v>0</v>
          </cell>
          <cell r="R51">
            <v>0</v>
          </cell>
        </row>
        <row r="52">
          <cell r="A52" t="str">
            <v>01-10170-000-00-00-00</v>
          </cell>
          <cell r="B52" t="str">
            <v>US DOLLAR FIXED DEPOSITS</v>
          </cell>
          <cell r="D52">
            <v>2118017085.79</v>
          </cell>
          <cell r="E52">
            <v>2118017085.79</v>
          </cell>
          <cell r="F52">
            <v>0</v>
          </cell>
          <cell r="H52">
            <v>3641903760.5599999</v>
          </cell>
          <cell r="I52">
            <v>3641903760.5599999</v>
          </cell>
          <cell r="J52">
            <v>0</v>
          </cell>
          <cell r="L52">
            <v>3641903760.5599999</v>
          </cell>
          <cell r="M52">
            <v>3641903760.5599999</v>
          </cell>
          <cell r="N52">
            <v>0</v>
          </cell>
          <cell r="P52">
            <v>5821796584.5200005</v>
          </cell>
          <cell r="Q52">
            <v>5821796584.5200005</v>
          </cell>
          <cell r="R52">
            <v>0</v>
          </cell>
        </row>
        <row r="53">
          <cell r="A53" t="str">
            <v>01-10170-001-00-00-00</v>
          </cell>
          <cell r="D53">
            <v>2222572423.9499998</v>
          </cell>
          <cell r="E53">
            <v>2222572423.9499998</v>
          </cell>
          <cell r="F53">
            <v>0</v>
          </cell>
          <cell r="H53">
            <v>0</v>
          </cell>
          <cell r="I53">
            <v>0</v>
          </cell>
          <cell r="J53">
            <v>0</v>
          </cell>
          <cell r="L53">
            <v>0</v>
          </cell>
          <cell r="M53">
            <v>0</v>
          </cell>
          <cell r="N53">
            <v>0</v>
          </cell>
          <cell r="P53">
            <v>0</v>
          </cell>
          <cell r="Q53">
            <v>0</v>
          </cell>
          <cell r="R53">
            <v>0</v>
          </cell>
        </row>
        <row r="54">
          <cell r="A54" t="str">
            <v>01-10170-002-00-00-00</v>
          </cell>
          <cell r="D54">
            <v>13990283307.51</v>
          </cell>
          <cell r="E54">
            <v>13990283307.51</v>
          </cell>
          <cell r="F54">
            <v>0</v>
          </cell>
          <cell r="H54">
            <v>17094148435.110001</v>
          </cell>
          <cell r="I54">
            <v>17094148435.110001</v>
          </cell>
          <cell r="J54">
            <v>0</v>
          </cell>
          <cell r="L54">
            <v>17094148435.110001</v>
          </cell>
          <cell r="M54">
            <v>17094148435.110001</v>
          </cell>
          <cell r="N54">
            <v>0</v>
          </cell>
          <cell r="P54">
            <v>19475774023.700001</v>
          </cell>
          <cell r="Q54">
            <v>19475774023.700001</v>
          </cell>
          <cell r="R54">
            <v>0</v>
          </cell>
        </row>
        <row r="55">
          <cell r="A55" t="str">
            <v>01-10175-005-00-00-00</v>
          </cell>
          <cell r="B55" t="str">
            <v>DCD - FIXED DEPOSITS</v>
          </cell>
          <cell r="D55">
            <v>0</v>
          </cell>
          <cell r="E55">
            <v>0</v>
          </cell>
          <cell r="F55">
            <v>0</v>
          </cell>
          <cell r="H55">
            <v>0</v>
          </cell>
          <cell r="I55">
            <v>0</v>
          </cell>
          <cell r="J55">
            <v>0</v>
          </cell>
          <cell r="L55">
            <v>0</v>
          </cell>
          <cell r="M55">
            <v>0</v>
          </cell>
          <cell r="N55">
            <v>0</v>
          </cell>
          <cell r="P55">
            <v>0</v>
          </cell>
          <cell r="Q55">
            <v>0</v>
          </cell>
          <cell r="R55">
            <v>0</v>
          </cell>
        </row>
        <row r="56">
          <cell r="A56" t="str">
            <v>01-10175-015-00-00-00</v>
          </cell>
          <cell r="D56">
            <v>0</v>
          </cell>
          <cell r="E56">
            <v>0</v>
          </cell>
          <cell r="F56">
            <v>0</v>
          </cell>
          <cell r="H56">
            <v>0</v>
          </cell>
          <cell r="I56">
            <v>0</v>
          </cell>
          <cell r="J56">
            <v>0</v>
          </cell>
          <cell r="L56">
            <v>0</v>
          </cell>
          <cell r="M56">
            <v>0</v>
          </cell>
          <cell r="N56">
            <v>0</v>
          </cell>
          <cell r="P56">
            <v>0</v>
          </cell>
          <cell r="Q56">
            <v>0</v>
          </cell>
          <cell r="R56">
            <v>0</v>
          </cell>
        </row>
        <row r="57">
          <cell r="A57" t="str">
            <v>01-10180-000-00-00-00</v>
          </cell>
          <cell r="B57" t="str">
            <v>HSF FIXED DEPOSITS</v>
          </cell>
          <cell r="D57">
            <v>0</v>
          </cell>
          <cell r="E57">
            <v>0</v>
          </cell>
          <cell r="F57">
            <v>0</v>
          </cell>
          <cell r="H57">
            <v>0</v>
          </cell>
          <cell r="I57">
            <v>0</v>
          </cell>
          <cell r="J57">
            <v>0</v>
          </cell>
          <cell r="L57">
            <v>0</v>
          </cell>
          <cell r="M57">
            <v>0</v>
          </cell>
          <cell r="N57">
            <v>0</v>
          </cell>
          <cell r="P57">
            <v>0</v>
          </cell>
          <cell r="Q57">
            <v>0</v>
          </cell>
          <cell r="R57">
            <v>0</v>
          </cell>
        </row>
        <row r="58">
          <cell r="A58" t="str">
            <v>01-10180-005-00-00-00</v>
          </cell>
          <cell r="D58">
            <v>0</v>
          </cell>
          <cell r="E58">
            <v>0</v>
          </cell>
          <cell r="F58">
            <v>0</v>
          </cell>
          <cell r="H58">
            <v>0</v>
          </cell>
          <cell r="I58">
            <v>0</v>
          </cell>
          <cell r="J58">
            <v>0</v>
          </cell>
          <cell r="L58">
            <v>0</v>
          </cell>
          <cell r="M58">
            <v>0</v>
          </cell>
          <cell r="N58">
            <v>0</v>
          </cell>
          <cell r="P58">
            <v>0</v>
          </cell>
          <cell r="Q58">
            <v>0</v>
          </cell>
          <cell r="R58">
            <v>0</v>
          </cell>
        </row>
        <row r="59">
          <cell r="A59" t="str">
            <v>01-10201-000-00-00-00</v>
          </cell>
          <cell r="B59" t="str">
            <v>ROYAL BANK OF CANADA</v>
          </cell>
          <cell r="D59">
            <v>2942408.35</v>
          </cell>
          <cell r="E59">
            <v>2942408.35</v>
          </cell>
          <cell r="F59">
            <v>0</v>
          </cell>
          <cell r="H59">
            <v>2977116.1</v>
          </cell>
          <cell r="I59">
            <v>2977116.1</v>
          </cell>
          <cell r="J59">
            <v>0</v>
          </cell>
          <cell r="L59">
            <v>2977116.1</v>
          </cell>
          <cell r="M59">
            <v>2977116.1</v>
          </cell>
          <cell r="N59">
            <v>0</v>
          </cell>
          <cell r="P59">
            <v>2968788.9</v>
          </cell>
          <cell r="Q59">
            <v>2968788.9</v>
          </cell>
          <cell r="R59">
            <v>0</v>
          </cell>
        </row>
        <row r="60">
          <cell r="A60" t="str">
            <v>01-10202-000-00-00-00</v>
          </cell>
          <cell r="B60" t="str">
            <v>BANK OF CANADA</v>
          </cell>
          <cell r="D60">
            <v>166171.43</v>
          </cell>
          <cell r="E60">
            <v>166171.43</v>
          </cell>
          <cell r="F60">
            <v>0</v>
          </cell>
          <cell r="H60">
            <v>178162.2</v>
          </cell>
          <cell r="I60">
            <v>178162.2</v>
          </cell>
          <cell r="J60">
            <v>0</v>
          </cell>
          <cell r="L60">
            <v>178162.2</v>
          </cell>
          <cell r="M60">
            <v>178162.2</v>
          </cell>
          <cell r="N60">
            <v>0</v>
          </cell>
          <cell r="P60">
            <v>168420.6</v>
          </cell>
          <cell r="Q60">
            <v>168420.6</v>
          </cell>
          <cell r="R60">
            <v>0</v>
          </cell>
        </row>
        <row r="61">
          <cell r="A61" t="str">
            <v>01-10203-000-00-00-00</v>
          </cell>
          <cell r="B61" t="str">
            <v>ROYAL BANK OF CANADA - SUSPENS</v>
          </cell>
          <cell r="D61">
            <v>0</v>
          </cell>
          <cell r="E61">
            <v>0</v>
          </cell>
          <cell r="F61">
            <v>0</v>
          </cell>
          <cell r="H61">
            <v>0</v>
          </cell>
          <cell r="I61">
            <v>0</v>
          </cell>
          <cell r="J61">
            <v>0</v>
          </cell>
          <cell r="L61">
            <v>0</v>
          </cell>
          <cell r="M61">
            <v>0</v>
          </cell>
          <cell r="N61">
            <v>0</v>
          </cell>
          <cell r="P61">
            <v>0</v>
          </cell>
          <cell r="Q61">
            <v>0</v>
          </cell>
          <cell r="R61">
            <v>0</v>
          </cell>
        </row>
        <row r="62">
          <cell r="A62" t="str">
            <v>01-10204-000-00-00-00</v>
          </cell>
          <cell r="B62" t="str">
            <v>CANADA $ CALL A/C</v>
          </cell>
          <cell r="D62">
            <v>0</v>
          </cell>
          <cell r="E62">
            <v>0</v>
          </cell>
          <cell r="F62">
            <v>0</v>
          </cell>
          <cell r="H62">
            <v>0</v>
          </cell>
          <cell r="I62">
            <v>0</v>
          </cell>
          <cell r="J62">
            <v>0</v>
          </cell>
          <cell r="L62">
            <v>0</v>
          </cell>
          <cell r="M62">
            <v>0</v>
          </cell>
          <cell r="N62">
            <v>0</v>
          </cell>
          <cell r="P62">
            <v>0</v>
          </cell>
          <cell r="Q62">
            <v>0</v>
          </cell>
          <cell r="R62">
            <v>0</v>
          </cell>
        </row>
        <row r="63">
          <cell r="A63" t="str">
            <v>01-10205-000-00-00-00</v>
          </cell>
          <cell r="B63" t="str">
            <v>BANK OF CANADA MONEY EMPLOYED</v>
          </cell>
          <cell r="D63">
            <v>0</v>
          </cell>
          <cell r="E63">
            <v>0</v>
          </cell>
          <cell r="F63">
            <v>0</v>
          </cell>
          <cell r="H63">
            <v>0</v>
          </cell>
          <cell r="I63">
            <v>0</v>
          </cell>
          <cell r="J63">
            <v>0</v>
          </cell>
          <cell r="L63">
            <v>0</v>
          </cell>
          <cell r="M63">
            <v>0</v>
          </cell>
          <cell r="N63">
            <v>0</v>
          </cell>
          <cell r="P63">
            <v>0</v>
          </cell>
          <cell r="Q63">
            <v>0</v>
          </cell>
          <cell r="R63">
            <v>0</v>
          </cell>
        </row>
        <row r="64">
          <cell r="A64" t="str">
            <v>01-10270-000-00-00-00</v>
          </cell>
          <cell r="B64" t="str">
            <v>CANADIAN DOLLAR FIXED DEPOSITS</v>
          </cell>
          <cell r="D64">
            <v>0</v>
          </cell>
          <cell r="E64">
            <v>0</v>
          </cell>
          <cell r="F64">
            <v>0</v>
          </cell>
          <cell r="H64">
            <v>0</v>
          </cell>
          <cell r="I64">
            <v>0</v>
          </cell>
          <cell r="J64">
            <v>0</v>
          </cell>
          <cell r="L64">
            <v>0</v>
          </cell>
          <cell r="M64">
            <v>0</v>
          </cell>
          <cell r="N64">
            <v>0</v>
          </cell>
          <cell r="P64">
            <v>0</v>
          </cell>
          <cell r="Q64">
            <v>0</v>
          </cell>
          <cell r="R64">
            <v>0</v>
          </cell>
        </row>
        <row r="65">
          <cell r="A65" t="str">
            <v>01-10300-000-00-00-00</v>
          </cell>
          <cell r="B65" t="str">
            <v>BANK DE FRANCE - NOSTRO A/C</v>
          </cell>
          <cell r="D65">
            <v>341.12</v>
          </cell>
          <cell r="E65">
            <v>341.12</v>
          </cell>
          <cell r="F65">
            <v>0</v>
          </cell>
          <cell r="H65">
            <v>322.23</v>
          </cell>
          <cell r="I65">
            <v>322.23</v>
          </cell>
          <cell r="J65">
            <v>0</v>
          </cell>
          <cell r="L65">
            <v>322.23</v>
          </cell>
          <cell r="M65">
            <v>322.23</v>
          </cell>
          <cell r="N65">
            <v>0</v>
          </cell>
          <cell r="P65">
            <v>339.6</v>
          </cell>
          <cell r="Q65">
            <v>339.6</v>
          </cell>
          <cell r="R65">
            <v>0</v>
          </cell>
        </row>
        <row r="66">
          <cell r="A66" t="str">
            <v>01-10301-000-00-00-00</v>
          </cell>
          <cell r="B66" t="str">
            <v>CREDIT LYONNAIS PARIS CURRENT</v>
          </cell>
          <cell r="D66">
            <v>0</v>
          </cell>
          <cell r="E66">
            <v>0</v>
          </cell>
          <cell r="F66">
            <v>0</v>
          </cell>
          <cell r="H66">
            <v>0</v>
          </cell>
          <cell r="I66">
            <v>0</v>
          </cell>
          <cell r="J66">
            <v>0</v>
          </cell>
          <cell r="L66">
            <v>0</v>
          </cell>
          <cell r="M66">
            <v>0</v>
          </cell>
          <cell r="N66">
            <v>0</v>
          </cell>
          <cell r="P66">
            <v>0</v>
          </cell>
          <cell r="Q66">
            <v>0</v>
          </cell>
          <cell r="R66">
            <v>0</v>
          </cell>
        </row>
        <row r="67">
          <cell r="A67" t="str">
            <v>01-10301-001-00-00-00</v>
          </cell>
          <cell r="D67">
            <v>0</v>
          </cell>
          <cell r="E67">
            <v>0</v>
          </cell>
          <cell r="F67">
            <v>0</v>
          </cell>
          <cell r="H67">
            <v>0</v>
          </cell>
          <cell r="I67">
            <v>0</v>
          </cell>
          <cell r="J67">
            <v>0</v>
          </cell>
          <cell r="L67">
            <v>0</v>
          </cell>
          <cell r="M67">
            <v>0</v>
          </cell>
          <cell r="N67">
            <v>0</v>
          </cell>
          <cell r="P67">
            <v>0</v>
          </cell>
          <cell r="Q67">
            <v>0</v>
          </cell>
          <cell r="R67">
            <v>0</v>
          </cell>
        </row>
        <row r="68">
          <cell r="A68" t="str">
            <v>01-10302-000-00-00-00</v>
          </cell>
          <cell r="B68" t="str">
            <v>FRENCH FRANC CALL A/C</v>
          </cell>
          <cell r="D68">
            <v>0</v>
          </cell>
          <cell r="E68">
            <v>0</v>
          </cell>
          <cell r="F68">
            <v>0</v>
          </cell>
          <cell r="H68">
            <v>0</v>
          </cell>
          <cell r="I68">
            <v>0</v>
          </cell>
          <cell r="J68">
            <v>0</v>
          </cell>
          <cell r="L68">
            <v>0</v>
          </cell>
          <cell r="M68">
            <v>0</v>
          </cell>
          <cell r="N68">
            <v>0</v>
          </cell>
          <cell r="P68">
            <v>0</v>
          </cell>
          <cell r="Q68">
            <v>0</v>
          </cell>
          <cell r="R68">
            <v>0</v>
          </cell>
        </row>
        <row r="69">
          <cell r="A69" t="str">
            <v>01-10370-000-00-00-00</v>
          </cell>
          <cell r="B69" t="str">
            <v>FRENCH FRANC FIXED DEPOSITS</v>
          </cell>
          <cell r="D69">
            <v>0</v>
          </cell>
          <cell r="E69">
            <v>0</v>
          </cell>
          <cell r="F69">
            <v>0</v>
          </cell>
          <cell r="H69">
            <v>0</v>
          </cell>
          <cell r="I69">
            <v>0</v>
          </cell>
          <cell r="J69">
            <v>0</v>
          </cell>
          <cell r="L69">
            <v>0</v>
          </cell>
          <cell r="M69">
            <v>0</v>
          </cell>
          <cell r="N69">
            <v>0</v>
          </cell>
          <cell r="P69">
            <v>0</v>
          </cell>
          <cell r="Q69">
            <v>0</v>
          </cell>
          <cell r="R69">
            <v>0</v>
          </cell>
        </row>
        <row r="70">
          <cell r="A70" t="str">
            <v>01-10401-000-00-00-00</v>
          </cell>
          <cell r="B70" t="str">
            <v>DEUTSCHE BUNDESBANK FFT</v>
          </cell>
          <cell r="D70">
            <v>0</v>
          </cell>
          <cell r="E70">
            <v>0</v>
          </cell>
          <cell r="F70">
            <v>0</v>
          </cell>
          <cell r="H70">
            <v>0</v>
          </cell>
          <cell r="I70">
            <v>0</v>
          </cell>
          <cell r="J70">
            <v>0</v>
          </cell>
          <cell r="L70">
            <v>0</v>
          </cell>
          <cell r="M70">
            <v>0</v>
          </cell>
          <cell r="N70">
            <v>0</v>
          </cell>
          <cell r="P70">
            <v>0</v>
          </cell>
          <cell r="Q70">
            <v>0</v>
          </cell>
          <cell r="R70">
            <v>0</v>
          </cell>
        </row>
        <row r="71">
          <cell r="A71" t="str">
            <v>01-10402-000-00-00-00</v>
          </cell>
          <cell r="B71" t="str">
            <v>COMMERZ BANK FRANKFURT</v>
          </cell>
          <cell r="D71">
            <v>0</v>
          </cell>
          <cell r="E71">
            <v>0</v>
          </cell>
          <cell r="F71">
            <v>0</v>
          </cell>
          <cell r="H71">
            <v>0</v>
          </cell>
          <cell r="I71">
            <v>0</v>
          </cell>
          <cell r="J71">
            <v>0</v>
          </cell>
          <cell r="L71">
            <v>0</v>
          </cell>
          <cell r="M71">
            <v>0</v>
          </cell>
          <cell r="N71">
            <v>0</v>
          </cell>
          <cell r="P71">
            <v>0</v>
          </cell>
          <cell r="Q71">
            <v>0</v>
          </cell>
          <cell r="R71">
            <v>0</v>
          </cell>
        </row>
        <row r="72">
          <cell r="A72" t="str">
            <v>01-10403-000-00-00-00</v>
          </cell>
          <cell r="B72" t="str">
            <v>DEUTSCHE BANK FRANKFURT</v>
          </cell>
          <cell r="D72">
            <v>0</v>
          </cell>
          <cell r="E72">
            <v>0</v>
          </cell>
          <cell r="F72">
            <v>0</v>
          </cell>
          <cell r="H72">
            <v>0</v>
          </cell>
          <cell r="I72">
            <v>0</v>
          </cell>
          <cell r="J72">
            <v>0</v>
          </cell>
          <cell r="L72">
            <v>0</v>
          </cell>
          <cell r="M72">
            <v>0</v>
          </cell>
          <cell r="N72">
            <v>0</v>
          </cell>
          <cell r="P72">
            <v>0</v>
          </cell>
          <cell r="Q72">
            <v>0</v>
          </cell>
          <cell r="R72">
            <v>0</v>
          </cell>
        </row>
        <row r="73">
          <cell r="A73" t="str">
            <v>01-10404-000-00-00-00</v>
          </cell>
          <cell r="B73" t="str">
            <v>DEUTSCHE MARK CALL A/C</v>
          </cell>
          <cell r="D73">
            <v>0</v>
          </cell>
          <cell r="E73">
            <v>0</v>
          </cell>
          <cell r="F73">
            <v>0</v>
          </cell>
          <cell r="H73">
            <v>0</v>
          </cell>
          <cell r="I73">
            <v>0</v>
          </cell>
          <cell r="J73">
            <v>0</v>
          </cell>
          <cell r="L73">
            <v>0</v>
          </cell>
          <cell r="M73">
            <v>0</v>
          </cell>
          <cell r="N73">
            <v>0</v>
          </cell>
          <cell r="P73">
            <v>0</v>
          </cell>
          <cell r="Q73">
            <v>0</v>
          </cell>
          <cell r="R73">
            <v>0</v>
          </cell>
        </row>
        <row r="74">
          <cell r="A74" t="str">
            <v>01-10470-000-00-00-00</v>
          </cell>
          <cell r="B74" t="str">
            <v>DEUTSCHE MARK FIXED DEPOSITS</v>
          </cell>
          <cell r="D74">
            <v>0</v>
          </cell>
          <cell r="E74">
            <v>0</v>
          </cell>
          <cell r="F74">
            <v>0</v>
          </cell>
          <cell r="H74">
            <v>0</v>
          </cell>
          <cell r="I74">
            <v>0</v>
          </cell>
          <cell r="J74">
            <v>0</v>
          </cell>
          <cell r="L74">
            <v>0</v>
          </cell>
          <cell r="M74">
            <v>0</v>
          </cell>
          <cell r="N74">
            <v>0</v>
          </cell>
          <cell r="P74">
            <v>0</v>
          </cell>
          <cell r="Q74">
            <v>0</v>
          </cell>
          <cell r="R74">
            <v>0</v>
          </cell>
        </row>
        <row r="75">
          <cell r="A75" t="str">
            <v>01-10501-000-00-00-00</v>
          </cell>
          <cell r="B75" t="str">
            <v>TOKAI BANK LTD, TOKYO</v>
          </cell>
          <cell r="D75">
            <v>0</v>
          </cell>
          <cell r="E75">
            <v>0</v>
          </cell>
          <cell r="F75">
            <v>0</v>
          </cell>
          <cell r="H75">
            <v>0</v>
          </cell>
          <cell r="I75">
            <v>0</v>
          </cell>
          <cell r="J75">
            <v>0</v>
          </cell>
          <cell r="L75">
            <v>0</v>
          </cell>
          <cell r="M75">
            <v>0</v>
          </cell>
          <cell r="N75">
            <v>0</v>
          </cell>
          <cell r="P75">
            <v>0</v>
          </cell>
          <cell r="Q75">
            <v>0</v>
          </cell>
          <cell r="R75">
            <v>0</v>
          </cell>
        </row>
        <row r="76">
          <cell r="A76" t="str">
            <v>01-10502-000-00-00-00</v>
          </cell>
          <cell r="B76" t="str">
            <v>BANK OF JAPAN, TOKYO</v>
          </cell>
          <cell r="D76">
            <v>25363.27</v>
          </cell>
          <cell r="E76">
            <v>25363.27</v>
          </cell>
          <cell r="F76">
            <v>0</v>
          </cell>
          <cell r="H76">
            <v>24853</v>
          </cell>
          <cell r="I76">
            <v>24853</v>
          </cell>
          <cell r="J76">
            <v>0</v>
          </cell>
          <cell r="L76">
            <v>24853</v>
          </cell>
          <cell r="M76">
            <v>24853</v>
          </cell>
          <cell r="N76">
            <v>0</v>
          </cell>
          <cell r="P76">
            <v>19960.439999999999</v>
          </cell>
          <cell r="Q76">
            <v>19960.439999999999</v>
          </cell>
          <cell r="R76">
            <v>0</v>
          </cell>
        </row>
        <row r="77">
          <cell r="A77" t="str">
            <v>01-10503-000-00-00-00</v>
          </cell>
          <cell r="B77" t="str">
            <v>BANK OF TOKYO, TOKYO</v>
          </cell>
          <cell r="D77">
            <v>3150347.67</v>
          </cell>
          <cell r="E77">
            <v>3150347.67</v>
          </cell>
          <cell r="F77">
            <v>0</v>
          </cell>
          <cell r="H77">
            <v>3115755.47</v>
          </cell>
          <cell r="I77">
            <v>3115755.47</v>
          </cell>
          <cell r="J77">
            <v>0</v>
          </cell>
          <cell r="L77">
            <v>3115755.47</v>
          </cell>
          <cell r="M77">
            <v>3115755.47</v>
          </cell>
          <cell r="N77">
            <v>0</v>
          </cell>
          <cell r="P77">
            <v>2483179.63</v>
          </cell>
          <cell r="Q77">
            <v>2483179.63</v>
          </cell>
          <cell r="R77">
            <v>0</v>
          </cell>
        </row>
        <row r="78">
          <cell r="A78" t="str">
            <v>01-10504-000-00-00-00</v>
          </cell>
          <cell r="B78" t="str">
            <v>SUMIYOMO BANK LTD., TOKYO</v>
          </cell>
          <cell r="D78">
            <v>0</v>
          </cell>
          <cell r="E78">
            <v>0</v>
          </cell>
          <cell r="F78">
            <v>0</v>
          </cell>
          <cell r="H78">
            <v>0</v>
          </cell>
          <cell r="I78">
            <v>0</v>
          </cell>
          <cell r="J78">
            <v>0</v>
          </cell>
          <cell r="L78">
            <v>0</v>
          </cell>
          <cell r="M78">
            <v>0</v>
          </cell>
          <cell r="N78">
            <v>0</v>
          </cell>
          <cell r="P78">
            <v>0</v>
          </cell>
          <cell r="Q78">
            <v>0</v>
          </cell>
          <cell r="R78">
            <v>0</v>
          </cell>
        </row>
        <row r="79">
          <cell r="A79" t="str">
            <v>01-10505-000-00-00-00</v>
          </cell>
          <cell r="B79" t="str">
            <v>INDUSTRIAL BANK OF JAPAN</v>
          </cell>
          <cell r="D79">
            <v>0</v>
          </cell>
          <cell r="E79">
            <v>0</v>
          </cell>
          <cell r="F79">
            <v>0</v>
          </cell>
          <cell r="H79">
            <v>0</v>
          </cell>
          <cell r="I79">
            <v>0</v>
          </cell>
          <cell r="J79">
            <v>0</v>
          </cell>
          <cell r="L79">
            <v>0</v>
          </cell>
          <cell r="M79">
            <v>0</v>
          </cell>
          <cell r="N79">
            <v>0</v>
          </cell>
          <cell r="P79">
            <v>0</v>
          </cell>
          <cell r="Q79">
            <v>0</v>
          </cell>
          <cell r="R79">
            <v>0</v>
          </cell>
        </row>
        <row r="80">
          <cell r="A80" t="str">
            <v>01-10506-000-00-00-00</v>
          </cell>
          <cell r="B80" t="str">
            <v>YEN CALL A/C</v>
          </cell>
          <cell r="D80">
            <v>0</v>
          </cell>
          <cell r="E80">
            <v>0</v>
          </cell>
          <cell r="F80">
            <v>0</v>
          </cell>
          <cell r="H80">
            <v>0</v>
          </cell>
          <cell r="I80">
            <v>0</v>
          </cell>
          <cell r="J80">
            <v>0</v>
          </cell>
          <cell r="L80">
            <v>0</v>
          </cell>
          <cell r="M80">
            <v>0</v>
          </cell>
          <cell r="N80">
            <v>0</v>
          </cell>
          <cell r="P80">
            <v>0</v>
          </cell>
          <cell r="Q80">
            <v>0</v>
          </cell>
          <cell r="R80">
            <v>0</v>
          </cell>
        </row>
        <row r="81">
          <cell r="A81" t="str">
            <v>01-10507-002-00-00-00</v>
          </cell>
          <cell r="B81" t="str">
            <v>IBJ</v>
          </cell>
          <cell r="D81">
            <v>0</v>
          </cell>
          <cell r="E81">
            <v>0</v>
          </cell>
          <cell r="F81">
            <v>0</v>
          </cell>
          <cell r="H81">
            <v>0</v>
          </cell>
          <cell r="I81">
            <v>0</v>
          </cell>
          <cell r="J81">
            <v>0</v>
          </cell>
          <cell r="L81">
            <v>0</v>
          </cell>
          <cell r="M81">
            <v>0</v>
          </cell>
          <cell r="N81">
            <v>0</v>
          </cell>
          <cell r="P81">
            <v>0</v>
          </cell>
          <cell r="Q81">
            <v>0</v>
          </cell>
          <cell r="R81">
            <v>0</v>
          </cell>
        </row>
        <row r="82">
          <cell r="A82" t="str">
            <v>01-10507-003-00-00-00</v>
          </cell>
          <cell r="D82">
            <v>0</v>
          </cell>
          <cell r="E82">
            <v>0</v>
          </cell>
          <cell r="F82">
            <v>0</v>
          </cell>
          <cell r="H82">
            <v>0</v>
          </cell>
          <cell r="I82">
            <v>0</v>
          </cell>
          <cell r="J82">
            <v>0</v>
          </cell>
          <cell r="L82">
            <v>0</v>
          </cell>
          <cell r="M82">
            <v>0</v>
          </cell>
          <cell r="N82">
            <v>0</v>
          </cell>
          <cell r="P82">
            <v>0</v>
          </cell>
          <cell r="Q82">
            <v>0</v>
          </cell>
          <cell r="R82">
            <v>0</v>
          </cell>
        </row>
        <row r="83">
          <cell r="A83" t="str">
            <v>01-10570-000-00-00-00</v>
          </cell>
          <cell r="B83" t="str">
            <v>YEN FIXED DEPOSITS</v>
          </cell>
          <cell r="D83">
            <v>524047886.06</v>
          </cell>
          <cell r="E83">
            <v>524047886.06</v>
          </cell>
          <cell r="F83">
            <v>0</v>
          </cell>
          <cell r="H83">
            <v>285507010.72000003</v>
          </cell>
          <cell r="I83">
            <v>285507010.72000003</v>
          </cell>
          <cell r="J83">
            <v>0</v>
          </cell>
          <cell r="L83">
            <v>285507010.72000003</v>
          </cell>
          <cell r="M83">
            <v>285507010.72000003</v>
          </cell>
          <cell r="N83">
            <v>0</v>
          </cell>
          <cell r="P83">
            <v>225579109.88</v>
          </cell>
          <cell r="Q83">
            <v>225579109.88</v>
          </cell>
          <cell r="R83">
            <v>0</v>
          </cell>
        </row>
        <row r="84">
          <cell r="A84" t="str">
            <v>01-10570-001-00-00-00</v>
          </cell>
          <cell r="D84">
            <v>0</v>
          </cell>
          <cell r="E84">
            <v>0</v>
          </cell>
          <cell r="F84">
            <v>0</v>
          </cell>
          <cell r="H84">
            <v>0</v>
          </cell>
          <cell r="I84">
            <v>0</v>
          </cell>
          <cell r="J84">
            <v>0</v>
          </cell>
          <cell r="L84">
            <v>0</v>
          </cell>
          <cell r="M84">
            <v>0</v>
          </cell>
          <cell r="N84">
            <v>0</v>
          </cell>
          <cell r="P84">
            <v>0</v>
          </cell>
          <cell r="Q84">
            <v>0</v>
          </cell>
          <cell r="R84">
            <v>0</v>
          </cell>
        </row>
        <row r="85">
          <cell r="A85" t="str">
            <v>01-10570-002-00-00-00</v>
          </cell>
          <cell r="D85">
            <v>562604707.07000005</v>
          </cell>
          <cell r="E85">
            <v>562604707.07000005</v>
          </cell>
          <cell r="F85">
            <v>0</v>
          </cell>
          <cell r="H85">
            <v>389927035.81999999</v>
          </cell>
          <cell r="I85">
            <v>389927035.81999999</v>
          </cell>
          <cell r="J85">
            <v>0</v>
          </cell>
          <cell r="L85">
            <v>389927035.81999999</v>
          </cell>
          <cell r="M85">
            <v>389927035.81999999</v>
          </cell>
          <cell r="N85">
            <v>0</v>
          </cell>
          <cell r="P85">
            <v>0</v>
          </cell>
          <cell r="Q85">
            <v>0</v>
          </cell>
          <cell r="R85">
            <v>0</v>
          </cell>
        </row>
        <row r="86">
          <cell r="A86" t="str">
            <v>01-10601-000-00-00-00</v>
          </cell>
          <cell r="B86" t="str">
            <v>UNION BANK OF SWITZERLAND</v>
          </cell>
          <cell r="D86">
            <v>3153507.14</v>
          </cell>
          <cell r="E86">
            <v>3153507.14</v>
          </cell>
          <cell r="F86">
            <v>0</v>
          </cell>
          <cell r="H86">
            <v>3117265.6</v>
          </cell>
          <cell r="I86">
            <v>3117265.6</v>
          </cell>
          <cell r="J86">
            <v>0</v>
          </cell>
          <cell r="L86">
            <v>3117265.6</v>
          </cell>
          <cell r="M86">
            <v>3117265.6</v>
          </cell>
          <cell r="N86">
            <v>0</v>
          </cell>
          <cell r="P86">
            <v>284988.05</v>
          </cell>
          <cell r="Q86">
            <v>284988.05</v>
          </cell>
          <cell r="R86">
            <v>0</v>
          </cell>
        </row>
        <row r="87">
          <cell r="A87" t="str">
            <v>01-10602-000-00-00-00</v>
          </cell>
          <cell r="B87" t="str">
            <v>UNION BANK OF SWITZERLAND</v>
          </cell>
          <cell r="D87">
            <v>0</v>
          </cell>
          <cell r="E87">
            <v>0</v>
          </cell>
          <cell r="F87">
            <v>0</v>
          </cell>
          <cell r="H87">
            <v>0</v>
          </cell>
          <cell r="I87">
            <v>0</v>
          </cell>
          <cell r="J87">
            <v>0</v>
          </cell>
          <cell r="L87">
            <v>0</v>
          </cell>
          <cell r="M87">
            <v>0</v>
          </cell>
          <cell r="N87">
            <v>0</v>
          </cell>
          <cell r="P87">
            <v>0</v>
          </cell>
          <cell r="Q87">
            <v>0</v>
          </cell>
          <cell r="R87">
            <v>0</v>
          </cell>
        </row>
        <row r="88">
          <cell r="A88" t="str">
            <v>01-10603-000-00-00-00</v>
          </cell>
          <cell r="B88" t="str">
            <v>CREDIT SUISSE, ZURICH</v>
          </cell>
          <cell r="D88">
            <v>0</v>
          </cell>
          <cell r="E88">
            <v>0</v>
          </cell>
          <cell r="F88">
            <v>0</v>
          </cell>
          <cell r="H88">
            <v>0</v>
          </cell>
          <cell r="I88">
            <v>0</v>
          </cell>
          <cell r="J88">
            <v>0</v>
          </cell>
          <cell r="L88">
            <v>0</v>
          </cell>
          <cell r="M88">
            <v>0</v>
          </cell>
          <cell r="N88">
            <v>0</v>
          </cell>
          <cell r="P88">
            <v>0</v>
          </cell>
          <cell r="Q88">
            <v>0</v>
          </cell>
          <cell r="R88">
            <v>0</v>
          </cell>
        </row>
        <row r="89">
          <cell r="A89" t="str">
            <v>01-10604-000-00-00-00</v>
          </cell>
          <cell r="B89" t="str">
            <v>SWISS FRANC CALL A/C</v>
          </cell>
          <cell r="D89">
            <v>0</v>
          </cell>
          <cell r="E89">
            <v>0</v>
          </cell>
          <cell r="F89">
            <v>0</v>
          </cell>
          <cell r="H89">
            <v>0</v>
          </cell>
          <cell r="I89">
            <v>0</v>
          </cell>
          <cell r="J89">
            <v>0</v>
          </cell>
          <cell r="L89">
            <v>0</v>
          </cell>
          <cell r="M89">
            <v>0</v>
          </cell>
          <cell r="N89">
            <v>0</v>
          </cell>
          <cell r="P89">
            <v>0</v>
          </cell>
          <cell r="Q89">
            <v>0</v>
          </cell>
          <cell r="R89">
            <v>0</v>
          </cell>
        </row>
        <row r="90">
          <cell r="A90" t="str">
            <v>01-10670-000-00-00-00</v>
          </cell>
          <cell r="B90" t="str">
            <v>SWISS FRANC FIXED DEPOSITS</v>
          </cell>
          <cell r="D90">
            <v>0</v>
          </cell>
          <cell r="E90">
            <v>0</v>
          </cell>
          <cell r="F90">
            <v>0</v>
          </cell>
          <cell r="H90">
            <v>0</v>
          </cell>
          <cell r="I90">
            <v>0</v>
          </cell>
          <cell r="J90">
            <v>0</v>
          </cell>
          <cell r="L90">
            <v>0</v>
          </cell>
          <cell r="M90">
            <v>0</v>
          </cell>
          <cell r="N90">
            <v>0</v>
          </cell>
          <cell r="P90">
            <v>0</v>
          </cell>
          <cell r="Q90">
            <v>0</v>
          </cell>
          <cell r="R90">
            <v>0</v>
          </cell>
        </row>
        <row r="91">
          <cell r="A91" t="str">
            <v>01-10701-000-00-00-00</v>
          </cell>
          <cell r="B91" t="str">
            <v>ALGEMENE BANK, NEDERLAND</v>
          </cell>
          <cell r="D91">
            <v>0</v>
          </cell>
          <cell r="E91">
            <v>0</v>
          </cell>
          <cell r="F91">
            <v>0</v>
          </cell>
          <cell r="H91">
            <v>0</v>
          </cell>
          <cell r="I91">
            <v>0</v>
          </cell>
          <cell r="J91">
            <v>0</v>
          </cell>
          <cell r="L91">
            <v>0</v>
          </cell>
          <cell r="M91">
            <v>0</v>
          </cell>
          <cell r="N91">
            <v>0</v>
          </cell>
          <cell r="P91">
            <v>0</v>
          </cell>
          <cell r="Q91">
            <v>0</v>
          </cell>
          <cell r="R91">
            <v>0</v>
          </cell>
        </row>
        <row r="92">
          <cell r="A92" t="str">
            <v>01-10704-000-00-00-00</v>
          </cell>
          <cell r="B92" t="str">
            <v>NEDERLAND GUILDER CALL A/C</v>
          </cell>
          <cell r="D92">
            <v>0</v>
          </cell>
          <cell r="E92">
            <v>0</v>
          </cell>
          <cell r="F92">
            <v>0</v>
          </cell>
          <cell r="H92">
            <v>0</v>
          </cell>
          <cell r="I92">
            <v>0</v>
          </cell>
          <cell r="J92">
            <v>0</v>
          </cell>
          <cell r="L92">
            <v>0</v>
          </cell>
          <cell r="M92">
            <v>0</v>
          </cell>
          <cell r="N92">
            <v>0</v>
          </cell>
          <cell r="P92">
            <v>0</v>
          </cell>
          <cell r="Q92">
            <v>0</v>
          </cell>
          <cell r="R92">
            <v>0</v>
          </cell>
        </row>
        <row r="93">
          <cell r="A93" t="str">
            <v>01-10770-000-00-00-00</v>
          </cell>
          <cell r="B93" t="str">
            <v>NEDERLAND GUILDER FIXED DEPOSI</v>
          </cell>
          <cell r="D93">
            <v>0</v>
          </cell>
          <cell r="E93">
            <v>0</v>
          </cell>
          <cell r="F93">
            <v>0</v>
          </cell>
          <cell r="H93">
            <v>0</v>
          </cell>
          <cell r="I93">
            <v>0</v>
          </cell>
          <cell r="J93">
            <v>0</v>
          </cell>
          <cell r="L93">
            <v>0</v>
          </cell>
          <cell r="M93">
            <v>0</v>
          </cell>
          <cell r="N93">
            <v>0</v>
          </cell>
          <cell r="P93">
            <v>0</v>
          </cell>
          <cell r="Q93">
            <v>0</v>
          </cell>
          <cell r="R93">
            <v>0</v>
          </cell>
        </row>
        <row r="94">
          <cell r="A94" t="str">
            <v>01-10801-000-00-00-00</v>
          </cell>
          <cell r="B94" t="str">
            <v>DEUTSCHE BANK ACCOUNTS</v>
          </cell>
          <cell r="D94">
            <v>0</v>
          </cell>
          <cell r="E94">
            <v>0</v>
          </cell>
          <cell r="F94">
            <v>0</v>
          </cell>
          <cell r="H94">
            <v>0</v>
          </cell>
          <cell r="I94">
            <v>0</v>
          </cell>
          <cell r="J94">
            <v>0</v>
          </cell>
          <cell r="L94">
            <v>0</v>
          </cell>
          <cell r="M94">
            <v>0</v>
          </cell>
          <cell r="N94">
            <v>0</v>
          </cell>
          <cell r="P94">
            <v>0</v>
          </cell>
          <cell r="Q94">
            <v>0</v>
          </cell>
          <cell r="R94">
            <v>0</v>
          </cell>
        </row>
        <row r="95">
          <cell r="A95" t="str">
            <v>01-10801-001-00-00-00</v>
          </cell>
          <cell r="D95">
            <v>295331.88</v>
          </cell>
          <cell r="E95">
            <v>295331.88</v>
          </cell>
          <cell r="F95">
            <v>0</v>
          </cell>
          <cell r="H95">
            <v>278820.63</v>
          </cell>
          <cell r="I95">
            <v>278820.63</v>
          </cell>
          <cell r="J95">
            <v>0</v>
          </cell>
          <cell r="L95">
            <v>278820.63</v>
          </cell>
          <cell r="M95">
            <v>278820.63</v>
          </cell>
          <cell r="N95">
            <v>0</v>
          </cell>
          <cell r="P95">
            <v>172879.51</v>
          </cell>
          <cell r="Q95">
            <v>172879.51</v>
          </cell>
          <cell r="R95">
            <v>0</v>
          </cell>
        </row>
        <row r="96">
          <cell r="A96" t="str">
            <v>01-10801-002-00-00-00</v>
          </cell>
          <cell r="D96">
            <v>3396139.94</v>
          </cell>
          <cell r="E96">
            <v>3396139.94</v>
          </cell>
          <cell r="F96">
            <v>0</v>
          </cell>
          <cell r="H96">
            <v>3698186.06</v>
          </cell>
          <cell r="I96">
            <v>3698186.06</v>
          </cell>
          <cell r="J96">
            <v>0</v>
          </cell>
          <cell r="L96">
            <v>3698186.06</v>
          </cell>
          <cell r="M96">
            <v>3698186.06</v>
          </cell>
          <cell r="N96">
            <v>0</v>
          </cell>
          <cell r="P96">
            <v>3991968.15</v>
          </cell>
          <cell r="Q96">
            <v>3991968.15</v>
          </cell>
          <cell r="R96">
            <v>0</v>
          </cell>
        </row>
        <row r="97">
          <cell r="A97" t="str">
            <v>01-10801-003-00-00-00</v>
          </cell>
          <cell r="D97">
            <v>488276.12</v>
          </cell>
          <cell r="E97">
            <v>488276.12</v>
          </cell>
          <cell r="F97">
            <v>0</v>
          </cell>
          <cell r="H97">
            <v>188989.01</v>
          </cell>
          <cell r="I97">
            <v>188989.01</v>
          </cell>
          <cell r="J97">
            <v>0</v>
          </cell>
          <cell r="L97">
            <v>188989.01</v>
          </cell>
          <cell r="M97">
            <v>188989.01</v>
          </cell>
          <cell r="N97">
            <v>0</v>
          </cell>
          <cell r="P97">
            <v>249538.13</v>
          </cell>
          <cell r="Q97">
            <v>249538.13</v>
          </cell>
          <cell r="R97">
            <v>0</v>
          </cell>
        </row>
        <row r="98">
          <cell r="A98" t="str">
            <v>01-10810-005-00-01-00</v>
          </cell>
          <cell r="B98" t="str">
            <v>CASH BALANCES-EXTERN</v>
          </cell>
          <cell r="D98">
            <v>1978986.18</v>
          </cell>
          <cell r="E98">
            <v>1978986.18</v>
          </cell>
          <cell r="F98">
            <v>0</v>
          </cell>
          <cell r="H98">
            <v>802061.32</v>
          </cell>
          <cell r="I98">
            <v>802061.32</v>
          </cell>
          <cell r="J98">
            <v>0</v>
          </cell>
          <cell r="L98">
            <v>802061.32</v>
          </cell>
          <cell r="M98">
            <v>802061.32</v>
          </cell>
          <cell r="N98">
            <v>0</v>
          </cell>
          <cell r="P98">
            <v>2557756.88</v>
          </cell>
          <cell r="Q98">
            <v>2557756.88</v>
          </cell>
          <cell r="R98">
            <v>0</v>
          </cell>
        </row>
        <row r="99">
          <cell r="A99" t="str">
            <v>01-10810-005-00-02-00</v>
          </cell>
          <cell r="B99" t="str">
            <v>CASH BALANCES-EXTERN</v>
          </cell>
          <cell r="D99">
            <v>-2478770.02</v>
          </cell>
          <cell r="E99">
            <v>0</v>
          </cell>
          <cell r="F99">
            <v>-2478770.02</v>
          </cell>
          <cell r="H99">
            <v>481215.06</v>
          </cell>
          <cell r="I99">
            <v>481215.06</v>
          </cell>
          <cell r="J99">
            <v>0</v>
          </cell>
          <cell r="L99">
            <v>481215.06</v>
          </cell>
          <cell r="M99">
            <v>481215.06</v>
          </cell>
          <cell r="N99">
            <v>0</v>
          </cell>
          <cell r="P99">
            <v>2070280.28</v>
          </cell>
          <cell r="Q99">
            <v>2070280.28</v>
          </cell>
          <cell r="R99">
            <v>0</v>
          </cell>
        </row>
        <row r="100">
          <cell r="A100" t="str">
            <v>01-10810-005-00-03-00</v>
          </cell>
          <cell r="B100" t="str">
            <v>CASH BALANCES-EXTERN</v>
          </cell>
          <cell r="D100">
            <v>0</v>
          </cell>
          <cell r="E100">
            <v>0</v>
          </cell>
          <cell r="F100">
            <v>0</v>
          </cell>
          <cell r="H100">
            <v>49224371.960000001</v>
          </cell>
          <cell r="I100">
            <v>49224371.960000001</v>
          </cell>
          <cell r="J100">
            <v>0</v>
          </cell>
          <cell r="L100">
            <v>49224371.960000001</v>
          </cell>
          <cell r="M100">
            <v>49224371.960000001</v>
          </cell>
          <cell r="N100">
            <v>0</v>
          </cell>
          <cell r="P100">
            <v>74626.820000000007</v>
          </cell>
          <cell r="Q100">
            <v>74626.820000000007</v>
          </cell>
          <cell r="R100">
            <v>0</v>
          </cell>
        </row>
        <row r="101">
          <cell r="A101" t="str">
            <v>01-10810-005-00-05-00</v>
          </cell>
          <cell r="B101" t="str">
            <v>CASH BALANCES-EXTERN</v>
          </cell>
          <cell r="D101">
            <v>0</v>
          </cell>
          <cell r="E101">
            <v>0</v>
          </cell>
          <cell r="F101">
            <v>0</v>
          </cell>
          <cell r="H101">
            <v>0</v>
          </cell>
          <cell r="I101">
            <v>0</v>
          </cell>
          <cell r="J101">
            <v>0</v>
          </cell>
          <cell r="L101">
            <v>0</v>
          </cell>
          <cell r="M101">
            <v>0</v>
          </cell>
          <cell r="N101">
            <v>0</v>
          </cell>
          <cell r="P101">
            <v>152463.13</v>
          </cell>
          <cell r="Q101">
            <v>152463.13</v>
          </cell>
          <cell r="R101">
            <v>0</v>
          </cell>
        </row>
        <row r="102">
          <cell r="A102" t="str">
            <v>01-10810-005-00-07-00</v>
          </cell>
          <cell r="B102" t="str">
            <v>CASH BALANCES-EXTERN</v>
          </cell>
          <cell r="D102">
            <v>47083332.719999999</v>
          </cell>
          <cell r="E102">
            <v>47083332.719999999</v>
          </cell>
          <cell r="F102">
            <v>0</v>
          </cell>
          <cell r="H102">
            <v>19981647.829999998</v>
          </cell>
          <cell r="I102">
            <v>19981647.829999998</v>
          </cell>
          <cell r="J102">
            <v>0</v>
          </cell>
          <cell r="L102">
            <v>19981647.829999998</v>
          </cell>
          <cell r="M102">
            <v>19981647.829999998</v>
          </cell>
          <cell r="N102">
            <v>0</v>
          </cell>
          <cell r="P102">
            <v>2114023.58</v>
          </cell>
          <cell r="Q102">
            <v>2114023.58</v>
          </cell>
          <cell r="R102">
            <v>0</v>
          </cell>
        </row>
        <row r="103">
          <cell r="A103" t="str">
            <v>01-10812-005-00-01-00</v>
          </cell>
          <cell r="B103" t="str">
            <v>CASH BALANCE AT BROKER-EXT. MGRS.-BLACKROCK</v>
          </cell>
          <cell r="D103">
            <v>-1612736.27</v>
          </cell>
          <cell r="E103">
            <v>0</v>
          </cell>
          <cell r="F103">
            <v>-1612736.27</v>
          </cell>
          <cell r="H103">
            <v>49318.6</v>
          </cell>
          <cell r="I103">
            <v>49318.6</v>
          </cell>
          <cell r="J103">
            <v>0</v>
          </cell>
          <cell r="L103">
            <v>49318.6</v>
          </cell>
          <cell r="M103">
            <v>49318.6</v>
          </cell>
          <cell r="N103">
            <v>0</v>
          </cell>
          <cell r="P103">
            <v>11295427.5</v>
          </cell>
          <cell r="Q103">
            <v>11295427.5</v>
          </cell>
          <cell r="R103">
            <v>0</v>
          </cell>
        </row>
        <row r="104">
          <cell r="A104" t="str">
            <v>01-10812-005-00-02-00</v>
          </cell>
          <cell r="B104" t="str">
            <v>CASH BALANCE AT BROKER-EXT. MGRS.-PIMCO</v>
          </cell>
          <cell r="D104">
            <v>0</v>
          </cell>
          <cell r="E104">
            <v>0</v>
          </cell>
          <cell r="F104">
            <v>0</v>
          </cell>
          <cell r="H104">
            <v>0</v>
          </cell>
          <cell r="I104">
            <v>0</v>
          </cell>
          <cell r="J104">
            <v>0</v>
          </cell>
          <cell r="L104">
            <v>0</v>
          </cell>
          <cell r="M104">
            <v>0</v>
          </cell>
          <cell r="N104">
            <v>0</v>
          </cell>
          <cell r="P104">
            <v>0</v>
          </cell>
          <cell r="Q104">
            <v>0</v>
          </cell>
          <cell r="R104">
            <v>0</v>
          </cell>
        </row>
        <row r="105">
          <cell r="A105" t="str">
            <v>01-10812-005-00-03-00</v>
          </cell>
          <cell r="B105" t="str">
            <v>CASH BALANCE AT BROKER-EXT. MGRS.-GOLDMAN SACHS</v>
          </cell>
          <cell r="D105">
            <v>8991644.1899999995</v>
          </cell>
          <cell r="E105">
            <v>8991644.1899999995</v>
          </cell>
          <cell r="F105">
            <v>0</v>
          </cell>
          <cell r="H105">
            <v>2375389.66</v>
          </cell>
          <cell r="I105">
            <v>2375389.66</v>
          </cell>
          <cell r="J105">
            <v>0</v>
          </cell>
          <cell r="L105">
            <v>2375389.66</v>
          </cell>
          <cell r="M105">
            <v>2375389.66</v>
          </cell>
          <cell r="N105">
            <v>0</v>
          </cell>
          <cell r="P105">
            <v>5810598.8700000001</v>
          </cell>
          <cell r="Q105">
            <v>5810598.8700000001</v>
          </cell>
          <cell r="R105">
            <v>0</v>
          </cell>
        </row>
        <row r="106">
          <cell r="A106" t="str">
            <v>01-10812-005-00-07-00</v>
          </cell>
          <cell r="B106" t="str">
            <v>CASH BALANCES AT BROKER - FFTW</v>
          </cell>
          <cell r="E106">
            <v>0</v>
          </cell>
          <cell r="F106">
            <v>0</v>
          </cell>
          <cell r="I106">
            <v>0</v>
          </cell>
          <cell r="J106">
            <v>0</v>
          </cell>
          <cell r="L106">
            <v>0</v>
          </cell>
          <cell r="M106">
            <v>0</v>
          </cell>
          <cell r="N106">
            <v>0</v>
          </cell>
          <cell r="P106">
            <v>11847308.84</v>
          </cell>
          <cell r="Q106">
            <v>11847308.84</v>
          </cell>
          <cell r="R106">
            <v>0</v>
          </cell>
        </row>
        <row r="107">
          <cell r="A107" t="str">
            <v>01-10870-000-00-00-00</v>
          </cell>
          <cell r="B107" t="str">
            <v>EURO FIXED DEPOSITS</v>
          </cell>
          <cell r="D107">
            <v>1167321930.74</v>
          </cell>
          <cell r="E107">
            <v>1167321930.74</v>
          </cell>
          <cell r="F107">
            <v>0</v>
          </cell>
          <cell r="H107">
            <v>1220215316.28</v>
          </cell>
          <cell r="I107">
            <v>1220215316.28</v>
          </cell>
          <cell r="J107">
            <v>0</v>
          </cell>
          <cell r="L107">
            <v>1220215316.28</v>
          </cell>
          <cell r="M107">
            <v>1220215316.28</v>
          </cell>
          <cell r="N107">
            <v>0</v>
          </cell>
          <cell r="P107">
            <v>1339063029.54</v>
          </cell>
          <cell r="Q107">
            <v>1339063029.54</v>
          </cell>
          <cell r="R107">
            <v>0</v>
          </cell>
        </row>
        <row r="108">
          <cell r="A108" t="str">
            <v>01-10870-001-00-00-00</v>
          </cell>
          <cell r="D108">
            <v>428348512.31999999</v>
          </cell>
          <cell r="E108">
            <v>428348512.31999999</v>
          </cell>
          <cell r="F108">
            <v>0</v>
          </cell>
          <cell r="H108">
            <v>0</v>
          </cell>
          <cell r="I108">
            <v>0</v>
          </cell>
          <cell r="J108">
            <v>0</v>
          </cell>
          <cell r="L108">
            <v>0</v>
          </cell>
          <cell r="M108">
            <v>0</v>
          </cell>
          <cell r="N108">
            <v>0</v>
          </cell>
          <cell r="P108">
            <v>0</v>
          </cell>
          <cell r="Q108">
            <v>0</v>
          </cell>
          <cell r="R108">
            <v>0</v>
          </cell>
        </row>
        <row r="109">
          <cell r="A109" t="str">
            <v>01-10870-002-00-00-00</v>
          </cell>
          <cell r="D109">
            <v>1102892122.0599999</v>
          </cell>
          <cell r="E109">
            <v>1102892122.0599999</v>
          </cell>
          <cell r="F109">
            <v>0</v>
          </cell>
          <cell r="H109">
            <v>1502813843.51</v>
          </cell>
          <cell r="I109">
            <v>1502813843.51</v>
          </cell>
          <cell r="J109">
            <v>0</v>
          </cell>
          <cell r="L109">
            <v>1502813843.51</v>
          </cell>
          <cell r="M109">
            <v>1502813843.51</v>
          </cell>
          <cell r="N109">
            <v>0</v>
          </cell>
          <cell r="P109">
            <v>0</v>
          </cell>
          <cell r="Q109">
            <v>0</v>
          </cell>
          <cell r="R109">
            <v>0</v>
          </cell>
        </row>
        <row r="110">
          <cell r="A110" t="str">
            <v>01-10901-000-00-00-00</v>
          </cell>
          <cell r="B110" t="str">
            <v>GOLD HOLDINGS</v>
          </cell>
          <cell r="D110">
            <v>197977691.62</v>
          </cell>
          <cell r="E110">
            <v>197977691.62</v>
          </cell>
          <cell r="F110">
            <v>0</v>
          </cell>
          <cell r="H110">
            <v>198110721.97999999</v>
          </cell>
          <cell r="I110">
            <v>198110721.97999999</v>
          </cell>
          <cell r="J110">
            <v>0</v>
          </cell>
          <cell r="L110">
            <v>198110721.97999999</v>
          </cell>
          <cell r="M110">
            <v>198110721.97999999</v>
          </cell>
          <cell r="N110">
            <v>0</v>
          </cell>
          <cell r="P110">
            <v>198403625.31</v>
          </cell>
          <cell r="Q110">
            <v>198403625.31</v>
          </cell>
          <cell r="R110">
            <v>0</v>
          </cell>
        </row>
        <row r="111">
          <cell r="A111" t="str">
            <v>01-10901-040-00-00-00</v>
          </cell>
          <cell r="D111">
            <v>0</v>
          </cell>
          <cell r="E111">
            <v>0</v>
          </cell>
          <cell r="F111">
            <v>0</v>
          </cell>
          <cell r="H111">
            <v>0</v>
          </cell>
          <cell r="I111">
            <v>0</v>
          </cell>
          <cell r="J111">
            <v>0</v>
          </cell>
          <cell r="L111">
            <v>0</v>
          </cell>
          <cell r="M111">
            <v>0</v>
          </cell>
          <cell r="N111">
            <v>0</v>
          </cell>
          <cell r="P111">
            <v>0</v>
          </cell>
          <cell r="Q111">
            <v>0</v>
          </cell>
          <cell r="R111">
            <v>0</v>
          </cell>
        </row>
        <row r="112">
          <cell r="A112" t="str">
            <v>01-10902-000-00-00-00</v>
          </cell>
          <cell r="B112" t="str">
            <v>SDR HOLDINGS BY CBTT</v>
          </cell>
          <cell r="D112">
            <v>0</v>
          </cell>
          <cell r="E112">
            <v>0</v>
          </cell>
          <cell r="F112">
            <v>0</v>
          </cell>
          <cell r="H112">
            <v>0</v>
          </cell>
          <cell r="I112">
            <v>0</v>
          </cell>
          <cell r="J112">
            <v>0</v>
          </cell>
          <cell r="L112">
            <v>0</v>
          </cell>
          <cell r="M112">
            <v>0</v>
          </cell>
          <cell r="N112">
            <v>0</v>
          </cell>
          <cell r="P112">
            <v>0</v>
          </cell>
          <cell r="Q112">
            <v>0</v>
          </cell>
          <cell r="R112">
            <v>0</v>
          </cell>
        </row>
        <row r="113">
          <cell r="A113" t="str">
            <v>01-10903-000-00-00-00</v>
          </cell>
          <cell r="B113" t="str">
            <v>ECU'S - GENERALE BANQUE, BRUSS</v>
          </cell>
          <cell r="D113">
            <v>0</v>
          </cell>
          <cell r="E113">
            <v>0</v>
          </cell>
          <cell r="F113">
            <v>0</v>
          </cell>
          <cell r="H113">
            <v>0</v>
          </cell>
          <cell r="I113">
            <v>0</v>
          </cell>
          <cell r="J113">
            <v>0</v>
          </cell>
          <cell r="L113">
            <v>0</v>
          </cell>
          <cell r="M113">
            <v>0</v>
          </cell>
          <cell r="N113">
            <v>0</v>
          </cell>
          <cell r="P113">
            <v>0</v>
          </cell>
          <cell r="Q113">
            <v>0</v>
          </cell>
          <cell r="R113">
            <v>0</v>
          </cell>
        </row>
        <row r="114">
          <cell r="A114" t="str">
            <v>01-10970-000-00-00-00</v>
          </cell>
          <cell r="B114" t="str">
            <v>OTHER FIXED DEPOSITS</v>
          </cell>
          <cell r="D114">
            <v>0</v>
          </cell>
          <cell r="E114">
            <v>0</v>
          </cell>
          <cell r="F114">
            <v>0</v>
          </cell>
          <cell r="H114">
            <v>0</v>
          </cell>
          <cell r="I114">
            <v>0</v>
          </cell>
          <cell r="J114">
            <v>0</v>
          </cell>
          <cell r="L114">
            <v>0</v>
          </cell>
          <cell r="M114">
            <v>0</v>
          </cell>
          <cell r="N114">
            <v>0</v>
          </cell>
          <cell r="P114">
            <v>0</v>
          </cell>
          <cell r="Q114">
            <v>0</v>
          </cell>
          <cell r="R114">
            <v>0</v>
          </cell>
        </row>
        <row r="115">
          <cell r="A115" t="str">
            <v>01-10990-000-00-00-00</v>
          </cell>
          <cell r="B115" t="str">
            <v>STATESTREET'S CASH ACCOUNT</v>
          </cell>
          <cell r="D115">
            <v>352560.33</v>
          </cell>
          <cell r="E115">
            <v>352560.33</v>
          </cell>
          <cell r="F115">
            <v>0</v>
          </cell>
          <cell r="H115">
            <v>352683.72</v>
          </cell>
          <cell r="I115">
            <v>352683.72</v>
          </cell>
          <cell r="J115">
            <v>0</v>
          </cell>
          <cell r="L115">
            <v>352683.72</v>
          </cell>
          <cell r="M115">
            <v>352683.72</v>
          </cell>
          <cell r="N115">
            <v>0</v>
          </cell>
          <cell r="P115">
            <v>352749.66</v>
          </cell>
          <cell r="Q115">
            <v>352749.66</v>
          </cell>
          <cell r="R115">
            <v>0</v>
          </cell>
        </row>
        <row r="116">
          <cell r="A116" t="str">
            <v>01-11002-000-00-00-00</v>
          </cell>
          <cell r="B116" t="str">
            <v>UK GOVERNMENT BONDS</v>
          </cell>
          <cell r="D116">
            <v>0</v>
          </cell>
          <cell r="E116">
            <v>0</v>
          </cell>
          <cell r="F116">
            <v>0</v>
          </cell>
          <cell r="H116">
            <v>0</v>
          </cell>
          <cell r="I116">
            <v>0</v>
          </cell>
          <cell r="J116">
            <v>0</v>
          </cell>
          <cell r="L116">
            <v>0</v>
          </cell>
          <cell r="M116">
            <v>0</v>
          </cell>
          <cell r="N116">
            <v>0</v>
          </cell>
          <cell r="P116">
            <v>0</v>
          </cell>
          <cell r="Q116">
            <v>0</v>
          </cell>
          <cell r="R116">
            <v>0</v>
          </cell>
        </row>
        <row r="117">
          <cell r="A117" t="str">
            <v>01-11003-000-00-00-00</v>
          </cell>
          <cell r="B117" t="str">
            <v>OTHER STERLING BONDS</v>
          </cell>
          <cell r="D117">
            <v>0</v>
          </cell>
          <cell r="E117">
            <v>0</v>
          </cell>
          <cell r="F117">
            <v>0</v>
          </cell>
          <cell r="H117">
            <v>0</v>
          </cell>
          <cell r="I117">
            <v>0</v>
          </cell>
          <cell r="J117">
            <v>0</v>
          </cell>
          <cell r="L117">
            <v>0</v>
          </cell>
          <cell r="M117">
            <v>0</v>
          </cell>
          <cell r="N117">
            <v>0</v>
          </cell>
          <cell r="P117">
            <v>0</v>
          </cell>
          <cell r="Q117">
            <v>0</v>
          </cell>
          <cell r="R117">
            <v>0</v>
          </cell>
        </row>
        <row r="118">
          <cell r="A118" t="str">
            <v>01-11004-000-00-00-00</v>
          </cell>
          <cell r="B118" t="str">
            <v>BOND SUPPORT OPERATIONS</v>
          </cell>
          <cell r="D118">
            <v>0</v>
          </cell>
          <cell r="E118">
            <v>0</v>
          </cell>
          <cell r="F118">
            <v>0</v>
          </cell>
          <cell r="H118">
            <v>0</v>
          </cell>
          <cell r="I118">
            <v>0</v>
          </cell>
          <cell r="J118">
            <v>0</v>
          </cell>
          <cell r="L118">
            <v>0</v>
          </cell>
          <cell r="M118">
            <v>0</v>
          </cell>
          <cell r="N118">
            <v>0</v>
          </cell>
          <cell r="P118">
            <v>0</v>
          </cell>
          <cell r="Q118">
            <v>0</v>
          </cell>
          <cell r="R118">
            <v>0</v>
          </cell>
        </row>
        <row r="119">
          <cell r="A119" t="str">
            <v>01-11005-000-00-00-00</v>
          </cell>
          <cell r="B119" t="str">
            <v>USD CDB BOND HELD TO MATURITY</v>
          </cell>
          <cell r="D119">
            <v>0</v>
          </cell>
          <cell r="E119">
            <v>0</v>
          </cell>
          <cell r="F119">
            <v>0</v>
          </cell>
          <cell r="H119">
            <v>0</v>
          </cell>
          <cell r="I119">
            <v>0</v>
          </cell>
          <cell r="J119">
            <v>0</v>
          </cell>
          <cell r="L119">
            <v>0</v>
          </cell>
          <cell r="M119">
            <v>0</v>
          </cell>
          <cell r="N119">
            <v>0</v>
          </cell>
          <cell r="P119">
            <v>0</v>
          </cell>
          <cell r="Q119">
            <v>0</v>
          </cell>
          <cell r="R119">
            <v>0</v>
          </cell>
        </row>
        <row r="120">
          <cell r="A120" t="str">
            <v>01-11006-000-00-00-00</v>
          </cell>
          <cell r="B120" t="str">
            <v>GOVERNMENT OF BARBADOS USD BON</v>
          </cell>
          <cell r="D120">
            <v>0</v>
          </cell>
          <cell r="E120">
            <v>0</v>
          </cell>
          <cell r="F120">
            <v>0</v>
          </cell>
          <cell r="H120">
            <v>0</v>
          </cell>
          <cell r="I120">
            <v>0</v>
          </cell>
          <cell r="J120">
            <v>0</v>
          </cell>
          <cell r="L120">
            <v>0</v>
          </cell>
          <cell r="M120">
            <v>0</v>
          </cell>
          <cell r="N120">
            <v>0</v>
          </cell>
          <cell r="P120">
            <v>0</v>
          </cell>
          <cell r="Q120">
            <v>0</v>
          </cell>
          <cell r="R120">
            <v>0</v>
          </cell>
        </row>
        <row r="121">
          <cell r="A121" t="str">
            <v>01-11007-000-00-00-00</v>
          </cell>
          <cell r="B121" t="str">
            <v>STG BOND PURCHASE - ACCRUED IN</v>
          </cell>
          <cell r="D121">
            <v>0</v>
          </cell>
          <cell r="E121">
            <v>0</v>
          </cell>
          <cell r="F121">
            <v>0</v>
          </cell>
          <cell r="H121">
            <v>0</v>
          </cell>
          <cell r="I121">
            <v>0</v>
          </cell>
          <cell r="J121">
            <v>0</v>
          </cell>
          <cell r="L121">
            <v>0</v>
          </cell>
          <cell r="M121">
            <v>0</v>
          </cell>
          <cell r="N121">
            <v>0</v>
          </cell>
          <cell r="P121">
            <v>0</v>
          </cell>
          <cell r="Q121">
            <v>0</v>
          </cell>
          <cell r="R121">
            <v>0</v>
          </cell>
        </row>
        <row r="122">
          <cell r="A122" t="str">
            <v>01-11101-000-00-00-00</v>
          </cell>
          <cell r="B122" t="str">
            <v>US TREASURY BILLS</v>
          </cell>
          <cell r="D122">
            <v>0</v>
          </cell>
          <cell r="E122">
            <v>0</v>
          </cell>
          <cell r="F122">
            <v>0</v>
          </cell>
          <cell r="H122">
            <v>5250856200.0100002</v>
          </cell>
          <cell r="I122">
            <v>5250856200.0100002</v>
          </cell>
          <cell r="J122">
            <v>0</v>
          </cell>
          <cell r="L122">
            <v>5250856200.0100002</v>
          </cell>
          <cell r="M122">
            <v>5250856200.0100002</v>
          </cell>
          <cell r="N122">
            <v>0</v>
          </cell>
          <cell r="P122">
            <v>4271650000.0100002</v>
          </cell>
          <cell r="Q122">
            <v>4271650000.0100002</v>
          </cell>
          <cell r="R122">
            <v>0</v>
          </cell>
        </row>
        <row r="123">
          <cell r="A123" t="str">
            <v>01-11101-001-00-00-00</v>
          </cell>
          <cell r="D123">
            <v>0</v>
          </cell>
          <cell r="E123">
            <v>0</v>
          </cell>
          <cell r="F123">
            <v>0</v>
          </cell>
          <cell r="H123">
            <v>0</v>
          </cell>
          <cell r="I123">
            <v>0</v>
          </cell>
          <cell r="J123">
            <v>0</v>
          </cell>
          <cell r="L123">
            <v>0</v>
          </cell>
          <cell r="M123">
            <v>0</v>
          </cell>
          <cell r="N123">
            <v>0</v>
          </cell>
          <cell r="P123">
            <v>0</v>
          </cell>
          <cell r="Q123">
            <v>0</v>
          </cell>
          <cell r="R123">
            <v>0</v>
          </cell>
        </row>
        <row r="124">
          <cell r="A124" t="str">
            <v>01-11101-002-00-00-00</v>
          </cell>
          <cell r="D124">
            <v>0</v>
          </cell>
          <cell r="E124">
            <v>0</v>
          </cell>
          <cell r="F124">
            <v>0</v>
          </cell>
          <cell r="H124">
            <v>0</v>
          </cell>
          <cell r="I124">
            <v>0</v>
          </cell>
          <cell r="J124">
            <v>0</v>
          </cell>
          <cell r="L124">
            <v>0</v>
          </cell>
          <cell r="M124">
            <v>0</v>
          </cell>
          <cell r="N124">
            <v>0</v>
          </cell>
          <cell r="P124">
            <v>0</v>
          </cell>
          <cell r="Q124">
            <v>0</v>
          </cell>
          <cell r="R124">
            <v>0</v>
          </cell>
        </row>
        <row r="125">
          <cell r="A125" t="str">
            <v>01-11101-003-00-00-00</v>
          </cell>
          <cell r="D125">
            <v>0</v>
          </cell>
          <cell r="E125">
            <v>0</v>
          </cell>
          <cell r="F125">
            <v>0</v>
          </cell>
          <cell r="H125">
            <v>0</v>
          </cell>
          <cell r="I125">
            <v>0</v>
          </cell>
          <cell r="J125">
            <v>0</v>
          </cell>
          <cell r="L125">
            <v>0</v>
          </cell>
          <cell r="M125">
            <v>0</v>
          </cell>
          <cell r="N125">
            <v>0</v>
          </cell>
          <cell r="P125">
            <v>0</v>
          </cell>
          <cell r="Q125">
            <v>0</v>
          </cell>
          <cell r="R125">
            <v>0</v>
          </cell>
        </row>
        <row r="126">
          <cell r="A126" t="str">
            <v>01-11102-000-00-00-00</v>
          </cell>
          <cell r="B126" t="str">
            <v>OTHER US SECURITIES</v>
          </cell>
          <cell r="D126">
            <v>0</v>
          </cell>
          <cell r="E126">
            <v>0</v>
          </cell>
          <cell r="F126">
            <v>0</v>
          </cell>
          <cell r="H126">
            <v>0</v>
          </cell>
          <cell r="I126">
            <v>0</v>
          </cell>
          <cell r="J126">
            <v>0</v>
          </cell>
          <cell r="L126">
            <v>0</v>
          </cell>
          <cell r="M126">
            <v>0</v>
          </cell>
          <cell r="N126">
            <v>0</v>
          </cell>
          <cell r="P126">
            <v>0</v>
          </cell>
          <cell r="Q126">
            <v>0</v>
          </cell>
          <cell r="R126">
            <v>0</v>
          </cell>
        </row>
        <row r="127">
          <cell r="A127" t="str">
            <v>01-11103-000-00-00-00</v>
          </cell>
          <cell r="B127" t="str">
            <v>US DOLLAR BONDS</v>
          </cell>
          <cell r="D127">
            <v>0</v>
          </cell>
          <cell r="E127">
            <v>0</v>
          </cell>
          <cell r="F127">
            <v>0</v>
          </cell>
          <cell r="H127">
            <v>0</v>
          </cell>
          <cell r="I127">
            <v>0</v>
          </cell>
          <cell r="J127">
            <v>0</v>
          </cell>
          <cell r="L127">
            <v>0</v>
          </cell>
          <cell r="M127">
            <v>0</v>
          </cell>
          <cell r="N127">
            <v>0</v>
          </cell>
          <cell r="P127">
            <v>0</v>
          </cell>
          <cell r="Q127">
            <v>0</v>
          </cell>
          <cell r="R127">
            <v>0</v>
          </cell>
        </row>
        <row r="128">
          <cell r="A128" t="str">
            <v>01-11104-000-00-00-00</v>
          </cell>
          <cell r="B128" t="str">
            <v>CBB Bond Redemption</v>
          </cell>
          <cell r="D128">
            <v>0</v>
          </cell>
          <cell r="E128">
            <v>0</v>
          </cell>
          <cell r="F128">
            <v>0</v>
          </cell>
          <cell r="H128">
            <v>0</v>
          </cell>
          <cell r="I128">
            <v>0</v>
          </cell>
          <cell r="J128">
            <v>0</v>
          </cell>
          <cell r="L128">
            <v>0</v>
          </cell>
          <cell r="M128">
            <v>0</v>
          </cell>
          <cell r="N128">
            <v>0</v>
          </cell>
          <cell r="P128">
            <v>0</v>
          </cell>
          <cell r="Q128">
            <v>0</v>
          </cell>
          <cell r="R128">
            <v>0</v>
          </cell>
        </row>
        <row r="129">
          <cell r="A129" t="str">
            <v>01-11105-000-00-00-00</v>
          </cell>
          <cell r="B129" t="str">
            <v>US BOND PURCHASE - ACCRUED INT</v>
          </cell>
          <cell r="D129">
            <v>0</v>
          </cell>
          <cell r="E129">
            <v>0</v>
          </cell>
          <cell r="F129">
            <v>0</v>
          </cell>
          <cell r="H129">
            <v>0</v>
          </cell>
          <cell r="I129">
            <v>0</v>
          </cell>
          <cell r="J129">
            <v>0</v>
          </cell>
          <cell r="L129">
            <v>0</v>
          </cell>
          <cell r="M129">
            <v>0</v>
          </cell>
          <cell r="N129">
            <v>0</v>
          </cell>
          <cell r="P129">
            <v>0</v>
          </cell>
          <cell r="Q129">
            <v>0</v>
          </cell>
          <cell r="R129">
            <v>0</v>
          </cell>
        </row>
        <row r="130">
          <cell r="A130" t="str">
            <v>01-11106-000-00-00-00</v>
          </cell>
          <cell r="B130" t="str">
            <v>REPURCHASE AGREEMENT</v>
          </cell>
          <cell r="D130">
            <v>1454529870</v>
          </cell>
          <cell r="E130">
            <v>1454529870</v>
          </cell>
          <cell r="F130">
            <v>0</v>
          </cell>
          <cell r="H130">
            <v>2342037670</v>
          </cell>
          <cell r="I130">
            <v>2342037670</v>
          </cell>
          <cell r="J130">
            <v>0</v>
          </cell>
          <cell r="L130">
            <v>2342037670</v>
          </cell>
          <cell r="M130">
            <v>2342037670</v>
          </cell>
          <cell r="N130">
            <v>0</v>
          </cell>
          <cell r="P130">
            <v>2239763550</v>
          </cell>
          <cell r="Q130">
            <v>2239763550</v>
          </cell>
          <cell r="R130">
            <v>0</v>
          </cell>
        </row>
        <row r="131">
          <cell r="A131" t="str">
            <v>01-11107-000-00-00-00</v>
          </cell>
          <cell r="B131" t="str">
            <v>CBTT PORTFOLIO</v>
          </cell>
          <cell r="D131">
            <v>0</v>
          </cell>
          <cell r="E131">
            <v>0</v>
          </cell>
          <cell r="F131">
            <v>0</v>
          </cell>
          <cell r="H131">
            <v>0</v>
          </cell>
          <cell r="I131">
            <v>0</v>
          </cell>
          <cell r="J131">
            <v>0</v>
          </cell>
          <cell r="L131">
            <v>0</v>
          </cell>
          <cell r="M131">
            <v>0</v>
          </cell>
          <cell r="N131">
            <v>0</v>
          </cell>
          <cell r="P131">
            <v>0</v>
          </cell>
          <cell r="Q131">
            <v>0</v>
          </cell>
          <cell r="R131">
            <v>0</v>
          </cell>
        </row>
        <row r="132">
          <cell r="A132" t="str">
            <v>01-11107-001-00-00-00</v>
          </cell>
          <cell r="D132">
            <v>1813646.75</v>
          </cell>
          <cell r="E132">
            <v>1813646.75</v>
          </cell>
          <cell r="F132">
            <v>0</v>
          </cell>
          <cell r="H132">
            <v>1321856.46</v>
          </cell>
          <cell r="I132">
            <v>1321856.46</v>
          </cell>
          <cell r="J132">
            <v>0</v>
          </cell>
          <cell r="L132">
            <v>1321856.46</v>
          </cell>
          <cell r="M132">
            <v>1321856.46</v>
          </cell>
          <cell r="N132">
            <v>0</v>
          </cell>
          <cell r="P132">
            <v>1826552.21</v>
          </cell>
          <cell r="Q132">
            <v>1826552.21</v>
          </cell>
          <cell r="R132">
            <v>0</v>
          </cell>
        </row>
        <row r="133">
          <cell r="A133" t="str">
            <v>01-11107-003-00-00-00</v>
          </cell>
          <cell r="D133">
            <v>12287456725.57</v>
          </cell>
          <cell r="E133">
            <v>12287456725.57</v>
          </cell>
          <cell r="F133">
            <v>0</v>
          </cell>
          <cell r="H133">
            <v>5040030935.9700003</v>
          </cell>
          <cell r="I133">
            <v>5040030935.9700003</v>
          </cell>
          <cell r="J133">
            <v>0</v>
          </cell>
          <cell r="L133">
            <v>5040030935.9700003</v>
          </cell>
          <cell r="M133">
            <v>5040030935.9700003</v>
          </cell>
          <cell r="N133">
            <v>0</v>
          </cell>
          <cell r="P133">
            <v>4669320174.8199997</v>
          </cell>
          <cell r="Q133">
            <v>4669320174.8199997</v>
          </cell>
          <cell r="R133">
            <v>0</v>
          </cell>
        </row>
        <row r="134">
          <cell r="A134" t="str">
            <v>01-11107-004-00-00-00</v>
          </cell>
          <cell r="D134">
            <v>-212937175.90000001</v>
          </cell>
          <cell r="E134">
            <v>0</v>
          </cell>
          <cell r="F134">
            <v>-212937175.90000001</v>
          </cell>
          <cell r="H134">
            <v>-468562225.04000002</v>
          </cell>
          <cell r="I134">
            <v>0</v>
          </cell>
          <cell r="J134">
            <v>-468562225.04000002</v>
          </cell>
          <cell r="L134">
            <v>-468562225.04000002</v>
          </cell>
          <cell r="M134">
            <v>0</v>
          </cell>
          <cell r="N134">
            <v>-468562225.04000002</v>
          </cell>
          <cell r="P134">
            <v>-1072564618.51</v>
          </cell>
          <cell r="Q134">
            <v>0</v>
          </cell>
          <cell r="R134">
            <v>-1072564618.51</v>
          </cell>
        </row>
        <row r="135">
          <cell r="A135" t="str">
            <v>01-11107-006-00-00-00</v>
          </cell>
          <cell r="D135">
            <v>111640140</v>
          </cell>
          <cell r="E135">
            <v>111640140</v>
          </cell>
          <cell r="F135">
            <v>0</v>
          </cell>
          <cell r="H135">
            <v>1705342310</v>
          </cell>
          <cell r="I135">
            <v>1705342310</v>
          </cell>
          <cell r="J135">
            <v>0</v>
          </cell>
          <cell r="L135">
            <v>1705342310</v>
          </cell>
          <cell r="M135">
            <v>1705342310</v>
          </cell>
          <cell r="N135">
            <v>0</v>
          </cell>
          <cell r="P135">
            <v>1706945050</v>
          </cell>
          <cell r="Q135">
            <v>1706945050</v>
          </cell>
          <cell r="R135">
            <v>0</v>
          </cell>
        </row>
        <row r="136">
          <cell r="A136" t="str">
            <v>01-11107-010-00-00-00</v>
          </cell>
          <cell r="D136">
            <v>0</v>
          </cell>
          <cell r="E136">
            <v>0</v>
          </cell>
          <cell r="F136">
            <v>0</v>
          </cell>
          <cell r="H136">
            <v>0</v>
          </cell>
          <cell r="I136">
            <v>0</v>
          </cell>
          <cell r="J136">
            <v>0</v>
          </cell>
          <cell r="L136">
            <v>0</v>
          </cell>
          <cell r="M136">
            <v>0</v>
          </cell>
          <cell r="N136">
            <v>0</v>
          </cell>
          <cell r="P136">
            <v>0</v>
          </cell>
          <cell r="Q136">
            <v>0</v>
          </cell>
          <cell r="R136">
            <v>0</v>
          </cell>
        </row>
        <row r="137">
          <cell r="A137" t="str">
            <v>01-11107-040-00-00-00</v>
          </cell>
          <cell r="D137">
            <v>270802177.27999997</v>
          </cell>
          <cell r="E137">
            <v>270802177.27999997</v>
          </cell>
          <cell r="F137">
            <v>0</v>
          </cell>
          <cell r="H137">
            <v>162549865.80000001</v>
          </cell>
          <cell r="I137">
            <v>162549865.80000001</v>
          </cell>
          <cell r="J137">
            <v>0</v>
          </cell>
          <cell r="L137">
            <v>162549865.80000001</v>
          </cell>
          <cell r="M137">
            <v>162549865.80000001</v>
          </cell>
          <cell r="N137">
            <v>0</v>
          </cell>
          <cell r="P137">
            <v>1067354316.59</v>
          </cell>
          <cell r="Q137">
            <v>1067354316.59</v>
          </cell>
          <cell r="R137">
            <v>0</v>
          </cell>
        </row>
        <row r="138">
          <cell r="A138" t="str">
            <v>01-11107-050-00-00-00</v>
          </cell>
          <cell r="D138">
            <v>223003748.40000001</v>
          </cell>
          <cell r="E138">
            <v>223003748.40000001</v>
          </cell>
          <cell r="F138">
            <v>0</v>
          </cell>
          <cell r="H138">
            <v>462420048.19999999</v>
          </cell>
          <cell r="I138">
            <v>462420048.19999999</v>
          </cell>
          <cell r="J138">
            <v>0</v>
          </cell>
          <cell r="L138">
            <v>462420048.19999999</v>
          </cell>
          <cell r="M138">
            <v>462420048.19999999</v>
          </cell>
          <cell r="N138">
            <v>0</v>
          </cell>
          <cell r="P138">
            <v>1071581391.65</v>
          </cell>
          <cell r="Q138">
            <v>1071581391.65</v>
          </cell>
          <cell r="R138">
            <v>0</v>
          </cell>
        </row>
        <row r="139">
          <cell r="A139" t="str">
            <v>01-11107-075-00-00-00</v>
          </cell>
          <cell r="D139">
            <v>121303.67999999999</v>
          </cell>
          <cell r="E139">
            <v>121303.67999999999</v>
          </cell>
          <cell r="F139">
            <v>0</v>
          </cell>
          <cell r="H139">
            <v>-6234262.2400000002</v>
          </cell>
          <cell r="I139">
            <v>0</v>
          </cell>
          <cell r="J139">
            <v>-6234262.2400000002</v>
          </cell>
          <cell r="L139">
            <v>-6234262.2400000002</v>
          </cell>
          <cell r="M139">
            <v>0</v>
          </cell>
          <cell r="N139">
            <v>-6234262.2400000002</v>
          </cell>
          <cell r="P139">
            <v>-525618.31999999995</v>
          </cell>
          <cell r="Q139">
            <v>0</v>
          </cell>
          <cell r="R139">
            <v>-525618.31999999995</v>
          </cell>
        </row>
        <row r="140">
          <cell r="A140" t="str">
            <v>01-11108-000-00-00-00</v>
          </cell>
          <cell r="B140" t="str">
            <v>EXT. MGRS. ASSET SHORT TERM IN</v>
          </cell>
          <cell r="D140">
            <v>0</v>
          </cell>
          <cell r="E140">
            <v>0</v>
          </cell>
          <cell r="F140">
            <v>0</v>
          </cell>
          <cell r="H140">
            <v>0</v>
          </cell>
          <cell r="I140">
            <v>0</v>
          </cell>
          <cell r="J140">
            <v>0</v>
          </cell>
          <cell r="L140">
            <v>0</v>
          </cell>
          <cell r="M140">
            <v>0</v>
          </cell>
          <cell r="N140">
            <v>0</v>
          </cell>
          <cell r="P140">
            <v>0</v>
          </cell>
          <cell r="Q140">
            <v>0</v>
          </cell>
          <cell r="R140">
            <v>0</v>
          </cell>
        </row>
        <row r="141">
          <cell r="A141" t="str">
            <v>01-11108-005-00-00-00</v>
          </cell>
          <cell r="D141">
            <v>0</v>
          </cell>
          <cell r="E141">
            <v>0</v>
          </cell>
          <cell r="F141">
            <v>0</v>
          </cell>
          <cell r="H141">
            <v>0</v>
          </cell>
          <cell r="I141">
            <v>0</v>
          </cell>
          <cell r="J141">
            <v>0</v>
          </cell>
          <cell r="L141">
            <v>0</v>
          </cell>
          <cell r="M141">
            <v>0</v>
          </cell>
          <cell r="N141">
            <v>0</v>
          </cell>
          <cell r="P141">
            <v>0</v>
          </cell>
          <cell r="Q141">
            <v>0</v>
          </cell>
          <cell r="R141">
            <v>0</v>
          </cell>
        </row>
        <row r="142">
          <cell r="A142" t="str">
            <v>01-11108-005-00-01-00</v>
          </cell>
          <cell r="D142">
            <v>506967948.81999999</v>
          </cell>
          <cell r="E142">
            <v>506967948.81999999</v>
          </cell>
          <cell r="F142">
            <v>0</v>
          </cell>
          <cell r="H142">
            <v>890494382.97000003</v>
          </cell>
          <cell r="I142">
            <v>890494382.97000003</v>
          </cell>
          <cell r="J142">
            <v>0</v>
          </cell>
          <cell r="L142">
            <v>890494382.97000003</v>
          </cell>
          <cell r="M142">
            <v>890494382.97000003</v>
          </cell>
          <cell r="N142">
            <v>0</v>
          </cell>
          <cell r="P142">
            <v>104125877.22</v>
          </cell>
          <cell r="Q142">
            <v>104125877.22</v>
          </cell>
          <cell r="R142">
            <v>0</v>
          </cell>
        </row>
        <row r="143">
          <cell r="A143" t="str">
            <v>01-11108-005-00-02-00</v>
          </cell>
          <cell r="D143">
            <v>541200802.58000004</v>
          </cell>
          <cell r="E143">
            <v>541200802.58000004</v>
          </cell>
          <cell r="F143">
            <v>0</v>
          </cell>
          <cell r="H143">
            <v>1560935643.49</v>
          </cell>
          <cell r="I143">
            <v>1560935643.49</v>
          </cell>
          <cell r="J143">
            <v>0</v>
          </cell>
          <cell r="L143">
            <v>1560935643.49</v>
          </cell>
          <cell r="M143">
            <v>1560935643.49</v>
          </cell>
          <cell r="N143">
            <v>0</v>
          </cell>
          <cell r="P143">
            <v>60440411.109999999</v>
          </cell>
          <cell r="Q143">
            <v>60440411.109999999</v>
          </cell>
          <cell r="R143">
            <v>0</v>
          </cell>
        </row>
        <row r="144">
          <cell r="A144" t="str">
            <v>01-11108-005-00-03-00</v>
          </cell>
          <cell r="D144">
            <v>290153372.52999997</v>
          </cell>
          <cell r="E144">
            <v>290153372.52999997</v>
          </cell>
          <cell r="F144">
            <v>0</v>
          </cell>
          <cell r="H144">
            <v>382424913.54000002</v>
          </cell>
          <cell r="I144">
            <v>382424913.54000002</v>
          </cell>
          <cell r="J144">
            <v>0</v>
          </cell>
          <cell r="L144">
            <v>382424913.54000002</v>
          </cell>
          <cell r="M144">
            <v>382424913.54000002</v>
          </cell>
          <cell r="N144">
            <v>0</v>
          </cell>
          <cell r="P144">
            <v>385886309.44</v>
          </cell>
          <cell r="Q144">
            <v>385886309.44</v>
          </cell>
          <cell r="R144">
            <v>0</v>
          </cell>
        </row>
        <row r="145">
          <cell r="A145" t="str">
            <v>01-11108-005-00-05-00</v>
          </cell>
          <cell r="D145">
            <v>2379482.29</v>
          </cell>
          <cell r="E145">
            <v>2379482.29</v>
          </cell>
          <cell r="F145">
            <v>0</v>
          </cell>
          <cell r="H145">
            <v>33880034.259999998</v>
          </cell>
          <cell r="I145">
            <v>33880034.259999998</v>
          </cell>
          <cell r="J145">
            <v>0</v>
          </cell>
          <cell r="L145">
            <v>33880034.259999998</v>
          </cell>
          <cell r="M145">
            <v>33880034.259999998</v>
          </cell>
          <cell r="N145">
            <v>0</v>
          </cell>
          <cell r="P145">
            <v>880042.9</v>
          </cell>
          <cell r="Q145">
            <v>880042.9</v>
          </cell>
          <cell r="R145">
            <v>0</v>
          </cell>
        </row>
        <row r="146">
          <cell r="A146" t="str">
            <v>01-11108-005-00-06-00</v>
          </cell>
          <cell r="D146">
            <v>0</v>
          </cell>
          <cell r="E146">
            <v>0</v>
          </cell>
          <cell r="F146">
            <v>0</v>
          </cell>
          <cell r="H146">
            <v>0</v>
          </cell>
          <cell r="I146">
            <v>0</v>
          </cell>
          <cell r="J146">
            <v>0</v>
          </cell>
          <cell r="L146">
            <v>0</v>
          </cell>
          <cell r="M146">
            <v>0</v>
          </cell>
          <cell r="N146">
            <v>0</v>
          </cell>
          <cell r="P146">
            <v>10396.06</v>
          </cell>
          <cell r="Q146">
            <v>10396.06</v>
          </cell>
          <cell r="R146">
            <v>0</v>
          </cell>
        </row>
        <row r="147">
          <cell r="A147" t="str">
            <v>01-11108-005-00-07-00</v>
          </cell>
          <cell r="D147">
            <v>60810286.350000001</v>
          </cell>
          <cell r="E147">
            <v>60810286.350000001</v>
          </cell>
          <cell r="F147">
            <v>0</v>
          </cell>
          <cell r="H147">
            <v>541624.23</v>
          </cell>
          <cell r="I147">
            <v>541624.23</v>
          </cell>
          <cell r="J147">
            <v>0</v>
          </cell>
          <cell r="L147">
            <v>541624.23</v>
          </cell>
          <cell r="M147">
            <v>541624.23</v>
          </cell>
          <cell r="N147">
            <v>0</v>
          </cell>
          <cell r="P147">
            <v>117119958.98999999</v>
          </cell>
          <cell r="Q147">
            <v>117119958.98999999</v>
          </cell>
          <cell r="R147">
            <v>0</v>
          </cell>
        </row>
        <row r="148">
          <cell r="A148" t="str">
            <v>01-11109-000-00-00-00</v>
          </cell>
          <cell r="B148" t="str">
            <v>EXT.MGRS. ASSET SECURITIES</v>
          </cell>
          <cell r="D148">
            <v>0</v>
          </cell>
          <cell r="E148">
            <v>0</v>
          </cell>
          <cell r="F148">
            <v>0</v>
          </cell>
          <cell r="H148">
            <v>0</v>
          </cell>
          <cell r="I148">
            <v>0</v>
          </cell>
          <cell r="J148">
            <v>0</v>
          </cell>
          <cell r="L148">
            <v>0</v>
          </cell>
          <cell r="M148">
            <v>0</v>
          </cell>
          <cell r="N148">
            <v>0</v>
          </cell>
          <cell r="P148">
            <v>0</v>
          </cell>
          <cell r="Q148">
            <v>0</v>
          </cell>
          <cell r="R148">
            <v>0</v>
          </cell>
        </row>
        <row r="149">
          <cell r="A149" t="str">
            <v>01-11109-005-00-00-00</v>
          </cell>
          <cell r="D149">
            <v>0</v>
          </cell>
          <cell r="E149">
            <v>0</v>
          </cell>
          <cell r="F149">
            <v>0</v>
          </cell>
          <cell r="H149">
            <v>0</v>
          </cell>
          <cell r="I149">
            <v>0</v>
          </cell>
          <cell r="J149">
            <v>0</v>
          </cell>
          <cell r="L149">
            <v>0</v>
          </cell>
          <cell r="M149">
            <v>0</v>
          </cell>
          <cell r="N149">
            <v>0</v>
          </cell>
          <cell r="P149">
            <v>0</v>
          </cell>
          <cell r="Q149">
            <v>0</v>
          </cell>
          <cell r="R149">
            <v>0</v>
          </cell>
        </row>
        <row r="150">
          <cell r="A150" t="str">
            <v>01-11109-005-00-01-00</v>
          </cell>
          <cell r="D150">
            <v>3300656806.6799998</v>
          </cell>
          <cell r="E150">
            <v>3300656806.6799998</v>
          </cell>
          <cell r="F150">
            <v>0</v>
          </cell>
          <cell r="H150">
            <v>2777340671.6799998</v>
          </cell>
          <cell r="I150">
            <v>2777340671.6799998</v>
          </cell>
          <cell r="J150">
            <v>0</v>
          </cell>
          <cell r="L150">
            <v>2777340671.6799998</v>
          </cell>
          <cell r="M150">
            <v>2777340671.6799998</v>
          </cell>
          <cell r="N150">
            <v>0</v>
          </cell>
          <cell r="P150">
            <v>3480421602.7199998</v>
          </cell>
          <cell r="Q150">
            <v>3480421602.7199998</v>
          </cell>
          <cell r="R150">
            <v>0</v>
          </cell>
        </row>
        <row r="151">
          <cell r="A151" t="str">
            <v>01-11109-005-00-02-00</v>
          </cell>
          <cell r="D151">
            <v>2976275083.02</v>
          </cell>
          <cell r="E151">
            <v>2976275083.02</v>
          </cell>
          <cell r="F151">
            <v>0</v>
          </cell>
          <cell r="H151">
            <v>2030941929.48</v>
          </cell>
          <cell r="I151">
            <v>2030941929.48</v>
          </cell>
          <cell r="J151">
            <v>0</v>
          </cell>
          <cell r="L151">
            <v>2030941929.48</v>
          </cell>
          <cell r="M151">
            <v>2030941929.48</v>
          </cell>
          <cell r="N151">
            <v>0</v>
          </cell>
          <cell r="P151">
            <v>3556771775.0500002</v>
          </cell>
          <cell r="Q151">
            <v>3556771775.0500002</v>
          </cell>
          <cell r="R151">
            <v>0</v>
          </cell>
        </row>
        <row r="152">
          <cell r="A152" t="str">
            <v>01-11109-005-00-03-00</v>
          </cell>
          <cell r="D152">
            <v>3298595223.8600001</v>
          </cell>
          <cell r="E152">
            <v>3298595223.8600001</v>
          </cell>
          <cell r="F152">
            <v>0</v>
          </cell>
          <cell r="H152">
            <v>3121279612.3299999</v>
          </cell>
          <cell r="I152">
            <v>3121279612.3299999</v>
          </cell>
          <cell r="J152">
            <v>0</v>
          </cell>
          <cell r="L152">
            <v>3121279612.3299999</v>
          </cell>
          <cell r="M152">
            <v>3121279612.3299999</v>
          </cell>
          <cell r="N152">
            <v>0</v>
          </cell>
          <cell r="P152">
            <v>3054569407.6300001</v>
          </cell>
          <cell r="Q152">
            <v>3054569407.6300001</v>
          </cell>
          <cell r="R152">
            <v>0</v>
          </cell>
        </row>
        <row r="153">
          <cell r="A153" t="str">
            <v>01-11109-005-00-05-00</v>
          </cell>
          <cell r="D153">
            <v>2727932804.8099999</v>
          </cell>
          <cell r="E153">
            <v>2727932804.8099999</v>
          </cell>
          <cell r="F153">
            <v>0</v>
          </cell>
          <cell r="H153">
            <v>2716973829.6500001</v>
          </cell>
          <cell r="I153">
            <v>2716973829.6500001</v>
          </cell>
          <cell r="J153">
            <v>0</v>
          </cell>
          <cell r="L153">
            <v>2716973829.6500001</v>
          </cell>
          <cell r="M153">
            <v>2716973829.6500001</v>
          </cell>
          <cell r="N153">
            <v>0</v>
          </cell>
          <cell r="P153">
            <v>2775970366.5500002</v>
          </cell>
          <cell r="Q153">
            <v>2775970366.5500002</v>
          </cell>
          <cell r="R153">
            <v>0</v>
          </cell>
        </row>
        <row r="154">
          <cell r="A154" t="str">
            <v>01-11109-005-00-06-00</v>
          </cell>
          <cell r="D154">
            <v>0</v>
          </cell>
          <cell r="E154">
            <v>0</v>
          </cell>
          <cell r="F154">
            <v>0</v>
          </cell>
          <cell r="H154">
            <v>0</v>
          </cell>
          <cell r="I154">
            <v>0</v>
          </cell>
          <cell r="J154">
            <v>0</v>
          </cell>
          <cell r="L154">
            <v>0</v>
          </cell>
          <cell r="M154">
            <v>0</v>
          </cell>
          <cell r="N154">
            <v>0</v>
          </cell>
          <cell r="P154">
            <v>0</v>
          </cell>
          <cell r="Q154">
            <v>0</v>
          </cell>
          <cell r="R154">
            <v>0</v>
          </cell>
        </row>
        <row r="155">
          <cell r="A155" t="str">
            <v>01-11109-005-00-07-00</v>
          </cell>
          <cell r="D155">
            <v>3214787785.4200001</v>
          </cell>
          <cell r="E155">
            <v>3214787785.4200001</v>
          </cell>
          <cell r="F155">
            <v>0</v>
          </cell>
          <cell r="H155">
            <v>3466575915.5300002</v>
          </cell>
          <cell r="I155">
            <v>3466575915.5300002</v>
          </cell>
          <cell r="J155">
            <v>0</v>
          </cell>
          <cell r="L155">
            <v>3466575915.5300002</v>
          </cell>
          <cell r="M155">
            <v>3466575915.5300002</v>
          </cell>
          <cell r="N155">
            <v>0</v>
          </cell>
          <cell r="P155">
            <v>3645491325.1300001</v>
          </cell>
          <cell r="Q155">
            <v>3645491325.1300001</v>
          </cell>
          <cell r="R155">
            <v>0</v>
          </cell>
        </row>
        <row r="156">
          <cell r="A156" t="str">
            <v>01-11110-000-00-00-00</v>
          </cell>
          <cell r="B156" t="str">
            <v>EXT.MGRS. RECEIVABLE INVESTMEN</v>
          </cell>
          <cell r="D156">
            <v>0</v>
          </cell>
          <cell r="E156">
            <v>0</v>
          </cell>
          <cell r="F156">
            <v>0</v>
          </cell>
          <cell r="H156">
            <v>0</v>
          </cell>
          <cell r="I156">
            <v>0</v>
          </cell>
          <cell r="J156">
            <v>0</v>
          </cell>
          <cell r="L156">
            <v>0</v>
          </cell>
          <cell r="M156">
            <v>0</v>
          </cell>
          <cell r="N156">
            <v>0</v>
          </cell>
          <cell r="P156">
            <v>0</v>
          </cell>
          <cell r="Q156">
            <v>0</v>
          </cell>
          <cell r="R156">
            <v>0</v>
          </cell>
        </row>
        <row r="157">
          <cell r="A157" t="str">
            <v>01-11110-005-00-00-00</v>
          </cell>
          <cell r="D157">
            <v>0</v>
          </cell>
          <cell r="E157">
            <v>0</v>
          </cell>
          <cell r="F157">
            <v>0</v>
          </cell>
          <cell r="H157">
            <v>0</v>
          </cell>
          <cell r="I157">
            <v>0</v>
          </cell>
          <cell r="J157">
            <v>0</v>
          </cell>
          <cell r="L157">
            <v>0</v>
          </cell>
          <cell r="M157">
            <v>0</v>
          </cell>
          <cell r="N157">
            <v>0</v>
          </cell>
          <cell r="P157">
            <v>0</v>
          </cell>
          <cell r="Q157">
            <v>0</v>
          </cell>
          <cell r="R157">
            <v>0</v>
          </cell>
        </row>
        <row r="158">
          <cell r="A158" t="str">
            <v>01-11110-005-00-01-00</v>
          </cell>
          <cell r="D158">
            <v>78401045.359999999</v>
          </cell>
          <cell r="E158">
            <v>78401045.359999999</v>
          </cell>
          <cell r="F158">
            <v>0</v>
          </cell>
          <cell r="H158">
            <v>455970394.87</v>
          </cell>
          <cell r="I158">
            <v>455970394.87</v>
          </cell>
          <cell r="J158">
            <v>0</v>
          </cell>
          <cell r="L158">
            <v>455970394.87</v>
          </cell>
          <cell r="M158">
            <v>455970394.87</v>
          </cell>
          <cell r="N158">
            <v>0</v>
          </cell>
          <cell r="P158">
            <v>37553880.549999997</v>
          </cell>
          <cell r="Q158">
            <v>37553880.549999997</v>
          </cell>
          <cell r="R158">
            <v>0</v>
          </cell>
        </row>
        <row r="159">
          <cell r="A159" t="str">
            <v>01-11110-005-00-02-00</v>
          </cell>
          <cell r="D159">
            <v>133405756.73</v>
          </cell>
          <cell r="E159">
            <v>133405756.73</v>
          </cell>
          <cell r="F159">
            <v>0</v>
          </cell>
          <cell r="H159">
            <v>152269153.19999999</v>
          </cell>
          <cell r="I159">
            <v>152269153.19999999</v>
          </cell>
          <cell r="J159">
            <v>0</v>
          </cell>
          <cell r="L159">
            <v>152269153.19999999</v>
          </cell>
          <cell r="M159">
            <v>152269153.19999999</v>
          </cell>
          <cell r="N159">
            <v>0</v>
          </cell>
          <cell r="P159">
            <v>188506360.66</v>
          </cell>
          <cell r="Q159">
            <v>188506360.66</v>
          </cell>
          <cell r="R159">
            <v>0</v>
          </cell>
        </row>
        <row r="160">
          <cell r="A160" t="str">
            <v>01-11110-005-00-03-00</v>
          </cell>
          <cell r="D160">
            <v>219159898.05000001</v>
          </cell>
          <cell r="E160">
            <v>219159898.05000001</v>
          </cell>
          <cell r="F160">
            <v>0</v>
          </cell>
          <cell r="H160">
            <v>978356261.32000005</v>
          </cell>
          <cell r="I160">
            <v>978356261.32000005</v>
          </cell>
          <cell r="J160">
            <v>0</v>
          </cell>
          <cell r="L160">
            <v>978356261.32000005</v>
          </cell>
          <cell r="M160">
            <v>978356261.32000005</v>
          </cell>
          <cell r="N160">
            <v>0</v>
          </cell>
          <cell r="P160">
            <v>55099872.490000002</v>
          </cell>
          <cell r="Q160">
            <v>55099872.490000002</v>
          </cell>
          <cell r="R160">
            <v>0</v>
          </cell>
        </row>
        <row r="161">
          <cell r="A161" t="str">
            <v>01-11110-005-00-05-00</v>
          </cell>
          <cell r="D161">
            <v>71890652.689999998</v>
          </cell>
          <cell r="E161">
            <v>71890652.689999998</v>
          </cell>
          <cell r="F161">
            <v>0</v>
          </cell>
          <cell r="H161">
            <v>250811557.52000001</v>
          </cell>
          <cell r="I161">
            <v>250811557.52000001</v>
          </cell>
          <cell r="J161">
            <v>0</v>
          </cell>
          <cell r="L161">
            <v>250811557.52000001</v>
          </cell>
          <cell r="M161">
            <v>250811557.52000001</v>
          </cell>
          <cell r="N161">
            <v>0</v>
          </cell>
          <cell r="P161">
            <v>179644763.33000001</v>
          </cell>
          <cell r="Q161">
            <v>179644763.33000001</v>
          </cell>
          <cell r="R161">
            <v>0</v>
          </cell>
        </row>
        <row r="162">
          <cell r="A162" t="str">
            <v>01-11110-005-00-06-00</v>
          </cell>
          <cell r="D162">
            <v>0</v>
          </cell>
          <cell r="E162">
            <v>0</v>
          </cell>
          <cell r="F162">
            <v>0</v>
          </cell>
          <cell r="H162">
            <v>0</v>
          </cell>
          <cell r="I162">
            <v>0</v>
          </cell>
          <cell r="J162">
            <v>0</v>
          </cell>
          <cell r="L162">
            <v>0</v>
          </cell>
          <cell r="M162">
            <v>0</v>
          </cell>
          <cell r="N162">
            <v>0</v>
          </cell>
          <cell r="P162">
            <v>0</v>
          </cell>
          <cell r="Q162">
            <v>0</v>
          </cell>
          <cell r="R162">
            <v>0</v>
          </cell>
        </row>
        <row r="163">
          <cell r="A163" t="str">
            <v>01-11110-005-00-07-00</v>
          </cell>
          <cell r="D163">
            <v>0</v>
          </cell>
          <cell r="E163">
            <v>0</v>
          </cell>
          <cell r="F163">
            <v>0</v>
          </cell>
          <cell r="H163">
            <v>0</v>
          </cell>
          <cell r="I163">
            <v>0</v>
          </cell>
          <cell r="J163">
            <v>0</v>
          </cell>
          <cell r="L163">
            <v>0</v>
          </cell>
          <cell r="M163">
            <v>0</v>
          </cell>
          <cell r="N163">
            <v>0</v>
          </cell>
          <cell r="P163">
            <v>0</v>
          </cell>
          <cell r="Q163">
            <v>0</v>
          </cell>
          <cell r="R163">
            <v>0</v>
          </cell>
        </row>
        <row r="164">
          <cell r="A164" t="str">
            <v>01-11111-000-00-00-00</v>
          </cell>
          <cell r="B164" t="str">
            <v>GUATEMALA CENTRAL BANK FIXED D</v>
          </cell>
          <cell r="D164">
            <v>0</v>
          </cell>
          <cell r="E164">
            <v>0</v>
          </cell>
          <cell r="F164">
            <v>0</v>
          </cell>
          <cell r="H164">
            <v>0</v>
          </cell>
          <cell r="I164">
            <v>0</v>
          </cell>
          <cell r="J164">
            <v>0</v>
          </cell>
          <cell r="L164">
            <v>0</v>
          </cell>
          <cell r="M164">
            <v>0</v>
          </cell>
          <cell r="N164">
            <v>0</v>
          </cell>
          <cell r="P164">
            <v>0</v>
          </cell>
          <cell r="Q164">
            <v>0</v>
          </cell>
          <cell r="R164">
            <v>0</v>
          </cell>
        </row>
        <row r="165">
          <cell r="A165" t="str">
            <v>01-11112-000-00-00-00</v>
          </cell>
          <cell r="B165" t="str">
            <v>GOLDMAN SACHS ASSET MANAGEMENT</v>
          </cell>
          <cell r="D165">
            <v>0</v>
          </cell>
          <cell r="E165">
            <v>0</v>
          </cell>
          <cell r="F165">
            <v>0</v>
          </cell>
          <cell r="H165">
            <v>0</v>
          </cell>
          <cell r="I165">
            <v>0</v>
          </cell>
          <cell r="J165">
            <v>0</v>
          </cell>
          <cell r="L165">
            <v>0</v>
          </cell>
          <cell r="M165">
            <v>0</v>
          </cell>
          <cell r="N165">
            <v>0</v>
          </cell>
          <cell r="P165">
            <v>0</v>
          </cell>
          <cell r="Q165">
            <v>0</v>
          </cell>
          <cell r="R165">
            <v>0</v>
          </cell>
        </row>
        <row r="166">
          <cell r="A166" t="str">
            <v>01-11113-000-00-00-00</v>
          </cell>
          <cell r="B166" t="str">
            <v>BLACKROCK</v>
          </cell>
          <cell r="D166">
            <v>0</v>
          </cell>
          <cell r="E166">
            <v>0</v>
          </cell>
          <cell r="F166">
            <v>0</v>
          </cell>
          <cell r="H166">
            <v>0</v>
          </cell>
          <cell r="I166">
            <v>0</v>
          </cell>
          <cell r="J166">
            <v>0</v>
          </cell>
          <cell r="L166">
            <v>0</v>
          </cell>
          <cell r="M166">
            <v>0</v>
          </cell>
          <cell r="N166">
            <v>0</v>
          </cell>
          <cell r="P166">
            <v>0</v>
          </cell>
          <cell r="Q166">
            <v>0</v>
          </cell>
          <cell r="R166">
            <v>0</v>
          </cell>
        </row>
        <row r="167">
          <cell r="A167" t="str">
            <v>01-11114-000-00-00-00</v>
          </cell>
          <cell r="B167" t="str">
            <v>PACIFIC INVESTMENT MANAGEMENT</v>
          </cell>
          <cell r="D167">
            <v>0</v>
          </cell>
          <cell r="E167">
            <v>0</v>
          </cell>
          <cell r="F167">
            <v>0</v>
          </cell>
          <cell r="H167">
            <v>0</v>
          </cell>
          <cell r="I167">
            <v>0</v>
          </cell>
          <cell r="J167">
            <v>0</v>
          </cell>
          <cell r="L167">
            <v>0</v>
          </cell>
          <cell r="M167">
            <v>0</v>
          </cell>
          <cell r="N167">
            <v>0</v>
          </cell>
          <cell r="P167">
            <v>0</v>
          </cell>
          <cell r="Q167">
            <v>0</v>
          </cell>
          <cell r="R167">
            <v>0</v>
          </cell>
        </row>
        <row r="168">
          <cell r="A168" t="str">
            <v>01-11115-000-00-00-00</v>
          </cell>
          <cell r="B168" t="str">
            <v>CSIM INVESTMENT FUND</v>
          </cell>
          <cell r="D168">
            <v>0</v>
          </cell>
          <cell r="E168">
            <v>0</v>
          </cell>
          <cell r="F168">
            <v>0</v>
          </cell>
          <cell r="H168">
            <v>0</v>
          </cell>
          <cell r="I168">
            <v>0</v>
          </cell>
          <cell r="J168">
            <v>0</v>
          </cell>
          <cell r="L168">
            <v>0</v>
          </cell>
          <cell r="M168">
            <v>0</v>
          </cell>
          <cell r="N168">
            <v>0</v>
          </cell>
          <cell r="P168">
            <v>0</v>
          </cell>
          <cell r="Q168">
            <v>0</v>
          </cell>
          <cell r="R168">
            <v>0</v>
          </cell>
        </row>
        <row r="169">
          <cell r="A169" t="str">
            <v>01-11116-000-00-00-00</v>
          </cell>
          <cell r="B169" t="str">
            <v>CITIBANK GLOBAL ASSET MANAGEME</v>
          </cell>
          <cell r="D169">
            <v>0</v>
          </cell>
          <cell r="E169">
            <v>0</v>
          </cell>
          <cell r="F169">
            <v>0</v>
          </cell>
          <cell r="H169">
            <v>0</v>
          </cell>
          <cell r="I169">
            <v>0</v>
          </cell>
          <cell r="J169">
            <v>0</v>
          </cell>
          <cell r="L169">
            <v>0</v>
          </cell>
          <cell r="M169">
            <v>0</v>
          </cell>
          <cell r="N169">
            <v>0</v>
          </cell>
          <cell r="P169">
            <v>0</v>
          </cell>
          <cell r="Q169">
            <v>0</v>
          </cell>
          <cell r="R169">
            <v>0</v>
          </cell>
        </row>
        <row r="170">
          <cell r="A170" t="str">
            <v>01-11117-000-00-00-00</v>
          </cell>
          <cell r="B170" t="str">
            <v>WORLD BANK ASSET MANAGEMENT PR</v>
          </cell>
          <cell r="D170">
            <v>0</v>
          </cell>
          <cell r="E170">
            <v>0</v>
          </cell>
          <cell r="F170">
            <v>0</v>
          </cell>
          <cell r="H170">
            <v>0</v>
          </cell>
          <cell r="I170">
            <v>0</v>
          </cell>
          <cell r="J170">
            <v>0</v>
          </cell>
          <cell r="L170">
            <v>0</v>
          </cell>
          <cell r="M170">
            <v>0</v>
          </cell>
          <cell r="N170">
            <v>0</v>
          </cell>
          <cell r="P170">
            <v>0</v>
          </cell>
          <cell r="Q170">
            <v>0</v>
          </cell>
          <cell r="R170">
            <v>0</v>
          </cell>
        </row>
        <row r="171">
          <cell r="A171" t="str">
            <v>01-11118-000-00-00-00</v>
          </cell>
          <cell r="B171" t="str">
            <v>EXT. MGRS. FUTURES MARGIN</v>
          </cell>
          <cell r="D171">
            <v>0</v>
          </cell>
          <cell r="E171">
            <v>0</v>
          </cell>
          <cell r="F171">
            <v>0</v>
          </cell>
          <cell r="H171">
            <v>0</v>
          </cell>
          <cell r="I171">
            <v>0</v>
          </cell>
          <cell r="J171">
            <v>0</v>
          </cell>
          <cell r="L171">
            <v>0</v>
          </cell>
          <cell r="M171">
            <v>0</v>
          </cell>
          <cell r="N171">
            <v>0</v>
          </cell>
          <cell r="P171">
            <v>0</v>
          </cell>
          <cell r="Q171">
            <v>0</v>
          </cell>
          <cell r="R171">
            <v>0</v>
          </cell>
        </row>
        <row r="172">
          <cell r="A172" t="str">
            <v>01-11118-005-00-01-00</v>
          </cell>
          <cell r="D172">
            <v>0</v>
          </cell>
          <cell r="E172">
            <v>0</v>
          </cell>
          <cell r="F172">
            <v>0</v>
          </cell>
          <cell r="H172">
            <v>0</v>
          </cell>
          <cell r="I172">
            <v>0</v>
          </cell>
          <cell r="J172">
            <v>0</v>
          </cell>
          <cell r="L172">
            <v>0</v>
          </cell>
          <cell r="M172">
            <v>0</v>
          </cell>
          <cell r="N172">
            <v>0</v>
          </cell>
          <cell r="P172">
            <v>0</v>
          </cell>
          <cell r="Q172">
            <v>0</v>
          </cell>
          <cell r="R172">
            <v>0</v>
          </cell>
        </row>
        <row r="173">
          <cell r="A173" t="str">
            <v>01-11118-005-00-02-00</v>
          </cell>
          <cell r="D173">
            <v>0</v>
          </cell>
          <cell r="E173">
            <v>0</v>
          </cell>
          <cell r="F173">
            <v>0</v>
          </cell>
          <cell r="H173">
            <v>0</v>
          </cell>
          <cell r="I173">
            <v>0</v>
          </cell>
          <cell r="J173">
            <v>0</v>
          </cell>
          <cell r="L173">
            <v>0</v>
          </cell>
          <cell r="M173">
            <v>0</v>
          </cell>
          <cell r="N173">
            <v>0</v>
          </cell>
          <cell r="P173">
            <v>0</v>
          </cell>
          <cell r="Q173">
            <v>0</v>
          </cell>
          <cell r="R173">
            <v>0</v>
          </cell>
        </row>
        <row r="174">
          <cell r="A174" t="str">
            <v>01-11118-005-00-03-00</v>
          </cell>
          <cell r="D174">
            <v>0</v>
          </cell>
          <cell r="E174">
            <v>0</v>
          </cell>
          <cell r="F174">
            <v>0</v>
          </cell>
          <cell r="H174">
            <v>0</v>
          </cell>
          <cell r="I174">
            <v>0</v>
          </cell>
          <cell r="J174">
            <v>0</v>
          </cell>
          <cell r="L174">
            <v>0</v>
          </cell>
          <cell r="M174">
            <v>0</v>
          </cell>
          <cell r="N174">
            <v>0</v>
          </cell>
          <cell r="P174">
            <v>0</v>
          </cell>
          <cell r="Q174">
            <v>0</v>
          </cell>
          <cell r="R174">
            <v>0</v>
          </cell>
        </row>
        <row r="175">
          <cell r="A175" t="str">
            <v>01-11118-005-00-05-00</v>
          </cell>
          <cell r="D175">
            <v>0</v>
          </cell>
          <cell r="E175">
            <v>0</v>
          </cell>
          <cell r="F175">
            <v>0</v>
          </cell>
          <cell r="H175">
            <v>0</v>
          </cell>
          <cell r="I175">
            <v>0</v>
          </cell>
          <cell r="J175">
            <v>0</v>
          </cell>
          <cell r="L175">
            <v>0</v>
          </cell>
          <cell r="M175">
            <v>0</v>
          </cell>
          <cell r="N175">
            <v>0</v>
          </cell>
          <cell r="P175">
            <v>0</v>
          </cell>
          <cell r="Q175">
            <v>0</v>
          </cell>
          <cell r="R175">
            <v>0</v>
          </cell>
        </row>
        <row r="176">
          <cell r="A176" t="str">
            <v>01-11118-005-00-06-00</v>
          </cell>
          <cell r="D176">
            <v>0</v>
          </cell>
          <cell r="E176">
            <v>0</v>
          </cell>
          <cell r="F176">
            <v>0</v>
          </cell>
          <cell r="H176">
            <v>0</v>
          </cell>
          <cell r="I176">
            <v>0</v>
          </cell>
          <cell r="J176">
            <v>0</v>
          </cell>
          <cell r="L176">
            <v>0</v>
          </cell>
          <cell r="M176">
            <v>0</v>
          </cell>
          <cell r="N176">
            <v>0</v>
          </cell>
          <cell r="P176">
            <v>0</v>
          </cell>
          <cell r="Q176">
            <v>0</v>
          </cell>
          <cell r="R176">
            <v>0</v>
          </cell>
        </row>
        <row r="177">
          <cell r="A177" t="str">
            <v>01-11118-005-00-07-00</v>
          </cell>
          <cell r="D177">
            <v>0</v>
          </cell>
          <cell r="E177">
            <v>0</v>
          </cell>
          <cell r="F177">
            <v>0</v>
          </cell>
          <cell r="H177">
            <v>0</v>
          </cell>
          <cell r="I177">
            <v>0</v>
          </cell>
          <cell r="J177">
            <v>0</v>
          </cell>
          <cell r="L177">
            <v>0</v>
          </cell>
          <cell r="M177">
            <v>0</v>
          </cell>
          <cell r="N177">
            <v>0</v>
          </cell>
          <cell r="P177">
            <v>0</v>
          </cell>
          <cell r="Q177">
            <v>0</v>
          </cell>
          <cell r="R177">
            <v>0</v>
          </cell>
        </row>
        <row r="178">
          <cell r="A178" t="str">
            <v>01-11119-005-00-01-00</v>
          </cell>
          <cell r="B178" t="str">
            <v>EXT. MGRS. RECEIVABLE FOR FORE</v>
          </cell>
          <cell r="D178">
            <v>1076844340</v>
          </cell>
          <cell r="E178">
            <v>1076844340</v>
          </cell>
          <cell r="F178">
            <v>0</v>
          </cell>
          <cell r="H178">
            <v>1175076636.8900001</v>
          </cell>
          <cell r="I178">
            <v>1175076636.8900001</v>
          </cell>
          <cell r="J178">
            <v>0</v>
          </cell>
          <cell r="L178">
            <v>1175076636.8900001</v>
          </cell>
          <cell r="M178">
            <v>1175076636.8900001</v>
          </cell>
          <cell r="N178">
            <v>0</v>
          </cell>
          <cell r="P178">
            <v>887620955.11000001</v>
          </cell>
          <cell r="Q178">
            <v>887620955.11000001</v>
          </cell>
          <cell r="R178">
            <v>0</v>
          </cell>
        </row>
        <row r="179">
          <cell r="A179" t="str">
            <v>01-11119-005-00-02-00</v>
          </cell>
          <cell r="D179">
            <v>533783611.91000003</v>
          </cell>
          <cell r="E179">
            <v>533783611.91000003</v>
          </cell>
          <cell r="F179">
            <v>0</v>
          </cell>
          <cell r="H179">
            <v>223086950.61000001</v>
          </cell>
          <cell r="I179">
            <v>223086950.61000001</v>
          </cell>
          <cell r="J179">
            <v>0</v>
          </cell>
          <cell r="L179">
            <v>223086950.61000001</v>
          </cell>
          <cell r="M179">
            <v>223086950.61000001</v>
          </cell>
          <cell r="N179">
            <v>0</v>
          </cell>
          <cell r="P179">
            <v>10597613.220000001</v>
          </cell>
          <cell r="Q179">
            <v>10597613.220000001</v>
          </cell>
          <cell r="R179">
            <v>0</v>
          </cell>
        </row>
        <row r="180">
          <cell r="A180" t="str">
            <v>01-11119-005-00-03-00</v>
          </cell>
          <cell r="D180">
            <v>1022744099.0599999</v>
          </cell>
          <cell r="E180">
            <v>1022744099.0599999</v>
          </cell>
          <cell r="F180">
            <v>0</v>
          </cell>
          <cell r="H180">
            <v>0</v>
          </cell>
          <cell r="I180">
            <v>0</v>
          </cell>
          <cell r="J180">
            <v>0</v>
          </cell>
          <cell r="L180">
            <v>0</v>
          </cell>
          <cell r="M180">
            <v>0</v>
          </cell>
          <cell r="N180">
            <v>0</v>
          </cell>
          <cell r="P180">
            <v>0</v>
          </cell>
          <cell r="Q180">
            <v>0</v>
          </cell>
          <cell r="R180">
            <v>0</v>
          </cell>
        </row>
        <row r="181">
          <cell r="A181" t="str">
            <v>01-11119-005-00-04-00</v>
          </cell>
          <cell r="D181">
            <v>0</v>
          </cell>
          <cell r="E181">
            <v>0</v>
          </cell>
          <cell r="F181">
            <v>0</v>
          </cell>
          <cell r="H181">
            <v>0</v>
          </cell>
          <cell r="I181">
            <v>0</v>
          </cell>
          <cell r="J181">
            <v>0</v>
          </cell>
          <cell r="L181">
            <v>0</v>
          </cell>
          <cell r="M181">
            <v>0</v>
          </cell>
          <cell r="N181">
            <v>0</v>
          </cell>
          <cell r="P181">
            <v>0</v>
          </cell>
          <cell r="Q181">
            <v>0</v>
          </cell>
          <cell r="R181">
            <v>0</v>
          </cell>
        </row>
        <row r="182">
          <cell r="A182" t="str">
            <v>01-11119-005-00-05-00</v>
          </cell>
          <cell r="D182">
            <v>0</v>
          </cell>
          <cell r="E182">
            <v>0</v>
          </cell>
          <cell r="F182">
            <v>0</v>
          </cell>
          <cell r="H182">
            <v>0</v>
          </cell>
          <cell r="I182">
            <v>0</v>
          </cell>
          <cell r="J182">
            <v>0</v>
          </cell>
          <cell r="L182">
            <v>0</v>
          </cell>
          <cell r="M182">
            <v>0</v>
          </cell>
          <cell r="N182">
            <v>0</v>
          </cell>
          <cell r="P182">
            <v>0</v>
          </cell>
          <cell r="Q182">
            <v>0</v>
          </cell>
          <cell r="R182">
            <v>0</v>
          </cell>
        </row>
        <row r="183">
          <cell r="A183" t="str">
            <v>01-11119-005-00-06-00</v>
          </cell>
          <cell r="D183">
            <v>0</v>
          </cell>
          <cell r="E183">
            <v>0</v>
          </cell>
          <cell r="F183">
            <v>0</v>
          </cell>
          <cell r="H183">
            <v>0</v>
          </cell>
          <cell r="I183">
            <v>0</v>
          </cell>
          <cell r="J183">
            <v>0</v>
          </cell>
          <cell r="L183">
            <v>0</v>
          </cell>
          <cell r="M183">
            <v>0</v>
          </cell>
          <cell r="N183">
            <v>0</v>
          </cell>
          <cell r="P183">
            <v>0</v>
          </cell>
          <cell r="Q183">
            <v>0</v>
          </cell>
          <cell r="R183">
            <v>0</v>
          </cell>
        </row>
        <row r="184">
          <cell r="A184" t="str">
            <v>01-11119-005-00-07-00</v>
          </cell>
          <cell r="D184">
            <v>2033845829.0899999</v>
          </cell>
          <cell r="E184">
            <v>2033845829.0899999</v>
          </cell>
          <cell r="F184">
            <v>0</v>
          </cell>
          <cell r="H184">
            <v>2047128217.98</v>
          </cell>
          <cell r="I184">
            <v>2047128217.98</v>
          </cell>
          <cell r="J184">
            <v>0</v>
          </cell>
          <cell r="L184">
            <v>2047128217.98</v>
          </cell>
          <cell r="M184">
            <v>2047128217.98</v>
          </cell>
          <cell r="N184">
            <v>0</v>
          </cell>
          <cell r="P184">
            <v>1819977298.3800001</v>
          </cell>
          <cell r="Q184">
            <v>1819977298.3800001</v>
          </cell>
          <cell r="R184">
            <v>0</v>
          </cell>
        </row>
        <row r="185">
          <cell r="A185" t="str">
            <v>01-11120-000-00-00-00</v>
          </cell>
          <cell r="B185" t="str">
            <v>CMCF REPURCHASE AGREEMENT</v>
          </cell>
          <cell r="D185">
            <v>138030493.16</v>
          </cell>
          <cell r="E185">
            <v>138030493.16</v>
          </cell>
          <cell r="F185">
            <v>0</v>
          </cell>
          <cell r="H185">
            <v>138347422.97</v>
          </cell>
          <cell r="I185">
            <v>138347422.97</v>
          </cell>
          <cell r="J185">
            <v>0</v>
          </cell>
          <cell r="L185">
            <v>138347422.97</v>
          </cell>
          <cell r="M185">
            <v>138347422.97</v>
          </cell>
          <cell r="N185">
            <v>0</v>
          </cell>
          <cell r="P185">
            <v>138714339.27000001</v>
          </cell>
          <cell r="Q185">
            <v>138714339.27000001</v>
          </cell>
          <cell r="R185">
            <v>0</v>
          </cell>
        </row>
        <row r="186">
          <cell r="A186" t="str">
            <v>01-11121-000-00-00-00</v>
          </cell>
          <cell r="B186" t="str">
            <v>ENHANCED INDEX PORTFOLIO</v>
          </cell>
          <cell r="D186">
            <v>0</v>
          </cell>
          <cell r="E186">
            <v>0</v>
          </cell>
          <cell r="F186">
            <v>0</v>
          </cell>
          <cell r="H186">
            <v>0</v>
          </cell>
          <cell r="I186">
            <v>0</v>
          </cell>
          <cell r="J186">
            <v>0</v>
          </cell>
          <cell r="L186">
            <v>0</v>
          </cell>
          <cell r="M186">
            <v>0</v>
          </cell>
          <cell r="N186">
            <v>0</v>
          </cell>
          <cell r="P186">
            <v>0</v>
          </cell>
          <cell r="Q186">
            <v>0</v>
          </cell>
          <cell r="R186">
            <v>0</v>
          </cell>
        </row>
        <row r="187">
          <cell r="A187" t="str">
            <v>01-11121-003-00-00-00</v>
          </cell>
          <cell r="D187">
            <v>1521049062.0799999</v>
          </cell>
          <cell r="E187">
            <v>1521049062.0799999</v>
          </cell>
          <cell r="F187">
            <v>0</v>
          </cell>
          <cell r="H187">
            <v>1572008901.04</v>
          </cell>
          <cell r="I187">
            <v>1572008901.04</v>
          </cell>
          <cell r="J187">
            <v>0</v>
          </cell>
          <cell r="L187">
            <v>1572008901.04</v>
          </cell>
          <cell r="M187">
            <v>1572008901.04</v>
          </cell>
          <cell r="N187">
            <v>0</v>
          </cell>
          <cell r="P187">
            <v>1597605294.9400001</v>
          </cell>
          <cell r="Q187">
            <v>1597605294.9400001</v>
          </cell>
          <cell r="R187">
            <v>0</v>
          </cell>
        </row>
        <row r="188">
          <cell r="A188" t="str">
            <v>01-11121-004-00-00-00</v>
          </cell>
          <cell r="D188">
            <v>-77626338.760000005</v>
          </cell>
          <cell r="E188">
            <v>0</v>
          </cell>
          <cell r="F188">
            <v>-77626338.760000005</v>
          </cell>
          <cell r="H188">
            <v>-179458375.69</v>
          </cell>
          <cell r="I188">
            <v>0</v>
          </cell>
          <cell r="J188">
            <v>-179458375.69</v>
          </cell>
          <cell r="L188">
            <v>-179458375.69</v>
          </cell>
          <cell r="M188">
            <v>0</v>
          </cell>
          <cell r="N188">
            <v>-179458375.69</v>
          </cell>
          <cell r="P188">
            <v>-116990823.68000001</v>
          </cell>
          <cell r="Q188">
            <v>0</v>
          </cell>
          <cell r="R188">
            <v>-116990823.68000001</v>
          </cell>
        </row>
        <row r="189">
          <cell r="A189" t="str">
            <v>01-11121-040-00-00-00</v>
          </cell>
          <cell r="D189">
            <v>89823394.969999999</v>
          </cell>
          <cell r="E189">
            <v>89823394.969999999</v>
          </cell>
          <cell r="F189">
            <v>0</v>
          </cell>
          <cell r="H189">
            <v>177789166.47999999</v>
          </cell>
          <cell r="I189">
            <v>177789166.47999999</v>
          </cell>
          <cell r="J189">
            <v>0</v>
          </cell>
          <cell r="L189">
            <v>177789166.47999999</v>
          </cell>
          <cell r="M189">
            <v>177789166.47999999</v>
          </cell>
          <cell r="N189">
            <v>0</v>
          </cell>
          <cell r="P189">
            <v>111809233.94</v>
          </cell>
          <cell r="Q189">
            <v>111809233.94</v>
          </cell>
          <cell r="R189">
            <v>0</v>
          </cell>
        </row>
        <row r="190">
          <cell r="A190" t="str">
            <v>01-11121-050-00-00-00</v>
          </cell>
          <cell r="D190">
            <v>77265804.109999999</v>
          </cell>
          <cell r="E190">
            <v>77265804.109999999</v>
          </cell>
          <cell r="F190">
            <v>0</v>
          </cell>
          <cell r="H190">
            <v>178658555</v>
          </cell>
          <cell r="I190">
            <v>178658555</v>
          </cell>
          <cell r="J190">
            <v>0</v>
          </cell>
          <cell r="L190">
            <v>178658555</v>
          </cell>
          <cell r="M190">
            <v>178658555</v>
          </cell>
          <cell r="N190">
            <v>0</v>
          </cell>
          <cell r="P190">
            <v>111705318.28</v>
          </cell>
          <cell r="Q190">
            <v>111705318.28</v>
          </cell>
          <cell r="R190">
            <v>0</v>
          </cell>
        </row>
        <row r="191">
          <cell r="A191" t="str">
            <v>01-11121-075-00-00-00</v>
          </cell>
          <cell r="D191">
            <v>-702323.57</v>
          </cell>
          <cell r="E191">
            <v>0</v>
          </cell>
          <cell r="F191">
            <v>-702323.57</v>
          </cell>
          <cell r="H191">
            <v>-413418.94</v>
          </cell>
          <cell r="I191">
            <v>0</v>
          </cell>
          <cell r="J191">
            <v>-413418.94</v>
          </cell>
          <cell r="L191">
            <v>-413418.94</v>
          </cell>
          <cell r="M191">
            <v>0</v>
          </cell>
          <cell r="N191">
            <v>-413418.94</v>
          </cell>
          <cell r="P191">
            <v>-1282338.71</v>
          </cell>
          <cell r="Q191">
            <v>0</v>
          </cell>
          <cell r="R191">
            <v>-1282338.71</v>
          </cell>
        </row>
        <row r="192">
          <cell r="A192" t="str">
            <v>01-11122-003-00-00-00</v>
          </cell>
          <cell r="B192" t="str">
            <v>HSF BONDS</v>
          </cell>
          <cell r="D192">
            <v>0</v>
          </cell>
          <cell r="E192">
            <v>0</v>
          </cell>
          <cell r="F192">
            <v>0</v>
          </cell>
          <cell r="H192">
            <v>0</v>
          </cell>
          <cell r="I192">
            <v>0</v>
          </cell>
          <cell r="J192">
            <v>0</v>
          </cell>
          <cell r="L192">
            <v>0</v>
          </cell>
          <cell r="M192">
            <v>0</v>
          </cell>
          <cell r="N192">
            <v>0</v>
          </cell>
          <cell r="P192">
            <v>0</v>
          </cell>
          <cell r="Q192">
            <v>0</v>
          </cell>
          <cell r="R192">
            <v>0</v>
          </cell>
        </row>
        <row r="193">
          <cell r="A193" t="str">
            <v>01-11122-040-00-00-00</v>
          </cell>
          <cell r="D193">
            <v>0</v>
          </cell>
          <cell r="E193">
            <v>0</v>
          </cell>
          <cell r="F193">
            <v>0</v>
          </cell>
          <cell r="H193">
            <v>0</v>
          </cell>
          <cell r="I193">
            <v>0</v>
          </cell>
          <cell r="J193">
            <v>0</v>
          </cell>
          <cell r="L193">
            <v>0</v>
          </cell>
          <cell r="M193">
            <v>0</v>
          </cell>
          <cell r="N193">
            <v>0</v>
          </cell>
          <cell r="P193">
            <v>0</v>
          </cell>
          <cell r="Q193">
            <v>0</v>
          </cell>
          <cell r="R193">
            <v>0</v>
          </cell>
        </row>
        <row r="194">
          <cell r="A194" t="str">
            <v>01-11122-050-00-00-00</v>
          </cell>
          <cell r="D194">
            <v>0</v>
          </cell>
          <cell r="E194">
            <v>0</v>
          </cell>
          <cell r="F194">
            <v>0</v>
          </cell>
          <cell r="H194">
            <v>0</v>
          </cell>
          <cell r="I194">
            <v>0</v>
          </cell>
          <cell r="J194">
            <v>0</v>
          </cell>
          <cell r="L194">
            <v>0</v>
          </cell>
          <cell r="M194">
            <v>0</v>
          </cell>
          <cell r="N194">
            <v>0</v>
          </cell>
          <cell r="P194">
            <v>0</v>
          </cell>
          <cell r="Q194">
            <v>0</v>
          </cell>
          <cell r="R194">
            <v>0</v>
          </cell>
        </row>
        <row r="195">
          <cell r="A195" t="str">
            <v>01-11122-075-00-00-00</v>
          </cell>
          <cell r="D195">
            <v>0</v>
          </cell>
          <cell r="E195">
            <v>0</v>
          </cell>
          <cell r="F195">
            <v>0</v>
          </cell>
          <cell r="H195">
            <v>0</v>
          </cell>
          <cell r="I195">
            <v>0</v>
          </cell>
          <cell r="J195">
            <v>0</v>
          </cell>
          <cell r="L195">
            <v>0</v>
          </cell>
          <cell r="M195">
            <v>0</v>
          </cell>
          <cell r="N195">
            <v>0</v>
          </cell>
          <cell r="P195">
            <v>0</v>
          </cell>
          <cell r="Q195">
            <v>0</v>
          </cell>
          <cell r="R195">
            <v>0</v>
          </cell>
        </row>
        <row r="196">
          <cell r="A196" t="str">
            <v>01-11123-000-00-00-00</v>
          </cell>
          <cell r="B196" t="str">
            <v>US TREASURY BILLS -HSF</v>
          </cell>
          <cell r="D196">
            <v>0</v>
          </cell>
          <cell r="E196">
            <v>0</v>
          </cell>
          <cell r="F196">
            <v>0</v>
          </cell>
          <cell r="H196">
            <v>0</v>
          </cell>
          <cell r="I196">
            <v>0</v>
          </cell>
          <cell r="J196">
            <v>0</v>
          </cell>
          <cell r="L196">
            <v>0</v>
          </cell>
          <cell r="M196">
            <v>0</v>
          </cell>
          <cell r="N196">
            <v>0</v>
          </cell>
          <cell r="P196">
            <v>0</v>
          </cell>
          <cell r="Q196">
            <v>0</v>
          </cell>
          <cell r="R196">
            <v>0</v>
          </cell>
        </row>
        <row r="197">
          <cell r="A197" t="str">
            <v>01-11125-000-00-00-00</v>
          </cell>
          <cell r="B197" t="str">
            <v>FIXED INCOME II PORTFOLIO</v>
          </cell>
          <cell r="D197">
            <v>0</v>
          </cell>
          <cell r="E197">
            <v>0</v>
          </cell>
          <cell r="F197">
            <v>0</v>
          </cell>
          <cell r="H197">
            <v>0</v>
          </cell>
          <cell r="I197">
            <v>0</v>
          </cell>
          <cell r="J197">
            <v>0</v>
          </cell>
          <cell r="L197">
            <v>0</v>
          </cell>
          <cell r="M197">
            <v>0</v>
          </cell>
          <cell r="N197">
            <v>0</v>
          </cell>
          <cell r="P197">
            <v>0</v>
          </cell>
          <cell r="Q197">
            <v>0</v>
          </cell>
          <cell r="R197">
            <v>0</v>
          </cell>
        </row>
        <row r="198">
          <cell r="A198" t="str">
            <v>01-11125-003-00-00-00</v>
          </cell>
          <cell r="D198">
            <v>0</v>
          </cell>
          <cell r="E198">
            <v>0</v>
          </cell>
          <cell r="F198">
            <v>0</v>
          </cell>
          <cell r="H198">
            <v>0</v>
          </cell>
          <cell r="I198">
            <v>0</v>
          </cell>
          <cell r="J198">
            <v>0</v>
          </cell>
          <cell r="L198">
            <v>0</v>
          </cell>
          <cell r="M198">
            <v>0</v>
          </cell>
          <cell r="N198">
            <v>0</v>
          </cell>
          <cell r="P198">
            <v>0</v>
          </cell>
          <cell r="Q198">
            <v>0</v>
          </cell>
          <cell r="R198">
            <v>0</v>
          </cell>
        </row>
        <row r="199">
          <cell r="A199" t="str">
            <v>01-11125-004-00-00-00</v>
          </cell>
          <cell r="D199">
            <v>0</v>
          </cell>
          <cell r="E199">
            <v>0</v>
          </cell>
          <cell r="F199">
            <v>0</v>
          </cell>
          <cell r="H199">
            <v>0</v>
          </cell>
          <cell r="I199">
            <v>0</v>
          </cell>
          <cell r="J199">
            <v>0</v>
          </cell>
          <cell r="L199">
            <v>0</v>
          </cell>
          <cell r="M199">
            <v>0</v>
          </cell>
          <cell r="N199">
            <v>0</v>
          </cell>
          <cell r="P199">
            <v>0</v>
          </cell>
          <cell r="Q199">
            <v>0</v>
          </cell>
          <cell r="R199">
            <v>0</v>
          </cell>
        </row>
        <row r="200">
          <cell r="A200" t="str">
            <v>01-11125-040-00-00-00</v>
          </cell>
          <cell r="D200">
            <v>0</v>
          </cell>
          <cell r="E200">
            <v>0</v>
          </cell>
          <cell r="F200">
            <v>0</v>
          </cell>
          <cell r="H200">
            <v>0</v>
          </cell>
          <cell r="I200">
            <v>0</v>
          </cell>
          <cell r="J200">
            <v>0</v>
          </cell>
          <cell r="L200">
            <v>0</v>
          </cell>
          <cell r="M200">
            <v>0</v>
          </cell>
          <cell r="N200">
            <v>0</v>
          </cell>
          <cell r="P200">
            <v>0</v>
          </cell>
          <cell r="Q200">
            <v>0</v>
          </cell>
          <cell r="R200">
            <v>0</v>
          </cell>
        </row>
        <row r="201">
          <cell r="A201" t="str">
            <v>01-11125-050-00-00-00</v>
          </cell>
          <cell r="D201">
            <v>0</v>
          </cell>
          <cell r="E201">
            <v>0</v>
          </cell>
          <cell r="F201">
            <v>0</v>
          </cell>
          <cell r="H201">
            <v>0</v>
          </cell>
          <cell r="I201">
            <v>0</v>
          </cell>
          <cell r="J201">
            <v>0</v>
          </cell>
          <cell r="L201">
            <v>0</v>
          </cell>
          <cell r="M201">
            <v>0</v>
          </cell>
          <cell r="N201">
            <v>0</v>
          </cell>
          <cell r="P201">
            <v>0</v>
          </cell>
          <cell r="Q201">
            <v>0</v>
          </cell>
          <cell r="R201">
            <v>0</v>
          </cell>
        </row>
        <row r="202">
          <cell r="A202" t="str">
            <v>01-11125-075-00-00-00</v>
          </cell>
          <cell r="D202">
            <v>0</v>
          </cell>
          <cell r="E202">
            <v>0</v>
          </cell>
          <cell r="F202">
            <v>0</v>
          </cell>
          <cell r="H202">
            <v>0</v>
          </cell>
          <cell r="I202">
            <v>0</v>
          </cell>
          <cell r="J202">
            <v>0</v>
          </cell>
          <cell r="L202">
            <v>0</v>
          </cell>
          <cell r="M202">
            <v>0</v>
          </cell>
          <cell r="N202">
            <v>0</v>
          </cell>
          <cell r="P202">
            <v>0</v>
          </cell>
          <cell r="Q202">
            <v>0</v>
          </cell>
          <cell r="R202">
            <v>0</v>
          </cell>
        </row>
        <row r="203">
          <cell r="A203" t="str">
            <v>01-11130-040-00-00-00</v>
          </cell>
          <cell r="B203" t="str">
            <v>FX TRADES</v>
          </cell>
          <cell r="D203">
            <v>5996040.5999999996</v>
          </cell>
          <cell r="E203">
            <v>5996040.5999999996</v>
          </cell>
          <cell r="F203">
            <v>0</v>
          </cell>
          <cell r="H203">
            <v>0</v>
          </cell>
          <cell r="I203">
            <v>0</v>
          </cell>
          <cell r="J203">
            <v>0</v>
          </cell>
          <cell r="L203">
            <v>0</v>
          </cell>
          <cell r="M203">
            <v>0</v>
          </cell>
          <cell r="N203">
            <v>0</v>
          </cell>
          <cell r="P203">
            <v>0</v>
          </cell>
          <cell r="Q203">
            <v>0</v>
          </cell>
          <cell r="R203">
            <v>0</v>
          </cell>
        </row>
        <row r="204">
          <cell r="A204" t="str">
            <v>01-11130-050-00-00-00</v>
          </cell>
          <cell r="D204">
            <v>0</v>
          </cell>
          <cell r="E204">
            <v>0</v>
          </cell>
          <cell r="F204">
            <v>0</v>
          </cell>
          <cell r="H204">
            <v>0</v>
          </cell>
          <cell r="I204">
            <v>0</v>
          </cell>
          <cell r="J204">
            <v>0</v>
          </cell>
          <cell r="L204">
            <v>0</v>
          </cell>
          <cell r="M204">
            <v>0</v>
          </cell>
          <cell r="N204">
            <v>0</v>
          </cell>
          <cell r="P204">
            <v>0</v>
          </cell>
          <cell r="Q204">
            <v>0</v>
          </cell>
          <cell r="R204">
            <v>0</v>
          </cell>
        </row>
        <row r="205">
          <cell r="A205" t="str">
            <v>01-11132-000-00-00-00</v>
          </cell>
          <cell r="B205" t="str">
            <v>BOG BALANCE OF PAYMENTS SUPPOR</v>
          </cell>
          <cell r="D205">
            <v>0</v>
          </cell>
          <cell r="E205">
            <v>0</v>
          </cell>
          <cell r="F205">
            <v>0</v>
          </cell>
          <cell r="H205">
            <v>0</v>
          </cell>
          <cell r="I205">
            <v>0</v>
          </cell>
          <cell r="J205">
            <v>0</v>
          </cell>
          <cell r="L205">
            <v>0</v>
          </cell>
          <cell r="M205">
            <v>0</v>
          </cell>
          <cell r="N205">
            <v>0</v>
          </cell>
          <cell r="P205">
            <v>0</v>
          </cell>
          <cell r="Q205">
            <v>0</v>
          </cell>
          <cell r="R205">
            <v>0</v>
          </cell>
        </row>
        <row r="206">
          <cell r="A206" t="str">
            <v>01-11201-000-00-00-00</v>
          </cell>
          <cell r="B206" t="str">
            <v>CANADIAN GOV'T TREASURY BILLS</v>
          </cell>
          <cell r="D206">
            <v>0</v>
          </cell>
          <cell r="E206">
            <v>0</v>
          </cell>
          <cell r="F206">
            <v>0</v>
          </cell>
          <cell r="H206">
            <v>0</v>
          </cell>
          <cell r="I206">
            <v>0</v>
          </cell>
          <cell r="J206">
            <v>0</v>
          </cell>
          <cell r="L206">
            <v>0</v>
          </cell>
          <cell r="M206">
            <v>0</v>
          </cell>
          <cell r="N206">
            <v>0</v>
          </cell>
          <cell r="P206">
            <v>0</v>
          </cell>
          <cell r="Q206">
            <v>0</v>
          </cell>
          <cell r="R206">
            <v>0</v>
          </cell>
        </row>
        <row r="207">
          <cell r="A207" t="str">
            <v>01-11203-000-00-00-00</v>
          </cell>
          <cell r="B207" t="str">
            <v>CANADIAN GOV'T BONDS</v>
          </cell>
          <cell r="D207">
            <v>0</v>
          </cell>
          <cell r="E207">
            <v>0</v>
          </cell>
          <cell r="F207">
            <v>0</v>
          </cell>
          <cell r="H207">
            <v>0</v>
          </cell>
          <cell r="I207">
            <v>0</v>
          </cell>
          <cell r="J207">
            <v>0</v>
          </cell>
          <cell r="L207">
            <v>0</v>
          </cell>
          <cell r="M207">
            <v>0</v>
          </cell>
          <cell r="N207">
            <v>0</v>
          </cell>
          <cell r="P207">
            <v>0</v>
          </cell>
          <cell r="Q207">
            <v>0</v>
          </cell>
          <cell r="R207">
            <v>0</v>
          </cell>
        </row>
        <row r="208">
          <cell r="A208" t="str">
            <v>01-11401-000-00-00-00</v>
          </cell>
          <cell r="B208" t="str">
            <v>DEUTSCHE MARK TREASURY BILLS11</v>
          </cell>
          <cell r="D208">
            <v>0</v>
          </cell>
          <cell r="E208">
            <v>0</v>
          </cell>
          <cell r="F208">
            <v>0</v>
          </cell>
          <cell r="H208">
            <v>0</v>
          </cell>
          <cell r="I208">
            <v>0</v>
          </cell>
          <cell r="J208">
            <v>0</v>
          </cell>
          <cell r="L208">
            <v>0</v>
          </cell>
          <cell r="M208">
            <v>0</v>
          </cell>
          <cell r="N208">
            <v>0</v>
          </cell>
          <cell r="P208">
            <v>0</v>
          </cell>
          <cell r="Q208">
            <v>0</v>
          </cell>
          <cell r="R208">
            <v>0</v>
          </cell>
        </row>
        <row r="209">
          <cell r="A209" t="str">
            <v>01-11603-000-00-00-00</v>
          </cell>
          <cell r="B209" t="str">
            <v>SWISS FRANC BONDS</v>
          </cell>
          <cell r="D209">
            <v>0</v>
          </cell>
          <cell r="E209">
            <v>0</v>
          </cell>
          <cell r="F209">
            <v>0</v>
          </cell>
          <cell r="H209">
            <v>0</v>
          </cell>
          <cell r="I209">
            <v>0</v>
          </cell>
          <cell r="J209">
            <v>0</v>
          </cell>
          <cell r="L209">
            <v>0</v>
          </cell>
          <cell r="M209">
            <v>0</v>
          </cell>
          <cell r="N209">
            <v>0</v>
          </cell>
          <cell r="P209">
            <v>0</v>
          </cell>
          <cell r="Q209">
            <v>0</v>
          </cell>
          <cell r="R209">
            <v>0</v>
          </cell>
        </row>
        <row r="210">
          <cell r="A210" t="str">
            <v>01-11902-000-00-00-00</v>
          </cell>
          <cell r="B210" t="str">
            <v>COMMON WEALTH STOCKS</v>
          </cell>
          <cell r="D210">
            <v>0</v>
          </cell>
          <cell r="E210">
            <v>0</v>
          </cell>
          <cell r="F210">
            <v>0</v>
          </cell>
          <cell r="H210">
            <v>0</v>
          </cell>
          <cell r="I210">
            <v>0</v>
          </cell>
          <cell r="J210">
            <v>0</v>
          </cell>
          <cell r="L210">
            <v>0</v>
          </cell>
          <cell r="M210">
            <v>0</v>
          </cell>
          <cell r="N210">
            <v>0</v>
          </cell>
          <cell r="P210">
            <v>0</v>
          </cell>
          <cell r="Q210">
            <v>0</v>
          </cell>
          <cell r="R210">
            <v>0</v>
          </cell>
        </row>
        <row r="211">
          <cell r="A211" t="str">
            <v>01-11915-000-00-00-00</v>
          </cell>
          <cell r="B211" t="str">
            <v>CSFP COLLATERAL</v>
          </cell>
          <cell r="D211">
            <v>0</v>
          </cell>
          <cell r="E211">
            <v>0</v>
          </cell>
          <cell r="F211">
            <v>0</v>
          </cell>
          <cell r="H211">
            <v>0</v>
          </cell>
          <cell r="I211">
            <v>0</v>
          </cell>
          <cell r="J211">
            <v>0</v>
          </cell>
          <cell r="L211">
            <v>0</v>
          </cell>
          <cell r="M211">
            <v>0</v>
          </cell>
          <cell r="N211">
            <v>0</v>
          </cell>
          <cell r="P211">
            <v>0</v>
          </cell>
          <cell r="Q211">
            <v>0</v>
          </cell>
          <cell r="R211">
            <v>0</v>
          </cell>
        </row>
        <row r="212">
          <cell r="A212" t="str">
            <v>01-12001-001-00-00-00</v>
          </cell>
          <cell r="B212" t="str">
            <v>NOTES FORWARDED FOR SETTLEMENT</v>
          </cell>
          <cell r="D212">
            <v>0</v>
          </cell>
          <cell r="E212">
            <v>0</v>
          </cell>
          <cell r="F212">
            <v>0</v>
          </cell>
          <cell r="H212">
            <v>0</v>
          </cell>
          <cell r="I212">
            <v>0</v>
          </cell>
          <cell r="J212">
            <v>0</v>
          </cell>
          <cell r="L212">
            <v>0</v>
          </cell>
          <cell r="M212">
            <v>0</v>
          </cell>
          <cell r="N212">
            <v>0</v>
          </cell>
          <cell r="P212">
            <v>0</v>
          </cell>
          <cell r="Q212">
            <v>0</v>
          </cell>
          <cell r="R212">
            <v>0</v>
          </cell>
        </row>
        <row r="213">
          <cell r="A213" t="str">
            <v>01-12001-002-00-00-00</v>
          </cell>
          <cell r="D213">
            <v>0</v>
          </cell>
          <cell r="E213">
            <v>0</v>
          </cell>
          <cell r="F213">
            <v>0</v>
          </cell>
          <cell r="H213">
            <v>0</v>
          </cell>
          <cell r="I213">
            <v>0</v>
          </cell>
          <cell r="J213">
            <v>0</v>
          </cell>
          <cell r="L213">
            <v>0</v>
          </cell>
          <cell r="M213">
            <v>0</v>
          </cell>
          <cell r="N213">
            <v>0</v>
          </cell>
          <cell r="P213">
            <v>0</v>
          </cell>
          <cell r="Q213">
            <v>0</v>
          </cell>
          <cell r="R213">
            <v>0</v>
          </cell>
        </row>
        <row r="214">
          <cell r="A214" t="str">
            <v>01-12001-003-00-00-00</v>
          </cell>
          <cell r="D214">
            <v>0</v>
          </cell>
          <cell r="E214">
            <v>0</v>
          </cell>
          <cell r="F214">
            <v>0</v>
          </cell>
          <cell r="H214">
            <v>0</v>
          </cell>
          <cell r="I214">
            <v>0</v>
          </cell>
          <cell r="J214">
            <v>0</v>
          </cell>
          <cell r="L214">
            <v>0</v>
          </cell>
          <cell r="M214">
            <v>0</v>
          </cell>
          <cell r="N214">
            <v>0</v>
          </cell>
          <cell r="P214">
            <v>0</v>
          </cell>
          <cell r="Q214">
            <v>0</v>
          </cell>
          <cell r="R214">
            <v>0</v>
          </cell>
        </row>
        <row r="215">
          <cell r="A215" t="str">
            <v>01-12001-004-00-00-00</v>
          </cell>
          <cell r="D215">
            <v>0</v>
          </cell>
          <cell r="E215">
            <v>0</v>
          </cell>
          <cell r="F215">
            <v>0</v>
          </cell>
          <cell r="H215">
            <v>0</v>
          </cell>
          <cell r="I215">
            <v>0</v>
          </cell>
          <cell r="J215">
            <v>0</v>
          </cell>
          <cell r="L215">
            <v>0</v>
          </cell>
          <cell r="M215">
            <v>0</v>
          </cell>
          <cell r="N215">
            <v>0</v>
          </cell>
          <cell r="P215">
            <v>0</v>
          </cell>
          <cell r="Q215">
            <v>0</v>
          </cell>
          <cell r="R215">
            <v>0</v>
          </cell>
        </row>
        <row r="216">
          <cell r="A216" t="str">
            <v>01-12001-005-00-00-00</v>
          </cell>
          <cell r="D216">
            <v>0</v>
          </cell>
          <cell r="E216">
            <v>0</v>
          </cell>
          <cell r="F216">
            <v>0</v>
          </cell>
          <cell r="H216">
            <v>0</v>
          </cell>
          <cell r="I216">
            <v>0</v>
          </cell>
          <cell r="J216">
            <v>0</v>
          </cell>
          <cell r="L216">
            <v>0</v>
          </cell>
          <cell r="M216">
            <v>0</v>
          </cell>
          <cell r="N216">
            <v>0</v>
          </cell>
          <cell r="P216">
            <v>0</v>
          </cell>
          <cell r="Q216">
            <v>0</v>
          </cell>
          <cell r="R216">
            <v>0</v>
          </cell>
        </row>
        <row r="217">
          <cell r="A217" t="str">
            <v>01-12001-006-00-00-00</v>
          </cell>
          <cell r="D217">
            <v>0</v>
          </cell>
          <cell r="E217">
            <v>0</v>
          </cell>
          <cell r="F217">
            <v>0</v>
          </cell>
          <cell r="H217">
            <v>0</v>
          </cell>
          <cell r="I217">
            <v>0</v>
          </cell>
          <cell r="J217">
            <v>0</v>
          </cell>
          <cell r="L217">
            <v>0</v>
          </cell>
          <cell r="M217">
            <v>0</v>
          </cell>
          <cell r="N217">
            <v>0</v>
          </cell>
          <cell r="P217">
            <v>0</v>
          </cell>
          <cell r="Q217">
            <v>0</v>
          </cell>
          <cell r="R217">
            <v>0</v>
          </cell>
        </row>
        <row r="218">
          <cell r="A218" t="str">
            <v>01-12001-007-00-00-00</v>
          </cell>
          <cell r="D218">
            <v>0</v>
          </cell>
          <cell r="E218">
            <v>0</v>
          </cell>
          <cell r="F218">
            <v>0</v>
          </cell>
          <cell r="H218">
            <v>0</v>
          </cell>
          <cell r="I218">
            <v>0</v>
          </cell>
          <cell r="J218">
            <v>0</v>
          </cell>
          <cell r="L218">
            <v>0</v>
          </cell>
          <cell r="M218">
            <v>0</v>
          </cell>
          <cell r="N218">
            <v>0</v>
          </cell>
          <cell r="P218">
            <v>0</v>
          </cell>
          <cell r="Q218">
            <v>0</v>
          </cell>
          <cell r="R218">
            <v>0</v>
          </cell>
        </row>
        <row r="219">
          <cell r="A219" t="str">
            <v>01-12001-009-00-00-00</v>
          </cell>
          <cell r="D219">
            <v>0</v>
          </cell>
          <cell r="E219">
            <v>0</v>
          </cell>
          <cell r="F219">
            <v>0</v>
          </cell>
          <cell r="H219">
            <v>0</v>
          </cell>
          <cell r="I219">
            <v>0</v>
          </cell>
          <cell r="J219">
            <v>0</v>
          </cell>
          <cell r="L219">
            <v>0</v>
          </cell>
          <cell r="M219">
            <v>0</v>
          </cell>
          <cell r="N219">
            <v>0</v>
          </cell>
          <cell r="P219">
            <v>0</v>
          </cell>
          <cell r="Q219">
            <v>0</v>
          </cell>
          <cell r="R219">
            <v>0</v>
          </cell>
        </row>
        <row r="220">
          <cell r="A220" t="str">
            <v>01-12001-010-00-00-00</v>
          </cell>
          <cell r="D220">
            <v>0</v>
          </cell>
          <cell r="E220">
            <v>0</v>
          </cell>
          <cell r="F220">
            <v>0</v>
          </cell>
          <cell r="H220">
            <v>0</v>
          </cell>
          <cell r="I220">
            <v>0</v>
          </cell>
          <cell r="J220">
            <v>0</v>
          </cell>
          <cell r="L220">
            <v>0</v>
          </cell>
          <cell r="M220">
            <v>0</v>
          </cell>
          <cell r="N220">
            <v>0</v>
          </cell>
          <cell r="P220">
            <v>0</v>
          </cell>
          <cell r="Q220">
            <v>0</v>
          </cell>
          <cell r="R220">
            <v>0</v>
          </cell>
        </row>
        <row r="221">
          <cell r="A221" t="str">
            <v>01-12005-001-00-00-00</v>
          </cell>
          <cell r="B221" t="str">
            <v>NOTES ON HAND</v>
          </cell>
          <cell r="D221">
            <v>4661.09</v>
          </cell>
          <cell r="E221">
            <v>4661.09</v>
          </cell>
          <cell r="F221">
            <v>0</v>
          </cell>
          <cell r="H221">
            <v>4492.46</v>
          </cell>
          <cell r="I221">
            <v>4492.46</v>
          </cell>
          <cell r="J221">
            <v>0</v>
          </cell>
          <cell r="L221">
            <v>4492.46</v>
          </cell>
          <cell r="M221">
            <v>4492.46</v>
          </cell>
          <cell r="N221">
            <v>0</v>
          </cell>
          <cell r="P221">
            <v>0</v>
          </cell>
          <cell r="Q221">
            <v>0</v>
          </cell>
          <cell r="R221">
            <v>0</v>
          </cell>
        </row>
        <row r="222">
          <cell r="A222" t="str">
            <v>01-12005-002-00-00-00</v>
          </cell>
          <cell r="D222">
            <v>9539.48</v>
          </cell>
          <cell r="E222">
            <v>9539.48</v>
          </cell>
          <cell r="F222">
            <v>0</v>
          </cell>
          <cell r="H222">
            <v>10359.799999999999</v>
          </cell>
          <cell r="I222">
            <v>10359.799999999999</v>
          </cell>
          <cell r="J222">
            <v>0</v>
          </cell>
          <cell r="L222">
            <v>10359.799999999999</v>
          </cell>
          <cell r="M222">
            <v>10359.799999999999</v>
          </cell>
          <cell r="N222">
            <v>0</v>
          </cell>
          <cell r="P222">
            <v>0</v>
          </cell>
          <cell r="Q222">
            <v>0</v>
          </cell>
          <cell r="R222">
            <v>0</v>
          </cell>
        </row>
        <row r="223">
          <cell r="A223" t="str">
            <v>01-12005-003-00-00-00</v>
          </cell>
          <cell r="D223">
            <v>7218.94</v>
          </cell>
          <cell r="E223">
            <v>7218.94</v>
          </cell>
          <cell r="F223">
            <v>0</v>
          </cell>
          <cell r="H223">
            <v>31579.83</v>
          </cell>
          <cell r="I223">
            <v>31579.83</v>
          </cell>
          <cell r="J223">
            <v>0</v>
          </cell>
          <cell r="L223">
            <v>31579.83</v>
          </cell>
          <cell r="M223">
            <v>31579.83</v>
          </cell>
          <cell r="N223">
            <v>0</v>
          </cell>
          <cell r="P223">
            <v>163.69999999999999</v>
          </cell>
          <cell r="Q223">
            <v>163.69999999999999</v>
          </cell>
          <cell r="R223">
            <v>0</v>
          </cell>
        </row>
        <row r="224">
          <cell r="A224" t="str">
            <v>01-12005-004-00-00-00</v>
          </cell>
          <cell r="D224">
            <v>0</v>
          </cell>
          <cell r="E224">
            <v>0</v>
          </cell>
          <cell r="F224">
            <v>0</v>
          </cell>
          <cell r="H224">
            <v>0</v>
          </cell>
          <cell r="I224">
            <v>0</v>
          </cell>
          <cell r="J224">
            <v>0</v>
          </cell>
          <cell r="L224">
            <v>0</v>
          </cell>
          <cell r="M224">
            <v>0</v>
          </cell>
          <cell r="N224">
            <v>0</v>
          </cell>
          <cell r="P224">
            <v>0</v>
          </cell>
          <cell r="Q224">
            <v>0</v>
          </cell>
          <cell r="R224">
            <v>0</v>
          </cell>
        </row>
        <row r="225">
          <cell r="A225" t="str">
            <v>01-12005-005-00-00-00</v>
          </cell>
          <cell r="D225">
            <v>1078.21</v>
          </cell>
          <cell r="E225">
            <v>1078.21</v>
          </cell>
          <cell r="F225">
            <v>0</v>
          </cell>
          <cell r="H225">
            <v>67426.490000000005</v>
          </cell>
          <cell r="I225">
            <v>67426.490000000005</v>
          </cell>
          <cell r="J225">
            <v>0</v>
          </cell>
          <cell r="L225">
            <v>67426.490000000005</v>
          </cell>
          <cell r="M225">
            <v>67426.490000000005</v>
          </cell>
          <cell r="N225">
            <v>0</v>
          </cell>
          <cell r="P225">
            <v>0</v>
          </cell>
          <cell r="Q225">
            <v>0</v>
          </cell>
          <cell r="R225">
            <v>0</v>
          </cell>
        </row>
        <row r="226">
          <cell r="A226" t="str">
            <v>01-12005-006-00-00-00</v>
          </cell>
          <cell r="D226">
            <v>0</v>
          </cell>
          <cell r="E226">
            <v>0</v>
          </cell>
          <cell r="F226">
            <v>0</v>
          </cell>
          <cell r="H226">
            <v>0</v>
          </cell>
          <cell r="I226">
            <v>0</v>
          </cell>
          <cell r="J226">
            <v>0</v>
          </cell>
          <cell r="L226">
            <v>0</v>
          </cell>
          <cell r="M226">
            <v>0</v>
          </cell>
          <cell r="N226">
            <v>0</v>
          </cell>
          <cell r="P226">
            <v>0</v>
          </cell>
          <cell r="Q226">
            <v>0</v>
          </cell>
          <cell r="R226">
            <v>0</v>
          </cell>
        </row>
        <row r="227">
          <cell r="A227" t="str">
            <v>01-12005-007-00-00-00</v>
          </cell>
          <cell r="D227">
            <v>33420.86</v>
          </cell>
          <cell r="E227">
            <v>33420.86</v>
          </cell>
          <cell r="F227">
            <v>0</v>
          </cell>
          <cell r="H227">
            <v>33985.69</v>
          </cell>
          <cell r="I227">
            <v>33985.69</v>
          </cell>
          <cell r="J227">
            <v>0</v>
          </cell>
          <cell r="L227">
            <v>33985.69</v>
          </cell>
          <cell r="M227">
            <v>33985.69</v>
          </cell>
          <cell r="N227">
            <v>0</v>
          </cell>
          <cell r="P227">
            <v>0</v>
          </cell>
          <cell r="Q227">
            <v>0</v>
          </cell>
          <cell r="R227">
            <v>0</v>
          </cell>
        </row>
        <row r="228">
          <cell r="A228" t="str">
            <v>01-12005-008-00-00-00</v>
          </cell>
          <cell r="D228">
            <v>317804.61</v>
          </cell>
          <cell r="E228">
            <v>317804.61</v>
          </cell>
          <cell r="F228">
            <v>0</v>
          </cell>
          <cell r="H228">
            <v>300204.93</v>
          </cell>
          <cell r="I228">
            <v>300204.93</v>
          </cell>
          <cell r="J228">
            <v>0</v>
          </cell>
          <cell r="L228">
            <v>300204.93</v>
          </cell>
          <cell r="M228">
            <v>300204.93</v>
          </cell>
          <cell r="N228">
            <v>0</v>
          </cell>
          <cell r="P228">
            <v>0</v>
          </cell>
          <cell r="Q228">
            <v>0</v>
          </cell>
          <cell r="R228">
            <v>0</v>
          </cell>
        </row>
        <row r="229">
          <cell r="A229" t="str">
            <v>01-12005-009-00-00-00</v>
          </cell>
          <cell r="D229">
            <v>0</v>
          </cell>
          <cell r="E229">
            <v>0</v>
          </cell>
          <cell r="F229">
            <v>0</v>
          </cell>
          <cell r="H229">
            <v>0</v>
          </cell>
          <cell r="I229">
            <v>0</v>
          </cell>
          <cell r="J229">
            <v>0</v>
          </cell>
          <cell r="L229">
            <v>0</v>
          </cell>
          <cell r="M229">
            <v>0</v>
          </cell>
          <cell r="N229">
            <v>0</v>
          </cell>
          <cell r="P229">
            <v>0</v>
          </cell>
          <cell r="Q229">
            <v>0</v>
          </cell>
          <cell r="R229">
            <v>0</v>
          </cell>
        </row>
        <row r="230">
          <cell r="A230" t="str">
            <v>01-12005-010-00-00-00</v>
          </cell>
          <cell r="D230">
            <v>1207028.81</v>
          </cell>
          <cell r="E230">
            <v>1207028.81</v>
          </cell>
          <cell r="F230">
            <v>0</v>
          </cell>
          <cell r="H230">
            <v>1375416.02</v>
          </cell>
          <cell r="I230">
            <v>1375416.02</v>
          </cell>
          <cell r="J230">
            <v>0</v>
          </cell>
          <cell r="L230">
            <v>1375416.02</v>
          </cell>
          <cell r="M230">
            <v>1375416.02</v>
          </cell>
          <cell r="N230">
            <v>0</v>
          </cell>
          <cell r="P230">
            <v>0</v>
          </cell>
          <cell r="Q230">
            <v>0</v>
          </cell>
          <cell r="R230">
            <v>0</v>
          </cell>
        </row>
        <row r="231">
          <cell r="A231" t="str">
            <v>01-12005-012-00-00-00</v>
          </cell>
          <cell r="D231">
            <v>21.89</v>
          </cell>
          <cell r="E231">
            <v>21.89</v>
          </cell>
          <cell r="F231">
            <v>0</v>
          </cell>
          <cell r="H231">
            <v>21.02</v>
          </cell>
          <cell r="I231">
            <v>21.02</v>
          </cell>
          <cell r="J231">
            <v>0</v>
          </cell>
          <cell r="L231">
            <v>21.02</v>
          </cell>
          <cell r="M231">
            <v>21.02</v>
          </cell>
          <cell r="N231">
            <v>0</v>
          </cell>
          <cell r="P231">
            <v>7.0000000000000007E-2</v>
          </cell>
          <cell r="Q231">
            <v>7.0000000000000007E-2</v>
          </cell>
          <cell r="R231">
            <v>0</v>
          </cell>
        </row>
        <row r="232">
          <cell r="A232" t="str">
            <v>01-12005-020-00-00-00</v>
          </cell>
          <cell r="D232">
            <v>0</v>
          </cell>
          <cell r="E232">
            <v>0</v>
          </cell>
          <cell r="F232">
            <v>0</v>
          </cell>
          <cell r="H232">
            <v>0</v>
          </cell>
          <cell r="I232">
            <v>0</v>
          </cell>
          <cell r="J232">
            <v>0</v>
          </cell>
          <cell r="L232">
            <v>0</v>
          </cell>
          <cell r="M232">
            <v>0</v>
          </cell>
          <cell r="N232">
            <v>0</v>
          </cell>
          <cell r="P232">
            <v>0</v>
          </cell>
          <cell r="Q232">
            <v>0</v>
          </cell>
          <cell r="R232">
            <v>0</v>
          </cell>
        </row>
        <row r="233">
          <cell r="A233" t="str">
            <v>01-12005-999-00-00-00</v>
          </cell>
          <cell r="D233">
            <v>16.93</v>
          </cell>
          <cell r="E233">
            <v>16.93</v>
          </cell>
          <cell r="F233">
            <v>0</v>
          </cell>
          <cell r="H233">
            <v>16.86</v>
          </cell>
          <cell r="I233">
            <v>16.86</v>
          </cell>
          <cell r="J233">
            <v>0</v>
          </cell>
          <cell r="L233">
            <v>16.86</v>
          </cell>
          <cell r="M233">
            <v>16.86</v>
          </cell>
          <cell r="N233">
            <v>0</v>
          </cell>
          <cell r="P233">
            <v>0</v>
          </cell>
          <cell r="Q233">
            <v>0</v>
          </cell>
          <cell r="R233">
            <v>0</v>
          </cell>
        </row>
        <row r="234">
          <cell r="A234" t="str">
            <v>01-12010-007-00-00-00</v>
          </cell>
          <cell r="B234" t="str">
            <v>COINS FORWARDED FOR SETTLEMENT</v>
          </cell>
          <cell r="D234">
            <v>0</v>
          </cell>
          <cell r="E234">
            <v>0</v>
          </cell>
          <cell r="F234">
            <v>0</v>
          </cell>
          <cell r="H234">
            <v>0</v>
          </cell>
          <cell r="I234">
            <v>0</v>
          </cell>
          <cell r="J234">
            <v>0</v>
          </cell>
          <cell r="L234">
            <v>0</v>
          </cell>
          <cell r="M234">
            <v>0</v>
          </cell>
          <cell r="N234">
            <v>0</v>
          </cell>
          <cell r="P234">
            <v>0</v>
          </cell>
          <cell r="Q234">
            <v>0</v>
          </cell>
          <cell r="R234">
            <v>0</v>
          </cell>
        </row>
        <row r="235">
          <cell r="A235" t="str">
            <v>01-12015-001-00-00-00</v>
          </cell>
          <cell r="B235" t="str">
            <v>COINS ON HAND</v>
          </cell>
          <cell r="D235">
            <v>0</v>
          </cell>
          <cell r="E235">
            <v>0</v>
          </cell>
          <cell r="F235">
            <v>0</v>
          </cell>
          <cell r="H235">
            <v>0</v>
          </cell>
          <cell r="I235">
            <v>0</v>
          </cell>
          <cell r="J235">
            <v>0</v>
          </cell>
          <cell r="L235">
            <v>0</v>
          </cell>
          <cell r="M235">
            <v>0</v>
          </cell>
          <cell r="N235">
            <v>0</v>
          </cell>
          <cell r="P235">
            <v>0</v>
          </cell>
          <cell r="Q235">
            <v>0</v>
          </cell>
          <cell r="R235">
            <v>0</v>
          </cell>
        </row>
        <row r="236">
          <cell r="A236" t="str">
            <v>01-12015-007-00-00-00</v>
          </cell>
          <cell r="D236">
            <v>23.94</v>
          </cell>
          <cell r="E236">
            <v>23.94</v>
          </cell>
          <cell r="F236">
            <v>0</v>
          </cell>
          <cell r="H236">
            <v>24.94</v>
          </cell>
          <cell r="I236">
            <v>24.94</v>
          </cell>
          <cell r="J236">
            <v>0</v>
          </cell>
          <cell r="L236">
            <v>24.94</v>
          </cell>
          <cell r="M236">
            <v>24.94</v>
          </cell>
          <cell r="N236">
            <v>0</v>
          </cell>
          <cell r="P236">
            <v>24.77</v>
          </cell>
          <cell r="Q236">
            <v>24.77</v>
          </cell>
          <cell r="R236">
            <v>0</v>
          </cell>
        </row>
        <row r="237">
          <cell r="A237" t="str">
            <v>01-12015-008-00-00-00</v>
          </cell>
          <cell r="D237">
            <v>10.27</v>
          </cell>
          <cell r="E237">
            <v>10.27</v>
          </cell>
          <cell r="F237">
            <v>0</v>
          </cell>
          <cell r="H237">
            <v>10.27</v>
          </cell>
          <cell r="I237">
            <v>10.27</v>
          </cell>
          <cell r="J237">
            <v>0</v>
          </cell>
          <cell r="L237">
            <v>10.27</v>
          </cell>
          <cell r="M237">
            <v>10.27</v>
          </cell>
          <cell r="N237">
            <v>0</v>
          </cell>
          <cell r="P237">
            <v>10.27</v>
          </cell>
          <cell r="Q237">
            <v>10.27</v>
          </cell>
          <cell r="R237">
            <v>0</v>
          </cell>
        </row>
        <row r="238">
          <cell r="A238" t="str">
            <v>01-12015-020-00-00-00</v>
          </cell>
          <cell r="D238">
            <v>0</v>
          </cell>
          <cell r="E238">
            <v>0</v>
          </cell>
          <cell r="F238">
            <v>0</v>
          </cell>
          <cell r="H238">
            <v>0</v>
          </cell>
          <cell r="I238">
            <v>0</v>
          </cell>
          <cell r="J238">
            <v>0</v>
          </cell>
          <cell r="L238">
            <v>0</v>
          </cell>
          <cell r="M238">
            <v>0</v>
          </cell>
          <cell r="N238">
            <v>0</v>
          </cell>
          <cell r="P238">
            <v>0</v>
          </cell>
          <cell r="Q238">
            <v>0</v>
          </cell>
          <cell r="R238">
            <v>0</v>
          </cell>
        </row>
        <row r="239">
          <cell r="A239" t="str">
            <v>01-12501-001-00-00-00</v>
          </cell>
          <cell r="B239" t="str">
            <v>SUBSCRIPTIONS TO IMF</v>
          </cell>
          <cell r="D239">
            <v>3438573913.9699998</v>
          </cell>
          <cell r="E239">
            <v>3438573913.9699998</v>
          </cell>
          <cell r="F239">
            <v>0</v>
          </cell>
          <cell r="H239">
            <v>3255628959.1900001</v>
          </cell>
          <cell r="I239">
            <v>3255628959.1900001</v>
          </cell>
          <cell r="J239">
            <v>0</v>
          </cell>
          <cell r="L239">
            <v>3255628959.1900001</v>
          </cell>
          <cell r="M239">
            <v>3255628959.1900001</v>
          </cell>
          <cell r="N239">
            <v>0</v>
          </cell>
          <cell r="P239">
            <v>3257050796.79</v>
          </cell>
          <cell r="Q239">
            <v>3257050796.79</v>
          </cell>
          <cell r="R239">
            <v>0</v>
          </cell>
        </row>
        <row r="240">
          <cell r="A240" t="str">
            <v>01-12501-002-00-00-00</v>
          </cell>
          <cell r="D240">
            <v>0</v>
          </cell>
          <cell r="E240">
            <v>0</v>
          </cell>
          <cell r="F240">
            <v>0</v>
          </cell>
          <cell r="H240">
            <v>0</v>
          </cell>
          <cell r="I240">
            <v>0</v>
          </cell>
          <cell r="J240">
            <v>0</v>
          </cell>
          <cell r="L240">
            <v>0</v>
          </cell>
          <cell r="M240">
            <v>0</v>
          </cell>
          <cell r="N240">
            <v>0</v>
          </cell>
          <cell r="P240">
            <v>0</v>
          </cell>
          <cell r="Q240">
            <v>0</v>
          </cell>
          <cell r="R240">
            <v>0</v>
          </cell>
        </row>
        <row r="241">
          <cell r="A241" t="str">
            <v>01-12502-000-00-00-00</v>
          </cell>
          <cell r="B241" t="str">
            <v>CARIBBEAN DEVELOPMENT BANK</v>
          </cell>
          <cell r="D241">
            <v>8194475.7000000002</v>
          </cell>
          <cell r="E241">
            <v>8194475.7000000002</v>
          </cell>
          <cell r="F241">
            <v>0</v>
          </cell>
          <cell r="H241">
            <v>8194475.7000000002</v>
          </cell>
          <cell r="I241">
            <v>8194475.7000000002</v>
          </cell>
          <cell r="J241">
            <v>0</v>
          </cell>
          <cell r="L241">
            <v>8194475.7000000002</v>
          </cell>
          <cell r="M241">
            <v>8194475.7000000002</v>
          </cell>
          <cell r="N241">
            <v>0</v>
          </cell>
          <cell r="P241">
            <v>8194475.7000000002</v>
          </cell>
          <cell r="Q241">
            <v>8194475.7000000002</v>
          </cell>
          <cell r="R241">
            <v>0</v>
          </cell>
        </row>
        <row r="242">
          <cell r="A242" t="str">
            <v>01-12503-000-00-00-00</v>
          </cell>
          <cell r="B242" t="str">
            <v>I.A.D.B.</v>
          </cell>
          <cell r="D242">
            <v>6694481.7599999998</v>
          </cell>
          <cell r="E242">
            <v>6694481.7599999998</v>
          </cell>
          <cell r="F242">
            <v>0</v>
          </cell>
          <cell r="H242">
            <v>6694481.7599999998</v>
          </cell>
          <cell r="I242">
            <v>6694481.7599999998</v>
          </cell>
          <cell r="J242">
            <v>0</v>
          </cell>
          <cell r="L242">
            <v>6694481.7599999998</v>
          </cell>
          <cell r="M242">
            <v>6694481.7599999998</v>
          </cell>
          <cell r="N242">
            <v>0</v>
          </cell>
          <cell r="P242">
            <v>6694481.7599999998</v>
          </cell>
          <cell r="Q242">
            <v>6694481.7599999998</v>
          </cell>
          <cell r="R242">
            <v>0</v>
          </cell>
        </row>
        <row r="243">
          <cell r="A243" t="str">
            <v>01-12504-000-00-00-00</v>
          </cell>
          <cell r="B243" t="str">
            <v>I.B.R.D.</v>
          </cell>
          <cell r="D243">
            <v>11315583.970000001</v>
          </cell>
          <cell r="E243">
            <v>11315583.970000001</v>
          </cell>
          <cell r="F243">
            <v>0</v>
          </cell>
          <cell r="H243">
            <v>11319463.939999999</v>
          </cell>
          <cell r="I243">
            <v>11319463.939999999</v>
          </cell>
          <cell r="J243">
            <v>0</v>
          </cell>
          <cell r="L243">
            <v>11319463.939999999</v>
          </cell>
          <cell r="M243">
            <v>11319463.939999999</v>
          </cell>
          <cell r="N243">
            <v>0</v>
          </cell>
          <cell r="P243">
            <v>11321580.289999999</v>
          </cell>
          <cell r="Q243">
            <v>11321580.289999999</v>
          </cell>
          <cell r="R243">
            <v>0</v>
          </cell>
        </row>
        <row r="244">
          <cell r="A244" t="str">
            <v>01-12504-001-00-00-00</v>
          </cell>
          <cell r="D244">
            <v>101840255.91</v>
          </cell>
          <cell r="E244">
            <v>101840255.91</v>
          </cell>
          <cell r="F244">
            <v>0</v>
          </cell>
          <cell r="H244">
            <v>101840255.91</v>
          </cell>
          <cell r="I244">
            <v>101840255.91</v>
          </cell>
          <cell r="J244">
            <v>0</v>
          </cell>
          <cell r="L244">
            <v>101840255.91</v>
          </cell>
          <cell r="M244">
            <v>101840255.91</v>
          </cell>
          <cell r="N244">
            <v>0</v>
          </cell>
          <cell r="P244">
            <v>101840255.91</v>
          </cell>
          <cell r="Q244">
            <v>101840255.91</v>
          </cell>
          <cell r="R244">
            <v>0</v>
          </cell>
        </row>
        <row r="245">
          <cell r="A245" t="str">
            <v>01-12505-000-00-00-00</v>
          </cell>
          <cell r="B245" t="str">
            <v>I.D.A.</v>
          </cell>
          <cell r="D245">
            <v>1044906.8</v>
          </cell>
          <cell r="E245">
            <v>1044906.8</v>
          </cell>
          <cell r="F245">
            <v>0</v>
          </cell>
          <cell r="H245">
            <v>1045265.08</v>
          </cell>
          <cell r="I245">
            <v>1045265.08</v>
          </cell>
          <cell r="J245">
            <v>0</v>
          </cell>
          <cell r="L245">
            <v>1045265.08</v>
          </cell>
          <cell r="M245">
            <v>1045265.08</v>
          </cell>
          <cell r="N245">
            <v>0</v>
          </cell>
          <cell r="P245">
            <v>1045460.51</v>
          </cell>
          <cell r="Q245">
            <v>1045460.51</v>
          </cell>
          <cell r="R245">
            <v>0</v>
          </cell>
        </row>
        <row r="246">
          <cell r="A246" t="str">
            <v>01-12505-001-00-00-00</v>
          </cell>
          <cell r="D246">
            <v>4521721.38</v>
          </cell>
          <cell r="E246">
            <v>4521721.38</v>
          </cell>
          <cell r="F246">
            <v>0</v>
          </cell>
          <cell r="H246">
            <v>4521721.38</v>
          </cell>
          <cell r="I246">
            <v>4521721.38</v>
          </cell>
          <cell r="J246">
            <v>0</v>
          </cell>
          <cell r="L246">
            <v>4521721.38</v>
          </cell>
          <cell r="M246">
            <v>4521721.38</v>
          </cell>
          <cell r="N246">
            <v>0</v>
          </cell>
          <cell r="P246">
            <v>4521721.38</v>
          </cell>
          <cell r="Q246">
            <v>4521721.38</v>
          </cell>
          <cell r="R246">
            <v>0</v>
          </cell>
        </row>
        <row r="247">
          <cell r="A247" t="str">
            <v>01-12506-000-00-00-00</v>
          </cell>
          <cell r="B247" t="str">
            <v>I.F.C.</v>
          </cell>
          <cell r="D247">
            <v>333000</v>
          </cell>
          <cell r="E247">
            <v>333000</v>
          </cell>
          <cell r="F247">
            <v>0</v>
          </cell>
          <cell r="H247">
            <v>333000</v>
          </cell>
          <cell r="I247">
            <v>333000</v>
          </cell>
          <cell r="J247">
            <v>0</v>
          </cell>
          <cell r="L247">
            <v>333000</v>
          </cell>
          <cell r="M247">
            <v>333000</v>
          </cell>
          <cell r="N247">
            <v>0</v>
          </cell>
          <cell r="P247">
            <v>333000</v>
          </cell>
          <cell r="Q247">
            <v>333000</v>
          </cell>
          <cell r="R247">
            <v>0</v>
          </cell>
        </row>
        <row r="248">
          <cell r="A248" t="str">
            <v>01-12507-000-00-00-00</v>
          </cell>
          <cell r="B248" t="str">
            <v>BLADEX</v>
          </cell>
          <cell r="D248">
            <v>13185048.41</v>
          </cell>
          <cell r="E248">
            <v>13185048.41</v>
          </cell>
          <cell r="F248">
            <v>0</v>
          </cell>
          <cell r="H248">
            <v>13189569.4</v>
          </cell>
          <cell r="I248">
            <v>13189569.4</v>
          </cell>
          <cell r="J248">
            <v>0</v>
          </cell>
          <cell r="L248">
            <v>13189569.4</v>
          </cell>
          <cell r="M248">
            <v>13189569.4</v>
          </cell>
          <cell r="N248">
            <v>0</v>
          </cell>
          <cell r="P248">
            <v>13192035.4</v>
          </cell>
          <cell r="Q248">
            <v>13192035.4</v>
          </cell>
          <cell r="R248">
            <v>0</v>
          </cell>
        </row>
        <row r="249">
          <cell r="A249" t="str">
            <v>01-12508-000-00-00-00</v>
          </cell>
          <cell r="B249" t="str">
            <v>CARIBBEAN INFORMATION AND CRED</v>
          </cell>
          <cell r="D249">
            <v>962415</v>
          </cell>
          <cell r="E249">
            <v>962415</v>
          </cell>
          <cell r="F249">
            <v>0</v>
          </cell>
          <cell r="H249">
            <v>1683905.19</v>
          </cell>
          <cell r="I249">
            <v>1683905.19</v>
          </cell>
          <cell r="J249">
            <v>0</v>
          </cell>
          <cell r="L249">
            <v>1683905.19</v>
          </cell>
          <cell r="M249">
            <v>1683905.19</v>
          </cell>
          <cell r="N249">
            <v>0</v>
          </cell>
          <cell r="P249">
            <v>1684220.02</v>
          </cell>
          <cell r="Q249">
            <v>1684220.02</v>
          </cell>
          <cell r="R249">
            <v>0</v>
          </cell>
        </row>
        <row r="250">
          <cell r="A250" t="str">
            <v>01-12601-000-00-00-00</v>
          </cell>
          <cell r="B250" t="str">
            <v>SUBS. TO TTUTC CAPITAL</v>
          </cell>
          <cell r="D250">
            <v>2500000</v>
          </cell>
          <cell r="E250">
            <v>2500000</v>
          </cell>
          <cell r="F250">
            <v>0</v>
          </cell>
          <cell r="H250">
            <v>2500000</v>
          </cell>
          <cell r="I250">
            <v>2500000</v>
          </cell>
          <cell r="J250">
            <v>0</v>
          </cell>
          <cell r="L250">
            <v>2500000</v>
          </cell>
          <cell r="M250">
            <v>2500000</v>
          </cell>
          <cell r="N250">
            <v>0</v>
          </cell>
          <cell r="P250">
            <v>2500000</v>
          </cell>
          <cell r="Q250">
            <v>2500000</v>
          </cell>
          <cell r="R250">
            <v>0</v>
          </cell>
        </row>
        <row r="251">
          <cell r="A251" t="str">
            <v>01-12602-000-00-00-00</v>
          </cell>
          <cell r="B251" t="str">
            <v>SUBS. TO D.I.C. CAPITAL</v>
          </cell>
          <cell r="D251">
            <v>1000000</v>
          </cell>
          <cell r="E251">
            <v>1000000</v>
          </cell>
          <cell r="F251">
            <v>0</v>
          </cell>
          <cell r="H251">
            <v>1000000</v>
          </cell>
          <cell r="I251">
            <v>1000000</v>
          </cell>
          <cell r="J251">
            <v>0</v>
          </cell>
          <cell r="L251">
            <v>1000000</v>
          </cell>
          <cell r="M251">
            <v>1000000</v>
          </cell>
          <cell r="N251">
            <v>0</v>
          </cell>
          <cell r="P251">
            <v>1000000</v>
          </cell>
          <cell r="Q251">
            <v>1000000</v>
          </cell>
          <cell r="R251">
            <v>0</v>
          </cell>
        </row>
        <row r="252">
          <cell r="A252" t="str">
            <v>01-12603-000-00-00-00</v>
          </cell>
          <cell r="B252" t="str">
            <v>SUBS TO H.M.B. CAPITAL</v>
          </cell>
          <cell r="D252">
            <v>2400000</v>
          </cell>
          <cell r="E252">
            <v>2400000</v>
          </cell>
          <cell r="F252">
            <v>0</v>
          </cell>
          <cell r="H252">
            <v>2400000</v>
          </cell>
          <cell r="I252">
            <v>2400000</v>
          </cell>
          <cell r="J252">
            <v>0</v>
          </cell>
          <cell r="L252">
            <v>2400000</v>
          </cell>
          <cell r="M252">
            <v>2400000</v>
          </cell>
          <cell r="N252">
            <v>0</v>
          </cell>
          <cell r="P252">
            <v>2400000</v>
          </cell>
          <cell r="Q252">
            <v>2400000</v>
          </cell>
          <cell r="R252">
            <v>0</v>
          </cell>
        </row>
        <row r="253">
          <cell r="A253" t="str">
            <v>01-12604-000-00-00-00</v>
          </cell>
          <cell r="B253" t="str">
            <v>SUBS TO WORKERS' BANK 89 CAPIT</v>
          </cell>
          <cell r="D253">
            <v>0</v>
          </cell>
          <cell r="E253">
            <v>0</v>
          </cell>
          <cell r="F253">
            <v>0</v>
          </cell>
          <cell r="H253">
            <v>0</v>
          </cell>
          <cell r="I253">
            <v>0</v>
          </cell>
          <cell r="J253">
            <v>0</v>
          </cell>
          <cell r="L253">
            <v>0</v>
          </cell>
          <cell r="M253">
            <v>0</v>
          </cell>
          <cell r="N253">
            <v>0</v>
          </cell>
          <cell r="P253">
            <v>0</v>
          </cell>
          <cell r="Q253">
            <v>0</v>
          </cell>
          <cell r="R253">
            <v>0</v>
          </cell>
        </row>
        <row r="254">
          <cell r="A254" t="str">
            <v>01-12605-000-00-00-00</v>
          </cell>
          <cell r="B254" t="str">
            <v>AMOUNT RECEIVABLE FROM CB SERV</v>
          </cell>
          <cell r="D254">
            <v>24459.78</v>
          </cell>
          <cell r="E254">
            <v>24459.78</v>
          </cell>
          <cell r="F254">
            <v>0</v>
          </cell>
          <cell r="H254">
            <v>29299.119999999999</v>
          </cell>
          <cell r="I254">
            <v>29299.119999999999</v>
          </cell>
          <cell r="J254">
            <v>0</v>
          </cell>
          <cell r="L254">
            <v>29299.119999999999</v>
          </cell>
          <cell r="M254">
            <v>29299.119999999999</v>
          </cell>
          <cell r="N254">
            <v>0</v>
          </cell>
          <cell r="P254">
            <v>106391</v>
          </cell>
          <cell r="Q254">
            <v>106391</v>
          </cell>
          <cell r="R254">
            <v>0</v>
          </cell>
        </row>
        <row r="255">
          <cell r="A255" t="str">
            <v>01-12606-000-00-00-00</v>
          </cell>
          <cell r="B255" t="str">
            <v>INVESTMENT IN CB SERVICES</v>
          </cell>
          <cell r="D255">
            <v>0</v>
          </cell>
          <cell r="E255">
            <v>0</v>
          </cell>
          <cell r="F255">
            <v>0</v>
          </cell>
          <cell r="H255">
            <v>2</v>
          </cell>
          <cell r="I255">
            <v>2</v>
          </cell>
          <cell r="J255">
            <v>0</v>
          </cell>
          <cell r="L255">
            <v>2</v>
          </cell>
          <cell r="M255">
            <v>2</v>
          </cell>
          <cell r="N255">
            <v>0</v>
          </cell>
          <cell r="P255">
            <v>2</v>
          </cell>
          <cell r="Q255">
            <v>2</v>
          </cell>
          <cell r="R255">
            <v>0</v>
          </cell>
        </row>
        <row r="256">
          <cell r="A256" t="str">
            <v>01-12607-000-00-00-00</v>
          </cell>
          <cell r="B256" t="str">
            <v>SUBS. TO BKG SVCS OMBUDSMAN -</v>
          </cell>
          <cell r="D256">
            <v>0</v>
          </cell>
          <cell r="E256">
            <v>0</v>
          </cell>
          <cell r="F256">
            <v>0</v>
          </cell>
          <cell r="H256">
            <v>0</v>
          </cell>
          <cell r="I256">
            <v>0</v>
          </cell>
          <cell r="J256">
            <v>0</v>
          </cell>
          <cell r="L256">
            <v>0</v>
          </cell>
          <cell r="M256">
            <v>0</v>
          </cell>
          <cell r="N256">
            <v>0</v>
          </cell>
          <cell r="P256">
            <v>0</v>
          </cell>
          <cell r="Q256">
            <v>0</v>
          </cell>
          <cell r="R256">
            <v>0</v>
          </cell>
        </row>
        <row r="257">
          <cell r="A257" t="str">
            <v>01-12608-000-00-00-00</v>
          </cell>
          <cell r="B257" t="str">
            <v>BLADEX SHARES ACCOUNT</v>
          </cell>
          <cell r="D257">
            <v>0</v>
          </cell>
          <cell r="E257">
            <v>0</v>
          </cell>
          <cell r="F257">
            <v>0</v>
          </cell>
          <cell r="H257">
            <v>0</v>
          </cell>
          <cell r="I257">
            <v>0</v>
          </cell>
          <cell r="J257">
            <v>0</v>
          </cell>
          <cell r="L257">
            <v>0</v>
          </cell>
          <cell r="M257">
            <v>0</v>
          </cell>
          <cell r="N257">
            <v>0</v>
          </cell>
          <cell r="P257">
            <v>0</v>
          </cell>
          <cell r="Q257">
            <v>0</v>
          </cell>
          <cell r="R257">
            <v>0</v>
          </cell>
        </row>
        <row r="258">
          <cell r="A258" t="str">
            <v>01-12609-000-00-00-00</v>
          </cell>
          <cell r="B258" t="str">
            <v>FIRST CITIZEN'S BANK LIMITED</v>
          </cell>
          <cell r="D258">
            <v>12600000</v>
          </cell>
          <cell r="E258">
            <v>12600000</v>
          </cell>
          <cell r="F258">
            <v>0</v>
          </cell>
          <cell r="H258">
            <v>12600000</v>
          </cell>
          <cell r="I258">
            <v>12600000</v>
          </cell>
          <cell r="J258">
            <v>0</v>
          </cell>
          <cell r="L258">
            <v>12600000</v>
          </cell>
          <cell r="M258">
            <v>12600000</v>
          </cell>
          <cell r="N258">
            <v>0</v>
          </cell>
          <cell r="P258">
            <v>12600000</v>
          </cell>
          <cell r="Q258">
            <v>12600000</v>
          </cell>
          <cell r="R258">
            <v>0</v>
          </cell>
        </row>
        <row r="259">
          <cell r="A259" t="str">
            <v>01-12610-000-00-00-00</v>
          </cell>
          <cell r="B259" t="str">
            <v>TRINIDAD AND TOBAGO PAYMENTS S</v>
          </cell>
          <cell r="D259">
            <v>922000</v>
          </cell>
          <cell r="E259">
            <v>922000</v>
          </cell>
          <cell r="F259">
            <v>0</v>
          </cell>
          <cell r="H259">
            <v>922000</v>
          </cell>
          <cell r="I259">
            <v>922000</v>
          </cell>
          <cell r="J259">
            <v>0</v>
          </cell>
          <cell r="L259">
            <v>922000</v>
          </cell>
          <cell r="M259">
            <v>922000</v>
          </cell>
          <cell r="N259">
            <v>0</v>
          </cell>
          <cell r="P259">
            <v>922000</v>
          </cell>
          <cell r="Q259">
            <v>922000</v>
          </cell>
          <cell r="R259">
            <v>0</v>
          </cell>
        </row>
        <row r="260">
          <cell r="A260" t="str">
            <v>01-12701-000-00-00-00</v>
          </cell>
          <cell r="B260" t="str">
            <v>IMF - HOLDINGS OF SDRS</v>
          </cell>
          <cell r="D260">
            <v>2823789449.8699999</v>
          </cell>
          <cell r="E260">
            <v>2823789449.8699999</v>
          </cell>
          <cell r="F260">
            <v>0</v>
          </cell>
          <cell r="H260">
            <v>2674246306.3699999</v>
          </cell>
          <cell r="I260">
            <v>2674246306.3699999</v>
          </cell>
          <cell r="J260">
            <v>0</v>
          </cell>
          <cell r="L260">
            <v>2674246306.3699999</v>
          </cell>
          <cell r="M260">
            <v>2674246306.3699999</v>
          </cell>
          <cell r="N260">
            <v>0</v>
          </cell>
          <cell r="P260">
            <v>2675735010.3800001</v>
          </cell>
          <cell r="Q260">
            <v>2675735010.3800001</v>
          </cell>
          <cell r="R260">
            <v>0</v>
          </cell>
        </row>
        <row r="261">
          <cell r="A261" t="str">
            <v>01-13001-000-00-00-00</v>
          </cell>
          <cell r="B261" t="str">
            <v>TT GOVERNMENT TREASURY BILLS</v>
          </cell>
          <cell r="D261">
            <v>49000</v>
          </cell>
          <cell r="E261">
            <v>49000</v>
          </cell>
          <cell r="F261">
            <v>0</v>
          </cell>
          <cell r="H261">
            <v>84000</v>
          </cell>
          <cell r="I261">
            <v>84000</v>
          </cell>
          <cell r="J261">
            <v>0</v>
          </cell>
          <cell r="L261">
            <v>84000</v>
          </cell>
          <cell r="M261">
            <v>84000</v>
          </cell>
          <cell r="N261">
            <v>0</v>
          </cell>
          <cell r="P261">
            <v>107000</v>
          </cell>
          <cell r="Q261">
            <v>107000</v>
          </cell>
          <cell r="R261">
            <v>0</v>
          </cell>
        </row>
        <row r="262">
          <cell r="A262" t="str">
            <v>01-13002-000-00-00-00</v>
          </cell>
          <cell r="B262" t="str">
            <v>TT GOVERNMENT BONDS</v>
          </cell>
          <cell r="D262">
            <v>22081346.600000001</v>
          </cell>
          <cell r="E262">
            <v>22081346.600000001</v>
          </cell>
          <cell r="F262">
            <v>0</v>
          </cell>
          <cell r="H262">
            <v>21367499.870000001</v>
          </cell>
          <cell r="I262">
            <v>21367499.870000001</v>
          </cell>
          <cell r="J262">
            <v>0</v>
          </cell>
          <cell r="L262">
            <v>21367499.870000001</v>
          </cell>
          <cell r="M262">
            <v>21367499.870000001</v>
          </cell>
          <cell r="N262">
            <v>0</v>
          </cell>
          <cell r="P262">
            <v>20302016</v>
          </cell>
          <cell r="Q262">
            <v>20302016</v>
          </cell>
          <cell r="R262">
            <v>0</v>
          </cell>
        </row>
        <row r="263">
          <cell r="A263" t="str">
            <v>01-13003-000-00-00-00</v>
          </cell>
          <cell r="B263" t="str">
            <v>TT GOV'T T/B-Comm. Banks Sp. I</v>
          </cell>
          <cell r="D263">
            <v>0</v>
          </cell>
          <cell r="E263">
            <v>0</v>
          </cell>
          <cell r="F263">
            <v>0</v>
          </cell>
          <cell r="H263">
            <v>0</v>
          </cell>
          <cell r="I263">
            <v>0</v>
          </cell>
          <cell r="J263">
            <v>0</v>
          </cell>
          <cell r="L263">
            <v>0</v>
          </cell>
          <cell r="M263">
            <v>0</v>
          </cell>
          <cell r="N263">
            <v>0</v>
          </cell>
          <cell r="P263">
            <v>0</v>
          </cell>
          <cell r="Q263">
            <v>0</v>
          </cell>
          <cell r="R263">
            <v>0</v>
          </cell>
        </row>
        <row r="264">
          <cell r="A264" t="str">
            <v>01-13010-000-00-00-00</v>
          </cell>
          <cell r="B264" t="str">
            <v>TREASURY BILLS OPEN MARKET OPS</v>
          </cell>
          <cell r="D264">
            <v>0</v>
          </cell>
          <cell r="E264">
            <v>0</v>
          </cell>
          <cell r="F264">
            <v>0</v>
          </cell>
          <cell r="H264">
            <v>0</v>
          </cell>
          <cell r="I264">
            <v>0</v>
          </cell>
          <cell r="J264">
            <v>0</v>
          </cell>
          <cell r="L264">
            <v>0</v>
          </cell>
          <cell r="M264">
            <v>0</v>
          </cell>
          <cell r="N264">
            <v>0</v>
          </cell>
          <cell r="P264">
            <v>0</v>
          </cell>
          <cell r="Q264">
            <v>0</v>
          </cell>
          <cell r="R264">
            <v>0</v>
          </cell>
        </row>
        <row r="265">
          <cell r="A265" t="str">
            <v>01-13015-000-00-00-00</v>
          </cell>
          <cell r="B265" t="str">
            <v>TREASURY NOTE HOLDINGS ACCOUNT</v>
          </cell>
          <cell r="D265">
            <v>0</v>
          </cell>
          <cell r="E265">
            <v>0</v>
          </cell>
          <cell r="F265">
            <v>0</v>
          </cell>
          <cell r="H265">
            <v>0</v>
          </cell>
          <cell r="I265">
            <v>0</v>
          </cell>
          <cell r="J265">
            <v>0</v>
          </cell>
          <cell r="L265">
            <v>0</v>
          </cell>
          <cell r="M265">
            <v>0</v>
          </cell>
          <cell r="N265">
            <v>0</v>
          </cell>
          <cell r="P265">
            <v>0</v>
          </cell>
          <cell r="Q265">
            <v>0</v>
          </cell>
          <cell r="R265">
            <v>0</v>
          </cell>
        </row>
        <row r="266">
          <cell r="A266" t="str">
            <v>01-13501-000-00-00-00</v>
          </cell>
          <cell r="B266" t="str">
            <v>IDB BONDS</v>
          </cell>
          <cell r="D266">
            <v>0</v>
          </cell>
          <cell r="E266">
            <v>0</v>
          </cell>
          <cell r="F266">
            <v>0</v>
          </cell>
          <cell r="H266">
            <v>0</v>
          </cell>
          <cell r="I266">
            <v>0</v>
          </cell>
          <cell r="J266">
            <v>0</v>
          </cell>
          <cell r="L266">
            <v>0</v>
          </cell>
          <cell r="M266">
            <v>0</v>
          </cell>
          <cell r="N266">
            <v>0</v>
          </cell>
          <cell r="P266">
            <v>0</v>
          </cell>
          <cell r="Q266">
            <v>0</v>
          </cell>
          <cell r="R266">
            <v>0</v>
          </cell>
        </row>
        <row r="267">
          <cell r="A267" t="str">
            <v>01-13501-201-00-00-00</v>
          </cell>
          <cell r="D267">
            <v>0</v>
          </cell>
          <cell r="E267">
            <v>0</v>
          </cell>
          <cell r="F267">
            <v>0</v>
          </cell>
          <cell r="H267">
            <v>0</v>
          </cell>
          <cell r="I267">
            <v>0</v>
          </cell>
          <cell r="J267">
            <v>0</v>
          </cell>
          <cell r="L267">
            <v>0</v>
          </cell>
          <cell r="M267">
            <v>0</v>
          </cell>
          <cell r="N267">
            <v>0</v>
          </cell>
          <cell r="P267">
            <v>0</v>
          </cell>
          <cell r="Q267">
            <v>0</v>
          </cell>
          <cell r="R267">
            <v>0</v>
          </cell>
        </row>
        <row r="268">
          <cell r="A268" t="str">
            <v>01-13502-201-00-00-00</v>
          </cell>
          <cell r="B268" t="str">
            <v>CARIBBEAN DEVELOPMENT BANK BON</v>
          </cell>
          <cell r="D268">
            <v>0</v>
          </cell>
          <cell r="E268">
            <v>0</v>
          </cell>
          <cell r="F268">
            <v>0</v>
          </cell>
          <cell r="H268">
            <v>0</v>
          </cell>
          <cell r="I268">
            <v>0</v>
          </cell>
          <cell r="J268">
            <v>0</v>
          </cell>
          <cell r="L268">
            <v>0</v>
          </cell>
          <cell r="M268">
            <v>0</v>
          </cell>
          <cell r="N268">
            <v>0</v>
          </cell>
          <cell r="P268">
            <v>0</v>
          </cell>
          <cell r="Q268">
            <v>0</v>
          </cell>
          <cell r="R268">
            <v>0</v>
          </cell>
        </row>
        <row r="269">
          <cell r="A269" t="str">
            <v>01-13503-201-00-00-00</v>
          </cell>
          <cell r="B269" t="str">
            <v>CENTRAL BANK, BARBADOS BONDS</v>
          </cell>
          <cell r="D269">
            <v>0</v>
          </cell>
          <cell r="E269">
            <v>0</v>
          </cell>
          <cell r="F269">
            <v>0</v>
          </cell>
          <cell r="H269">
            <v>0</v>
          </cell>
          <cell r="I269">
            <v>0</v>
          </cell>
          <cell r="J269">
            <v>0</v>
          </cell>
          <cell r="L269">
            <v>0</v>
          </cell>
          <cell r="M269">
            <v>0</v>
          </cell>
          <cell r="N269">
            <v>0</v>
          </cell>
          <cell r="P269">
            <v>0</v>
          </cell>
          <cell r="Q269">
            <v>0</v>
          </cell>
          <cell r="R269">
            <v>0</v>
          </cell>
        </row>
        <row r="270">
          <cell r="A270" t="str">
            <v>01-13504-000-00-00-00</v>
          </cell>
          <cell r="B270" t="str">
            <v>OTHER LOCAL SECURITIES</v>
          </cell>
          <cell r="D270">
            <v>0</v>
          </cell>
          <cell r="E270">
            <v>0</v>
          </cell>
          <cell r="F270">
            <v>0</v>
          </cell>
          <cell r="H270">
            <v>0</v>
          </cell>
          <cell r="I270">
            <v>0</v>
          </cell>
          <cell r="J270">
            <v>0</v>
          </cell>
          <cell r="L270">
            <v>0</v>
          </cell>
          <cell r="M270">
            <v>0</v>
          </cell>
          <cell r="N270">
            <v>0</v>
          </cell>
          <cell r="P270">
            <v>0</v>
          </cell>
          <cell r="Q270">
            <v>0</v>
          </cell>
          <cell r="R270">
            <v>0</v>
          </cell>
        </row>
        <row r="271">
          <cell r="A271" t="str">
            <v>01-13515-000-00-00-00</v>
          </cell>
          <cell r="B271" t="str">
            <v>REPURCHASE AGREEMENT - COMMERC</v>
          </cell>
          <cell r="D271">
            <v>0</v>
          </cell>
          <cell r="E271">
            <v>0</v>
          </cell>
          <cell r="F271">
            <v>0</v>
          </cell>
          <cell r="H271">
            <v>0</v>
          </cell>
          <cell r="I271">
            <v>0</v>
          </cell>
          <cell r="J271">
            <v>0</v>
          </cell>
          <cell r="L271">
            <v>0</v>
          </cell>
          <cell r="M271">
            <v>0</v>
          </cell>
          <cell r="N271">
            <v>0</v>
          </cell>
          <cell r="P271">
            <v>0</v>
          </cell>
          <cell r="Q271">
            <v>0</v>
          </cell>
          <cell r="R271">
            <v>0</v>
          </cell>
        </row>
        <row r="272">
          <cell r="A272" t="str">
            <v>01-13520-000-00-00-00</v>
          </cell>
          <cell r="B272" t="str">
            <v>FIRST CITIZENS' BANK NOTE</v>
          </cell>
          <cell r="D272">
            <v>0</v>
          </cell>
          <cell r="E272">
            <v>0</v>
          </cell>
          <cell r="F272">
            <v>0</v>
          </cell>
          <cell r="H272">
            <v>0</v>
          </cell>
          <cell r="I272">
            <v>0</v>
          </cell>
          <cell r="J272">
            <v>0</v>
          </cell>
          <cell r="L272">
            <v>0</v>
          </cell>
          <cell r="M272">
            <v>0</v>
          </cell>
          <cell r="N272">
            <v>0</v>
          </cell>
          <cell r="P272">
            <v>0</v>
          </cell>
          <cell r="Q272">
            <v>0</v>
          </cell>
          <cell r="R272">
            <v>0</v>
          </cell>
        </row>
        <row r="273">
          <cell r="A273" t="str">
            <v>01-13521-000-00-00-00</v>
          </cell>
          <cell r="B273" t="str">
            <v>GOVERNMENT PROMISSORY NOTE RE</v>
          </cell>
          <cell r="D273">
            <v>262500000</v>
          </cell>
          <cell r="E273">
            <v>262500000</v>
          </cell>
          <cell r="F273">
            <v>0</v>
          </cell>
          <cell r="H273">
            <v>245000000</v>
          </cell>
          <cell r="I273">
            <v>245000000</v>
          </cell>
          <cell r="J273">
            <v>0</v>
          </cell>
          <cell r="L273">
            <v>245000000</v>
          </cell>
          <cell r="M273">
            <v>245000000</v>
          </cell>
          <cell r="N273">
            <v>0</v>
          </cell>
          <cell r="P273">
            <v>227500000</v>
          </cell>
          <cell r="Q273">
            <v>227500000</v>
          </cell>
          <cell r="R273">
            <v>0</v>
          </cell>
        </row>
        <row r="274">
          <cell r="A274" t="str">
            <v>01-13525-000-00-00-00</v>
          </cell>
          <cell r="B274" t="str">
            <v>ADVANCES TO CLICO (TRINIDAD) L</v>
          </cell>
          <cell r="D274">
            <v>0</v>
          </cell>
          <cell r="E274">
            <v>0</v>
          </cell>
          <cell r="F274">
            <v>0</v>
          </cell>
          <cell r="H274">
            <v>0</v>
          </cell>
          <cell r="I274">
            <v>0</v>
          </cell>
          <cell r="J274">
            <v>0</v>
          </cell>
          <cell r="L274">
            <v>0</v>
          </cell>
          <cell r="M274">
            <v>0</v>
          </cell>
          <cell r="N274">
            <v>0</v>
          </cell>
          <cell r="P274">
            <v>0</v>
          </cell>
          <cell r="Q274">
            <v>0</v>
          </cell>
          <cell r="R274">
            <v>0</v>
          </cell>
        </row>
        <row r="275">
          <cell r="A275" t="str">
            <v>01-13525-004-00-00-00</v>
          </cell>
          <cell r="D275">
            <v>0</v>
          </cell>
          <cell r="E275">
            <v>0</v>
          </cell>
          <cell r="F275">
            <v>0</v>
          </cell>
          <cell r="H275">
            <v>0</v>
          </cell>
          <cell r="I275">
            <v>0</v>
          </cell>
          <cell r="J275">
            <v>0</v>
          </cell>
          <cell r="L275">
            <v>0</v>
          </cell>
          <cell r="M275">
            <v>0</v>
          </cell>
          <cell r="N275">
            <v>0</v>
          </cell>
          <cell r="P275">
            <v>0</v>
          </cell>
          <cell r="Q275">
            <v>0</v>
          </cell>
          <cell r="R275">
            <v>0</v>
          </cell>
        </row>
        <row r="276">
          <cell r="A276" t="str">
            <v>01-13526-000-00-00-00</v>
          </cell>
          <cell r="B276" t="str">
            <v>ADVANCES TO BRITISH AMERICAN I</v>
          </cell>
          <cell r="D276">
            <v>0</v>
          </cell>
          <cell r="E276">
            <v>0</v>
          </cell>
          <cell r="F276">
            <v>0</v>
          </cell>
          <cell r="H276">
            <v>0</v>
          </cell>
          <cell r="I276">
            <v>0</v>
          </cell>
          <cell r="J276">
            <v>0</v>
          </cell>
          <cell r="L276">
            <v>0</v>
          </cell>
          <cell r="M276">
            <v>0</v>
          </cell>
          <cell r="N276">
            <v>0</v>
          </cell>
          <cell r="P276">
            <v>0</v>
          </cell>
          <cell r="Q276">
            <v>0</v>
          </cell>
          <cell r="R276">
            <v>0</v>
          </cell>
        </row>
        <row r="277">
          <cell r="A277" t="str">
            <v>01-13526-004-00-00-00</v>
          </cell>
          <cell r="D277">
            <v>0</v>
          </cell>
          <cell r="E277">
            <v>0</v>
          </cell>
          <cell r="F277">
            <v>0</v>
          </cell>
          <cell r="H277">
            <v>0</v>
          </cell>
          <cell r="I277">
            <v>0</v>
          </cell>
          <cell r="J277">
            <v>0</v>
          </cell>
          <cell r="L277">
            <v>0</v>
          </cell>
          <cell r="M277">
            <v>0</v>
          </cell>
          <cell r="N277">
            <v>0</v>
          </cell>
          <cell r="P277">
            <v>0</v>
          </cell>
          <cell r="Q277">
            <v>0</v>
          </cell>
          <cell r="R277">
            <v>0</v>
          </cell>
        </row>
        <row r="278">
          <cell r="A278" t="str">
            <v>01-13527-000-00-00-00</v>
          </cell>
          <cell r="B278" t="str">
            <v>ADVANCES TO GOVERNMENT RE CL F</v>
          </cell>
          <cell r="D278">
            <v>0</v>
          </cell>
          <cell r="E278">
            <v>0</v>
          </cell>
          <cell r="F278">
            <v>0</v>
          </cell>
          <cell r="H278">
            <v>0</v>
          </cell>
          <cell r="I278">
            <v>0</v>
          </cell>
          <cell r="J278">
            <v>0</v>
          </cell>
          <cell r="L278">
            <v>0</v>
          </cell>
          <cell r="M278">
            <v>0</v>
          </cell>
          <cell r="N278">
            <v>0</v>
          </cell>
          <cell r="P278">
            <v>0</v>
          </cell>
          <cell r="Q278">
            <v>0</v>
          </cell>
          <cell r="R278">
            <v>0</v>
          </cell>
        </row>
        <row r="279">
          <cell r="A279" t="str">
            <v>01-13601-000-00-00-00</v>
          </cell>
          <cell r="B279" t="str">
            <v>ADVANCES TO STATUTORY BODIES</v>
          </cell>
          <cell r="D279">
            <v>0</v>
          </cell>
          <cell r="E279">
            <v>0</v>
          </cell>
          <cell r="F279">
            <v>0</v>
          </cell>
          <cell r="H279">
            <v>0</v>
          </cell>
          <cell r="I279">
            <v>0</v>
          </cell>
          <cell r="J279">
            <v>0</v>
          </cell>
          <cell r="L279">
            <v>0</v>
          </cell>
          <cell r="M279">
            <v>0</v>
          </cell>
          <cell r="N279">
            <v>0</v>
          </cell>
          <cell r="P279">
            <v>0</v>
          </cell>
          <cell r="Q279">
            <v>0</v>
          </cell>
          <cell r="R279">
            <v>0</v>
          </cell>
        </row>
        <row r="280">
          <cell r="A280" t="str">
            <v>01-14003-001-00-00-00</v>
          </cell>
          <cell r="B280" t="str">
            <v>LEASE AGR.-MIN/FIN. BLDG.</v>
          </cell>
          <cell r="D280">
            <v>164803642.13999999</v>
          </cell>
          <cell r="E280">
            <v>164803642.13999999</v>
          </cell>
          <cell r="F280">
            <v>0</v>
          </cell>
          <cell r="H280">
            <v>153577489.52000001</v>
          </cell>
          <cell r="I280">
            <v>153577489.52000001</v>
          </cell>
          <cell r="J280">
            <v>0</v>
          </cell>
          <cell r="L280">
            <v>153577489.52000001</v>
          </cell>
          <cell r="M280">
            <v>153577489.52000001</v>
          </cell>
          <cell r="N280">
            <v>0</v>
          </cell>
          <cell r="P280">
            <v>142126813.84999999</v>
          </cell>
          <cell r="Q280">
            <v>142126813.84999999</v>
          </cell>
          <cell r="R280">
            <v>0</v>
          </cell>
        </row>
        <row r="281">
          <cell r="A281" t="str">
            <v>01-14003-002-00-00-00</v>
          </cell>
          <cell r="D281">
            <v>0</v>
          </cell>
          <cell r="E281">
            <v>0</v>
          </cell>
          <cell r="F281">
            <v>0</v>
          </cell>
          <cell r="H281">
            <v>0</v>
          </cell>
          <cell r="I281">
            <v>0</v>
          </cell>
          <cell r="J281">
            <v>0</v>
          </cell>
          <cell r="L281">
            <v>0</v>
          </cell>
          <cell r="M281">
            <v>0</v>
          </cell>
          <cell r="N281">
            <v>0</v>
          </cell>
          <cell r="P281">
            <v>0</v>
          </cell>
          <cell r="Q281">
            <v>0</v>
          </cell>
          <cell r="R281">
            <v>0</v>
          </cell>
        </row>
        <row r="282">
          <cell r="A282" t="str">
            <v>01-14004-031-00-00-00</v>
          </cell>
          <cell r="B282" t="str">
            <v>ADV. TO STATUTORY BODIES</v>
          </cell>
          <cell r="D282">
            <v>0</v>
          </cell>
          <cell r="E282">
            <v>0</v>
          </cell>
          <cell r="F282">
            <v>0</v>
          </cell>
          <cell r="H282">
            <v>0</v>
          </cell>
          <cell r="I282">
            <v>0</v>
          </cell>
          <cell r="J282">
            <v>0</v>
          </cell>
          <cell r="L282">
            <v>0</v>
          </cell>
          <cell r="M282">
            <v>0</v>
          </cell>
          <cell r="N282">
            <v>0</v>
          </cell>
          <cell r="P282">
            <v>0</v>
          </cell>
          <cell r="Q282">
            <v>0</v>
          </cell>
          <cell r="R282">
            <v>0</v>
          </cell>
        </row>
        <row r="283">
          <cell r="A283" t="str">
            <v>01-14004-032-00-00-00</v>
          </cell>
          <cell r="D283">
            <v>0</v>
          </cell>
          <cell r="E283">
            <v>0</v>
          </cell>
          <cell r="F283">
            <v>0</v>
          </cell>
          <cell r="H283">
            <v>0</v>
          </cell>
          <cell r="I283">
            <v>0</v>
          </cell>
          <cell r="J283">
            <v>0</v>
          </cell>
          <cell r="L283">
            <v>0</v>
          </cell>
          <cell r="M283">
            <v>0</v>
          </cell>
          <cell r="N283">
            <v>0</v>
          </cell>
          <cell r="P283">
            <v>0</v>
          </cell>
          <cell r="Q283">
            <v>0</v>
          </cell>
          <cell r="R283">
            <v>0</v>
          </cell>
        </row>
        <row r="284">
          <cell r="A284" t="str">
            <v>01-14004-033-00-00-00</v>
          </cell>
          <cell r="D284">
            <v>0</v>
          </cell>
          <cell r="E284">
            <v>0</v>
          </cell>
          <cell r="F284">
            <v>0</v>
          </cell>
          <cell r="H284">
            <v>0</v>
          </cell>
          <cell r="I284">
            <v>0</v>
          </cell>
          <cell r="J284">
            <v>0</v>
          </cell>
          <cell r="L284">
            <v>0</v>
          </cell>
          <cell r="M284">
            <v>0</v>
          </cell>
          <cell r="N284">
            <v>0</v>
          </cell>
          <cell r="P284">
            <v>0</v>
          </cell>
          <cell r="Q284">
            <v>0</v>
          </cell>
          <cell r="R284">
            <v>0</v>
          </cell>
        </row>
        <row r="285">
          <cell r="A285" t="str">
            <v>01-14004-034-00-00-00</v>
          </cell>
          <cell r="D285">
            <v>0</v>
          </cell>
          <cell r="E285">
            <v>0</v>
          </cell>
          <cell r="F285">
            <v>0</v>
          </cell>
          <cell r="H285">
            <v>0</v>
          </cell>
          <cell r="I285">
            <v>0</v>
          </cell>
          <cell r="J285">
            <v>0</v>
          </cell>
          <cell r="L285">
            <v>0</v>
          </cell>
          <cell r="M285">
            <v>0</v>
          </cell>
          <cell r="N285">
            <v>0</v>
          </cell>
          <cell r="P285">
            <v>0</v>
          </cell>
          <cell r="Q285">
            <v>0</v>
          </cell>
          <cell r="R285">
            <v>0</v>
          </cell>
        </row>
        <row r="286">
          <cell r="A286" t="str">
            <v>01-14401-000-00-00-00</v>
          </cell>
          <cell r="B286" t="str">
            <v>ADVANCES - GOV'T INS. DFC</v>
          </cell>
          <cell r="D286">
            <v>0</v>
          </cell>
          <cell r="E286">
            <v>0</v>
          </cell>
          <cell r="F286">
            <v>0</v>
          </cell>
          <cell r="H286">
            <v>0</v>
          </cell>
          <cell r="I286">
            <v>0</v>
          </cell>
          <cell r="J286">
            <v>0</v>
          </cell>
          <cell r="L286">
            <v>0</v>
          </cell>
          <cell r="M286">
            <v>0</v>
          </cell>
          <cell r="N286">
            <v>0</v>
          </cell>
          <cell r="P286">
            <v>0</v>
          </cell>
          <cell r="Q286">
            <v>0</v>
          </cell>
          <cell r="R286">
            <v>0</v>
          </cell>
        </row>
        <row r="287">
          <cell r="A287" t="str">
            <v>01-14501-001-00-00-00</v>
          </cell>
          <cell r="B287" t="str">
            <v>ADV. TO COMMERCIAL BANKS</v>
          </cell>
          <cell r="D287">
            <v>0</v>
          </cell>
          <cell r="E287">
            <v>0</v>
          </cell>
          <cell r="F287">
            <v>0</v>
          </cell>
          <cell r="H287">
            <v>0</v>
          </cell>
          <cell r="I287">
            <v>0</v>
          </cell>
          <cell r="J287">
            <v>0</v>
          </cell>
          <cell r="L287">
            <v>0</v>
          </cell>
          <cell r="M287">
            <v>0</v>
          </cell>
          <cell r="N287">
            <v>0</v>
          </cell>
          <cell r="P287">
            <v>0</v>
          </cell>
          <cell r="Q287">
            <v>0</v>
          </cell>
          <cell r="R287">
            <v>0</v>
          </cell>
        </row>
        <row r="288">
          <cell r="A288" t="str">
            <v>01-14501-002-00-00-00</v>
          </cell>
          <cell r="D288">
            <v>0</v>
          </cell>
          <cell r="E288">
            <v>0</v>
          </cell>
          <cell r="F288">
            <v>0</v>
          </cell>
          <cell r="H288">
            <v>0</v>
          </cell>
          <cell r="I288">
            <v>0</v>
          </cell>
          <cell r="J288">
            <v>0</v>
          </cell>
          <cell r="L288">
            <v>0</v>
          </cell>
          <cell r="M288">
            <v>0</v>
          </cell>
          <cell r="N288">
            <v>0</v>
          </cell>
          <cell r="P288">
            <v>0</v>
          </cell>
          <cell r="Q288">
            <v>0</v>
          </cell>
          <cell r="R288">
            <v>0</v>
          </cell>
        </row>
        <row r="289">
          <cell r="A289" t="str">
            <v>01-14501-003-00-00-00</v>
          </cell>
          <cell r="D289">
            <v>0</v>
          </cell>
          <cell r="E289">
            <v>0</v>
          </cell>
          <cell r="F289">
            <v>0</v>
          </cell>
          <cell r="H289">
            <v>0</v>
          </cell>
          <cell r="I289">
            <v>0</v>
          </cell>
          <cell r="J289">
            <v>0</v>
          </cell>
          <cell r="L289">
            <v>0</v>
          </cell>
          <cell r="M289">
            <v>0</v>
          </cell>
          <cell r="N289">
            <v>0</v>
          </cell>
          <cell r="P289">
            <v>0</v>
          </cell>
          <cell r="Q289">
            <v>0</v>
          </cell>
          <cell r="R289">
            <v>0</v>
          </cell>
        </row>
        <row r="290">
          <cell r="A290" t="str">
            <v>01-14501-005-00-00-00</v>
          </cell>
          <cell r="D290">
            <v>0</v>
          </cell>
          <cell r="E290">
            <v>0</v>
          </cell>
          <cell r="F290">
            <v>0</v>
          </cell>
          <cell r="H290">
            <v>0</v>
          </cell>
          <cell r="I290">
            <v>0</v>
          </cell>
          <cell r="J290">
            <v>0</v>
          </cell>
          <cell r="L290">
            <v>0</v>
          </cell>
          <cell r="M290">
            <v>0</v>
          </cell>
          <cell r="N290">
            <v>0</v>
          </cell>
          <cell r="P290">
            <v>0</v>
          </cell>
          <cell r="Q290">
            <v>0</v>
          </cell>
          <cell r="R290">
            <v>0</v>
          </cell>
        </row>
        <row r="291">
          <cell r="A291" t="str">
            <v>01-14501-007-00-00-00</v>
          </cell>
          <cell r="D291">
            <v>0</v>
          </cell>
          <cell r="E291">
            <v>0</v>
          </cell>
          <cell r="F291">
            <v>0</v>
          </cell>
          <cell r="H291">
            <v>0</v>
          </cell>
          <cell r="I291">
            <v>0</v>
          </cell>
          <cell r="J291">
            <v>0</v>
          </cell>
          <cell r="L291">
            <v>0</v>
          </cell>
          <cell r="M291">
            <v>0</v>
          </cell>
          <cell r="N291">
            <v>0</v>
          </cell>
          <cell r="P291">
            <v>0</v>
          </cell>
          <cell r="Q291">
            <v>0</v>
          </cell>
          <cell r="R291">
            <v>0</v>
          </cell>
        </row>
        <row r="292">
          <cell r="A292" t="str">
            <v>01-14501-010-00-00-00</v>
          </cell>
          <cell r="D292">
            <v>0</v>
          </cell>
          <cell r="E292">
            <v>0</v>
          </cell>
          <cell r="F292">
            <v>0</v>
          </cell>
          <cell r="H292">
            <v>0</v>
          </cell>
          <cell r="I292">
            <v>0</v>
          </cell>
          <cell r="J292">
            <v>0</v>
          </cell>
          <cell r="L292">
            <v>0</v>
          </cell>
          <cell r="M292">
            <v>0</v>
          </cell>
          <cell r="N292">
            <v>0</v>
          </cell>
          <cell r="P292">
            <v>0</v>
          </cell>
          <cell r="Q292">
            <v>0</v>
          </cell>
          <cell r="R292">
            <v>0</v>
          </cell>
        </row>
        <row r="293">
          <cell r="A293" t="str">
            <v>01-14501-030-00-00-00</v>
          </cell>
          <cell r="D293">
            <v>0</v>
          </cell>
          <cell r="E293">
            <v>0</v>
          </cell>
          <cell r="F293">
            <v>0</v>
          </cell>
          <cell r="H293">
            <v>0</v>
          </cell>
          <cell r="I293">
            <v>0</v>
          </cell>
          <cell r="J293">
            <v>0</v>
          </cell>
          <cell r="L293">
            <v>0</v>
          </cell>
          <cell r="M293">
            <v>0</v>
          </cell>
          <cell r="N293">
            <v>0</v>
          </cell>
          <cell r="P293">
            <v>0</v>
          </cell>
          <cell r="Q293">
            <v>0</v>
          </cell>
          <cell r="R293">
            <v>0</v>
          </cell>
        </row>
        <row r="294">
          <cell r="A294" t="str">
            <v>01-14501-090-00-00-00</v>
          </cell>
          <cell r="D294">
            <v>0</v>
          </cell>
          <cell r="E294">
            <v>0</v>
          </cell>
          <cell r="F294">
            <v>0</v>
          </cell>
          <cell r="H294">
            <v>0</v>
          </cell>
          <cell r="I294">
            <v>0</v>
          </cell>
          <cell r="J294">
            <v>0</v>
          </cell>
          <cell r="L294">
            <v>0</v>
          </cell>
          <cell r="M294">
            <v>0</v>
          </cell>
          <cell r="N294">
            <v>0</v>
          </cell>
          <cell r="P294">
            <v>0</v>
          </cell>
          <cell r="Q294">
            <v>0</v>
          </cell>
          <cell r="R294">
            <v>0</v>
          </cell>
        </row>
        <row r="295">
          <cell r="A295" t="str">
            <v>01-14605-070-00-00-00</v>
          </cell>
          <cell r="B295" t="str">
            <v>ADV. TO NON-BANK FINANCIAL INS</v>
          </cell>
          <cell r="D295">
            <v>0</v>
          </cell>
          <cell r="E295">
            <v>0</v>
          </cell>
          <cell r="F295">
            <v>0</v>
          </cell>
          <cell r="H295">
            <v>0</v>
          </cell>
          <cell r="I295">
            <v>0</v>
          </cell>
          <cell r="J295">
            <v>0</v>
          </cell>
          <cell r="L295">
            <v>0</v>
          </cell>
          <cell r="M295">
            <v>0</v>
          </cell>
          <cell r="N295">
            <v>0</v>
          </cell>
          <cell r="P295">
            <v>0</v>
          </cell>
          <cell r="Q295">
            <v>0</v>
          </cell>
          <cell r="R295">
            <v>0</v>
          </cell>
        </row>
        <row r="296">
          <cell r="A296" t="str">
            <v>01-14605-090-00-00-00</v>
          </cell>
          <cell r="D296">
            <v>0</v>
          </cell>
          <cell r="E296">
            <v>0</v>
          </cell>
          <cell r="F296">
            <v>0</v>
          </cell>
          <cell r="H296">
            <v>0</v>
          </cell>
          <cell r="I296">
            <v>0</v>
          </cell>
          <cell r="J296">
            <v>0</v>
          </cell>
          <cell r="L296">
            <v>0</v>
          </cell>
          <cell r="M296">
            <v>0</v>
          </cell>
          <cell r="N296">
            <v>0</v>
          </cell>
          <cell r="P296">
            <v>0</v>
          </cell>
          <cell r="Q296">
            <v>0</v>
          </cell>
          <cell r="R296">
            <v>0</v>
          </cell>
        </row>
        <row r="297">
          <cell r="A297" t="str">
            <v>01-14608-025-00-00-00</v>
          </cell>
          <cell r="B297" t="str">
            <v>ADVANCES TO MERCHANT BANKS</v>
          </cell>
          <cell r="D297">
            <v>0</v>
          </cell>
          <cell r="E297">
            <v>0</v>
          </cell>
          <cell r="F297">
            <v>0</v>
          </cell>
          <cell r="H297">
            <v>0</v>
          </cell>
          <cell r="I297">
            <v>0</v>
          </cell>
          <cell r="J297">
            <v>0</v>
          </cell>
          <cell r="L297">
            <v>0</v>
          </cell>
          <cell r="M297">
            <v>0</v>
          </cell>
          <cell r="N297">
            <v>0</v>
          </cell>
          <cell r="P297">
            <v>0</v>
          </cell>
          <cell r="Q297">
            <v>0</v>
          </cell>
          <cell r="R297">
            <v>0</v>
          </cell>
        </row>
        <row r="298">
          <cell r="A298" t="str">
            <v>01-15001-000-00-00-00</v>
          </cell>
          <cell r="B298" t="str">
            <v>LAND</v>
          </cell>
          <cell r="D298">
            <v>2879999.2</v>
          </cell>
          <cell r="E298">
            <v>2879999.2</v>
          </cell>
          <cell r="F298">
            <v>0</v>
          </cell>
          <cell r="H298">
            <v>2879999.2</v>
          </cell>
          <cell r="I298">
            <v>2879999.2</v>
          </cell>
          <cell r="J298">
            <v>0</v>
          </cell>
          <cell r="L298">
            <v>2879999.2</v>
          </cell>
          <cell r="M298">
            <v>2879999.2</v>
          </cell>
          <cell r="N298">
            <v>0</v>
          </cell>
          <cell r="P298">
            <v>2879999.2</v>
          </cell>
          <cell r="Q298">
            <v>2879999.2</v>
          </cell>
          <cell r="R298">
            <v>0</v>
          </cell>
        </row>
        <row r="299">
          <cell r="A299" t="str">
            <v>01-15002-000-00-00-00</v>
          </cell>
          <cell r="B299" t="str">
            <v>CENTRAL BANK BUILDING</v>
          </cell>
          <cell r="D299">
            <v>336676627.32999998</v>
          </cell>
          <cell r="E299">
            <v>336676627.32999998</v>
          </cell>
          <cell r="F299">
            <v>0</v>
          </cell>
          <cell r="H299">
            <v>336676627.32999998</v>
          </cell>
          <cell r="I299">
            <v>336676627.32999998</v>
          </cell>
          <cell r="J299">
            <v>0</v>
          </cell>
          <cell r="L299">
            <v>336676627.32999998</v>
          </cell>
          <cell r="M299">
            <v>336676627.32999998</v>
          </cell>
          <cell r="N299">
            <v>0</v>
          </cell>
          <cell r="P299">
            <v>336676627.32999998</v>
          </cell>
          <cell r="Q299">
            <v>336676627.32999998</v>
          </cell>
          <cell r="R299">
            <v>0</v>
          </cell>
        </row>
        <row r="300">
          <cell r="A300" t="str">
            <v>01-15003-000-00-00-00</v>
          </cell>
          <cell r="B300" t="str">
            <v>ART</v>
          </cell>
          <cell r="D300">
            <v>11857987.539999999</v>
          </cell>
          <cell r="E300">
            <v>11857987.539999999</v>
          </cell>
          <cell r="F300">
            <v>0</v>
          </cell>
          <cell r="H300">
            <v>11892987.539999999</v>
          </cell>
          <cell r="I300">
            <v>11892987.539999999</v>
          </cell>
          <cell r="J300">
            <v>0</v>
          </cell>
          <cell r="L300">
            <v>11892987.539999999</v>
          </cell>
          <cell r="M300">
            <v>11892987.539999999</v>
          </cell>
          <cell r="N300">
            <v>0</v>
          </cell>
          <cell r="P300">
            <v>12060426.189999999</v>
          </cell>
          <cell r="Q300">
            <v>12060426.189999999</v>
          </cell>
          <cell r="R300">
            <v>0</v>
          </cell>
        </row>
        <row r="301">
          <cell r="A301" t="str">
            <v>01-15004-000-00-00-00</v>
          </cell>
          <cell r="B301" t="str">
            <v>FIXTURES &amp; FITTINGS</v>
          </cell>
          <cell r="D301">
            <v>3928978.54</v>
          </cell>
          <cell r="E301">
            <v>3928978.54</v>
          </cell>
          <cell r="F301">
            <v>0</v>
          </cell>
          <cell r="H301">
            <v>3905355.5</v>
          </cell>
          <cell r="I301">
            <v>3905355.5</v>
          </cell>
          <cell r="J301">
            <v>0</v>
          </cell>
          <cell r="L301">
            <v>3905355.5</v>
          </cell>
          <cell r="M301">
            <v>3905355.5</v>
          </cell>
          <cell r="N301">
            <v>0</v>
          </cell>
          <cell r="P301">
            <v>4011669.75</v>
          </cell>
          <cell r="Q301">
            <v>4011669.75</v>
          </cell>
          <cell r="R301">
            <v>0</v>
          </cell>
        </row>
        <row r="302">
          <cell r="A302" t="str">
            <v>01-15004-010-00-00-00</v>
          </cell>
          <cell r="D302">
            <v>0</v>
          </cell>
          <cell r="E302">
            <v>0</v>
          </cell>
          <cell r="F302">
            <v>0</v>
          </cell>
          <cell r="H302">
            <v>0</v>
          </cell>
          <cell r="I302">
            <v>0</v>
          </cell>
          <cell r="J302">
            <v>0</v>
          </cell>
          <cell r="L302">
            <v>0</v>
          </cell>
          <cell r="M302">
            <v>0</v>
          </cell>
          <cell r="N302">
            <v>0</v>
          </cell>
          <cell r="P302">
            <v>0</v>
          </cell>
          <cell r="Q302">
            <v>0</v>
          </cell>
          <cell r="R302">
            <v>0</v>
          </cell>
        </row>
        <row r="303">
          <cell r="A303" t="str">
            <v>01-15004-020-00-00-00</v>
          </cell>
          <cell r="D303">
            <v>0</v>
          </cell>
          <cell r="E303">
            <v>0</v>
          </cell>
          <cell r="F303">
            <v>0</v>
          </cell>
          <cell r="H303">
            <v>0</v>
          </cell>
          <cell r="I303">
            <v>0</v>
          </cell>
          <cell r="J303">
            <v>0</v>
          </cell>
          <cell r="L303">
            <v>0</v>
          </cell>
          <cell r="M303">
            <v>0</v>
          </cell>
          <cell r="N303">
            <v>0</v>
          </cell>
          <cell r="P303">
            <v>0</v>
          </cell>
          <cell r="Q303">
            <v>0</v>
          </cell>
          <cell r="R303">
            <v>0</v>
          </cell>
        </row>
        <row r="304">
          <cell r="A304" t="str">
            <v>01-15005-000-00-00-00</v>
          </cell>
          <cell r="B304" t="str">
            <v>MACHINERY &amp; EQUIPMENT</v>
          </cell>
          <cell r="D304">
            <v>89782223.519999996</v>
          </cell>
          <cell r="E304">
            <v>89782223.519999996</v>
          </cell>
          <cell r="F304">
            <v>0</v>
          </cell>
          <cell r="H304">
            <v>91411566.590000004</v>
          </cell>
          <cell r="I304">
            <v>91411566.590000004</v>
          </cell>
          <cell r="J304">
            <v>0</v>
          </cell>
          <cell r="L304">
            <v>91411566.590000004</v>
          </cell>
          <cell r="M304">
            <v>91411566.590000004</v>
          </cell>
          <cell r="N304">
            <v>0</v>
          </cell>
          <cell r="P304">
            <v>92981642.819999993</v>
          </cell>
          <cell r="Q304">
            <v>92981642.819999993</v>
          </cell>
          <cell r="R304">
            <v>0</v>
          </cell>
        </row>
        <row r="305">
          <cell r="A305" t="str">
            <v>01-15005-010-00-00-00</v>
          </cell>
          <cell r="D305">
            <v>0</v>
          </cell>
          <cell r="E305">
            <v>0</v>
          </cell>
          <cell r="F305">
            <v>0</v>
          </cell>
          <cell r="H305">
            <v>0</v>
          </cell>
          <cell r="I305">
            <v>0</v>
          </cell>
          <cell r="J305">
            <v>0</v>
          </cell>
          <cell r="L305">
            <v>0</v>
          </cell>
          <cell r="M305">
            <v>0</v>
          </cell>
          <cell r="N305">
            <v>0</v>
          </cell>
          <cell r="P305">
            <v>0</v>
          </cell>
          <cell r="Q305">
            <v>0</v>
          </cell>
          <cell r="R305">
            <v>0</v>
          </cell>
        </row>
        <row r="306">
          <cell r="A306" t="str">
            <v>01-15005-020-00-00-00</v>
          </cell>
          <cell r="D306">
            <v>0</v>
          </cell>
          <cell r="E306">
            <v>0</v>
          </cell>
          <cell r="F306">
            <v>0</v>
          </cell>
          <cell r="H306">
            <v>0</v>
          </cell>
          <cell r="I306">
            <v>0</v>
          </cell>
          <cell r="J306">
            <v>0</v>
          </cell>
          <cell r="L306">
            <v>0</v>
          </cell>
          <cell r="M306">
            <v>0</v>
          </cell>
          <cell r="N306">
            <v>0</v>
          </cell>
          <cell r="P306">
            <v>0</v>
          </cell>
          <cell r="Q306">
            <v>0</v>
          </cell>
          <cell r="R306">
            <v>0</v>
          </cell>
        </row>
        <row r="307">
          <cell r="A307" t="str">
            <v>01-15005-020-11-00-00</v>
          </cell>
          <cell r="D307">
            <v>0</v>
          </cell>
          <cell r="E307">
            <v>0</v>
          </cell>
          <cell r="F307">
            <v>0</v>
          </cell>
          <cell r="H307">
            <v>0</v>
          </cell>
          <cell r="I307">
            <v>0</v>
          </cell>
          <cell r="J307">
            <v>0</v>
          </cell>
          <cell r="L307">
            <v>0</v>
          </cell>
          <cell r="M307">
            <v>0</v>
          </cell>
          <cell r="N307">
            <v>0</v>
          </cell>
          <cell r="P307">
            <v>0</v>
          </cell>
          <cell r="Q307">
            <v>0</v>
          </cell>
          <cell r="R307">
            <v>0</v>
          </cell>
        </row>
        <row r="308">
          <cell r="A308" t="str">
            <v>01-15005-020-12-00-00</v>
          </cell>
          <cell r="D308">
            <v>0</v>
          </cell>
          <cell r="E308">
            <v>0</v>
          </cell>
          <cell r="F308">
            <v>0</v>
          </cell>
          <cell r="H308">
            <v>0</v>
          </cell>
          <cell r="I308">
            <v>0</v>
          </cell>
          <cell r="J308">
            <v>0</v>
          </cell>
          <cell r="L308">
            <v>0</v>
          </cell>
          <cell r="M308">
            <v>0</v>
          </cell>
          <cell r="N308">
            <v>0</v>
          </cell>
          <cell r="P308">
            <v>0</v>
          </cell>
          <cell r="Q308">
            <v>0</v>
          </cell>
          <cell r="R308">
            <v>0</v>
          </cell>
        </row>
        <row r="309">
          <cell r="A309" t="str">
            <v>01-15006-000-00-00-00</v>
          </cell>
          <cell r="B309" t="str">
            <v>FURNITURE</v>
          </cell>
          <cell r="D309">
            <v>32999432.120000001</v>
          </cell>
          <cell r="E309">
            <v>32999432.120000001</v>
          </cell>
          <cell r="F309">
            <v>0</v>
          </cell>
          <cell r="H309">
            <v>34977960.049999997</v>
          </cell>
          <cell r="I309">
            <v>34977960.049999997</v>
          </cell>
          <cell r="J309">
            <v>0</v>
          </cell>
          <cell r="L309">
            <v>34977960.049999997</v>
          </cell>
          <cell r="M309">
            <v>34977960.049999997</v>
          </cell>
          <cell r="N309">
            <v>0</v>
          </cell>
          <cell r="P309">
            <v>35404527.149999999</v>
          </cell>
          <cell r="Q309">
            <v>35404527.149999999</v>
          </cell>
          <cell r="R309">
            <v>0</v>
          </cell>
        </row>
        <row r="310">
          <cell r="A310" t="str">
            <v>01-15006-010-00-00-00</v>
          </cell>
          <cell r="D310">
            <v>0</v>
          </cell>
          <cell r="E310">
            <v>0</v>
          </cell>
          <cell r="F310">
            <v>0</v>
          </cell>
          <cell r="H310">
            <v>0</v>
          </cell>
          <cell r="I310">
            <v>0</v>
          </cell>
          <cell r="J310">
            <v>0</v>
          </cell>
          <cell r="L310">
            <v>0</v>
          </cell>
          <cell r="M310">
            <v>0</v>
          </cell>
          <cell r="N310">
            <v>0</v>
          </cell>
          <cell r="P310">
            <v>0</v>
          </cell>
          <cell r="Q310">
            <v>0</v>
          </cell>
          <cell r="R310">
            <v>0</v>
          </cell>
        </row>
        <row r="311">
          <cell r="A311" t="str">
            <v>01-15006-020-00-00-00</v>
          </cell>
          <cell r="D311">
            <v>0</v>
          </cell>
          <cell r="E311">
            <v>0</v>
          </cell>
          <cell r="F311">
            <v>0</v>
          </cell>
          <cell r="H311">
            <v>0</v>
          </cell>
          <cell r="I311">
            <v>0</v>
          </cell>
          <cell r="J311">
            <v>0</v>
          </cell>
          <cell r="L311">
            <v>0</v>
          </cell>
          <cell r="M311">
            <v>0</v>
          </cell>
          <cell r="N311">
            <v>0</v>
          </cell>
          <cell r="P311">
            <v>0</v>
          </cell>
          <cell r="Q311">
            <v>0</v>
          </cell>
          <cell r="R311">
            <v>0</v>
          </cell>
        </row>
        <row r="312">
          <cell r="A312" t="str">
            <v>01-15007-000-00-00-00</v>
          </cell>
          <cell r="B312" t="str">
            <v>MOTOR VEHICLES</v>
          </cell>
          <cell r="D312">
            <v>9557554.3699999992</v>
          </cell>
          <cell r="E312">
            <v>9557554.3699999992</v>
          </cell>
          <cell r="F312">
            <v>0</v>
          </cell>
          <cell r="H312">
            <v>10759362.59</v>
          </cell>
          <cell r="I312">
            <v>10759362.59</v>
          </cell>
          <cell r="J312">
            <v>0</v>
          </cell>
          <cell r="L312">
            <v>10759362.59</v>
          </cell>
          <cell r="M312">
            <v>10759362.59</v>
          </cell>
          <cell r="N312">
            <v>0</v>
          </cell>
          <cell r="P312">
            <v>13774356.08</v>
          </cell>
          <cell r="Q312">
            <v>13774356.08</v>
          </cell>
          <cell r="R312">
            <v>0</v>
          </cell>
        </row>
        <row r="313">
          <cell r="A313" t="str">
            <v>01-15008-000-00-00-00</v>
          </cell>
          <cell r="B313" t="str">
            <v>LEASEHOLD PROPERTIES</v>
          </cell>
          <cell r="D313">
            <v>8134620.9299999997</v>
          </cell>
          <cell r="E313">
            <v>8134620.9299999997</v>
          </cell>
          <cell r="F313">
            <v>0</v>
          </cell>
          <cell r="H313">
            <v>8134620.9299999997</v>
          </cell>
          <cell r="I313">
            <v>8134620.9299999997</v>
          </cell>
          <cell r="J313">
            <v>0</v>
          </cell>
          <cell r="L313">
            <v>8134620.9299999997</v>
          </cell>
          <cell r="M313">
            <v>8134620.9299999997</v>
          </cell>
          <cell r="N313">
            <v>0</v>
          </cell>
          <cell r="P313">
            <v>8134620.9299999997</v>
          </cell>
          <cell r="Q313">
            <v>8134620.9299999997</v>
          </cell>
          <cell r="R313">
            <v>0</v>
          </cell>
        </row>
        <row r="314">
          <cell r="A314" t="str">
            <v>01-15009-000-00-00-00</v>
          </cell>
          <cell r="B314" t="str">
            <v>FURNITURE - LEASEHOLD PROPERTI</v>
          </cell>
          <cell r="D314">
            <v>0</v>
          </cell>
          <cell r="E314">
            <v>0</v>
          </cell>
          <cell r="F314">
            <v>0</v>
          </cell>
          <cell r="H314">
            <v>0</v>
          </cell>
          <cell r="I314">
            <v>0</v>
          </cell>
          <cell r="J314">
            <v>0</v>
          </cell>
          <cell r="L314">
            <v>0</v>
          </cell>
          <cell r="M314">
            <v>0</v>
          </cell>
          <cell r="N314">
            <v>0</v>
          </cell>
          <cell r="P314">
            <v>0</v>
          </cell>
          <cell r="Q314">
            <v>0</v>
          </cell>
          <cell r="R314">
            <v>0</v>
          </cell>
        </row>
        <row r="315">
          <cell r="A315" t="str">
            <v>01-15010-000-00-00-00</v>
          </cell>
          <cell r="B315" t="str">
            <v>FIXTURES AND FITTINGS - LEASEH</v>
          </cell>
          <cell r="D315">
            <v>0</v>
          </cell>
          <cell r="E315">
            <v>0</v>
          </cell>
          <cell r="F315">
            <v>0</v>
          </cell>
          <cell r="H315">
            <v>0</v>
          </cell>
          <cell r="I315">
            <v>0</v>
          </cell>
          <cell r="J315">
            <v>0</v>
          </cell>
          <cell r="L315">
            <v>0</v>
          </cell>
          <cell r="M315">
            <v>0</v>
          </cell>
          <cell r="N315">
            <v>0</v>
          </cell>
          <cell r="P315">
            <v>0</v>
          </cell>
          <cell r="Q315">
            <v>0</v>
          </cell>
          <cell r="R315">
            <v>0</v>
          </cell>
        </row>
        <row r="316">
          <cell r="A316" t="str">
            <v>01-15011-000-00-00-00</v>
          </cell>
          <cell r="B316" t="str">
            <v>MACHINERY AND EQUIPTMENT - LEA</v>
          </cell>
          <cell r="D316">
            <v>0</v>
          </cell>
          <cell r="E316">
            <v>0</v>
          </cell>
          <cell r="F316">
            <v>0</v>
          </cell>
          <cell r="H316">
            <v>0</v>
          </cell>
          <cell r="I316">
            <v>0</v>
          </cell>
          <cell r="J316">
            <v>0</v>
          </cell>
          <cell r="L316">
            <v>0</v>
          </cell>
          <cell r="M316">
            <v>0</v>
          </cell>
          <cell r="N316">
            <v>0</v>
          </cell>
          <cell r="P316">
            <v>0</v>
          </cell>
          <cell r="Q316">
            <v>0</v>
          </cell>
          <cell r="R316">
            <v>0</v>
          </cell>
        </row>
        <row r="317">
          <cell r="A317" t="str">
            <v>01-15012-000-00-00-00</v>
          </cell>
          <cell r="B317" t="str">
            <v>CONSULTANTS' QUARTERS</v>
          </cell>
          <cell r="D317">
            <v>0</v>
          </cell>
          <cell r="E317">
            <v>0</v>
          </cell>
          <cell r="F317">
            <v>0</v>
          </cell>
          <cell r="H317">
            <v>0</v>
          </cell>
          <cell r="I317">
            <v>0</v>
          </cell>
          <cell r="J317">
            <v>0</v>
          </cell>
          <cell r="L317">
            <v>0</v>
          </cell>
          <cell r="M317">
            <v>0</v>
          </cell>
          <cell r="N317">
            <v>0</v>
          </cell>
          <cell r="P317">
            <v>0</v>
          </cell>
          <cell r="Q317">
            <v>0</v>
          </cell>
          <cell r="R317">
            <v>0</v>
          </cell>
        </row>
        <row r="318">
          <cell r="A318" t="str">
            <v>01-15013-000-00-00-00</v>
          </cell>
          <cell r="B318" t="str">
            <v>MACHINERY AND EQUIPTMENT - CAF</v>
          </cell>
          <cell r="D318">
            <v>0</v>
          </cell>
          <cell r="E318">
            <v>0</v>
          </cell>
          <cell r="F318">
            <v>0</v>
          </cell>
          <cell r="H318">
            <v>0</v>
          </cell>
          <cell r="I318">
            <v>0</v>
          </cell>
          <cell r="J318">
            <v>0</v>
          </cell>
          <cell r="L318">
            <v>0</v>
          </cell>
          <cell r="M318">
            <v>0</v>
          </cell>
          <cell r="N318">
            <v>0</v>
          </cell>
          <cell r="P318">
            <v>0</v>
          </cell>
          <cell r="Q318">
            <v>0</v>
          </cell>
          <cell r="R318">
            <v>0</v>
          </cell>
        </row>
        <row r="319">
          <cell r="A319" t="str">
            <v>01-15014-000-00-00-00</v>
          </cell>
          <cell r="B319" t="str">
            <v>FURNITURE - CAFETERIA</v>
          </cell>
          <cell r="D319">
            <v>0</v>
          </cell>
          <cell r="E319">
            <v>0</v>
          </cell>
          <cell r="F319">
            <v>0</v>
          </cell>
          <cell r="H319">
            <v>0</v>
          </cell>
          <cell r="I319">
            <v>0</v>
          </cell>
          <cell r="J319">
            <v>0</v>
          </cell>
          <cell r="L319">
            <v>0</v>
          </cell>
          <cell r="M319">
            <v>0</v>
          </cell>
          <cell r="N319">
            <v>0</v>
          </cell>
          <cell r="P319">
            <v>0</v>
          </cell>
          <cell r="Q319">
            <v>0</v>
          </cell>
          <cell r="R319">
            <v>0</v>
          </cell>
        </row>
        <row r="320">
          <cell r="A320" t="str">
            <v>01-15021-000-00-00-00</v>
          </cell>
          <cell r="B320" t="str">
            <v>C B MUSICAL INSTRUMENTS</v>
          </cell>
          <cell r="D320">
            <v>0</v>
          </cell>
          <cell r="E320">
            <v>0</v>
          </cell>
          <cell r="F320">
            <v>0</v>
          </cell>
          <cell r="H320">
            <v>0</v>
          </cell>
          <cell r="I320">
            <v>0</v>
          </cell>
          <cell r="J320">
            <v>0</v>
          </cell>
          <cell r="L320">
            <v>0</v>
          </cell>
          <cell r="M320">
            <v>0</v>
          </cell>
          <cell r="N320">
            <v>0</v>
          </cell>
          <cell r="P320">
            <v>0</v>
          </cell>
          <cell r="Q320">
            <v>0</v>
          </cell>
          <cell r="R320">
            <v>0</v>
          </cell>
        </row>
        <row r="321">
          <cell r="A321" t="str">
            <v>01-15022-000-00-00-00</v>
          </cell>
          <cell r="B321" t="str">
            <v>LIBRARY BOOKS</v>
          </cell>
          <cell r="D321">
            <v>0</v>
          </cell>
          <cell r="E321">
            <v>0</v>
          </cell>
          <cell r="F321">
            <v>0</v>
          </cell>
          <cell r="H321">
            <v>0</v>
          </cell>
          <cell r="I321">
            <v>0</v>
          </cell>
          <cell r="J321">
            <v>0</v>
          </cell>
          <cell r="L321">
            <v>0</v>
          </cell>
          <cell r="M321">
            <v>0</v>
          </cell>
          <cell r="N321">
            <v>0</v>
          </cell>
          <cell r="P321">
            <v>0</v>
          </cell>
          <cell r="Q321">
            <v>0</v>
          </cell>
          <cell r="R321">
            <v>0</v>
          </cell>
        </row>
        <row r="322">
          <cell r="A322" t="str">
            <v>01-15023-000-00-00-00</v>
          </cell>
          <cell r="B322" t="str">
            <v>TELEVISION EQUIPMENT</v>
          </cell>
          <cell r="D322">
            <v>0</v>
          </cell>
          <cell r="E322">
            <v>0</v>
          </cell>
          <cell r="F322">
            <v>0</v>
          </cell>
          <cell r="H322">
            <v>0</v>
          </cell>
          <cell r="I322">
            <v>0</v>
          </cell>
          <cell r="J322">
            <v>0</v>
          </cell>
          <cell r="L322">
            <v>0</v>
          </cell>
          <cell r="M322">
            <v>0</v>
          </cell>
          <cell r="N322">
            <v>0</v>
          </cell>
          <cell r="P322">
            <v>0</v>
          </cell>
          <cell r="Q322">
            <v>0</v>
          </cell>
          <cell r="R322">
            <v>0</v>
          </cell>
        </row>
        <row r="323">
          <cell r="A323" t="str">
            <v>01-15024-010-00-00-00</v>
          </cell>
          <cell r="B323" t="str">
            <v>COMPUTER</v>
          </cell>
          <cell r="D323">
            <v>24264413.260000002</v>
          </cell>
          <cell r="E323">
            <v>24264413.260000002</v>
          </cell>
          <cell r="F323">
            <v>0</v>
          </cell>
          <cell r="H323">
            <v>28637605.260000002</v>
          </cell>
          <cell r="I323">
            <v>28637605.260000002</v>
          </cell>
          <cell r="J323">
            <v>0</v>
          </cell>
          <cell r="L323">
            <v>28637605.260000002</v>
          </cell>
          <cell r="M323">
            <v>28637605.260000002</v>
          </cell>
          <cell r="N323">
            <v>0</v>
          </cell>
          <cell r="P323">
            <v>31422165.59</v>
          </cell>
          <cell r="Q323">
            <v>31422165.59</v>
          </cell>
          <cell r="R323">
            <v>0</v>
          </cell>
        </row>
        <row r="324">
          <cell r="A324" t="str">
            <v>01-15024-010-10-00-00</v>
          </cell>
          <cell r="D324">
            <v>0</v>
          </cell>
          <cell r="E324">
            <v>0</v>
          </cell>
          <cell r="F324">
            <v>0</v>
          </cell>
          <cell r="H324">
            <v>0</v>
          </cell>
          <cell r="I324">
            <v>0</v>
          </cell>
          <cell r="J324">
            <v>0</v>
          </cell>
          <cell r="L324">
            <v>0</v>
          </cell>
          <cell r="M324">
            <v>0</v>
          </cell>
          <cell r="N324">
            <v>0</v>
          </cell>
          <cell r="P324">
            <v>0</v>
          </cell>
          <cell r="Q324">
            <v>0</v>
          </cell>
          <cell r="R324">
            <v>0</v>
          </cell>
        </row>
        <row r="325">
          <cell r="A325" t="str">
            <v>01-15024-010-12-00-00</v>
          </cell>
          <cell r="D325">
            <v>0</v>
          </cell>
          <cell r="E325">
            <v>0</v>
          </cell>
          <cell r="F325">
            <v>0</v>
          </cell>
          <cell r="H325">
            <v>0</v>
          </cell>
          <cell r="I325">
            <v>0</v>
          </cell>
          <cell r="J325">
            <v>0</v>
          </cell>
          <cell r="L325">
            <v>0</v>
          </cell>
          <cell r="M325">
            <v>0</v>
          </cell>
          <cell r="N325">
            <v>0</v>
          </cell>
          <cell r="P325">
            <v>0</v>
          </cell>
          <cell r="Q325">
            <v>0</v>
          </cell>
          <cell r="R325">
            <v>0</v>
          </cell>
        </row>
        <row r="326">
          <cell r="A326" t="str">
            <v>01-15024-010-15-00-00</v>
          </cell>
          <cell r="D326">
            <v>0</v>
          </cell>
          <cell r="E326">
            <v>0</v>
          </cell>
          <cell r="F326">
            <v>0</v>
          </cell>
          <cell r="H326">
            <v>0</v>
          </cell>
          <cell r="I326">
            <v>0</v>
          </cell>
          <cell r="J326">
            <v>0</v>
          </cell>
          <cell r="L326">
            <v>0</v>
          </cell>
          <cell r="M326">
            <v>0</v>
          </cell>
          <cell r="N326">
            <v>0</v>
          </cell>
          <cell r="P326">
            <v>0</v>
          </cell>
          <cell r="Q326">
            <v>0</v>
          </cell>
          <cell r="R326">
            <v>0</v>
          </cell>
        </row>
        <row r="327">
          <cell r="A327" t="str">
            <v>01-15024-020-00-00-00</v>
          </cell>
          <cell r="D327">
            <v>39520318.659999996</v>
          </cell>
          <cell r="E327">
            <v>39520318.659999996</v>
          </cell>
          <cell r="F327">
            <v>0</v>
          </cell>
          <cell r="H327">
            <v>45011022.740000002</v>
          </cell>
          <cell r="I327">
            <v>45011022.740000002</v>
          </cell>
          <cell r="J327">
            <v>0</v>
          </cell>
          <cell r="L327">
            <v>45011022.740000002</v>
          </cell>
          <cell r="M327">
            <v>45011022.740000002</v>
          </cell>
          <cell r="N327">
            <v>0</v>
          </cell>
          <cell r="P327">
            <v>45852909.189999998</v>
          </cell>
          <cell r="Q327">
            <v>45852909.189999998</v>
          </cell>
          <cell r="R327">
            <v>0</v>
          </cell>
        </row>
        <row r="328">
          <cell r="A328" t="str">
            <v>01-15024-020-12-00-00</v>
          </cell>
          <cell r="D328">
            <v>0</v>
          </cell>
          <cell r="E328">
            <v>0</v>
          </cell>
          <cell r="F328">
            <v>0</v>
          </cell>
          <cell r="H328">
            <v>0</v>
          </cell>
          <cell r="I328">
            <v>0</v>
          </cell>
          <cell r="J328">
            <v>0</v>
          </cell>
          <cell r="L328">
            <v>0</v>
          </cell>
          <cell r="M328">
            <v>0</v>
          </cell>
          <cell r="N328">
            <v>0</v>
          </cell>
          <cell r="P328">
            <v>0</v>
          </cell>
          <cell r="Q328">
            <v>0</v>
          </cell>
          <cell r="R328">
            <v>0</v>
          </cell>
        </row>
        <row r="329">
          <cell r="A329" t="str">
            <v>01-15024-020-15-00-00</v>
          </cell>
          <cell r="D329">
            <v>0</v>
          </cell>
          <cell r="E329">
            <v>0</v>
          </cell>
          <cell r="F329">
            <v>0</v>
          </cell>
          <cell r="H329">
            <v>0</v>
          </cell>
          <cell r="I329">
            <v>0</v>
          </cell>
          <cell r="J329">
            <v>0</v>
          </cell>
          <cell r="L329">
            <v>0</v>
          </cell>
          <cell r="M329">
            <v>0</v>
          </cell>
          <cell r="N329">
            <v>0</v>
          </cell>
          <cell r="P329">
            <v>0</v>
          </cell>
          <cell r="Q329">
            <v>0</v>
          </cell>
          <cell r="R329">
            <v>0</v>
          </cell>
        </row>
        <row r="330">
          <cell r="A330" t="str">
            <v>01-15024-030-00-00-00</v>
          </cell>
          <cell r="D330">
            <v>1855148.57</v>
          </cell>
          <cell r="E330">
            <v>1855148.57</v>
          </cell>
          <cell r="F330">
            <v>0</v>
          </cell>
          <cell r="H330">
            <v>1870783.57</v>
          </cell>
          <cell r="I330">
            <v>1870783.57</v>
          </cell>
          <cell r="J330">
            <v>0</v>
          </cell>
          <cell r="L330">
            <v>1870783.57</v>
          </cell>
          <cell r="M330">
            <v>1870783.57</v>
          </cell>
          <cell r="N330">
            <v>0</v>
          </cell>
          <cell r="P330">
            <v>1904259.32</v>
          </cell>
          <cell r="Q330">
            <v>1904259.32</v>
          </cell>
          <cell r="R330">
            <v>0</v>
          </cell>
        </row>
        <row r="331">
          <cell r="A331" t="str">
            <v>01-15040-000-00-00-00</v>
          </cell>
          <cell r="B331" t="str">
            <v>FOREIGN CURRENCY AND COIN EXHI</v>
          </cell>
          <cell r="D331">
            <v>0</v>
          </cell>
          <cell r="E331">
            <v>0</v>
          </cell>
          <cell r="F331">
            <v>0</v>
          </cell>
          <cell r="H331">
            <v>0</v>
          </cell>
          <cell r="I331">
            <v>0</v>
          </cell>
          <cell r="J331">
            <v>0</v>
          </cell>
          <cell r="L331">
            <v>0</v>
          </cell>
          <cell r="M331">
            <v>0</v>
          </cell>
          <cell r="N331">
            <v>0</v>
          </cell>
          <cell r="P331">
            <v>0</v>
          </cell>
          <cell r="Q331">
            <v>0</v>
          </cell>
          <cell r="R331">
            <v>0</v>
          </cell>
        </row>
        <row r="332">
          <cell r="A332" t="str">
            <v>01-15050-000-00-00-00</v>
          </cell>
          <cell r="B332" t="str">
            <v>AIR CONDITIONING - LEASEHOLD P</v>
          </cell>
          <cell r="D332">
            <v>0</v>
          </cell>
          <cell r="E332">
            <v>0</v>
          </cell>
          <cell r="F332">
            <v>0</v>
          </cell>
          <cell r="H332">
            <v>0</v>
          </cell>
          <cell r="I332">
            <v>0</v>
          </cell>
          <cell r="J332">
            <v>0</v>
          </cell>
          <cell r="L332">
            <v>0</v>
          </cell>
          <cell r="M332">
            <v>0</v>
          </cell>
          <cell r="N332">
            <v>0</v>
          </cell>
          <cell r="P332">
            <v>0</v>
          </cell>
          <cell r="Q332">
            <v>0</v>
          </cell>
          <cell r="R332">
            <v>0</v>
          </cell>
        </row>
        <row r="333">
          <cell r="A333" t="str">
            <v>01-15101-000-00-00-00</v>
          </cell>
          <cell r="B333" t="str">
            <v>AGGREGATE PROVISION - C B BUIL</v>
          </cell>
          <cell r="D333">
            <v>0</v>
          </cell>
          <cell r="E333">
            <v>0</v>
          </cell>
          <cell r="F333">
            <v>0</v>
          </cell>
          <cell r="H333">
            <v>0</v>
          </cell>
          <cell r="I333">
            <v>0</v>
          </cell>
          <cell r="J333">
            <v>0</v>
          </cell>
          <cell r="L333">
            <v>0</v>
          </cell>
          <cell r="M333">
            <v>0</v>
          </cell>
          <cell r="N333">
            <v>0</v>
          </cell>
          <cell r="P333">
            <v>0</v>
          </cell>
          <cell r="Q333">
            <v>0</v>
          </cell>
          <cell r="R333">
            <v>0</v>
          </cell>
        </row>
        <row r="334">
          <cell r="A334" t="str">
            <v>01-15102-000-00-00-00</v>
          </cell>
          <cell r="B334" t="str">
            <v>AGGREGATE PROVISION - CENTRAL</v>
          </cell>
          <cell r="D334">
            <v>-216735578.83000001</v>
          </cell>
          <cell r="E334">
            <v>0</v>
          </cell>
          <cell r="F334">
            <v>-216735578.83000001</v>
          </cell>
          <cell r="H334">
            <v>-225152494.50999999</v>
          </cell>
          <cell r="I334">
            <v>0</v>
          </cell>
          <cell r="J334">
            <v>-225152494.50999999</v>
          </cell>
          <cell r="L334">
            <v>-225152494.50999999</v>
          </cell>
          <cell r="M334">
            <v>0</v>
          </cell>
          <cell r="N334">
            <v>-225152494.50999999</v>
          </cell>
          <cell r="P334">
            <v>-233569410.19</v>
          </cell>
          <cell r="Q334">
            <v>0</v>
          </cell>
          <cell r="R334">
            <v>-233569410.19</v>
          </cell>
        </row>
        <row r="335">
          <cell r="A335" t="str">
            <v>01-15102-020-00-00-00</v>
          </cell>
          <cell r="D335">
            <v>0</v>
          </cell>
          <cell r="E335">
            <v>0</v>
          </cell>
          <cell r="F335">
            <v>0</v>
          </cell>
          <cell r="H335">
            <v>0</v>
          </cell>
          <cell r="I335">
            <v>0</v>
          </cell>
          <cell r="J335">
            <v>0</v>
          </cell>
          <cell r="L335">
            <v>0</v>
          </cell>
          <cell r="M335">
            <v>0</v>
          </cell>
          <cell r="N335">
            <v>0</v>
          </cell>
          <cell r="P335">
            <v>0</v>
          </cell>
          <cell r="Q335">
            <v>0</v>
          </cell>
          <cell r="R335">
            <v>0</v>
          </cell>
        </row>
        <row r="336">
          <cell r="A336" t="str">
            <v>01-15102-030-00-00-00</v>
          </cell>
          <cell r="D336">
            <v>0</v>
          </cell>
          <cell r="E336">
            <v>0</v>
          </cell>
          <cell r="F336">
            <v>0</v>
          </cell>
          <cell r="H336">
            <v>0</v>
          </cell>
          <cell r="I336">
            <v>0</v>
          </cell>
          <cell r="J336">
            <v>0</v>
          </cell>
          <cell r="L336">
            <v>0</v>
          </cell>
          <cell r="M336">
            <v>0</v>
          </cell>
          <cell r="N336">
            <v>0</v>
          </cell>
          <cell r="P336">
            <v>0</v>
          </cell>
          <cell r="Q336">
            <v>0</v>
          </cell>
          <cell r="R336">
            <v>0</v>
          </cell>
        </row>
        <row r="337">
          <cell r="A337" t="str">
            <v>01-15102-040-00-00-00</v>
          </cell>
          <cell r="D337">
            <v>0</v>
          </cell>
          <cell r="E337">
            <v>0</v>
          </cell>
          <cell r="F337">
            <v>0</v>
          </cell>
          <cell r="H337">
            <v>0</v>
          </cell>
          <cell r="I337">
            <v>0</v>
          </cell>
          <cell r="J337">
            <v>0</v>
          </cell>
          <cell r="L337">
            <v>0</v>
          </cell>
          <cell r="M337">
            <v>0</v>
          </cell>
          <cell r="N337">
            <v>0</v>
          </cell>
          <cell r="P337">
            <v>0</v>
          </cell>
          <cell r="Q337">
            <v>0</v>
          </cell>
          <cell r="R337">
            <v>0</v>
          </cell>
        </row>
        <row r="338">
          <cell r="A338" t="str">
            <v>01-15103-000-00-00-00</v>
          </cell>
          <cell r="B338" t="str">
            <v>AGGREGATE PROVISION - ART</v>
          </cell>
          <cell r="D338">
            <v>0</v>
          </cell>
          <cell r="E338">
            <v>0</v>
          </cell>
          <cell r="F338">
            <v>0</v>
          </cell>
          <cell r="H338">
            <v>0</v>
          </cell>
          <cell r="I338">
            <v>0</v>
          </cell>
          <cell r="J338">
            <v>0</v>
          </cell>
          <cell r="L338">
            <v>0</v>
          </cell>
          <cell r="M338">
            <v>0</v>
          </cell>
          <cell r="N338">
            <v>0</v>
          </cell>
          <cell r="P338">
            <v>0</v>
          </cell>
          <cell r="Q338">
            <v>0</v>
          </cell>
          <cell r="R338">
            <v>0</v>
          </cell>
        </row>
        <row r="339">
          <cell r="A339" t="str">
            <v>01-15104-000-00-00-00</v>
          </cell>
          <cell r="B339" t="str">
            <v>AGGREGATE PROVISION - FIXTURES</v>
          </cell>
          <cell r="D339">
            <v>-2743991.97</v>
          </cell>
          <cell r="E339">
            <v>0</v>
          </cell>
          <cell r="F339">
            <v>-2743991.97</v>
          </cell>
          <cell r="H339">
            <v>-3063187.13</v>
          </cell>
          <cell r="I339">
            <v>0</v>
          </cell>
          <cell r="J339">
            <v>-3063187.13</v>
          </cell>
          <cell r="L339">
            <v>-3063187.13</v>
          </cell>
          <cell r="M339">
            <v>0</v>
          </cell>
          <cell r="N339">
            <v>-3063187.13</v>
          </cell>
          <cell r="P339">
            <v>-3307064.33</v>
          </cell>
          <cell r="Q339">
            <v>0</v>
          </cell>
          <cell r="R339">
            <v>-3307064.33</v>
          </cell>
        </row>
        <row r="340">
          <cell r="A340" t="str">
            <v>01-15105-000-00-00-00</v>
          </cell>
          <cell r="B340" t="str">
            <v>AGGREGATE PROVISION - MACHINER</v>
          </cell>
          <cell r="D340">
            <v>-68638168.349999994</v>
          </cell>
          <cell r="E340">
            <v>0</v>
          </cell>
          <cell r="F340">
            <v>-68638168.349999994</v>
          </cell>
          <cell r="H340">
            <v>-75014095.140000001</v>
          </cell>
          <cell r="I340">
            <v>0</v>
          </cell>
          <cell r="J340">
            <v>-75014095.140000001</v>
          </cell>
          <cell r="L340">
            <v>-75014095.140000001</v>
          </cell>
          <cell r="M340">
            <v>0</v>
          </cell>
          <cell r="N340">
            <v>-75014095.140000001</v>
          </cell>
          <cell r="P340">
            <v>-81195563</v>
          </cell>
          <cell r="Q340">
            <v>0</v>
          </cell>
          <cell r="R340">
            <v>-81195563</v>
          </cell>
        </row>
        <row r="341">
          <cell r="A341" t="str">
            <v>01-15106-000-00-00-00</v>
          </cell>
          <cell r="B341" t="str">
            <v>AGGREGATE PROVISION - FURNITUR</v>
          </cell>
          <cell r="D341">
            <v>-16421399.57</v>
          </cell>
          <cell r="E341">
            <v>0</v>
          </cell>
          <cell r="F341">
            <v>-16421399.57</v>
          </cell>
          <cell r="H341">
            <v>-19030824.859999999</v>
          </cell>
          <cell r="I341">
            <v>0</v>
          </cell>
          <cell r="J341">
            <v>-19030824.859999999</v>
          </cell>
          <cell r="L341">
            <v>-19030824.859999999</v>
          </cell>
          <cell r="M341">
            <v>0</v>
          </cell>
          <cell r="N341">
            <v>-19030824.859999999</v>
          </cell>
          <cell r="P341">
            <v>-21823019.93</v>
          </cell>
          <cell r="Q341">
            <v>0</v>
          </cell>
          <cell r="R341">
            <v>-21823019.93</v>
          </cell>
        </row>
        <row r="342">
          <cell r="A342" t="str">
            <v>01-15107-000-00-00-00</v>
          </cell>
          <cell r="B342" t="str">
            <v>AGGREGATE PROVISION - MOTOR VE</v>
          </cell>
          <cell r="D342">
            <v>-8194610.6600000001</v>
          </cell>
          <cell r="E342">
            <v>0</v>
          </cell>
          <cell r="F342">
            <v>-8194610.6600000001</v>
          </cell>
          <cell r="H342">
            <v>-7516822.7300000004</v>
          </cell>
          <cell r="I342">
            <v>0</v>
          </cell>
          <cell r="J342">
            <v>-7516822.7300000004</v>
          </cell>
          <cell r="L342">
            <v>-7516822.7300000004</v>
          </cell>
          <cell r="M342">
            <v>0</v>
          </cell>
          <cell r="N342">
            <v>-7516822.7300000004</v>
          </cell>
          <cell r="P342">
            <v>-7710579.1799999997</v>
          </cell>
          <cell r="Q342">
            <v>0</v>
          </cell>
          <cell r="R342">
            <v>-7710579.1799999997</v>
          </cell>
        </row>
        <row r="343">
          <cell r="A343" t="str">
            <v>01-15108-000-00-00-00</v>
          </cell>
          <cell r="B343" t="str">
            <v>AGGREGATE PROVISION - LEASEHOL</v>
          </cell>
          <cell r="D343">
            <v>-221571.81</v>
          </cell>
          <cell r="E343">
            <v>0</v>
          </cell>
          <cell r="F343">
            <v>-221571.81</v>
          </cell>
          <cell r="H343">
            <v>-229019.6</v>
          </cell>
          <cell r="I343">
            <v>0</v>
          </cell>
          <cell r="J343">
            <v>-229019.6</v>
          </cell>
          <cell r="L343">
            <v>-229019.6</v>
          </cell>
          <cell r="M343">
            <v>0</v>
          </cell>
          <cell r="N343">
            <v>-229019.6</v>
          </cell>
          <cell r="P343">
            <v>-236467.39</v>
          </cell>
          <cell r="Q343">
            <v>0</v>
          </cell>
          <cell r="R343">
            <v>-236467.39</v>
          </cell>
        </row>
        <row r="344">
          <cell r="A344" t="str">
            <v>01-15109-000-00-00-00</v>
          </cell>
          <cell r="B344" t="str">
            <v>AGGREGATE PROVISION - FURNITUR</v>
          </cell>
          <cell r="D344">
            <v>0</v>
          </cell>
          <cell r="E344">
            <v>0</v>
          </cell>
          <cell r="F344">
            <v>0</v>
          </cell>
          <cell r="H344">
            <v>0</v>
          </cell>
          <cell r="I344">
            <v>0</v>
          </cell>
          <cell r="J344">
            <v>0</v>
          </cell>
          <cell r="L344">
            <v>0</v>
          </cell>
          <cell r="M344">
            <v>0</v>
          </cell>
          <cell r="N344">
            <v>0</v>
          </cell>
          <cell r="P344">
            <v>0</v>
          </cell>
          <cell r="Q344">
            <v>0</v>
          </cell>
          <cell r="R344">
            <v>0</v>
          </cell>
        </row>
        <row r="345">
          <cell r="A345" t="str">
            <v>01-15110-000-00-00-00</v>
          </cell>
          <cell r="B345" t="str">
            <v>AGGREGATE PROVISION - FI AND F</v>
          </cell>
          <cell r="D345">
            <v>0</v>
          </cell>
          <cell r="E345">
            <v>0</v>
          </cell>
          <cell r="F345">
            <v>0</v>
          </cell>
          <cell r="H345">
            <v>0</v>
          </cell>
          <cell r="I345">
            <v>0</v>
          </cell>
          <cell r="J345">
            <v>0</v>
          </cell>
          <cell r="L345">
            <v>0</v>
          </cell>
          <cell r="M345">
            <v>0</v>
          </cell>
          <cell r="N345">
            <v>0</v>
          </cell>
          <cell r="P345">
            <v>0</v>
          </cell>
          <cell r="Q345">
            <v>0</v>
          </cell>
          <cell r="R345">
            <v>0</v>
          </cell>
        </row>
        <row r="346">
          <cell r="A346" t="str">
            <v>01-15111-000-00-00-00</v>
          </cell>
          <cell r="B346" t="str">
            <v>AGGREGATE PROV. - MACH. AND EQ</v>
          </cell>
          <cell r="D346">
            <v>0</v>
          </cell>
          <cell r="E346">
            <v>0</v>
          </cell>
          <cell r="F346">
            <v>0</v>
          </cell>
          <cell r="H346">
            <v>0</v>
          </cell>
          <cell r="I346">
            <v>0</v>
          </cell>
          <cell r="J346">
            <v>0</v>
          </cell>
          <cell r="L346">
            <v>0</v>
          </cell>
          <cell r="M346">
            <v>0</v>
          </cell>
          <cell r="N346">
            <v>0</v>
          </cell>
          <cell r="P346">
            <v>0</v>
          </cell>
          <cell r="Q346">
            <v>0</v>
          </cell>
          <cell r="R346">
            <v>0</v>
          </cell>
        </row>
        <row r="347">
          <cell r="A347" t="str">
            <v>01-15112-000-00-00-00</v>
          </cell>
          <cell r="B347" t="str">
            <v>AGGREGATE PROVISION - FURNISHI</v>
          </cell>
          <cell r="D347">
            <v>0</v>
          </cell>
          <cell r="E347">
            <v>0</v>
          </cell>
          <cell r="F347">
            <v>0</v>
          </cell>
          <cell r="H347">
            <v>0</v>
          </cell>
          <cell r="I347">
            <v>0</v>
          </cell>
          <cell r="J347">
            <v>0</v>
          </cell>
          <cell r="L347">
            <v>0</v>
          </cell>
          <cell r="M347">
            <v>0</v>
          </cell>
          <cell r="N347">
            <v>0</v>
          </cell>
          <cell r="P347">
            <v>0</v>
          </cell>
          <cell r="Q347">
            <v>0</v>
          </cell>
          <cell r="R347">
            <v>0</v>
          </cell>
        </row>
        <row r="348">
          <cell r="A348" t="str">
            <v>01-15113-000-00-00-00</v>
          </cell>
          <cell r="B348" t="str">
            <v>AGGREGATE PROVISION - MACH. AN</v>
          </cell>
          <cell r="D348">
            <v>0</v>
          </cell>
          <cell r="E348">
            <v>0</v>
          </cell>
          <cell r="F348">
            <v>0</v>
          </cell>
          <cell r="H348">
            <v>0</v>
          </cell>
          <cell r="I348">
            <v>0</v>
          </cell>
          <cell r="J348">
            <v>0</v>
          </cell>
          <cell r="L348">
            <v>0</v>
          </cell>
          <cell r="M348">
            <v>0</v>
          </cell>
          <cell r="N348">
            <v>0</v>
          </cell>
          <cell r="P348">
            <v>0</v>
          </cell>
          <cell r="Q348">
            <v>0</v>
          </cell>
          <cell r="R348">
            <v>0</v>
          </cell>
        </row>
        <row r="349">
          <cell r="A349" t="str">
            <v>01-15114-000-00-00-00</v>
          </cell>
          <cell r="B349" t="str">
            <v>AGGREGATE PROVISION - FURNITUR</v>
          </cell>
          <cell r="D349">
            <v>0</v>
          </cell>
          <cell r="E349">
            <v>0</v>
          </cell>
          <cell r="F349">
            <v>0</v>
          </cell>
          <cell r="H349">
            <v>0</v>
          </cell>
          <cell r="I349">
            <v>0</v>
          </cell>
          <cell r="J349">
            <v>0</v>
          </cell>
          <cell r="L349">
            <v>0</v>
          </cell>
          <cell r="M349">
            <v>0</v>
          </cell>
          <cell r="N349">
            <v>0</v>
          </cell>
          <cell r="P349">
            <v>0</v>
          </cell>
          <cell r="Q349">
            <v>0</v>
          </cell>
          <cell r="R349">
            <v>0</v>
          </cell>
        </row>
        <row r="350">
          <cell r="A350" t="str">
            <v>01-15121-000-00-00-00</v>
          </cell>
          <cell r="B350" t="str">
            <v>AGGREGATE PROVISION - C B MUSI</v>
          </cell>
          <cell r="D350">
            <v>0</v>
          </cell>
          <cell r="E350">
            <v>0</v>
          </cell>
          <cell r="F350">
            <v>0</v>
          </cell>
          <cell r="H350">
            <v>0</v>
          </cell>
          <cell r="I350">
            <v>0</v>
          </cell>
          <cell r="J350">
            <v>0</v>
          </cell>
          <cell r="L350">
            <v>0</v>
          </cell>
          <cell r="M350">
            <v>0</v>
          </cell>
          <cell r="N350">
            <v>0</v>
          </cell>
          <cell r="P350">
            <v>0</v>
          </cell>
          <cell r="Q350">
            <v>0</v>
          </cell>
          <cell r="R350">
            <v>0</v>
          </cell>
        </row>
        <row r="351">
          <cell r="A351" t="str">
            <v>01-15122-000-00-00-00</v>
          </cell>
          <cell r="B351" t="str">
            <v>AGGREGATE PROVISION - LIBRARY</v>
          </cell>
          <cell r="D351">
            <v>0</v>
          </cell>
          <cell r="E351">
            <v>0</v>
          </cell>
          <cell r="F351">
            <v>0</v>
          </cell>
          <cell r="H351">
            <v>0</v>
          </cell>
          <cell r="I351">
            <v>0</v>
          </cell>
          <cell r="J351">
            <v>0</v>
          </cell>
          <cell r="L351">
            <v>0</v>
          </cell>
          <cell r="M351">
            <v>0</v>
          </cell>
          <cell r="N351">
            <v>0</v>
          </cell>
          <cell r="P351">
            <v>0</v>
          </cell>
          <cell r="Q351">
            <v>0</v>
          </cell>
          <cell r="R351">
            <v>0</v>
          </cell>
        </row>
        <row r="352">
          <cell r="A352" t="str">
            <v>01-15123-000-00-00-00</v>
          </cell>
          <cell r="B352" t="str">
            <v>AGGREGATE PROVISION - TELEVISI</v>
          </cell>
          <cell r="D352">
            <v>0</v>
          </cell>
          <cell r="E352">
            <v>0</v>
          </cell>
          <cell r="F352">
            <v>0</v>
          </cell>
          <cell r="H352">
            <v>0</v>
          </cell>
          <cell r="I352">
            <v>0</v>
          </cell>
          <cell r="J352">
            <v>0</v>
          </cell>
          <cell r="L352">
            <v>0</v>
          </cell>
          <cell r="M352">
            <v>0</v>
          </cell>
          <cell r="N352">
            <v>0</v>
          </cell>
          <cell r="P352">
            <v>0</v>
          </cell>
          <cell r="Q352">
            <v>0</v>
          </cell>
          <cell r="R352">
            <v>0</v>
          </cell>
        </row>
        <row r="353">
          <cell r="A353" t="str">
            <v>01-15124-000-00-00-00</v>
          </cell>
          <cell r="B353" t="str">
            <v>AGGREGATE PROVISION - LEASED C</v>
          </cell>
          <cell r="D353">
            <v>0</v>
          </cell>
          <cell r="E353">
            <v>0</v>
          </cell>
          <cell r="F353">
            <v>0</v>
          </cell>
          <cell r="H353">
            <v>0</v>
          </cell>
          <cell r="I353">
            <v>0</v>
          </cell>
          <cell r="J353">
            <v>0</v>
          </cell>
          <cell r="L353">
            <v>0</v>
          </cell>
          <cell r="M353">
            <v>0</v>
          </cell>
          <cell r="N353">
            <v>0</v>
          </cell>
          <cell r="P353">
            <v>0</v>
          </cell>
          <cell r="Q353">
            <v>0</v>
          </cell>
          <cell r="R353">
            <v>0</v>
          </cell>
        </row>
        <row r="354">
          <cell r="A354" t="str">
            <v>01-15124-010-00-00-00</v>
          </cell>
          <cell r="D354">
            <v>-21115105.190000001</v>
          </cell>
          <cell r="E354">
            <v>0</v>
          </cell>
          <cell r="F354">
            <v>-21115105.190000001</v>
          </cell>
          <cell r="H354">
            <v>-23671978.960000001</v>
          </cell>
          <cell r="I354">
            <v>0</v>
          </cell>
          <cell r="J354">
            <v>-23671978.960000001</v>
          </cell>
          <cell r="L354">
            <v>-23671978.960000001</v>
          </cell>
          <cell r="M354">
            <v>0</v>
          </cell>
          <cell r="N354">
            <v>-23671978.960000001</v>
          </cell>
          <cell r="P354">
            <v>-26369468.440000001</v>
          </cell>
          <cell r="Q354">
            <v>0</v>
          </cell>
          <cell r="R354">
            <v>-26369468.440000001</v>
          </cell>
        </row>
        <row r="355">
          <cell r="A355" t="str">
            <v>01-15124-020-00-00-00</v>
          </cell>
          <cell r="D355">
            <v>-32275424.300000001</v>
          </cell>
          <cell r="E355">
            <v>0</v>
          </cell>
          <cell r="F355">
            <v>-32275424.300000001</v>
          </cell>
          <cell r="H355">
            <v>-35771883.619999997</v>
          </cell>
          <cell r="I355">
            <v>0</v>
          </cell>
          <cell r="J355">
            <v>-35771883.619999997</v>
          </cell>
          <cell r="L355">
            <v>-35771883.619999997</v>
          </cell>
          <cell r="M355">
            <v>0</v>
          </cell>
          <cell r="N355">
            <v>-35771883.619999997</v>
          </cell>
          <cell r="P355">
            <v>-39224241.359999999</v>
          </cell>
          <cell r="Q355">
            <v>0</v>
          </cell>
          <cell r="R355">
            <v>-39224241.359999999</v>
          </cell>
        </row>
        <row r="356">
          <cell r="A356" t="str">
            <v>01-15124-030-00-00-00</v>
          </cell>
          <cell r="D356">
            <v>-1772458.16</v>
          </cell>
          <cell r="E356">
            <v>0</v>
          </cell>
          <cell r="F356">
            <v>-1772458.16</v>
          </cell>
          <cell r="H356">
            <v>-1829733.7</v>
          </cell>
          <cell r="I356">
            <v>0</v>
          </cell>
          <cell r="J356">
            <v>-1829733.7</v>
          </cell>
          <cell r="L356">
            <v>-1829733.7</v>
          </cell>
          <cell r="M356">
            <v>0</v>
          </cell>
          <cell r="N356">
            <v>-1829733.7</v>
          </cell>
          <cell r="P356">
            <v>-1861096.06</v>
          </cell>
          <cell r="Q356">
            <v>0</v>
          </cell>
          <cell r="R356">
            <v>-1861096.06</v>
          </cell>
        </row>
        <row r="357">
          <cell r="A357" t="str">
            <v>01-15125-000-00-00-00</v>
          </cell>
          <cell r="B357" t="str">
            <v>AGGREGATE PROVISION - EXCH. CO</v>
          </cell>
          <cell r="D357">
            <v>0</v>
          </cell>
          <cell r="E357">
            <v>0</v>
          </cell>
          <cell r="F357">
            <v>0</v>
          </cell>
          <cell r="H357">
            <v>0</v>
          </cell>
          <cell r="I357">
            <v>0</v>
          </cell>
          <cell r="J357">
            <v>0</v>
          </cell>
          <cell r="L357">
            <v>0</v>
          </cell>
          <cell r="M357">
            <v>0</v>
          </cell>
          <cell r="N357">
            <v>0</v>
          </cell>
          <cell r="P357">
            <v>0</v>
          </cell>
          <cell r="Q357">
            <v>0</v>
          </cell>
          <cell r="R357">
            <v>0</v>
          </cell>
        </row>
        <row r="358">
          <cell r="A358" t="str">
            <v>01-15128-000-00-00-00</v>
          </cell>
          <cell r="B358" t="str">
            <v>AGGREGATE PROVISION - NIB MALL</v>
          </cell>
          <cell r="D358">
            <v>0</v>
          </cell>
          <cell r="E358">
            <v>0</v>
          </cell>
          <cell r="F358">
            <v>0</v>
          </cell>
          <cell r="H358">
            <v>0</v>
          </cell>
          <cell r="I358">
            <v>0</v>
          </cell>
          <cell r="J358">
            <v>0</v>
          </cell>
          <cell r="L358">
            <v>0</v>
          </cell>
          <cell r="M358">
            <v>0</v>
          </cell>
          <cell r="N358">
            <v>0</v>
          </cell>
          <cell r="P358">
            <v>0</v>
          </cell>
          <cell r="Q358">
            <v>0</v>
          </cell>
          <cell r="R358">
            <v>0</v>
          </cell>
        </row>
        <row r="359">
          <cell r="A359" t="str">
            <v>01-15150-000-00-00-00</v>
          </cell>
          <cell r="B359" t="str">
            <v>AGGREGATE PROVISION - AIR CON.</v>
          </cell>
          <cell r="D359">
            <v>0</v>
          </cell>
          <cell r="E359">
            <v>0</v>
          </cell>
          <cell r="F359">
            <v>0</v>
          </cell>
          <cell r="H359">
            <v>0</v>
          </cell>
          <cell r="I359">
            <v>0</v>
          </cell>
          <cell r="J359">
            <v>0</v>
          </cell>
          <cell r="L359">
            <v>0</v>
          </cell>
          <cell r="M359">
            <v>0</v>
          </cell>
          <cell r="N359">
            <v>0</v>
          </cell>
          <cell r="P359">
            <v>0</v>
          </cell>
          <cell r="Q359">
            <v>0</v>
          </cell>
          <cell r="R359">
            <v>0</v>
          </cell>
        </row>
        <row r="360">
          <cell r="A360" t="str">
            <v>01-15152-000-00-00-00</v>
          </cell>
          <cell r="B360" t="str">
            <v>AGGREGATE PROVISION - IMPROVEM</v>
          </cell>
          <cell r="D360">
            <v>-36065190.32</v>
          </cell>
          <cell r="E360">
            <v>0</v>
          </cell>
          <cell r="F360">
            <v>-36065190.32</v>
          </cell>
          <cell r="H360">
            <v>-41908460.079999998</v>
          </cell>
          <cell r="I360">
            <v>0</v>
          </cell>
          <cell r="J360">
            <v>-41908460.079999998</v>
          </cell>
          <cell r="L360">
            <v>-41908460.079999998</v>
          </cell>
          <cell r="M360">
            <v>0</v>
          </cell>
          <cell r="N360">
            <v>-41908460.079999998</v>
          </cell>
          <cell r="P360">
            <v>-48345306.340000004</v>
          </cell>
          <cell r="Q360">
            <v>0</v>
          </cell>
          <cell r="R360">
            <v>-48345306.340000004</v>
          </cell>
        </row>
        <row r="361">
          <cell r="A361" t="str">
            <v>01-15502-000-00-00-00</v>
          </cell>
          <cell r="B361" t="str">
            <v>IMPROVEMENT - C B BUILDING</v>
          </cell>
          <cell r="D361">
            <v>60233133.07</v>
          </cell>
          <cell r="E361">
            <v>60233133.07</v>
          </cell>
          <cell r="F361">
            <v>0</v>
          </cell>
          <cell r="H361">
            <v>69669075.739999995</v>
          </cell>
          <cell r="I361">
            <v>69669075.739999995</v>
          </cell>
          <cell r="J361">
            <v>0</v>
          </cell>
          <cell r="L361">
            <v>69669075.739999995</v>
          </cell>
          <cell r="M361">
            <v>69669075.739999995</v>
          </cell>
          <cell r="N361">
            <v>0</v>
          </cell>
          <cell r="P361">
            <v>75385622.459999993</v>
          </cell>
          <cell r="Q361">
            <v>75385622.459999993</v>
          </cell>
          <cell r="R361">
            <v>0</v>
          </cell>
        </row>
        <row r="362">
          <cell r="A362" t="str">
            <v>01-15502-000-14-00-00</v>
          </cell>
          <cell r="D362">
            <v>0</v>
          </cell>
          <cell r="E362">
            <v>0</v>
          </cell>
          <cell r="F362">
            <v>0</v>
          </cell>
          <cell r="H362">
            <v>0</v>
          </cell>
          <cell r="I362">
            <v>0</v>
          </cell>
          <cell r="J362">
            <v>0</v>
          </cell>
          <cell r="L362">
            <v>0</v>
          </cell>
          <cell r="M362">
            <v>0</v>
          </cell>
          <cell r="N362">
            <v>0</v>
          </cell>
          <cell r="P362">
            <v>0</v>
          </cell>
          <cell r="Q362">
            <v>0</v>
          </cell>
          <cell r="R362">
            <v>0</v>
          </cell>
        </row>
        <row r="363">
          <cell r="A363" t="str">
            <v>01-15502-000-17-00-00</v>
          </cell>
          <cell r="D363">
            <v>0</v>
          </cell>
          <cell r="E363">
            <v>0</v>
          </cell>
          <cell r="F363">
            <v>0</v>
          </cell>
          <cell r="H363">
            <v>0</v>
          </cell>
          <cell r="I363">
            <v>0</v>
          </cell>
          <cell r="J363">
            <v>0</v>
          </cell>
          <cell r="L363">
            <v>0</v>
          </cell>
          <cell r="M363">
            <v>0</v>
          </cell>
          <cell r="N363">
            <v>0</v>
          </cell>
          <cell r="P363">
            <v>0</v>
          </cell>
          <cell r="Q363">
            <v>0</v>
          </cell>
          <cell r="R363">
            <v>0</v>
          </cell>
        </row>
        <row r="364">
          <cell r="A364" t="str">
            <v>01-15512-000-00-00-00</v>
          </cell>
          <cell r="B364" t="str">
            <v>TO BE NAMED</v>
          </cell>
          <cell r="D364">
            <v>0</v>
          </cell>
          <cell r="E364">
            <v>0</v>
          </cell>
          <cell r="F364">
            <v>0</v>
          </cell>
          <cell r="H364">
            <v>0</v>
          </cell>
          <cell r="I364">
            <v>0</v>
          </cell>
          <cell r="J364">
            <v>0</v>
          </cell>
          <cell r="L364">
            <v>0</v>
          </cell>
          <cell r="M364">
            <v>0</v>
          </cell>
          <cell r="N364">
            <v>0</v>
          </cell>
          <cell r="P364">
            <v>0</v>
          </cell>
          <cell r="Q364">
            <v>0</v>
          </cell>
          <cell r="R364">
            <v>0</v>
          </cell>
        </row>
        <row r="365">
          <cell r="A365" t="str">
            <v>01-15513-000-00-00-00</v>
          </cell>
          <cell r="B365" t="str">
            <v>IMPROVEMENTS - CAFETERIA</v>
          </cell>
          <cell r="D365">
            <v>0</v>
          </cell>
          <cell r="E365">
            <v>0</v>
          </cell>
          <cell r="F365">
            <v>0</v>
          </cell>
          <cell r="H365">
            <v>0</v>
          </cell>
          <cell r="I365">
            <v>0</v>
          </cell>
          <cell r="J365">
            <v>0</v>
          </cell>
          <cell r="L365">
            <v>0</v>
          </cell>
          <cell r="M365">
            <v>0</v>
          </cell>
          <cell r="N365">
            <v>0</v>
          </cell>
          <cell r="P365">
            <v>0</v>
          </cell>
          <cell r="Q365">
            <v>0</v>
          </cell>
          <cell r="R365">
            <v>0</v>
          </cell>
        </row>
        <row r="366">
          <cell r="A366" t="str">
            <v>01-15524-000-00-00-00</v>
          </cell>
          <cell r="B366" t="str">
            <v>IMP EX CONT. SAN F'DO</v>
          </cell>
          <cell r="D366">
            <v>0</v>
          </cell>
          <cell r="E366">
            <v>0</v>
          </cell>
          <cell r="F366">
            <v>0</v>
          </cell>
          <cell r="H366">
            <v>0</v>
          </cell>
          <cell r="I366">
            <v>0</v>
          </cell>
          <cell r="J366">
            <v>0</v>
          </cell>
          <cell r="L366">
            <v>0</v>
          </cell>
          <cell r="M366">
            <v>0</v>
          </cell>
          <cell r="N366">
            <v>0</v>
          </cell>
          <cell r="P366">
            <v>0</v>
          </cell>
          <cell r="Q366">
            <v>0</v>
          </cell>
          <cell r="R366">
            <v>0</v>
          </cell>
        </row>
        <row r="367">
          <cell r="A367" t="str">
            <v>01-15525-000-00-00-00</v>
          </cell>
          <cell r="B367" t="str">
            <v>IMPROVEMENT - EXCH. CONTROL, S</v>
          </cell>
          <cell r="D367">
            <v>0</v>
          </cell>
          <cell r="E367">
            <v>0</v>
          </cell>
          <cell r="F367">
            <v>0</v>
          </cell>
          <cell r="H367">
            <v>0</v>
          </cell>
          <cell r="I367">
            <v>0</v>
          </cell>
          <cell r="J367">
            <v>0</v>
          </cell>
          <cell r="L367">
            <v>0</v>
          </cell>
          <cell r="M367">
            <v>0</v>
          </cell>
          <cell r="N367">
            <v>0</v>
          </cell>
          <cell r="P367">
            <v>0</v>
          </cell>
          <cell r="Q367">
            <v>0</v>
          </cell>
          <cell r="R367">
            <v>0</v>
          </cell>
        </row>
        <row r="368">
          <cell r="A368" t="str">
            <v>01-15528-000-00-00-00</v>
          </cell>
          <cell r="B368" t="str">
            <v>IMPROVEMENT-NIB MALL SCARBOROU</v>
          </cell>
          <cell r="D368">
            <v>0</v>
          </cell>
          <cell r="E368">
            <v>0</v>
          </cell>
          <cell r="F368">
            <v>0</v>
          </cell>
          <cell r="H368">
            <v>0</v>
          </cell>
          <cell r="I368">
            <v>0</v>
          </cell>
          <cell r="J368">
            <v>0</v>
          </cell>
          <cell r="L368">
            <v>0</v>
          </cell>
          <cell r="M368">
            <v>0</v>
          </cell>
          <cell r="N368">
            <v>0</v>
          </cell>
          <cell r="P368">
            <v>0</v>
          </cell>
          <cell r="Q368">
            <v>0</v>
          </cell>
          <cell r="R368">
            <v>0</v>
          </cell>
        </row>
        <row r="369">
          <cell r="A369" t="str">
            <v>01-15600-000-00-00-00</v>
          </cell>
          <cell r="B369" t="str">
            <v>CONTINGENCY</v>
          </cell>
          <cell r="D369">
            <v>0</v>
          </cell>
          <cell r="E369">
            <v>0</v>
          </cell>
          <cell r="F369">
            <v>0</v>
          </cell>
          <cell r="H369">
            <v>0</v>
          </cell>
          <cell r="I369">
            <v>0</v>
          </cell>
          <cell r="J369">
            <v>0</v>
          </cell>
          <cell r="L369">
            <v>0</v>
          </cell>
          <cell r="M369">
            <v>0</v>
          </cell>
          <cell r="N369">
            <v>0</v>
          </cell>
          <cell r="P369">
            <v>0</v>
          </cell>
          <cell r="Q369">
            <v>0</v>
          </cell>
          <cell r="R369">
            <v>0</v>
          </cell>
        </row>
        <row r="370">
          <cell r="A370" t="str">
            <v>01-16001-000-00-00-00</v>
          </cell>
          <cell r="B370" t="str">
            <v>OUT-CLEARINGS</v>
          </cell>
          <cell r="D370">
            <v>1543385179.8499999</v>
          </cell>
          <cell r="E370">
            <v>1543385179.8499999</v>
          </cell>
          <cell r="F370">
            <v>0</v>
          </cell>
          <cell r="H370">
            <v>1651315657.76</v>
          </cell>
          <cell r="I370">
            <v>1651315657.76</v>
          </cell>
          <cell r="J370">
            <v>0</v>
          </cell>
          <cell r="L370">
            <v>1651315657.76</v>
          </cell>
          <cell r="M370">
            <v>1651315657.76</v>
          </cell>
          <cell r="N370">
            <v>0</v>
          </cell>
          <cell r="P370">
            <v>2292785918.8699999</v>
          </cell>
          <cell r="Q370">
            <v>2292785918.8699999</v>
          </cell>
          <cell r="R370">
            <v>0</v>
          </cell>
        </row>
        <row r="371">
          <cell r="A371" t="str">
            <v>01-16002-000-00-00-00</v>
          </cell>
          <cell r="B371" t="str">
            <v>IN-CLEARINGS</v>
          </cell>
          <cell r="D371">
            <v>0</v>
          </cell>
          <cell r="E371">
            <v>0</v>
          </cell>
          <cell r="F371">
            <v>0</v>
          </cell>
          <cell r="H371">
            <v>0</v>
          </cell>
          <cell r="I371">
            <v>0</v>
          </cell>
          <cell r="J371">
            <v>0</v>
          </cell>
          <cell r="L371">
            <v>0</v>
          </cell>
          <cell r="M371">
            <v>0</v>
          </cell>
          <cell r="N371">
            <v>0</v>
          </cell>
          <cell r="P371">
            <v>0</v>
          </cell>
          <cell r="Q371">
            <v>0</v>
          </cell>
          <cell r="R371">
            <v>0</v>
          </cell>
        </row>
        <row r="372">
          <cell r="A372" t="str">
            <v>01-16003-000-00-00-00</v>
          </cell>
          <cell r="B372" t="str">
            <v>LOCAL UNCLEARED ITEMS</v>
          </cell>
          <cell r="D372">
            <v>0</v>
          </cell>
          <cell r="E372">
            <v>0</v>
          </cell>
          <cell r="F372">
            <v>0</v>
          </cell>
          <cell r="H372">
            <v>0</v>
          </cell>
          <cell r="I372">
            <v>0</v>
          </cell>
          <cell r="J372">
            <v>0</v>
          </cell>
          <cell r="L372">
            <v>0</v>
          </cell>
          <cell r="M372">
            <v>0</v>
          </cell>
          <cell r="N372">
            <v>0</v>
          </cell>
          <cell r="P372">
            <v>0</v>
          </cell>
          <cell r="Q372">
            <v>0</v>
          </cell>
          <cell r="R372">
            <v>0</v>
          </cell>
        </row>
        <row r="373">
          <cell r="A373" t="str">
            <v>01-16004-000-00-00-00</v>
          </cell>
          <cell r="B373" t="str">
            <v>FOREIGN UNCLEARED ITEMS</v>
          </cell>
          <cell r="D373">
            <v>0</v>
          </cell>
          <cell r="E373">
            <v>0</v>
          </cell>
          <cell r="F373">
            <v>0</v>
          </cell>
          <cell r="H373">
            <v>0</v>
          </cell>
          <cell r="I373">
            <v>0</v>
          </cell>
          <cell r="J373">
            <v>0</v>
          </cell>
          <cell r="L373">
            <v>0</v>
          </cell>
          <cell r="M373">
            <v>0</v>
          </cell>
          <cell r="N373">
            <v>0</v>
          </cell>
          <cell r="P373">
            <v>0</v>
          </cell>
          <cell r="Q373">
            <v>0</v>
          </cell>
          <cell r="R373">
            <v>0</v>
          </cell>
        </row>
        <row r="374">
          <cell r="A374" t="str">
            <v>01-16004-001-00-00-00</v>
          </cell>
          <cell r="D374">
            <v>0</v>
          </cell>
          <cell r="E374">
            <v>0</v>
          </cell>
          <cell r="F374">
            <v>0</v>
          </cell>
          <cell r="H374">
            <v>0</v>
          </cell>
          <cell r="I374">
            <v>0</v>
          </cell>
          <cell r="J374">
            <v>0</v>
          </cell>
          <cell r="L374">
            <v>0</v>
          </cell>
          <cell r="M374">
            <v>0</v>
          </cell>
          <cell r="N374">
            <v>0</v>
          </cell>
          <cell r="P374">
            <v>0</v>
          </cell>
          <cell r="Q374">
            <v>0</v>
          </cell>
          <cell r="R374">
            <v>0</v>
          </cell>
        </row>
        <row r="375">
          <cell r="A375" t="str">
            <v>01-16004-002-00-00-00</v>
          </cell>
          <cell r="D375">
            <v>0</v>
          </cell>
          <cell r="E375">
            <v>0</v>
          </cell>
          <cell r="F375">
            <v>0</v>
          </cell>
          <cell r="H375">
            <v>0</v>
          </cell>
          <cell r="I375">
            <v>0</v>
          </cell>
          <cell r="J375">
            <v>0</v>
          </cell>
          <cell r="L375">
            <v>0</v>
          </cell>
          <cell r="M375">
            <v>0</v>
          </cell>
          <cell r="N375">
            <v>0</v>
          </cell>
          <cell r="P375">
            <v>0</v>
          </cell>
          <cell r="Q375">
            <v>0</v>
          </cell>
          <cell r="R375">
            <v>0</v>
          </cell>
        </row>
        <row r="376">
          <cell r="A376" t="str">
            <v>01-16004-004-00-00-00</v>
          </cell>
          <cell r="D376">
            <v>0</v>
          </cell>
          <cell r="E376">
            <v>0</v>
          </cell>
          <cell r="F376">
            <v>0</v>
          </cell>
          <cell r="H376">
            <v>0</v>
          </cell>
          <cell r="I376">
            <v>0</v>
          </cell>
          <cell r="J376">
            <v>0</v>
          </cell>
          <cell r="L376">
            <v>0</v>
          </cell>
          <cell r="M376">
            <v>0</v>
          </cell>
          <cell r="N376">
            <v>0</v>
          </cell>
          <cell r="P376">
            <v>0</v>
          </cell>
          <cell r="Q376">
            <v>0</v>
          </cell>
          <cell r="R376">
            <v>0</v>
          </cell>
        </row>
        <row r="377">
          <cell r="A377" t="str">
            <v>01-16004-005-00-00-00</v>
          </cell>
          <cell r="D377">
            <v>0</v>
          </cell>
          <cell r="E377">
            <v>0</v>
          </cell>
          <cell r="F377">
            <v>0</v>
          </cell>
          <cell r="H377">
            <v>0</v>
          </cell>
          <cell r="I377">
            <v>0</v>
          </cell>
          <cell r="J377">
            <v>0</v>
          </cell>
          <cell r="L377">
            <v>0</v>
          </cell>
          <cell r="M377">
            <v>0</v>
          </cell>
          <cell r="N377">
            <v>0</v>
          </cell>
          <cell r="P377">
            <v>0</v>
          </cell>
          <cell r="Q377">
            <v>0</v>
          </cell>
          <cell r="R377">
            <v>0</v>
          </cell>
        </row>
        <row r="378">
          <cell r="A378" t="str">
            <v>01-16004-007-00-00-00</v>
          </cell>
          <cell r="D378">
            <v>0</v>
          </cell>
          <cell r="E378">
            <v>0</v>
          </cell>
          <cell r="F378">
            <v>0</v>
          </cell>
          <cell r="H378">
            <v>0</v>
          </cell>
          <cell r="I378">
            <v>0</v>
          </cell>
          <cell r="J378">
            <v>0</v>
          </cell>
          <cell r="L378">
            <v>0</v>
          </cell>
          <cell r="M378">
            <v>0</v>
          </cell>
          <cell r="N378">
            <v>0</v>
          </cell>
          <cell r="P378">
            <v>0</v>
          </cell>
          <cell r="Q378">
            <v>0</v>
          </cell>
          <cell r="R378">
            <v>0</v>
          </cell>
        </row>
        <row r="379">
          <cell r="A379" t="str">
            <v>01-16004-010-00-00-00</v>
          </cell>
          <cell r="D379">
            <v>0</v>
          </cell>
          <cell r="E379">
            <v>0</v>
          </cell>
          <cell r="F379">
            <v>0</v>
          </cell>
          <cell r="H379">
            <v>0</v>
          </cell>
          <cell r="I379">
            <v>0</v>
          </cell>
          <cell r="J379">
            <v>0</v>
          </cell>
          <cell r="L379">
            <v>0</v>
          </cell>
          <cell r="M379">
            <v>0</v>
          </cell>
          <cell r="N379">
            <v>0</v>
          </cell>
          <cell r="P379">
            <v>0</v>
          </cell>
          <cell r="Q379">
            <v>0</v>
          </cell>
          <cell r="R379">
            <v>0</v>
          </cell>
        </row>
        <row r="380">
          <cell r="A380" t="str">
            <v>01-16004-999-00-00-00</v>
          </cell>
          <cell r="D380">
            <v>0</v>
          </cell>
          <cell r="E380">
            <v>0</v>
          </cell>
          <cell r="F380">
            <v>0</v>
          </cell>
          <cell r="H380">
            <v>0</v>
          </cell>
          <cell r="I380">
            <v>0</v>
          </cell>
          <cell r="J380">
            <v>0</v>
          </cell>
          <cell r="L380">
            <v>0</v>
          </cell>
          <cell r="M380">
            <v>0</v>
          </cell>
          <cell r="N380">
            <v>0</v>
          </cell>
          <cell r="P380">
            <v>0</v>
          </cell>
          <cell r="Q380">
            <v>0</v>
          </cell>
          <cell r="R380">
            <v>0</v>
          </cell>
        </row>
        <row r="381">
          <cell r="A381" t="str">
            <v>01-16005-000-00-00-00</v>
          </cell>
          <cell r="B381" t="str">
            <v>SETTLEMENT OF CLEARINGS</v>
          </cell>
          <cell r="D381">
            <v>0</v>
          </cell>
          <cell r="E381">
            <v>0</v>
          </cell>
          <cell r="F381">
            <v>0</v>
          </cell>
          <cell r="H381">
            <v>0</v>
          </cell>
          <cell r="I381">
            <v>0</v>
          </cell>
          <cell r="J381">
            <v>0</v>
          </cell>
          <cell r="L381">
            <v>0</v>
          </cell>
          <cell r="M381">
            <v>0</v>
          </cell>
          <cell r="N381">
            <v>0</v>
          </cell>
          <cell r="P381">
            <v>0</v>
          </cell>
          <cell r="Q381">
            <v>0</v>
          </cell>
          <cell r="R381">
            <v>0</v>
          </cell>
        </row>
        <row r="382">
          <cell r="A382" t="str">
            <v>01-16006-000-00-00-00</v>
          </cell>
          <cell r="B382" t="str">
            <v>CLEARINGS CHEQUE CONTROL ACCOU</v>
          </cell>
          <cell r="D382">
            <v>0</v>
          </cell>
          <cell r="E382">
            <v>0</v>
          </cell>
          <cell r="F382">
            <v>0</v>
          </cell>
          <cell r="H382">
            <v>90600</v>
          </cell>
          <cell r="I382">
            <v>90600</v>
          </cell>
          <cell r="J382">
            <v>0</v>
          </cell>
          <cell r="L382">
            <v>90600</v>
          </cell>
          <cell r="M382">
            <v>90600</v>
          </cell>
          <cell r="N382">
            <v>0</v>
          </cell>
          <cell r="P382">
            <v>168000</v>
          </cell>
          <cell r="Q382">
            <v>168000</v>
          </cell>
          <cell r="R382">
            <v>0</v>
          </cell>
        </row>
        <row r="383">
          <cell r="A383" t="str">
            <v>01-16090-000-00-00-00</v>
          </cell>
          <cell r="B383" t="str">
            <v>SUSPENSE A/C - UNCLEARED ITEMS</v>
          </cell>
          <cell r="D383">
            <v>85828439.959999993</v>
          </cell>
          <cell r="E383">
            <v>85828439.959999993</v>
          </cell>
          <cell r="F383">
            <v>0</v>
          </cell>
          <cell r="H383">
            <v>86585280.390000001</v>
          </cell>
          <cell r="I383">
            <v>86585280.390000001</v>
          </cell>
          <cell r="J383">
            <v>0</v>
          </cell>
          <cell r="L383">
            <v>86585280.390000001</v>
          </cell>
          <cell r="M383">
            <v>86585280.390000001</v>
          </cell>
          <cell r="N383">
            <v>0</v>
          </cell>
          <cell r="P383">
            <v>183771623.75999999</v>
          </cell>
          <cell r="Q383">
            <v>183771623.75999999</v>
          </cell>
          <cell r="R383">
            <v>0</v>
          </cell>
        </row>
        <row r="384">
          <cell r="A384" t="str">
            <v>01-17012-000-00-00-00</v>
          </cell>
          <cell r="B384" t="str">
            <v>MORTGAGE LOANS</v>
          </cell>
          <cell r="D384">
            <v>5724802.9900000002</v>
          </cell>
          <cell r="E384">
            <v>5724802.9900000002</v>
          </cell>
          <cell r="F384">
            <v>0</v>
          </cell>
          <cell r="H384">
            <v>4798321.8600000003</v>
          </cell>
          <cell r="I384">
            <v>4798321.8600000003</v>
          </cell>
          <cell r="J384">
            <v>0</v>
          </cell>
          <cell r="L384">
            <v>4798321.8600000003</v>
          </cell>
          <cell r="M384">
            <v>4798321.8600000003</v>
          </cell>
          <cell r="N384">
            <v>0</v>
          </cell>
          <cell r="P384">
            <v>4040876.53</v>
          </cell>
          <cell r="Q384">
            <v>4040876.53</v>
          </cell>
          <cell r="R384">
            <v>0</v>
          </cell>
        </row>
        <row r="385">
          <cell r="A385" t="str">
            <v>01-17013-000-00-00-00</v>
          </cell>
          <cell r="B385" t="str">
            <v>HOME INSURANCE LOANS</v>
          </cell>
          <cell r="D385">
            <v>185964.51</v>
          </cell>
          <cell r="E385">
            <v>185964.51</v>
          </cell>
          <cell r="F385">
            <v>0</v>
          </cell>
          <cell r="H385">
            <v>214469.44</v>
          </cell>
          <cell r="I385">
            <v>214469.44</v>
          </cell>
          <cell r="J385">
            <v>0</v>
          </cell>
          <cell r="L385">
            <v>214469.44</v>
          </cell>
          <cell r="M385">
            <v>214469.44</v>
          </cell>
          <cell r="N385">
            <v>0</v>
          </cell>
          <cell r="P385">
            <v>207973.28</v>
          </cell>
          <cell r="Q385">
            <v>207973.28</v>
          </cell>
          <cell r="R385">
            <v>0</v>
          </cell>
        </row>
        <row r="386">
          <cell r="A386" t="str">
            <v>01-17014-000-00-00-00</v>
          </cell>
          <cell r="B386" t="str">
            <v>MOTOR CAR LOANS</v>
          </cell>
          <cell r="D386">
            <v>8556173.3499999996</v>
          </cell>
          <cell r="E386">
            <v>8556173.3499999996</v>
          </cell>
          <cell r="F386">
            <v>0</v>
          </cell>
          <cell r="H386">
            <v>8680302.2799999993</v>
          </cell>
          <cell r="I386">
            <v>8680302.2799999993</v>
          </cell>
          <cell r="J386">
            <v>0</v>
          </cell>
          <cell r="L386">
            <v>8680302.2799999993</v>
          </cell>
          <cell r="M386">
            <v>8680302.2799999993</v>
          </cell>
          <cell r="N386">
            <v>0</v>
          </cell>
          <cell r="P386">
            <v>7686439.8600000003</v>
          </cell>
          <cell r="Q386">
            <v>7686439.8600000003</v>
          </cell>
          <cell r="R386">
            <v>0</v>
          </cell>
        </row>
        <row r="387">
          <cell r="A387" t="str">
            <v>01-17015-000-00-00-00</v>
          </cell>
          <cell r="B387" t="str">
            <v>ACCOUNTABLE ADVANCES</v>
          </cell>
          <cell r="D387">
            <v>73030.47</v>
          </cell>
          <cell r="E387">
            <v>73030.47</v>
          </cell>
          <cell r="F387">
            <v>0</v>
          </cell>
          <cell r="H387">
            <v>41282.120000000003</v>
          </cell>
          <cell r="I387">
            <v>41282.120000000003</v>
          </cell>
          <cell r="J387">
            <v>0</v>
          </cell>
          <cell r="L387">
            <v>41282.120000000003</v>
          </cell>
          <cell r="M387">
            <v>41282.120000000003</v>
          </cell>
          <cell r="N387">
            <v>0</v>
          </cell>
          <cell r="P387">
            <v>265102.2</v>
          </cell>
          <cell r="Q387">
            <v>265102.2</v>
          </cell>
          <cell r="R387">
            <v>0</v>
          </cell>
        </row>
        <row r="388">
          <cell r="A388" t="str">
            <v>01-17016-000-00-00-00</v>
          </cell>
          <cell r="B388" t="str">
            <v>CAR INSURANCE LOANS</v>
          </cell>
          <cell r="D388">
            <v>303207.69</v>
          </cell>
          <cell r="E388">
            <v>303207.69</v>
          </cell>
          <cell r="F388">
            <v>0</v>
          </cell>
          <cell r="H388">
            <v>354249.17</v>
          </cell>
          <cell r="I388">
            <v>354249.17</v>
          </cell>
          <cell r="J388">
            <v>0</v>
          </cell>
          <cell r="L388">
            <v>354249.17</v>
          </cell>
          <cell r="M388">
            <v>354249.17</v>
          </cell>
          <cell r="N388">
            <v>0</v>
          </cell>
          <cell r="P388">
            <v>371853.78</v>
          </cell>
          <cell r="Q388">
            <v>371853.78</v>
          </cell>
          <cell r="R388">
            <v>0</v>
          </cell>
        </row>
        <row r="389">
          <cell r="A389" t="str">
            <v>01-17017-000-00-00-00</v>
          </cell>
          <cell r="B389" t="str">
            <v>HOUSE REPAIR (100) PRINCIPAL</v>
          </cell>
          <cell r="D389">
            <v>256128.39</v>
          </cell>
          <cell r="E389">
            <v>256128.39</v>
          </cell>
          <cell r="F389">
            <v>0</v>
          </cell>
          <cell r="H389">
            <v>673887.37</v>
          </cell>
          <cell r="I389">
            <v>673887.37</v>
          </cell>
          <cell r="J389">
            <v>0</v>
          </cell>
          <cell r="L389">
            <v>673887.37</v>
          </cell>
          <cell r="M389">
            <v>673887.37</v>
          </cell>
          <cell r="N389">
            <v>0</v>
          </cell>
          <cell r="P389">
            <v>814592.63</v>
          </cell>
          <cell r="Q389">
            <v>814592.63</v>
          </cell>
          <cell r="R389">
            <v>0</v>
          </cell>
        </row>
        <row r="390">
          <cell r="A390" t="str">
            <v>01-17020-000-00-00-00</v>
          </cell>
          <cell r="B390" t="str">
            <v>PERSONAL ADVANCES</v>
          </cell>
          <cell r="D390">
            <v>379650.8</v>
          </cell>
          <cell r="E390">
            <v>379650.8</v>
          </cell>
          <cell r="F390">
            <v>0</v>
          </cell>
          <cell r="H390">
            <v>209388.63</v>
          </cell>
          <cell r="I390">
            <v>209388.63</v>
          </cell>
          <cell r="J390">
            <v>0</v>
          </cell>
          <cell r="L390">
            <v>209388.63</v>
          </cell>
          <cell r="M390">
            <v>209388.63</v>
          </cell>
          <cell r="N390">
            <v>0</v>
          </cell>
          <cell r="P390">
            <v>182594.63</v>
          </cell>
          <cell r="Q390">
            <v>182594.63</v>
          </cell>
          <cell r="R390">
            <v>0</v>
          </cell>
        </row>
        <row r="391">
          <cell r="A391" t="str">
            <v>01-17022-000-00-00-00</v>
          </cell>
          <cell r="B391" t="str">
            <v>SPONSORSHIP ALLOWANCES</v>
          </cell>
          <cell r="D391">
            <v>0</v>
          </cell>
          <cell r="E391">
            <v>0</v>
          </cell>
          <cell r="F391">
            <v>0</v>
          </cell>
          <cell r="H391">
            <v>0</v>
          </cell>
          <cell r="I391">
            <v>0</v>
          </cell>
          <cell r="J391">
            <v>0</v>
          </cell>
          <cell r="L391">
            <v>0</v>
          </cell>
          <cell r="M391">
            <v>0</v>
          </cell>
          <cell r="N391">
            <v>0</v>
          </cell>
          <cell r="P391">
            <v>0</v>
          </cell>
          <cell r="Q391">
            <v>0</v>
          </cell>
          <cell r="R391">
            <v>0</v>
          </cell>
        </row>
        <row r="392">
          <cell r="A392" t="str">
            <v>01-17024-000-00-00-00</v>
          </cell>
          <cell r="B392" t="str">
            <v>STUDY INCENTIVE LOANS</v>
          </cell>
          <cell r="D392">
            <v>435465.83</v>
          </cell>
          <cell r="E392">
            <v>435465.83</v>
          </cell>
          <cell r="F392">
            <v>0</v>
          </cell>
          <cell r="H392">
            <v>332229.34999999998</v>
          </cell>
          <cell r="I392">
            <v>332229.34999999998</v>
          </cell>
          <cell r="J392">
            <v>0</v>
          </cell>
          <cell r="L392">
            <v>332229.34999999998</v>
          </cell>
          <cell r="M392">
            <v>332229.34999999998</v>
          </cell>
          <cell r="N392">
            <v>0</v>
          </cell>
          <cell r="P392">
            <v>236639.15</v>
          </cell>
          <cell r="Q392">
            <v>236639.15</v>
          </cell>
          <cell r="R392">
            <v>0</v>
          </cell>
        </row>
        <row r="393">
          <cell r="A393" t="str">
            <v>01-17025-000-00-00-00</v>
          </cell>
          <cell r="B393" t="str">
            <v>COMPUTER LOANS</v>
          </cell>
          <cell r="D393">
            <v>149475.47</v>
          </cell>
          <cell r="E393">
            <v>149475.47</v>
          </cell>
          <cell r="F393">
            <v>0</v>
          </cell>
          <cell r="H393">
            <v>139154.51</v>
          </cell>
          <cell r="I393">
            <v>139154.51</v>
          </cell>
          <cell r="J393">
            <v>0</v>
          </cell>
          <cell r="L393">
            <v>139154.51</v>
          </cell>
          <cell r="M393">
            <v>139154.51</v>
          </cell>
          <cell r="N393">
            <v>0</v>
          </cell>
          <cell r="P393">
            <v>189396.94</v>
          </cell>
          <cell r="Q393">
            <v>189396.94</v>
          </cell>
          <cell r="R393">
            <v>0</v>
          </cell>
        </row>
        <row r="394">
          <cell r="A394" t="str">
            <v>01-17105-000-00-00-00</v>
          </cell>
          <cell r="B394" t="str">
            <v>AUDITORIUM RENTAL RECEIVABLE</v>
          </cell>
          <cell r="D394">
            <v>0</v>
          </cell>
          <cell r="E394">
            <v>0</v>
          </cell>
          <cell r="F394">
            <v>0</v>
          </cell>
          <cell r="H394">
            <v>33667.25</v>
          </cell>
          <cell r="I394">
            <v>33667.25</v>
          </cell>
          <cell r="J394">
            <v>0</v>
          </cell>
          <cell r="L394">
            <v>33667.25</v>
          </cell>
          <cell r="M394">
            <v>33667.25</v>
          </cell>
          <cell r="N394">
            <v>0</v>
          </cell>
          <cell r="P394">
            <v>39279.4</v>
          </cell>
          <cell r="Q394">
            <v>39279.4</v>
          </cell>
          <cell r="R394">
            <v>0</v>
          </cell>
        </row>
        <row r="395">
          <cell r="A395" t="str">
            <v>01-17106-000-00-00-00</v>
          </cell>
          <cell r="B395" t="str">
            <v>INCOME RECEIVABLE - CAR PARK</v>
          </cell>
          <cell r="E395">
            <v>0</v>
          </cell>
          <cell r="F395">
            <v>0</v>
          </cell>
          <cell r="I395">
            <v>0</v>
          </cell>
          <cell r="J395">
            <v>0</v>
          </cell>
          <cell r="L395">
            <v>0</v>
          </cell>
          <cell r="M395">
            <v>0</v>
          </cell>
          <cell r="N395">
            <v>0</v>
          </cell>
          <cell r="P395">
            <v>134841.88</v>
          </cell>
          <cell r="Q395">
            <v>134841.88</v>
          </cell>
          <cell r="R395">
            <v>0</v>
          </cell>
        </row>
        <row r="396">
          <cell r="A396" t="str">
            <v>01-17110-000-00-00-00</v>
          </cell>
          <cell r="B396" t="str">
            <v>BILATERAL ORGANISATIONS</v>
          </cell>
          <cell r="D396">
            <v>0</v>
          </cell>
          <cell r="E396">
            <v>0</v>
          </cell>
          <cell r="F396">
            <v>0</v>
          </cell>
          <cell r="H396">
            <v>0</v>
          </cell>
          <cell r="I396">
            <v>0</v>
          </cell>
          <cell r="J396">
            <v>0</v>
          </cell>
          <cell r="L396">
            <v>0</v>
          </cell>
          <cell r="M396">
            <v>0</v>
          </cell>
          <cell r="N396">
            <v>0</v>
          </cell>
          <cell r="P396">
            <v>0</v>
          </cell>
          <cell r="Q396">
            <v>0</v>
          </cell>
          <cell r="R396">
            <v>0</v>
          </cell>
        </row>
        <row r="397">
          <cell r="A397" t="str">
            <v>01-17110-141-00-00-00</v>
          </cell>
          <cell r="D397">
            <v>-1299661.3799999999</v>
          </cell>
          <cell r="E397">
            <v>0</v>
          </cell>
          <cell r="F397">
            <v>-1299661.3799999999</v>
          </cell>
          <cell r="H397">
            <v>185863.06</v>
          </cell>
          <cell r="I397">
            <v>185863.06</v>
          </cell>
          <cell r="J397">
            <v>0</v>
          </cell>
          <cell r="L397">
            <v>185863.06</v>
          </cell>
          <cell r="M397">
            <v>185863.06</v>
          </cell>
          <cell r="N397">
            <v>0</v>
          </cell>
          <cell r="P397">
            <v>-301458.37</v>
          </cell>
          <cell r="Q397">
            <v>0</v>
          </cell>
          <cell r="R397">
            <v>-301458.37</v>
          </cell>
        </row>
        <row r="398">
          <cell r="A398" t="str">
            <v>01-17110-142-00-00-00</v>
          </cell>
          <cell r="D398">
            <v>-1262788.76</v>
          </cell>
          <cell r="E398">
            <v>0</v>
          </cell>
          <cell r="F398">
            <v>-1262788.76</v>
          </cell>
          <cell r="H398">
            <v>-1660613.69</v>
          </cell>
          <cell r="I398">
            <v>0</v>
          </cell>
          <cell r="J398">
            <v>-1660613.69</v>
          </cell>
          <cell r="L398">
            <v>-1660613.69</v>
          </cell>
          <cell r="M398">
            <v>0</v>
          </cell>
          <cell r="N398">
            <v>-1660613.69</v>
          </cell>
          <cell r="P398">
            <v>-21661.7</v>
          </cell>
          <cell r="Q398">
            <v>0</v>
          </cell>
          <cell r="R398">
            <v>-21661.7</v>
          </cell>
        </row>
        <row r="399">
          <cell r="A399" t="str">
            <v>01-17110-143-00-00-00</v>
          </cell>
          <cell r="D399">
            <v>-25045.31</v>
          </cell>
          <cell r="E399">
            <v>0</v>
          </cell>
          <cell r="F399">
            <v>-25045.31</v>
          </cell>
          <cell r="H399">
            <v>-25053.9</v>
          </cell>
          <cell r="I399">
            <v>0</v>
          </cell>
          <cell r="J399">
            <v>-25053.9</v>
          </cell>
          <cell r="L399">
            <v>-25053.9</v>
          </cell>
          <cell r="M399">
            <v>0</v>
          </cell>
          <cell r="N399">
            <v>-25053.9</v>
          </cell>
          <cell r="P399">
            <v>-25058.58</v>
          </cell>
          <cell r="Q399">
            <v>0</v>
          </cell>
          <cell r="R399">
            <v>-25058.58</v>
          </cell>
        </row>
        <row r="400">
          <cell r="A400" t="str">
            <v>01-17110-144-00-00-00</v>
          </cell>
          <cell r="D400">
            <v>-4621636.1100000003</v>
          </cell>
          <cell r="E400">
            <v>0</v>
          </cell>
          <cell r="F400">
            <v>-4621636.1100000003</v>
          </cell>
          <cell r="H400">
            <v>-432889.18</v>
          </cell>
          <cell r="I400">
            <v>0</v>
          </cell>
          <cell r="J400">
            <v>-432889.18</v>
          </cell>
          <cell r="L400">
            <v>-432889.18</v>
          </cell>
          <cell r="M400">
            <v>0</v>
          </cell>
          <cell r="N400">
            <v>-432889.18</v>
          </cell>
          <cell r="P400">
            <v>-263688.53999999998</v>
          </cell>
          <cell r="Q400">
            <v>0</v>
          </cell>
          <cell r="R400">
            <v>-263688.53999999998</v>
          </cell>
        </row>
        <row r="401">
          <cell r="A401" t="str">
            <v>01-17110-145-00-00-00</v>
          </cell>
          <cell r="D401">
            <v>0</v>
          </cell>
          <cell r="E401">
            <v>0</v>
          </cell>
          <cell r="F401">
            <v>0</v>
          </cell>
          <cell r="H401">
            <v>448.19</v>
          </cell>
          <cell r="I401">
            <v>448.19</v>
          </cell>
          <cell r="J401">
            <v>0</v>
          </cell>
          <cell r="L401">
            <v>448.19</v>
          </cell>
          <cell r="M401">
            <v>448.19</v>
          </cell>
          <cell r="N401">
            <v>0</v>
          </cell>
          <cell r="P401">
            <v>29385.13</v>
          </cell>
          <cell r="Q401">
            <v>29385.13</v>
          </cell>
          <cell r="R401">
            <v>0</v>
          </cell>
        </row>
        <row r="402">
          <cell r="A402" t="str">
            <v>01-17110-146-00-00-00</v>
          </cell>
          <cell r="D402">
            <v>0</v>
          </cell>
          <cell r="E402">
            <v>0</v>
          </cell>
          <cell r="F402">
            <v>0</v>
          </cell>
          <cell r="H402">
            <v>0</v>
          </cell>
          <cell r="I402">
            <v>0</v>
          </cell>
          <cell r="J402">
            <v>0</v>
          </cell>
          <cell r="L402">
            <v>0</v>
          </cell>
          <cell r="M402">
            <v>0</v>
          </cell>
          <cell r="N402">
            <v>0</v>
          </cell>
          <cell r="P402">
            <v>0</v>
          </cell>
          <cell r="Q402">
            <v>0</v>
          </cell>
          <cell r="R402">
            <v>0</v>
          </cell>
        </row>
        <row r="403">
          <cell r="A403" t="str">
            <v>01-17120-000-00-00-00</v>
          </cell>
          <cell r="B403" t="str">
            <v>REGIONAL INSTITUTIONS</v>
          </cell>
          <cell r="D403">
            <v>0</v>
          </cell>
          <cell r="E403">
            <v>0</v>
          </cell>
          <cell r="F403">
            <v>0</v>
          </cell>
          <cell r="H403">
            <v>0</v>
          </cell>
          <cell r="I403">
            <v>0</v>
          </cell>
          <cell r="J403">
            <v>0</v>
          </cell>
          <cell r="L403">
            <v>0</v>
          </cell>
          <cell r="M403">
            <v>0</v>
          </cell>
          <cell r="N403">
            <v>0</v>
          </cell>
          <cell r="P403">
            <v>0</v>
          </cell>
          <cell r="Q403">
            <v>0</v>
          </cell>
          <cell r="R403">
            <v>0</v>
          </cell>
        </row>
        <row r="404">
          <cell r="A404" t="str">
            <v>01-17120-150-00-00-00</v>
          </cell>
          <cell r="D404">
            <v>94858794.260000005</v>
          </cell>
          <cell r="E404">
            <v>94858794.260000005</v>
          </cell>
          <cell r="F404">
            <v>0</v>
          </cell>
          <cell r="H404">
            <v>94891320.150000006</v>
          </cell>
          <cell r="I404">
            <v>94891320.150000006</v>
          </cell>
          <cell r="J404">
            <v>0</v>
          </cell>
          <cell r="L404">
            <v>94891320.150000006</v>
          </cell>
          <cell r="M404">
            <v>94891320.150000006</v>
          </cell>
          <cell r="N404">
            <v>0</v>
          </cell>
          <cell r="P404">
            <v>94909061.540000007</v>
          </cell>
          <cell r="Q404">
            <v>94909061.540000007</v>
          </cell>
          <cell r="R404">
            <v>0</v>
          </cell>
        </row>
        <row r="405">
          <cell r="A405" t="str">
            <v>01-17120-151-00-00-00</v>
          </cell>
          <cell r="D405">
            <v>0</v>
          </cell>
          <cell r="E405">
            <v>0</v>
          </cell>
          <cell r="F405">
            <v>0</v>
          </cell>
          <cell r="H405">
            <v>0</v>
          </cell>
          <cell r="I405">
            <v>0</v>
          </cell>
          <cell r="J405">
            <v>0</v>
          </cell>
          <cell r="L405">
            <v>0</v>
          </cell>
          <cell r="M405">
            <v>0</v>
          </cell>
          <cell r="N405">
            <v>0</v>
          </cell>
          <cell r="P405">
            <v>0</v>
          </cell>
          <cell r="Q405">
            <v>0</v>
          </cell>
          <cell r="R405">
            <v>0</v>
          </cell>
        </row>
        <row r="406">
          <cell r="A406" t="str">
            <v>01-17120-152-00-00-00</v>
          </cell>
          <cell r="D406">
            <v>0</v>
          </cell>
          <cell r="E406">
            <v>0</v>
          </cell>
          <cell r="F406">
            <v>0</v>
          </cell>
          <cell r="H406">
            <v>0</v>
          </cell>
          <cell r="I406">
            <v>0</v>
          </cell>
          <cell r="J406">
            <v>0</v>
          </cell>
          <cell r="L406">
            <v>0</v>
          </cell>
          <cell r="M406">
            <v>0</v>
          </cell>
          <cell r="N406">
            <v>0</v>
          </cell>
          <cell r="P406">
            <v>0</v>
          </cell>
          <cell r="Q406">
            <v>0</v>
          </cell>
          <cell r="R406">
            <v>0</v>
          </cell>
        </row>
        <row r="407">
          <cell r="A407" t="str">
            <v>01-17120-153-00-00-00</v>
          </cell>
          <cell r="D407">
            <v>0</v>
          </cell>
          <cell r="E407">
            <v>0</v>
          </cell>
          <cell r="F407">
            <v>0</v>
          </cell>
          <cell r="H407">
            <v>0</v>
          </cell>
          <cell r="I407">
            <v>0</v>
          </cell>
          <cell r="J407">
            <v>0</v>
          </cell>
          <cell r="L407">
            <v>0</v>
          </cell>
          <cell r="M407">
            <v>0</v>
          </cell>
          <cell r="N407">
            <v>0</v>
          </cell>
          <cell r="P407">
            <v>0</v>
          </cell>
          <cell r="Q407">
            <v>0</v>
          </cell>
          <cell r="R407">
            <v>0</v>
          </cell>
        </row>
        <row r="408">
          <cell r="A408" t="str">
            <v>01-17120-154-00-00-00</v>
          </cell>
          <cell r="D408">
            <v>0</v>
          </cell>
          <cell r="E408">
            <v>0</v>
          </cell>
          <cell r="F408">
            <v>0</v>
          </cell>
          <cell r="H408">
            <v>0</v>
          </cell>
          <cell r="I408">
            <v>0</v>
          </cell>
          <cell r="J408">
            <v>0</v>
          </cell>
          <cell r="L408">
            <v>0</v>
          </cell>
          <cell r="M408">
            <v>0</v>
          </cell>
          <cell r="N408">
            <v>0</v>
          </cell>
          <cell r="P408">
            <v>0</v>
          </cell>
          <cell r="Q408">
            <v>0</v>
          </cell>
          <cell r="R408">
            <v>0</v>
          </cell>
        </row>
        <row r="409">
          <cell r="A409" t="str">
            <v>01-17120-157-00-00-00</v>
          </cell>
          <cell r="D409">
            <v>215541.71</v>
          </cell>
          <cell r="E409">
            <v>215541.71</v>
          </cell>
          <cell r="F409">
            <v>0</v>
          </cell>
          <cell r="H409">
            <v>215541.71</v>
          </cell>
          <cell r="I409">
            <v>215541.71</v>
          </cell>
          <cell r="J409">
            <v>0</v>
          </cell>
          <cell r="L409">
            <v>215541.71</v>
          </cell>
          <cell r="M409">
            <v>215541.71</v>
          </cell>
          <cell r="N409">
            <v>0</v>
          </cell>
          <cell r="P409">
            <v>215541.71</v>
          </cell>
          <cell r="Q409">
            <v>215541.71</v>
          </cell>
          <cell r="R409">
            <v>0</v>
          </cell>
        </row>
        <row r="410">
          <cell r="A410" t="str">
            <v>01-17120-158-00-00-00</v>
          </cell>
          <cell r="D410">
            <v>0</v>
          </cell>
          <cell r="E410">
            <v>0</v>
          </cell>
          <cell r="F410">
            <v>0</v>
          </cell>
          <cell r="H410">
            <v>0</v>
          </cell>
          <cell r="I410">
            <v>0</v>
          </cell>
          <cell r="J410">
            <v>0</v>
          </cell>
          <cell r="L410">
            <v>0</v>
          </cell>
          <cell r="M410">
            <v>0</v>
          </cell>
          <cell r="N410">
            <v>0</v>
          </cell>
          <cell r="P410">
            <v>0</v>
          </cell>
          <cell r="Q410">
            <v>0</v>
          </cell>
          <cell r="R410">
            <v>0</v>
          </cell>
        </row>
        <row r="411">
          <cell r="A411" t="str">
            <v>01-17120-159-00-00-00</v>
          </cell>
          <cell r="D411">
            <v>0</v>
          </cell>
          <cell r="E411">
            <v>0</v>
          </cell>
          <cell r="F411">
            <v>0</v>
          </cell>
          <cell r="H411">
            <v>0</v>
          </cell>
          <cell r="I411">
            <v>0</v>
          </cell>
          <cell r="J411">
            <v>0</v>
          </cell>
          <cell r="L411">
            <v>0</v>
          </cell>
          <cell r="M411">
            <v>0</v>
          </cell>
          <cell r="N411">
            <v>0</v>
          </cell>
          <cell r="P411">
            <v>0</v>
          </cell>
          <cell r="Q411">
            <v>0</v>
          </cell>
          <cell r="R411">
            <v>0</v>
          </cell>
        </row>
        <row r="412">
          <cell r="A412" t="str">
            <v>01-17120-160-00-00-00</v>
          </cell>
          <cell r="D412">
            <v>229935438.37</v>
          </cell>
          <cell r="E412">
            <v>229935438.37</v>
          </cell>
          <cell r="F412">
            <v>0</v>
          </cell>
          <cell r="H412">
            <v>212975816.37</v>
          </cell>
          <cell r="I412">
            <v>212975816.37</v>
          </cell>
          <cell r="J412">
            <v>0</v>
          </cell>
          <cell r="L412">
            <v>212975816.37</v>
          </cell>
          <cell r="M412">
            <v>212975816.37</v>
          </cell>
          <cell r="N412">
            <v>0</v>
          </cell>
          <cell r="P412">
            <v>193180254.94</v>
          </cell>
          <cell r="Q412">
            <v>193180254.94</v>
          </cell>
          <cell r="R412">
            <v>0</v>
          </cell>
        </row>
        <row r="413">
          <cell r="A413" t="str">
            <v>01-17120-161-00-00-00</v>
          </cell>
          <cell r="D413">
            <v>0</v>
          </cell>
          <cell r="E413">
            <v>0</v>
          </cell>
          <cell r="F413">
            <v>0</v>
          </cell>
          <cell r="H413">
            <v>0</v>
          </cell>
          <cell r="I413">
            <v>0</v>
          </cell>
          <cell r="J413">
            <v>0</v>
          </cell>
          <cell r="L413">
            <v>0</v>
          </cell>
          <cell r="M413">
            <v>0</v>
          </cell>
          <cell r="N413">
            <v>0</v>
          </cell>
          <cell r="P413">
            <v>0</v>
          </cell>
          <cell r="Q413">
            <v>0</v>
          </cell>
          <cell r="R413">
            <v>0</v>
          </cell>
        </row>
        <row r="414">
          <cell r="A414" t="str">
            <v>01-17120-162-00-00-00</v>
          </cell>
          <cell r="D414">
            <v>0</v>
          </cell>
          <cell r="E414">
            <v>0</v>
          </cell>
          <cell r="F414">
            <v>0</v>
          </cell>
          <cell r="H414">
            <v>0</v>
          </cell>
          <cell r="I414">
            <v>0</v>
          </cell>
          <cell r="J414">
            <v>0</v>
          </cell>
          <cell r="L414">
            <v>0</v>
          </cell>
          <cell r="M414">
            <v>0</v>
          </cell>
          <cell r="N414">
            <v>0</v>
          </cell>
          <cell r="P414">
            <v>0</v>
          </cell>
          <cell r="Q414">
            <v>0</v>
          </cell>
          <cell r="R414">
            <v>0</v>
          </cell>
        </row>
        <row r="415">
          <cell r="A415" t="str">
            <v>01-17120-163-00-00-00</v>
          </cell>
          <cell r="D415">
            <v>0</v>
          </cell>
          <cell r="E415">
            <v>0</v>
          </cell>
          <cell r="F415">
            <v>0</v>
          </cell>
          <cell r="H415">
            <v>0</v>
          </cell>
          <cell r="I415">
            <v>0</v>
          </cell>
          <cell r="J415">
            <v>0</v>
          </cell>
          <cell r="L415">
            <v>0</v>
          </cell>
          <cell r="M415">
            <v>0</v>
          </cell>
          <cell r="N415">
            <v>0</v>
          </cell>
          <cell r="P415">
            <v>0</v>
          </cell>
          <cell r="Q415">
            <v>0</v>
          </cell>
          <cell r="R415">
            <v>0</v>
          </cell>
        </row>
        <row r="416">
          <cell r="A416" t="str">
            <v>01-17120-165-00-00-00</v>
          </cell>
          <cell r="D416">
            <v>0</v>
          </cell>
          <cell r="E416">
            <v>0</v>
          </cell>
          <cell r="F416">
            <v>0</v>
          </cell>
          <cell r="H416">
            <v>0</v>
          </cell>
          <cell r="I416">
            <v>0</v>
          </cell>
          <cell r="J416">
            <v>0</v>
          </cell>
          <cell r="L416">
            <v>0</v>
          </cell>
          <cell r="M416">
            <v>0</v>
          </cell>
          <cell r="N416">
            <v>0</v>
          </cell>
          <cell r="P416">
            <v>0</v>
          </cell>
          <cell r="Q416">
            <v>0</v>
          </cell>
          <cell r="R416">
            <v>0</v>
          </cell>
        </row>
        <row r="417">
          <cell r="A417" t="str">
            <v>01-17130-000-00-00-00</v>
          </cell>
          <cell r="B417" t="str">
            <v>RECOVERABLE - GOVERNMENT OF TR</v>
          </cell>
          <cell r="D417">
            <v>0</v>
          </cell>
          <cell r="E417">
            <v>0</v>
          </cell>
          <cell r="F417">
            <v>0</v>
          </cell>
          <cell r="H417">
            <v>0</v>
          </cell>
          <cell r="I417">
            <v>0</v>
          </cell>
          <cell r="J417">
            <v>0</v>
          </cell>
          <cell r="L417">
            <v>0</v>
          </cell>
          <cell r="M417">
            <v>0</v>
          </cell>
          <cell r="N417">
            <v>0</v>
          </cell>
          <cell r="P417">
            <v>0</v>
          </cell>
          <cell r="Q417">
            <v>0</v>
          </cell>
          <cell r="R417">
            <v>0</v>
          </cell>
        </row>
        <row r="418">
          <cell r="A418" t="str">
            <v>01-17130-010-00-00-00</v>
          </cell>
          <cell r="D418">
            <v>0</v>
          </cell>
          <cell r="E418">
            <v>0</v>
          </cell>
          <cell r="F418">
            <v>0</v>
          </cell>
          <cell r="H418">
            <v>0</v>
          </cell>
          <cell r="I418">
            <v>0</v>
          </cell>
          <cell r="J418">
            <v>0</v>
          </cell>
          <cell r="L418">
            <v>0</v>
          </cell>
          <cell r="M418">
            <v>0</v>
          </cell>
          <cell r="N418">
            <v>0</v>
          </cell>
          <cell r="P418">
            <v>0</v>
          </cell>
          <cell r="Q418">
            <v>0</v>
          </cell>
          <cell r="R418">
            <v>0</v>
          </cell>
        </row>
        <row r="419">
          <cell r="A419" t="str">
            <v>01-17130-020-00-00-00</v>
          </cell>
          <cell r="D419">
            <v>0</v>
          </cell>
          <cell r="E419">
            <v>0</v>
          </cell>
          <cell r="F419">
            <v>0</v>
          </cell>
          <cell r="H419">
            <v>0</v>
          </cell>
          <cell r="I419">
            <v>0</v>
          </cell>
          <cell r="J419">
            <v>0</v>
          </cell>
          <cell r="L419">
            <v>0</v>
          </cell>
          <cell r="M419">
            <v>0</v>
          </cell>
          <cell r="N419">
            <v>0</v>
          </cell>
          <cell r="P419">
            <v>0</v>
          </cell>
          <cell r="Q419">
            <v>0</v>
          </cell>
          <cell r="R419">
            <v>0</v>
          </cell>
        </row>
        <row r="420">
          <cell r="A420" t="str">
            <v>01-17130-030-00-00-00</v>
          </cell>
          <cell r="D420">
            <v>0</v>
          </cell>
          <cell r="E420">
            <v>0</v>
          </cell>
          <cell r="F420">
            <v>0</v>
          </cell>
          <cell r="H420">
            <v>0</v>
          </cell>
          <cell r="I420">
            <v>0</v>
          </cell>
          <cell r="J420">
            <v>0</v>
          </cell>
          <cell r="L420">
            <v>0</v>
          </cell>
          <cell r="M420">
            <v>0</v>
          </cell>
          <cell r="N420">
            <v>0</v>
          </cell>
          <cell r="P420">
            <v>0</v>
          </cell>
          <cell r="Q420">
            <v>0</v>
          </cell>
          <cell r="R420">
            <v>0</v>
          </cell>
        </row>
        <row r="421">
          <cell r="A421" t="str">
            <v>01-17130-040-00-00-00</v>
          </cell>
          <cell r="D421">
            <v>1618569.2</v>
          </cell>
          <cell r="E421">
            <v>1618569.2</v>
          </cell>
          <cell r="F421">
            <v>0</v>
          </cell>
          <cell r="H421">
            <v>1568971.61</v>
          </cell>
          <cell r="I421">
            <v>1568971.61</v>
          </cell>
          <cell r="J421">
            <v>0</v>
          </cell>
          <cell r="L421">
            <v>1568971.61</v>
          </cell>
          <cell r="M421">
            <v>1568971.61</v>
          </cell>
          <cell r="N421">
            <v>0</v>
          </cell>
          <cell r="P421">
            <v>1706489.99</v>
          </cell>
          <cell r="Q421">
            <v>1706489.99</v>
          </cell>
          <cell r="R421">
            <v>0</v>
          </cell>
        </row>
        <row r="422">
          <cell r="A422" t="str">
            <v>01-17130-050-00-00-00</v>
          </cell>
          <cell r="D422">
            <v>557394.5</v>
          </cell>
          <cell r="E422">
            <v>557394.5</v>
          </cell>
          <cell r="F422">
            <v>0</v>
          </cell>
          <cell r="H422">
            <v>0</v>
          </cell>
          <cell r="I422">
            <v>0</v>
          </cell>
          <cell r="J422">
            <v>0</v>
          </cell>
          <cell r="L422">
            <v>0</v>
          </cell>
          <cell r="M422">
            <v>0</v>
          </cell>
          <cell r="N422">
            <v>0</v>
          </cell>
          <cell r="P422">
            <v>0</v>
          </cell>
          <cell r="Q422">
            <v>0</v>
          </cell>
          <cell r="R422">
            <v>0</v>
          </cell>
        </row>
        <row r="423">
          <cell r="A423" t="str">
            <v>01-17130-060-00-00-00</v>
          </cell>
          <cell r="D423">
            <v>346532.03</v>
          </cell>
          <cell r="E423">
            <v>346532.03</v>
          </cell>
          <cell r="F423">
            <v>0</v>
          </cell>
          <cell r="H423">
            <v>462784.6</v>
          </cell>
          <cell r="I423">
            <v>462784.6</v>
          </cell>
          <cell r="J423">
            <v>0</v>
          </cell>
          <cell r="L423">
            <v>462784.6</v>
          </cell>
          <cell r="M423">
            <v>462784.6</v>
          </cell>
          <cell r="N423">
            <v>0</v>
          </cell>
          <cell r="P423">
            <v>1592386.75</v>
          </cell>
          <cell r="Q423">
            <v>1592386.75</v>
          </cell>
          <cell r="R423">
            <v>0</v>
          </cell>
        </row>
        <row r="424">
          <cell r="A424" t="str">
            <v>01-17130-070-00-00-00</v>
          </cell>
          <cell r="D424">
            <v>0</v>
          </cell>
          <cell r="E424">
            <v>0</v>
          </cell>
          <cell r="F424">
            <v>0</v>
          </cell>
          <cell r="H424">
            <v>0</v>
          </cell>
          <cell r="I424">
            <v>0</v>
          </cell>
          <cell r="J424">
            <v>0</v>
          </cell>
          <cell r="L424">
            <v>0</v>
          </cell>
          <cell r="M424">
            <v>0</v>
          </cell>
          <cell r="N424">
            <v>0</v>
          </cell>
          <cell r="P424">
            <v>0</v>
          </cell>
          <cell r="Q424">
            <v>0</v>
          </cell>
          <cell r="R424">
            <v>0</v>
          </cell>
        </row>
        <row r="425">
          <cell r="A425" t="str">
            <v>01-17130-080-00-00-00</v>
          </cell>
          <cell r="D425">
            <v>0</v>
          </cell>
          <cell r="E425">
            <v>0</v>
          </cell>
          <cell r="F425">
            <v>0</v>
          </cell>
          <cell r="H425">
            <v>0</v>
          </cell>
          <cell r="I425">
            <v>0</v>
          </cell>
          <cell r="J425">
            <v>0</v>
          </cell>
          <cell r="L425">
            <v>0</v>
          </cell>
          <cell r="M425">
            <v>0</v>
          </cell>
          <cell r="N425">
            <v>0</v>
          </cell>
          <cell r="P425">
            <v>0</v>
          </cell>
          <cell r="Q425">
            <v>0</v>
          </cell>
          <cell r="R425">
            <v>0</v>
          </cell>
        </row>
        <row r="426">
          <cell r="A426" t="str">
            <v>01-17130-090-00-00-00</v>
          </cell>
          <cell r="D426">
            <v>139227.65</v>
          </cell>
          <cell r="E426">
            <v>139227.65</v>
          </cell>
          <cell r="F426">
            <v>0</v>
          </cell>
          <cell r="H426">
            <v>139227.65</v>
          </cell>
          <cell r="I426">
            <v>139227.65</v>
          </cell>
          <cell r="J426">
            <v>0</v>
          </cell>
          <cell r="L426">
            <v>139227.65</v>
          </cell>
          <cell r="M426">
            <v>139227.65</v>
          </cell>
          <cell r="N426">
            <v>0</v>
          </cell>
          <cell r="P426">
            <v>34491.040000000001</v>
          </cell>
          <cell r="Q426">
            <v>34491.040000000001</v>
          </cell>
          <cell r="R426">
            <v>0</v>
          </cell>
        </row>
        <row r="427">
          <cell r="A427" t="str">
            <v>01-17130-095-00-00-00</v>
          </cell>
          <cell r="D427">
            <v>0</v>
          </cell>
          <cell r="E427">
            <v>0</v>
          </cell>
          <cell r="F427">
            <v>0</v>
          </cell>
          <cell r="H427">
            <v>0</v>
          </cell>
          <cell r="I427">
            <v>0</v>
          </cell>
          <cell r="J427">
            <v>0</v>
          </cell>
          <cell r="L427">
            <v>0</v>
          </cell>
          <cell r="M427">
            <v>0</v>
          </cell>
          <cell r="N427">
            <v>0</v>
          </cell>
          <cell r="P427">
            <v>0</v>
          </cell>
          <cell r="Q427">
            <v>0</v>
          </cell>
          <cell r="R427">
            <v>0</v>
          </cell>
        </row>
        <row r="428">
          <cell r="A428" t="str">
            <v>01-17130-100-00-00-00</v>
          </cell>
          <cell r="D428">
            <v>0</v>
          </cell>
          <cell r="E428">
            <v>0</v>
          </cell>
          <cell r="F428">
            <v>0</v>
          </cell>
          <cell r="H428">
            <v>0</v>
          </cell>
          <cell r="I428">
            <v>0</v>
          </cell>
          <cell r="J428">
            <v>0</v>
          </cell>
          <cell r="L428">
            <v>0</v>
          </cell>
          <cell r="M428">
            <v>0</v>
          </cell>
          <cell r="N428">
            <v>0</v>
          </cell>
          <cell r="P428">
            <v>8050</v>
          </cell>
          <cell r="Q428">
            <v>8050</v>
          </cell>
          <cell r="R428">
            <v>0</v>
          </cell>
        </row>
        <row r="429">
          <cell r="A429" t="str">
            <v>01-17130-101-00-00-00</v>
          </cell>
          <cell r="D429">
            <v>0</v>
          </cell>
          <cell r="E429">
            <v>0</v>
          </cell>
          <cell r="F429">
            <v>0</v>
          </cell>
          <cell r="H429">
            <v>0</v>
          </cell>
          <cell r="I429">
            <v>0</v>
          </cell>
          <cell r="J429">
            <v>0</v>
          </cell>
          <cell r="L429">
            <v>0</v>
          </cell>
          <cell r="M429">
            <v>0</v>
          </cell>
          <cell r="N429">
            <v>0</v>
          </cell>
          <cell r="P429">
            <v>0</v>
          </cell>
          <cell r="Q429">
            <v>0</v>
          </cell>
          <cell r="R429">
            <v>0</v>
          </cell>
        </row>
        <row r="430">
          <cell r="A430" t="str">
            <v>01-17130-110-00-00-00</v>
          </cell>
          <cell r="D430">
            <v>0</v>
          </cell>
          <cell r="E430">
            <v>0</v>
          </cell>
          <cell r="F430">
            <v>0</v>
          </cell>
          <cell r="H430">
            <v>0</v>
          </cell>
          <cell r="I430">
            <v>0</v>
          </cell>
          <cell r="J430">
            <v>0</v>
          </cell>
          <cell r="L430">
            <v>0</v>
          </cell>
          <cell r="M430">
            <v>0</v>
          </cell>
          <cell r="N430">
            <v>0</v>
          </cell>
          <cell r="P430">
            <v>0</v>
          </cell>
          <cell r="Q430">
            <v>0</v>
          </cell>
          <cell r="R430">
            <v>0</v>
          </cell>
        </row>
        <row r="431">
          <cell r="A431" t="str">
            <v>01-17130-130-00-00-00</v>
          </cell>
          <cell r="D431">
            <v>0</v>
          </cell>
          <cell r="E431">
            <v>0</v>
          </cell>
          <cell r="F431">
            <v>0</v>
          </cell>
          <cell r="H431">
            <v>0</v>
          </cell>
          <cell r="I431">
            <v>0</v>
          </cell>
          <cell r="J431">
            <v>0</v>
          </cell>
          <cell r="L431">
            <v>0</v>
          </cell>
          <cell r="M431">
            <v>0</v>
          </cell>
          <cell r="N431">
            <v>0</v>
          </cell>
          <cell r="P431">
            <v>0</v>
          </cell>
          <cell r="Q431">
            <v>0</v>
          </cell>
          <cell r="R431">
            <v>0</v>
          </cell>
        </row>
        <row r="432">
          <cell r="A432" t="str">
            <v>01-17130-135-00-00-00</v>
          </cell>
          <cell r="D432">
            <v>8098146</v>
          </cell>
          <cell r="E432">
            <v>8098146</v>
          </cell>
          <cell r="F432">
            <v>0</v>
          </cell>
          <cell r="H432">
            <v>8098146</v>
          </cell>
          <cell r="I432">
            <v>8098146</v>
          </cell>
          <cell r="J432">
            <v>0</v>
          </cell>
          <cell r="L432">
            <v>8098146</v>
          </cell>
          <cell r="M432">
            <v>8098146</v>
          </cell>
          <cell r="N432">
            <v>0</v>
          </cell>
          <cell r="P432">
            <v>8098146</v>
          </cell>
          <cell r="Q432">
            <v>8098146</v>
          </cell>
          <cell r="R432">
            <v>0</v>
          </cell>
        </row>
        <row r="433">
          <cell r="A433" t="str">
            <v>01-17135-000-00-00-00</v>
          </cell>
          <cell r="D433">
            <v>0</v>
          </cell>
          <cell r="E433">
            <v>0</v>
          </cell>
          <cell r="F433">
            <v>0</v>
          </cell>
          <cell r="H433">
            <v>89355.1</v>
          </cell>
          <cell r="I433">
            <v>89355.1</v>
          </cell>
          <cell r="J433">
            <v>0</v>
          </cell>
          <cell r="L433">
            <v>89355.1</v>
          </cell>
          <cell r="M433">
            <v>89355.1</v>
          </cell>
          <cell r="N433">
            <v>0</v>
          </cell>
          <cell r="P433">
            <v>543605.56000000006</v>
          </cell>
          <cell r="Q433">
            <v>543605.56000000006</v>
          </cell>
          <cell r="R433">
            <v>0</v>
          </cell>
        </row>
        <row r="434">
          <cell r="A434" t="str">
            <v>01-17137-000-00-00-00</v>
          </cell>
          <cell r="B434" t="str">
            <v>RECOV-STUDENT LOAN FACILITY</v>
          </cell>
          <cell r="D434">
            <v>0</v>
          </cell>
          <cell r="E434">
            <v>0</v>
          </cell>
          <cell r="F434">
            <v>0</v>
          </cell>
          <cell r="H434">
            <v>0</v>
          </cell>
          <cell r="I434">
            <v>0</v>
          </cell>
          <cell r="J434">
            <v>0</v>
          </cell>
          <cell r="L434">
            <v>0</v>
          </cell>
          <cell r="M434">
            <v>0</v>
          </cell>
          <cell r="N434">
            <v>0</v>
          </cell>
          <cell r="P434">
            <v>0</v>
          </cell>
          <cell r="Q434">
            <v>0</v>
          </cell>
          <cell r="R434">
            <v>0</v>
          </cell>
        </row>
        <row r="435">
          <cell r="A435" t="str">
            <v>01-17140-000-00-00-00</v>
          </cell>
          <cell r="B435" t="str">
            <v>SATELLITE INSTITUTIONS</v>
          </cell>
          <cell r="D435">
            <v>72.989999999999995</v>
          </cell>
          <cell r="E435">
            <v>72.989999999999995</v>
          </cell>
          <cell r="F435">
            <v>0</v>
          </cell>
          <cell r="H435">
            <v>1045</v>
          </cell>
          <cell r="I435">
            <v>1045</v>
          </cell>
          <cell r="J435">
            <v>0</v>
          </cell>
          <cell r="L435">
            <v>1045</v>
          </cell>
          <cell r="M435">
            <v>1045</v>
          </cell>
          <cell r="N435">
            <v>0</v>
          </cell>
          <cell r="P435">
            <v>0</v>
          </cell>
          <cell r="Q435">
            <v>0</v>
          </cell>
          <cell r="R435">
            <v>0</v>
          </cell>
        </row>
        <row r="436">
          <cell r="A436" t="str">
            <v>01-17140-171-00-00-00</v>
          </cell>
          <cell r="D436">
            <v>0</v>
          </cell>
          <cell r="E436">
            <v>0</v>
          </cell>
          <cell r="F436">
            <v>0</v>
          </cell>
          <cell r="H436">
            <v>0</v>
          </cell>
          <cell r="I436">
            <v>0</v>
          </cell>
          <cell r="J436">
            <v>0</v>
          </cell>
          <cell r="L436">
            <v>0</v>
          </cell>
          <cell r="M436">
            <v>0</v>
          </cell>
          <cell r="N436">
            <v>0</v>
          </cell>
          <cell r="P436">
            <v>0</v>
          </cell>
          <cell r="Q436">
            <v>0</v>
          </cell>
          <cell r="R436">
            <v>0</v>
          </cell>
        </row>
        <row r="437">
          <cell r="A437" t="str">
            <v>01-17140-172-00-00-00</v>
          </cell>
          <cell r="D437">
            <v>0</v>
          </cell>
          <cell r="E437">
            <v>0</v>
          </cell>
          <cell r="F437">
            <v>0</v>
          </cell>
          <cell r="H437">
            <v>0</v>
          </cell>
          <cell r="I437">
            <v>0</v>
          </cell>
          <cell r="J437">
            <v>0</v>
          </cell>
          <cell r="L437">
            <v>0</v>
          </cell>
          <cell r="M437">
            <v>0</v>
          </cell>
          <cell r="N437">
            <v>0</v>
          </cell>
          <cell r="P437">
            <v>0</v>
          </cell>
          <cell r="Q437">
            <v>0</v>
          </cell>
          <cell r="R437">
            <v>0</v>
          </cell>
        </row>
        <row r="438">
          <cell r="A438" t="str">
            <v>01-17140-173-00-00-00</v>
          </cell>
          <cell r="D438">
            <v>104058.88</v>
          </cell>
          <cell r="E438">
            <v>104058.88</v>
          </cell>
          <cell r="F438">
            <v>0</v>
          </cell>
          <cell r="H438">
            <v>480562.52</v>
          </cell>
          <cell r="I438">
            <v>480562.52</v>
          </cell>
          <cell r="J438">
            <v>0</v>
          </cell>
          <cell r="L438">
            <v>480562.52</v>
          </cell>
          <cell r="M438">
            <v>480562.52</v>
          </cell>
          <cell r="N438">
            <v>0</v>
          </cell>
          <cell r="P438">
            <v>186702.13</v>
          </cell>
          <cell r="Q438">
            <v>186702.13</v>
          </cell>
          <cell r="R438">
            <v>0</v>
          </cell>
        </row>
        <row r="439">
          <cell r="A439" t="str">
            <v>01-17140-174-00-00-00</v>
          </cell>
          <cell r="D439">
            <v>0</v>
          </cell>
          <cell r="E439">
            <v>0</v>
          </cell>
          <cell r="F439">
            <v>0</v>
          </cell>
          <cell r="H439">
            <v>0</v>
          </cell>
          <cell r="I439">
            <v>0</v>
          </cell>
          <cell r="J439">
            <v>0</v>
          </cell>
          <cell r="L439">
            <v>0</v>
          </cell>
          <cell r="M439">
            <v>0</v>
          </cell>
          <cell r="N439">
            <v>0</v>
          </cell>
          <cell r="P439">
            <v>0</v>
          </cell>
          <cell r="Q439">
            <v>0</v>
          </cell>
          <cell r="R439">
            <v>0</v>
          </cell>
        </row>
        <row r="440">
          <cell r="A440" t="str">
            <v>01-17140-175-00-00-00</v>
          </cell>
          <cell r="D440">
            <v>0</v>
          </cell>
          <cell r="E440">
            <v>0</v>
          </cell>
          <cell r="F440">
            <v>0</v>
          </cell>
          <cell r="H440">
            <v>0</v>
          </cell>
          <cell r="I440">
            <v>0</v>
          </cell>
          <cell r="J440">
            <v>0</v>
          </cell>
          <cell r="L440">
            <v>0</v>
          </cell>
          <cell r="M440">
            <v>0</v>
          </cell>
          <cell r="N440">
            <v>0</v>
          </cell>
          <cell r="P440">
            <v>0</v>
          </cell>
          <cell r="Q440">
            <v>0</v>
          </cell>
          <cell r="R440">
            <v>0</v>
          </cell>
        </row>
        <row r="441">
          <cell r="A441" t="str">
            <v>01-17140-176-00-00-00</v>
          </cell>
          <cell r="D441">
            <v>0</v>
          </cell>
          <cell r="E441">
            <v>0</v>
          </cell>
          <cell r="F441">
            <v>0</v>
          </cell>
          <cell r="H441">
            <v>0</v>
          </cell>
          <cell r="I441">
            <v>0</v>
          </cell>
          <cell r="J441">
            <v>0</v>
          </cell>
          <cell r="L441">
            <v>0</v>
          </cell>
          <cell r="M441">
            <v>0</v>
          </cell>
          <cell r="N441">
            <v>0</v>
          </cell>
          <cell r="P441">
            <v>0</v>
          </cell>
          <cell r="Q441">
            <v>0</v>
          </cell>
          <cell r="R441">
            <v>0</v>
          </cell>
        </row>
        <row r="442">
          <cell r="A442" t="str">
            <v>01-17140-177-00-00-00</v>
          </cell>
          <cell r="D442">
            <v>116869.12</v>
          </cell>
          <cell r="E442">
            <v>116869.12</v>
          </cell>
          <cell r="F442">
            <v>0</v>
          </cell>
          <cell r="H442">
            <v>117123.37</v>
          </cell>
          <cell r="I442">
            <v>117123.37</v>
          </cell>
          <cell r="J442">
            <v>0</v>
          </cell>
          <cell r="L442">
            <v>117123.37</v>
          </cell>
          <cell r="M442">
            <v>117123.37</v>
          </cell>
          <cell r="N442">
            <v>0</v>
          </cell>
          <cell r="P442">
            <v>117123.37</v>
          </cell>
          <cell r="Q442">
            <v>117123.37</v>
          </cell>
          <cell r="R442">
            <v>0</v>
          </cell>
        </row>
        <row r="443">
          <cell r="A443" t="str">
            <v>01-17140-178-00-00-00</v>
          </cell>
          <cell r="D443">
            <v>78147.44</v>
          </cell>
          <cell r="E443">
            <v>78147.44</v>
          </cell>
          <cell r="F443">
            <v>0</v>
          </cell>
          <cell r="H443">
            <v>78147.44</v>
          </cell>
          <cell r="I443">
            <v>78147.44</v>
          </cell>
          <cell r="J443">
            <v>0</v>
          </cell>
          <cell r="L443">
            <v>78147.44</v>
          </cell>
          <cell r="M443">
            <v>78147.44</v>
          </cell>
          <cell r="N443">
            <v>0</v>
          </cell>
          <cell r="P443">
            <v>78147.44</v>
          </cell>
          <cell r="Q443">
            <v>78147.44</v>
          </cell>
          <cell r="R443">
            <v>0</v>
          </cell>
        </row>
        <row r="444">
          <cell r="A444" t="str">
            <v>01-17140-180-00-00-00</v>
          </cell>
          <cell r="D444">
            <v>3529.3</v>
          </cell>
          <cell r="E444">
            <v>3529.3</v>
          </cell>
          <cell r="F444">
            <v>0</v>
          </cell>
          <cell r="H444">
            <v>0</v>
          </cell>
          <cell r="I444">
            <v>0</v>
          </cell>
          <cell r="J444">
            <v>0</v>
          </cell>
          <cell r="L444">
            <v>0</v>
          </cell>
          <cell r="M444">
            <v>0</v>
          </cell>
          <cell r="N444">
            <v>0</v>
          </cell>
          <cell r="P444">
            <v>0</v>
          </cell>
          <cell r="Q444">
            <v>0</v>
          </cell>
          <cell r="R444">
            <v>0</v>
          </cell>
        </row>
        <row r="445">
          <cell r="A445" t="str">
            <v>01-17140-181-00-00-00</v>
          </cell>
          <cell r="D445">
            <v>8772.35</v>
          </cell>
          <cell r="E445">
            <v>8772.35</v>
          </cell>
          <cell r="F445">
            <v>0</v>
          </cell>
          <cell r="H445">
            <v>0</v>
          </cell>
          <cell r="I445">
            <v>0</v>
          </cell>
          <cell r="J445">
            <v>0</v>
          </cell>
          <cell r="L445">
            <v>0</v>
          </cell>
          <cell r="M445">
            <v>0</v>
          </cell>
          <cell r="N445">
            <v>0</v>
          </cell>
          <cell r="P445">
            <v>0</v>
          </cell>
          <cell r="Q445">
            <v>0</v>
          </cell>
          <cell r="R445">
            <v>0</v>
          </cell>
        </row>
        <row r="446">
          <cell r="A446" t="str">
            <v>01-17140-185-00-00-00</v>
          </cell>
          <cell r="D446">
            <v>754331.62</v>
          </cell>
          <cell r="E446">
            <v>754331.62</v>
          </cell>
          <cell r="F446">
            <v>0</v>
          </cell>
          <cell r="H446">
            <v>695622.79</v>
          </cell>
          <cell r="I446">
            <v>695622.79</v>
          </cell>
          <cell r="J446">
            <v>0</v>
          </cell>
          <cell r="L446">
            <v>695622.79</v>
          </cell>
          <cell r="M446">
            <v>695622.79</v>
          </cell>
          <cell r="N446">
            <v>0</v>
          </cell>
          <cell r="P446">
            <v>0</v>
          </cell>
          <cell r="Q446">
            <v>0</v>
          </cell>
          <cell r="R446">
            <v>0</v>
          </cell>
        </row>
        <row r="447">
          <cell r="A447" t="str">
            <v>01-17140-186-00-00-00</v>
          </cell>
          <cell r="D447">
            <v>0</v>
          </cell>
          <cell r="E447">
            <v>0</v>
          </cell>
          <cell r="F447">
            <v>0</v>
          </cell>
          <cell r="H447">
            <v>0</v>
          </cell>
          <cell r="I447">
            <v>0</v>
          </cell>
          <cell r="J447">
            <v>0</v>
          </cell>
          <cell r="L447">
            <v>0</v>
          </cell>
          <cell r="M447">
            <v>0</v>
          </cell>
          <cell r="N447">
            <v>0</v>
          </cell>
          <cell r="P447">
            <v>0</v>
          </cell>
          <cell r="Q447">
            <v>0</v>
          </cell>
          <cell r="R447">
            <v>0</v>
          </cell>
        </row>
        <row r="448">
          <cell r="A448" t="str">
            <v>01-17150-140-00-00-00</v>
          </cell>
          <cell r="B448" t="str">
            <v>RESTRUCTURING OF FINANCIAL INS</v>
          </cell>
          <cell r="D448">
            <v>15000</v>
          </cell>
          <cell r="E448">
            <v>15000</v>
          </cell>
          <cell r="F448">
            <v>0</v>
          </cell>
          <cell r="H448">
            <v>15000</v>
          </cell>
          <cell r="I448">
            <v>15000</v>
          </cell>
          <cell r="J448">
            <v>0</v>
          </cell>
          <cell r="L448">
            <v>15000</v>
          </cell>
          <cell r="M448">
            <v>15000</v>
          </cell>
          <cell r="N448">
            <v>0</v>
          </cell>
          <cell r="P448">
            <v>15000</v>
          </cell>
          <cell r="Q448">
            <v>15000</v>
          </cell>
          <cell r="R448">
            <v>0</v>
          </cell>
        </row>
        <row r="449">
          <cell r="A449" t="str">
            <v>01-17150-167-00-00-00</v>
          </cell>
          <cell r="D449">
            <v>0</v>
          </cell>
          <cell r="E449">
            <v>0</v>
          </cell>
          <cell r="F449">
            <v>0</v>
          </cell>
          <cell r="H449">
            <v>0</v>
          </cell>
          <cell r="I449">
            <v>0</v>
          </cell>
          <cell r="J449">
            <v>0</v>
          </cell>
          <cell r="L449">
            <v>0</v>
          </cell>
          <cell r="M449">
            <v>0</v>
          </cell>
          <cell r="N449">
            <v>0</v>
          </cell>
          <cell r="P449">
            <v>0</v>
          </cell>
          <cell r="Q449">
            <v>0</v>
          </cell>
          <cell r="R449">
            <v>0</v>
          </cell>
        </row>
        <row r="450">
          <cell r="A450" t="str">
            <v>01-17150-168-00-00-00</v>
          </cell>
          <cell r="D450">
            <v>0</v>
          </cell>
          <cell r="E450">
            <v>0</v>
          </cell>
          <cell r="F450">
            <v>0</v>
          </cell>
          <cell r="H450">
            <v>0</v>
          </cell>
          <cell r="I450">
            <v>0</v>
          </cell>
          <cell r="J450">
            <v>0</v>
          </cell>
          <cell r="L450">
            <v>0</v>
          </cell>
          <cell r="M450">
            <v>0</v>
          </cell>
          <cell r="N450">
            <v>0</v>
          </cell>
          <cell r="P450">
            <v>0</v>
          </cell>
          <cell r="Q450">
            <v>0</v>
          </cell>
          <cell r="R450">
            <v>0</v>
          </cell>
        </row>
        <row r="451">
          <cell r="A451" t="str">
            <v>01-17150-186-00-00-00</v>
          </cell>
          <cell r="D451">
            <v>0</v>
          </cell>
          <cell r="E451">
            <v>0</v>
          </cell>
          <cell r="F451">
            <v>0</v>
          </cell>
          <cell r="H451">
            <v>0</v>
          </cell>
          <cell r="I451">
            <v>0</v>
          </cell>
          <cell r="J451">
            <v>0</v>
          </cell>
          <cell r="L451">
            <v>0</v>
          </cell>
          <cell r="M451">
            <v>0</v>
          </cell>
          <cell r="N451">
            <v>0</v>
          </cell>
          <cell r="P451">
            <v>0</v>
          </cell>
          <cell r="Q451">
            <v>0</v>
          </cell>
          <cell r="R451">
            <v>0</v>
          </cell>
        </row>
        <row r="452">
          <cell r="A452" t="str">
            <v>01-17150-187-00-00-00</v>
          </cell>
          <cell r="D452">
            <v>291280.74</v>
          </cell>
          <cell r="E452">
            <v>291280.74</v>
          </cell>
          <cell r="F452">
            <v>0</v>
          </cell>
          <cell r="H452">
            <v>283280.74</v>
          </cell>
          <cell r="I452">
            <v>283280.74</v>
          </cell>
          <cell r="J452">
            <v>0</v>
          </cell>
          <cell r="L452">
            <v>283280.74</v>
          </cell>
          <cell r="M452">
            <v>283280.74</v>
          </cell>
          <cell r="N452">
            <v>0</v>
          </cell>
          <cell r="P452">
            <v>283280.74</v>
          </cell>
          <cell r="Q452">
            <v>283280.74</v>
          </cell>
          <cell r="R452">
            <v>0</v>
          </cell>
        </row>
        <row r="453">
          <cell r="A453" t="str">
            <v>01-17150-188-00-00-00</v>
          </cell>
          <cell r="D453">
            <v>0</v>
          </cell>
          <cell r="E453">
            <v>0</v>
          </cell>
          <cell r="F453">
            <v>0</v>
          </cell>
          <cell r="H453">
            <v>0</v>
          </cell>
          <cell r="I453">
            <v>0</v>
          </cell>
          <cell r="J453">
            <v>0</v>
          </cell>
          <cell r="L453">
            <v>0</v>
          </cell>
          <cell r="M453">
            <v>0</v>
          </cell>
          <cell r="N453">
            <v>0</v>
          </cell>
          <cell r="P453">
            <v>0</v>
          </cell>
          <cell r="Q453">
            <v>0</v>
          </cell>
          <cell r="R453">
            <v>0</v>
          </cell>
        </row>
        <row r="454">
          <cell r="A454" t="str">
            <v>01-17150-189-00-00-00</v>
          </cell>
          <cell r="D454">
            <v>0</v>
          </cell>
          <cell r="E454">
            <v>0</v>
          </cell>
          <cell r="F454">
            <v>0</v>
          </cell>
          <cell r="H454">
            <v>0</v>
          </cell>
          <cell r="I454">
            <v>0</v>
          </cell>
          <cell r="J454">
            <v>0</v>
          </cell>
          <cell r="L454">
            <v>0</v>
          </cell>
          <cell r="M454">
            <v>0</v>
          </cell>
          <cell r="N454">
            <v>0</v>
          </cell>
          <cell r="P454">
            <v>0</v>
          </cell>
          <cell r="Q454">
            <v>0</v>
          </cell>
          <cell r="R454">
            <v>0</v>
          </cell>
        </row>
        <row r="455">
          <cell r="A455" t="str">
            <v>01-17150-190-00-00-00</v>
          </cell>
          <cell r="D455">
            <v>0</v>
          </cell>
          <cell r="E455">
            <v>0</v>
          </cell>
          <cell r="F455">
            <v>0</v>
          </cell>
          <cell r="H455">
            <v>0</v>
          </cell>
          <cell r="I455">
            <v>0</v>
          </cell>
          <cell r="J455">
            <v>0</v>
          </cell>
          <cell r="L455">
            <v>0</v>
          </cell>
          <cell r="M455">
            <v>0</v>
          </cell>
          <cell r="N455">
            <v>0</v>
          </cell>
          <cell r="P455">
            <v>0</v>
          </cell>
          <cell r="Q455">
            <v>0</v>
          </cell>
          <cell r="R455">
            <v>0</v>
          </cell>
        </row>
        <row r="456">
          <cell r="A456" t="str">
            <v>01-17160-207-00-00-00</v>
          </cell>
          <cell r="B456" t="str">
            <v>OTHER LOCAL FINANCIAL INSTITUT</v>
          </cell>
          <cell r="D456">
            <v>0</v>
          </cell>
          <cell r="E456">
            <v>0</v>
          </cell>
          <cell r="F456">
            <v>0</v>
          </cell>
          <cell r="H456">
            <v>0</v>
          </cell>
          <cell r="I456">
            <v>0</v>
          </cell>
          <cell r="J456">
            <v>0</v>
          </cell>
          <cell r="L456">
            <v>0</v>
          </cell>
          <cell r="M456">
            <v>0</v>
          </cell>
          <cell r="N456">
            <v>0</v>
          </cell>
          <cell r="P456">
            <v>0</v>
          </cell>
          <cell r="Q456">
            <v>0</v>
          </cell>
          <cell r="R456">
            <v>0</v>
          </cell>
        </row>
        <row r="457">
          <cell r="A457" t="str">
            <v>01-17160-240-00-00-00</v>
          </cell>
          <cell r="D457">
            <v>0</v>
          </cell>
          <cell r="E457">
            <v>0</v>
          </cell>
          <cell r="F457">
            <v>0</v>
          </cell>
          <cell r="H457">
            <v>0</v>
          </cell>
          <cell r="I457">
            <v>0</v>
          </cell>
          <cell r="J457">
            <v>0</v>
          </cell>
          <cell r="L457">
            <v>0</v>
          </cell>
          <cell r="M457">
            <v>0</v>
          </cell>
          <cell r="N457">
            <v>0</v>
          </cell>
          <cell r="P457">
            <v>0</v>
          </cell>
          <cell r="Q457">
            <v>0</v>
          </cell>
          <cell r="R457">
            <v>0</v>
          </cell>
        </row>
        <row r="458">
          <cell r="A458" t="str">
            <v>01-17160-273-00-00-00</v>
          </cell>
          <cell r="D458">
            <v>0</v>
          </cell>
          <cell r="E458">
            <v>0</v>
          </cell>
          <cell r="F458">
            <v>0</v>
          </cell>
          <cell r="H458">
            <v>0</v>
          </cell>
          <cell r="I458">
            <v>0</v>
          </cell>
          <cell r="J458">
            <v>0</v>
          </cell>
          <cell r="L458">
            <v>0</v>
          </cell>
          <cell r="M458">
            <v>0</v>
          </cell>
          <cell r="N458">
            <v>0</v>
          </cell>
          <cell r="P458">
            <v>0</v>
          </cell>
          <cell r="Q458">
            <v>0</v>
          </cell>
          <cell r="R458">
            <v>0</v>
          </cell>
        </row>
        <row r="459">
          <cell r="A459" t="str">
            <v>01-17160-307-00-00-00</v>
          </cell>
          <cell r="D459">
            <v>0</v>
          </cell>
          <cell r="E459">
            <v>0</v>
          </cell>
          <cell r="F459">
            <v>0</v>
          </cell>
          <cell r="H459">
            <v>0</v>
          </cell>
          <cell r="I459">
            <v>0</v>
          </cell>
          <cell r="J459">
            <v>0</v>
          </cell>
          <cell r="L459">
            <v>0</v>
          </cell>
          <cell r="M459">
            <v>0</v>
          </cell>
          <cell r="N459">
            <v>0</v>
          </cell>
          <cell r="P459">
            <v>0</v>
          </cell>
          <cell r="Q459">
            <v>0</v>
          </cell>
          <cell r="R459">
            <v>0</v>
          </cell>
        </row>
        <row r="460">
          <cell r="A460" t="str">
            <v>01-17170-060-00-00-00</v>
          </cell>
          <cell r="B460" t="str">
            <v>SUSPENDED FINANCIAL INSTITUTIO</v>
          </cell>
          <cell r="D460">
            <v>0</v>
          </cell>
          <cell r="E460">
            <v>0</v>
          </cell>
          <cell r="F460">
            <v>0</v>
          </cell>
          <cell r="H460">
            <v>0</v>
          </cell>
          <cell r="I460">
            <v>0</v>
          </cell>
          <cell r="J460">
            <v>0</v>
          </cell>
          <cell r="L460">
            <v>0</v>
          </cell>
          <cell r="M460">
            <v>0</v>
          </cell>
          <cell r="N460">
            <v>0</v>
          </cell>
          <cell r="P460">
            <v>0</v>
          </cell>
          <cell r="Q460">
            <v>0</v>
          </cell>
          <cell r="R460">
            <v>0</v>
          </cell>
        </row>
        <row r="461">
          <cell r="A461" t="str">
            <v>01-17170-063-00-00-00</v>
          </cell>
          <cell r="D461">
            <v>0</v>
          </cell>
          <cell r="E461">
            <v>0</v>
          </cell>
          <cell r="F461">
            <v>0</v>
          </cell>
          <cell r="H461">
            <v>0</v>
          </cell>
          <cell r="I461">
            <v>0</v>
          </cell>
          <cell r="J461">
            <v>0</v>
          </cell>
          <cell r="L461">
            <v>0</v>
          </cell>
          <cell r="M461">
            <v>0</v>
          </cell>
          <cell r="N461">
            <v>0</v>
          </cell>
          <cell r="P461">
            <v>0</v>
          </cell>
          <cell r="Q461">
            <v>0</v>
          </cell>
          <cell r="R461">
            <v>0</v>
          </cell>
        </row>
        <row r="462">
          <cell r="A462" t="str">
            <v>01-17170-065-00-00-00</v>
          </cell>
          <cell r="D462">
            <v>0</v>
          </cell>
          <cell r="E462">
            <v>0</v>
          </cell>
          <cell r="F462">
            <v>0</v>
          </cell>
          <cell r="H462">
            <v>0</v>
          </cell>
          <cell r="I462">
            <v>0</v>
          </cell>
          <cell r="J462">
            <v>0</v>
          </cell>
          <cell r="L462">
            <v>0</v>
          </cell>
          <cell r="M462">
            <v>0</v>
          </cell>
          <cell r="N462">
            <v>0</v>
          </cell>
          <cell r="P462">
            <v>0</v>
          </cell>
          <cell r="Q462">
            <v>0</v>
          </cell>
          <cell r="R462">
            <v>0</v>
          </cell>
        </row>
        <row r="463">
          <cell r="A463" t="str">
            <v>01-17170-070-00-00-00</v>
          </cell>
          <cell r="D463">
            <v>0</v>
          </cell>
          <cell r="E463">
            <v>0</v>
          </cell>
          <cell r="F463">
            <v>0</v>
          </cell>
          <cell r="H463">
            <v>0</v>
          </cell>
          <cell r="I463">
            <v>0</v>
          </cell>
          <cell r="J463">
            <v>0</v>
          </cell>
          <cell r="L463">
            <v>0</v>
          </cell>
          <cell r="M463">
            <v>0</v>
          </cell>
          <cell r="N463">
            <v>0</v>
          </cell>
          <cell r="P463">
            <v>0</v>
          </cell>
          <cell r="Q463">
            <v>0</v>
          </cell>
          <cell r="R463">
            <v>0</v>
          </cell>
        </row>
        <row r="464">
          <cell r="A464" t="str">
            <v>01-17170-090-00-00-00</v>
          </cell>
          <cell r="D464">
            <v>0</v>
          </cell>
          <cell r="E464">
            <v>0</v>
          </cell>
          <cell r="F464">
            <v>0</v>
          </cell>
          <cell r="H464">
            <v>0</v>
          </cell>
          <cell r="I464">
            <v>0</v>
          </cell>
          <cell r="J464">
            <v>0</v>
          </cell>
          <cell r="L464">
            <v>0</v>
          </cell>
          <cell r="M464">
            <v>0</v>
          </cell>
          <cell r="N464">
            <v>0</v>
          </cell>
          <cell r="P464">
            <v>0</v>
          </cell>
          <cell r="Q464">
            <v>0</v>
          </cell>
          <cell r="R464">
            <v>0</v>
          </cell>
        </row>
        <row r="465">
          <cell r="A465" t="str">
            <v>01-17170-100-00-00-00</v>
          </cell>
          <cell r="D465">
            <v>0</v>
          </cell>
          <cell r="E465">
            <v>0</v>
          </cell>
          <cell r="F465">
            <v>0</v>
          </cell>
          <cell r="H465">
            <v>0</v>
          </cell>
          <cell r="I465">
            <v>0</v>
          </cell>
          <cell r="J465">
            <v>0</v>
          </cell>
          <cell r="L465">
            <v>0</v>
          </cell>
          <cell r="M465">
            <v>0</v>
          </cell>
          <cell r="N465">
            <v>0</v>
          </cell>
          <cell r="P465">
            <v>0</v>
          </cell>
          <cell r="Q465">
            <v>0</v>
          </cell>
          <cell r="R465">
            <v>0</v>
          </cell>
        </row>
        <row r="466">
          <cell r="A466" t="str">
            <v>01-17181-000-00-00-00</v>
          </cell>
          <cell r="B466" t="str">
            <v>BLADEX CREDIT FACILITY</v>
          </cell>
          <cell r="D466">
            <v>0</v>
          </cell>
          <cell r="E466">
            <v>0</v>
          </cell>
          <cell r="F466">
            <v>0</v>
          </cell>
          <cell r="H466">
            <v>0</v>
          </cell>
          <cell r="I466">
            <v>0</v>
          </cell>
          <cell r="J466">
            <v>0</v>
          </cell>
          <cell r="L466">
            <v>0</v>
          </cell>
          <cell r="M466">
            <v>0</v>
          </cell>
          <cell r="N466">
            <v>0</v>
          </cell>
          <cell r="P466">
            <v>0</v>
          </cell>
          <cell r="Q466">
            <v>0</v>
          </cell>
          <cell r="R466">
            <v>0</v>
          </cell>
        </row>
        <row r="467">
          <cell r="A467" t="str">
            <v>01-17181-001-00-00-00</v>
          </cell>
          <cell r="D467">
            <v>0</v>
          </cell>
          <cell r="E467">
            <v>0</v>
          </cell>
          <cell r="F467">
            <v>0</v>
          </cell>
          <cell r="H467">
            <v>0</v>
          </cell>
          <cell r="I467">
            <v>0</v>
          </cell>
          <cell r="J467">
            <v>0</v>
          </cell>
          <cell r="L467">
            <v>0</v>
          </cell>
          <cell r="M467">
            <v>0</v>
          </cell>
          <cell r="N467">
            <v>0</v>
          </cell>
          <cell r="P467">
            <v>0</v>
          </cell>
          <cell r="Q467">
            <v>0</v>
          </cell>
          <cell r="R467">
            <v>0</v>
          </cell>
        </row>
        <row r="468">
          <cell r="A468" t="str">
            <v>01-17181-002-00-00-00</v>
          </cell>
          <cell r="D468">
            <v>0</v>
          </cell>
          <cell r="E468">
            <v>0</v>
          </cell>
          <cell r="F468">
            <v>0</v>
          </cell>
          <cell r="H468">
            <v>0</v>
          </cell>
          <cell r="I468">
            <v>0</v>
          </cell>
          <cell r="J468">
            <v>0</v>
          </cell>
          <cell r="L468">
            <v>0</v>
          </cell>
          <cell r="M468">
            <v>0</v>
          </cell>
          <cell r="N468">
            <v>0</v>
          </cell>
          <cell r="P468">
            <v>0</v>
          </cell>
          <cell r="Q468">
            <v>0</v>
          </cell>
          <cell r="R468">
            <v>0</v>
          </cell>
        </row>
        <row r="469">
          <cell r="A469" t="str">
            <v>01-17181-005-00-00-00</v>
          </cell>
          <cell r="D469">
            <v>0</v>
          </cell>
          <cell r="E469">
            <v>0</v>
          </cell>
          <cell r="F469">
            <v>0</v>
          </cell>
          <cell r="H469">
            <v>0</v>
          </cell>
          <cell r="I469">
            <v>0</v>
          </cell>
          <cell r="J469">
            <v>0</v>
          </cell>
          <cell r="L469">
            <v>0</v>
          </cell>
          <cell r="M469">
            <v>0</v>
          </cell>
          <cell r="N469">
            <v>0</v>
          </cell>
          <cell r="P469">
            <v>0</v>
          </cell>
          <cell r="Q469">
            <v>0</v>
          </cell>
          <cell r="R469">
            <v>0</v>
          </cell>
        </row>
        <row r="470">
          <cell r="A470" t="str">
            <v>01-17181-007-00-00-00</v>
          </cell>
          <cell r="D470">
            <v>0</v>
          </cell>
          <cell r="E470">
            <v>0</v>
          </cell>
          <cell r="F470">
            <v>0</v>
          </cell>
          <cell r="H470">
            <v>0</v>
          </cell>
          <cell r="I470">
            <v>0</v>
          </cell>
          <cell r="J470">
            <v>0</v>
          </cell>
          <cell r="L470">
            <v>0</v>
          </cell>
          <cell r="M470">
            <v>0</v>
          </cell>
          <cell r="N470">
            <v>0</v>
          </cell>
          <cell r="P470">
            <v>0</v>
          </cell>
          <cell r="Q470">
            <v>0</v>
          </cell>
          <cell r="R470">
            <v>0</v>
          </cell>
        </row>
        <row r="471">
          <cell r="A471" t="str">
            <v>01-17181-010-00-00-00</v>
          </cell>
          <cell r="D471">
            <v>0</v>
          </cell>
          <cell r="E471">
            <v>0</v>
          </cell>
          <cell r="F471">
            <v>0</v>
          </cell>
          <cell r="H471">
            <v>0</v>
          </cell>
          <cell r="I471">
            <v>0</v>
          </cell>
          <cell r="J471">
            <v>0</v>
          </cell>
          <cell r="L471">
            <v>0</v>
          </cell>
          <cell r="M471">
            <v>0</v>
          </cell>
          <cell r="N471">
            <v>0</v>
          </cell>
          <cell r="P471">
            <v>0</v>
          </cell>
          <cell r="Q471">
            <v>0</v>
          </cell>
          <cell r="R471">
            <v>0</v>
          </cell>
        </row>
        <row r="472">
          <cell r="A472" t="str">
            <v>01-17181-030-00-00-00</v>
          </cell>
          <cell r="D472">
            <v>0</v>
          </cell>
          <cell r="E472">
            <v>0</v>
          </cell>
          <cell r="F472">
            <v>0</v>
          </cell>
          <cell r="H472">
            <v>0</v>
          </cell>
          <cell r="I472">
            <v>0</v>
          </cell>
          <cell r="J472">
            <v>0</v>
          </cell>
          <cell r="L472">
            <v>0</v>
          </cell>
          <cell r="M472">
            <v>0</v>
          </cell>
          <cell r="N472">
            <v>0</v>
          </cell>
          <cell r="P472">
            <v>0</v>
          </cell>
          <cell r="Q472">
            <v>0</v>
          </cell>
          <cell r="R472">
            <v>0</v>
          </cell>
        </row>
        <row r="473">
          <cell r="A473" t="str">
            <v>01-17181-090-00-00-00</v>
          </cell>
          <cell r="D473">
            <v>0</v>
          </cell>
          <cell r="E473">
            <v>0</v>
          </cell>
          <cell r="F473">
            <v>0</v>
          </cell>
          <cell r="H473">
            <v>0</v>
          </cell>
          <cell r="I473">
            <v>0</v>
          </cell>
          <cell r="J473">
            <v>0</v>
          </cell>
          <cell r="L473">
            <v>0</v>
          </cell>
          <cell r="M473">
            <v>0</v>
          </cell>
          <cell r="N473">
            <v>0</v>
          </cell>
          <cell r="P473">
            <v>0</v>
          </cell>
          <cell r="Q473">
            <v>0</v>
          </cell>
          <cell r="R473">
            <v>0</v>
          </cell>
        </row>
        <row r="474">
          <cell r="A474" t="str">
            <v>01-17181-510-00-00-00</v>
          </cell>
          <cell r="D474">
            <v>0</v>
          </cell>
          <cell r="E474">
            <v>0</v>
          </cell>
          <cell r="F474">
            <v>0</v>
          </cell>
          <cell r="H474">
            <v>0</v>
          </cell>
          <cell r="I474">
            <v>0</v>
          </cell>
          <cell r="J474">
            <v>0</v>
          </cell>
          <cell r="L474">
            <v>0</v>
          </cell>
          <cell r="M474">
            <v>0</v>
          </cell>
          <cell r="N474">
            <v>0</v>
          </cell>
          <cell r="P474">
            <v>0</v>
          </cell>
          <cell r="Q474">
            <v>0</v>
          </cell>
          <cell r="R474">
            <v>0</v>
          </cell>
        </row>
        <row r="475">
          <cell r="A475" t="str">
            <v>01-17183-001-00-00-00</v>
          </cell>
          <cell r="B475" t="str">
            <v>FINEXPO CREDIT FACILITY</v>
          </cell>
          <cell r="D475">
            <v>0</v>
          </cell>
          <cell r="E475">
            <v>0</v>
          </cell>
          <cell r="F475">
            <v>0</v>
          </cell>
          <cell r="H475">
            <v>0</v>
          </cell>
          <cell r="I475">
            <v>0</v>
          </cell>
          <cell r="J475">
            <v>0</v>
          </cell>
          <cell r="L475">
            <v>0</v>
          </cell>
          <cell r="M475">
            <v>0</v>
          </cell>
          <cell r="N475">
            <v>0</v>
          </cell>
          <cell r="P475">
            <v>0</v>
          </cell>
          <cell r="Q475">
            <v>0</v>
          </cell>
          <cell r="R475">
            <v>0</v>
          </cell>
        </row>
        <row r="476">
          <cell r="A476" t="str">
            <v>01-17183-002-00-00-00</v>
          </cell>
          <cell r="D476">
            <v>0</v>
          </cell>
          <cell r="E476">
            <v>0</v>
          </cell>
          <cell r="F476">
            <v>0</v>
          </cell>
          <cell r="H476">
            <v>0</v>
          </cell>
          <cell r="I476">
            <v>0</v>
          </cell>
          <cell r="J476">
            <v>0</v>
          </cell>
          <cell r="L476">
            <v>0</v>
          </cell>
          <cell r="M476">
            <v>0</v>
          </cell>
          <cell r="N476">
            <v>0</v>
          </cell>
          <cell r="P476">
            <v>0</v>
          </cell>
          <cell r="Q476">
            <v>0</v>
          </cell>
          <cell r="R476">
            <v>0</v>
          </cell>
        </row>
        <row r="477">
          <cell r="A477" t="str">
            <v>01-17183-005-00-00-00</v>
          </cell>
          <cell r="D477">
            <v>0</v>
          </cell>
          <cell r="E477">
            <v>0</v>
          </cell>
          <cell r="F477">
            <v>0</v>
          </cell>
          <cell r="H477">
            <v>0</v>
          </cell>
          <cell r="I477">
            <v>0</v>
          </cell>
          <cell r="J477">
            <v>0</v>
          </cell>
          <cell r="L477">
            <v>0</v>
          </cell>
          <cell r="M477">
            <v>0</v>
          </cell>
          <cell r="N477">
            <v>0</v>
          </cell>
          <cell r="P477">
            <v>0</v>
          </cell>
          <cell r="Q477">
            <v>0</v>
          </cell>
          <cell r="R477">
            <v>0</v>
          </cell>
        </row>
        <row r="478">
          <cell r="A478" t="str">
            <v>01-17183-007-00-00-00</v>
          </cell>
          <cell r="D478">
            <v>0</v>
          </cell>
          <cell r="E478">
            <v>0</v>
          </cell>
          <cell r="F478">
            <v>0</v>
          </cell>
          <cell r="H478">
            <v>0</v>
          </cell>
          <cell r="I478">
            <v>0</v>
          </cell>
          <cell r="J478">
            <v>0</v>
          </cell>
          <cell r="L478">
            <v>0</v>
          </cell>
          <cell r="M478">
            <v>0</v>
          </cell>
          <cell r="N478">
            <v>0</v>
          </cell>
          <cell r="P478">
            <v>0</v>
          </cell>
          <cell r="Q478">
            <v>0</v>
          </cell>
          <cell r="R478">
            <v>0</v>
          </cell>
        </row>
        <row r="479">
          <cell r="A479" t="str">
            <v>01-17183-010-00-00-00</v>
          </cell>
          <cell r="D479">
            <v>0</v>
          </cell>
          <cell r="E479">
            <v>0</v>
          </cell>
          <cell r="F479">
            <v>0</v>
          </cell>
          <cell r="H479">
            <v>0</v>
          </cell>
          <cell r="I479">
            <v>0</v>
          </cell>
          <cell r="J479">
            <v>0</v>
          </cell>
          <cell r="L479">
            <v>0</v>
          </cell>
          <cell r="M479">
            <v>0</v>
          </cell>
          <cell r="N479">
            <v>0</v>
          </cell>
          <cell r="P479">
            <v>0</v>
          </cell>
          <cell r="Q479">
            <v>0</v>
          </cell>
          <cell r="R479">
            <v>0</v>
          </cell>
        </row>
        <row r="480">
          <cell r="A480" t="str">
            <v>01-17183-030-00-00-00</v>
          </cell>
          <cell r="D480">
            <v>0</v>
          </cell>
          <cell r="E480">
            <v>0</v>
          </cell>
          <cell r="F480">
            <v>0</v>
          </cell>
          <cell r="H480">
            <v>0</v>
          </cell>
          <cell r="I480">
            <v>0</v>
          </cell>
          <cell r="J480">
            <v>0</v>
          </cell>
          <cell r="L480">
            <v>0</v>
          </cell>
          <cell r="M480">
            <v>0</v>
          </cell>
          <cell r="N480">
            <v>0</v>
          </cell>
          <cell r="P480">
            <v>0</v>
          </cell>
          <cell r="Q480">
            <v>0</v>
          </cell>
          <cell r="R480">
            <v>0</v>
          </cell>
        </row>
        <row r="481">
          <cell r="A481" t="str">
            <v>01-17183-040-00-00-00</v>
          </cell>
          <cell r="D481">
            <v>0</v>
          </cell>
          <cell r="E481">
            <v>0</v>
          </cell>
          <cell r="F481">
            <v>0</v>
          </cell>
          <cell r="H481">
            <v>0</v>
          </cell>
          <cell r="I481">
            <v>0</v>
          </cell>
          <cell r="J481">
            <v>0</v>
          </cell>
          <cell r="L481">
            <v>0</v>
          </cell>
          <cell r="M481">
            <v>0</v>
          </cell>
          <cell r="N481">
            <v>0</v>
          </cell>
          <cell r="P481">
            <v>0</v>
          </cell>
          <cell r="Q481">
            <v>0</v>
          </cell>
          <cell r="R481">
            <v>0</v>
          </cell>
        </row>
        <row r="482">
          <cell r="A482" t="str">
            <v>01-17183-090-00-00-00</v>
          </cell>
          <cell r="D482">
            <v>0</v>
          </cell>
          <cell r="E482">
            <v>0</v>
          </cell>
          <cell r="F482">
            <v>0</v>
          </cell>
          <cell r="H482">
            <v>0</v>
          </cell>
          <cell r="I482">
            <v>0</v>
          </cell>
          <cell r="J482">
            <v>0</v>
          </cell>
          <cell r="L482">
            <v>0</v>
          </cell>
          <cell r="M482">
            <v>0</v>
          </cell>
          <cell r="N482">
            <v>0</v>
          </cell>
          <cell r="P482">
            <v>0</v>
          </cell>
          <cell r="Q482">
            <v>0</v>
          </cell>
          <cell r="R482">
            <v>0</v>
          </cell>
        </row>
        <row r="483">
          <cell r="A483" t="str">
            <v>01-17184-000-00-00-00</v>
          </cell>
          <cell r="B483" t="str">
            <v>CDB CREDIT FACILITY</v>
          </cell>
          <cell r="D483">
            <v>0</v>
          </cell>
          <cell r="E483">
            <v>0</v>
          </cell>
          <cell r="F483">
            <v>0</v>
          </cell>
          <cell r="H483">
            <v>0</v>
          </cell>
          <cell r="I483">
            <v>0</v>
          </cell>
          <cell r="J483">
            <v>0</v>
          </cell>
          <cell r="L483">
            <v>0</v>
          </cell>
          <cell r="M483">
            <v>0</v>
          </cell>
          <cell r="N483">
            <v>0</v>
          </cell>
          <cell r="P483">
            <v>0</v>
          </cell>
          <cell r="Q483">
            <v>0</v>
          </cell>
          <cell r="R483">
            <v>0</v>
          </cell>
        </row>
        <row r="484">
          <cell r="A484" t="str">
            <v>01-17184-001-00-00-00</v>
          </cell>
          <cell r="D484">
            <v>0</v>
          </cell>
          <cell r="E484">
            <v>0</v>
          </cell>
          <cell r="F484">
            <v>0</v>
          </cell>
          <cell r="H484">
            <v>0</v>
          </cell>
          <cell r="I484">
            <v>0</v>
          </cell>
          <cell r="J484">
            <v>0</v>
          </cell>
          <cell r="L484">
            <v>0</v>
          </cell>
          <cell r="M484">
            <v>0</v>
          </cell>
          <cell r="N484">
            <v>0</v>
          </cell>
          <cell r="P484">
            <v>0</v>
          </cell>
          <cell r="Q484">
            <v>0</v>
          </cell>
          <cell r="R484">
            <v>0</v>
          </cell>
        </row>
        <row r="485">
          <cell r="A485" t="str">
            <v>01-17184-002-00-00-00</v>
          </cell>
          <cell r="D485">
            <v>0</v>
          </cell>
          <cell r="E485">
            <v>0</v>
          </cell>
          <cell r="F485">
            <v>0</v>
          </cell>
          <cell r="H485">
            <v>0</v>
          </cell>
          <cell r="I485">
            <v>0</v>
          </cell>
          <cell r="J485">
            <v>0</v>
          </cell>
          <cell r="L485">
            <v>0</v>
          </cell>
          <cell r="M485">
            <v>0</v>
          </cell>
          <cell r="N485">
            <v>0</v>
          </cell>
          <cell r="P485">
            <v>0</v>
          </cell>
          <cell r="Q485">
            <v>0</v>
          </cell>
          <cell r="R485">
            <v>0</v>
          </cell>
        </row>
        <row r="486">
          <cell r="A486" t="str">
            <v>01-17184-007-00-00-00</v>
          </cell>
          <cell r="D486">
            <v>0</v>
          </cell>
          <cell r="E486">
            <v>0</v>
          </cell>
          <cell r="F486">
            <v>0</v>
          </cell>
          <cell r="H486">
            <v>0</v>
          </cell>
          <cell r="I486">
            <v>0</v>
          </cell>
          <cell r="J486">
            <v>0</v>
          </cell>
          <cell r="L486">
            <v>0</v>
          </cell>
          <cell r="M486">
            <v>0</v>
          </cell>
          <cell r="N486">
            <v>0</v>
          </cell>
          <cell r="P486">
            <v>0</v>
          </cell>
          <cell r="Q486">
            <v>0</v>
          </cell>
          <cell r="R486">
            <v>0</v>
          </cell>
        </row>
        <row r="487">
          <cell r="A487" t="str">
            <v>01-17184-010-00-00-00</v>
          </cell>
          <cell r="D487">
            <v>0</v>
          </cell>
          <cell r="E487">
            <v>0</v>
          </cell>
          <cell r="F487">
            <v>0</v>
          </cell>
          <cell r="H487">
            <v>0</v>
          </cell>
          <cell r="I487">
            <v>0</v>
          </cell>
          <cell r="J487">
            <v>0</v>
          </cell>
          <cell r="L487">
            <v>0</v>
          </cell>
          <cell r="M487">
            <v>0</v>
          </cell>
          <cell r="N487">
            <v>0</v>
          </cell>
          <cell r="P487">
            <v>0</v>
          </cell>
          <cell r="Q487">
            <v>0</v>
          </cell>
          <cell r="R487">
            <v>0</v>
          </cell>
        </row>
        <row r="488">
          <cell r="A488" t="str">
            <v>01-17184-030-00-00-00</v>
          </cell>
          <cell r="D488">
            <v>0</v>
          </cell>
          <cell r="E488">
            <v>0</v>
          </cell>
          <cell r="F488">
            <v>0</v>
          </cell>
          <cell r="H488">
            <v>0</v>
          </cell>
          <cell r="I488">
            <v>0</v>
          </cell>
          <cell r="J488">
            <v>0</v>
          </cell>
          <cell r="L488">
            <v>0</v>
          </cell>
          <cell r="M488">
            <v>0</v>
          </cell>
          <cell r="N488">
            <v>0</v>
          </cell>
          <cell r="P488">
            <v>0</v>
          </cell>
          <cell r="Q488">
            <v>0</v>
          </cell>
          <cell r="R488">
            <v>0</v>
          </cell>
        </row>
        <row r="489">
          <cell r="A489" t="str">
            <v>01-17184-090-00-00-00</v>
          </cell>
          <cell r="D489">
            <v>0</v>
          </cell>
          <cell r="E489">
            <v>0</v>
          </cell>
          <cell r="F489">
            <v>0</v>
          </cell>
          <cell r="H489">
            <v>0</v>
          </cell>
          <cell r="I489">
            <v>0</v>
          </cell>
          <cell r="J489">
            <v>0</v>
          </cell>
          <cell r="L489">
            <v>0</v>
          </cell>
          <cell r="M489">
            <v>0</v>
          </cell>
          <cell r="N489">
            <v>0</v>
          </cell>
          <cell r="P489">
            <v>0</v>
          </cell>
          <cell r="Q489">
            <v>0</v>
          </cell>
          <cell r="R489">
            <v>0</v>
          </cell>
        </row>
        <row r="490">
          <cell r="A490" t="str">
            <v>01-17185-000-00-00-00</v>
          </cell>
          <cell r="B490" t="str">
            <v>IDB LETTER OF CREDIT</v>
          </cell>
          <cell r="D490">
            <v>0</v>
          </cell>
          <cell r="E490">
            <v>0</v>
          </cell>
          <cell r="F490">
            <v>0</v>
          </cell>
          <cell r="H490">
            <v>0</v>
          </cell>
          <cell r="I490">
            <v>0</v>
          </cell>
          <cell r="J490">
            <v>0</v>
          </cell>
          <cell r="L490">
            <v>0</v>
          </cell>
          <cell r="M490">
            <v>0</v>
          </cell>
          <cell r="N490">
            <v>0</v>
          </cell>
          <cell r="P490">
            <v>0</v>
          </cell>
          <cell r="Q490">
            <v>0</v>
          </cell>
          <cell r="R490">
            <v>0</v>
          </cell>
        </row>
        <row r="491">
          <cell r="A491" t="str">
            <v>01-17186-000-00-00-00</v>
          </cell>
          <cell r="B491" t="str">
            <v>IDB/EXCICO - EXCHANGE RATE DIF</v>
          </cell>
          <cell r="D491">
            <v>0</v>
          </cell>
          <cell r="E491">
            <v>0</v>
          </cell>
          <cell r="F491">
            <v>0</v>
          </cell>
          <cell r="H491">
            <v>0</v>
          </cell>
          <cell r="I491">
            <v>0</v>
          </cell>
          <cell r="J491">
            <v>0</v>
          </cell>
          <cell r="L491">
            <v>0</v>
          </cell>
          <cell r="M491">
            <v>0</v>
          </cell>
          <cell r="N491">
            <v>0</v>
          </cell>
          <cell r="P491">
            <v>0</v>
          </cell>
          <cell r="Q491">
            <v>0</v>
          </cell>
          <cell r="R491">
            <v>0</v>
          </cell>
        </row>
        <row r="492">
          <cell r="A492" t="str">
            <v>01-17187-000-00-00-00</v>
          </cell>
          <cell r="B492" t="str">
            <v>BEIRL LOAN</v>
          </cell>
          <cell r="D492">
            <v>0</v>
          </cell>
          <cell r="E492">
            <v>0</v>
          </cell>
          <cell r="F492">
            <v>0</v>
          </cell>
          <cell r="H492">
            <v>0</v>
          </cell>
          <cell r="I492">
            <v>0</v>
          </cell>
          <cell r="J492">
            <v>0</v>
          </cell>
          <cell r="L492">
            <v>0</v>
          </cell>
          <cell r="M492">
            <v>0</v>
          </cell>
          <cell r="N492">
            <v>0</v>
          </cell>
          <cell r="P492">
            <v>0</v>
          </cell>
          <cell r="Q492">
            <v>0</v>
          </cell>
          <cell r="R492">
            <v>0</v>
          </cell>
        </row>
        <row r="493">
          <cell r="A493" t="str">
            <v>01-17187-002-00-00-00</v>
          </cell>
          <cell r="D493">
            <v>0</v>
          </cell>
          <cell r="E493">
            <v>0</v>
          </cell>
          <cell r="F493">
            <v>0</v>
          </cell>
          <cell r="H493">
            <v>0</v>
          </cell>
          <cell r="I493">
            <v>0</v>
          </cell>
          <cell r="J493">
            <v>0</v>
          </cell>
          <cell r="L493">
            <v>0</v>
          </cell>
          <cell r="M493">
            <v>0</v>
          </cell>
          <cell r="N493">
            <v>0</v>
          </cell>
          <cell r="P493">
            <v>0</v>
          </cell>
          <cell r="Q493">
            <v>0</v>
          </cell>
          <cell r="R493">
            <v>0</v>
          </cell>
        </row>
        <row r="494">
          <cell r="A494" t="str">
            <v>01-17187-005-00-00-00</v>
          </cell>
          <cell r="D494">
            <v>0</v>
          </cell>
          <cell r="E494">
            <v>0</v>
          </cell>
          <cell r="F494">
            <v>0</v>
          </cell>
          <cell r="H494">
            <v>0</v>
          </cell>
          <cell r="I494">
            <v>0</v>
          </cell>
          <cell r="J494">
            <v>0</v>
          </cell>
          <cell r="L494">
            <v>0</v>
          </cell>
          <cell r="M494">
            <v>0</v>
          </cell>
          <cell r="N494">
            <v>0</v>
          </cell>
          <cell r="P494">
            <v>0</v>
          </cell>
          <cell r="Q494">
            <v>0</v>
          </cell>
          <cell r="R494">
            <v>0</v>
          </cell>
        </row>
        <row r="495">
          <cell r="A495" t="str">
            <v>01-17187-007-00-00-00</v>
          </cell>
          <cell r="D495">
            <v>0</v>
          </cell>
          <cell r="E495">
            <v>0</v>
          </cell>
          <cell r="F495">
            <v>0</v>
          </cell>
          <cell r="H495">
            <v>0</v>
          </cell>
          <cell r="I495">
            <v>0</v>
          </cell>
          <cell r="J495">
            <v>0</v>
          </cell>
          <cell r="L495">
            <v>0</v>
          </cell>
          <cell r="M495">
            <v>0</v>
          </cell>
          <cell r="N495">
            <v>0</v>
          </cell>
          <cell r="P495">
            <v>0</v>
          </cell>
          <cell r="Q495">
            <v>0</v>
          </cell>
          <cell r="R495">
            <v>0</v>
          </cell>
        </row>
        <row r="496">
          <cell r="A496" t="str">
            <v>01-17187-010-00-00-00</v>
          </cell>
          <cell r="D496">
            <v>0</v>
          </cell>
          <cell r="E496">
            <v>0</v>
          </cell>
          <cell r="F496">
            <v>0</v>
          </cell>
          <cell r="H496">
            <v>0</v>
          </cell>
          <cell r="I496">
            <v>0</v>
          </cell>
          <cell r="J496">
            <v>0</v>
          </cell>
          <cell r="L496">
            <v>0</v>
          </cell>
          <cell r="M496">
            <v>0</v>
          </cell>
          <cell r="N496">
            <v>0</v>
          </cell>
          <cell r="P496">
            <v>0</v>
          </cell>
          <cell r="Q496">
            <v>0</v>
          </cell>
          <cell r="R496">
            <v>0</v>
          </cell>
        </row>
        <row r="497">
          <cell r="A497" t="str">
            <v>01-17187-030-00-00-00</v>
          </cell>
          <cell r="D497">
            <v>0</v>
          </cell>
          <cell r="E497">
            <v>0</v>
          </cell>
          <cell r="F497">
            <v>0</v>
          </cell>
          <cell r="H497">
            <v>0</v>
          </cell>
          <cell r="I497">
            <v>0</v>
          </cell>
          <cell r="J497">
            <v>0</v>
          </cell>
          <cell r="L497">
            <v>0</v>
          </cell>
          <cell r="M497">
            <v>0</v>
          </cell>
          <cell r="N497">
            <v>0</v>
          </cell>
          <cell r="P497">
            <v>0</v>
          </cell>
          <cell r="Q497">
            <v>0</v>
          </cell>
          <cell r="R497">
            <v>0</v>
          </cell>
        </row>
        <row r="498">
          <cell r="A498" t="str">
            <v>01-17187-045-00-00-00</v>
          </cell>
          <cell r="D498">
            <v>0</v>
          </cell>
          <cell r="E498">
            <v>0</v>
          </cell>
          <cell r="F498">
            <v>0</v>
          </cell>
          <cell r="H498">
            <v>0</v>
          </cell>
          <cell r="I498">
            <v>0</v>
          </cell>
          <cell r="J498">
            <v>0</v>
          </cell>
          <cell r="L498">
            <v>0</v>
          </cell>
          <cell r="M498">
            <v>0</v>
          </cell>
          <cell r="N498">
            <v>0</v>
          </cell>
          <cell r="P498">
            <v>0</v>
          </cell>
          <cell r="Q498">
            <v>0</v>
          </cell>
          <cell r="R498">
            <v>0</v>
          </cell>
        </row>
        <row r="499">
          <cell r="A499" t="str">
            <v>01-17187-090-00-00-00</v>
          </cell>
          <cell r="D499">
            <v>0</v>
          </cell>
          <cell r="E499">
            <v>0</v>
          </cell>
          <cell r="F499">
            <v>0</v>
          </cell>
          <cell r="H499">
            <v>0</v>
          </cell>
          <cell r="I499">
            <v>0</v>
          </cell>
          <cell r="J499">
            <v>0</v>
          </cell>
          <cell r="L499">
            <v>0</v>
          </cell>
          <cell r="M499">
            <v>0</v>
          </cell>
          <cell r="N499">
            <v>0</v>
          </cell>
          <cell r="P499">
            <v>0</v>
          </cell>
          <cell r="Q499">
            <v>0</v>
          </cell>
          <cell r="R499">
            <v>0</v>
          </cell>
        </row>
        <row r="500">
          <cell r="A500" t="str">
            <v>01-17187-130-00-00-00</v>
          </cell>
          <cell r="D500">
            <v>0</v>
          </cell>
          <cell r="E500">
            <v>0</v>
          </cell>
          <cell r="F500">
            <v>0</v>
          </cell>
          <cell r="H500">
            <v>0</v>
          </cell>
          <cell r="I500">
            <v>0</v>
          </cell>
          <cell r="J500">
            <v>0</v>
          </cell>
          <cell r="L500">
            <v>0</v>
          </cell>
          <cell r="M500">
            <v>0</v>
          </cell>
          <cell r="N500">
            <v>0</v>
          </cell>
          <cell r="P500">
            <v>0</v>
          </cell>
          <cell r="Q500">
            <v>0</v>
          </cell>
          <cell r="R500">
            <v>0</v>
          </cell>
        </row>
        <row r="501">
          <cell r="A501" t="str">
            <v>01-17190-000-00-00-00</v>
          </cell>
          <cell r="B501" t="str">
            <v>NET PENSION ASSET</v>
          </cell>
          <cell r="D501">
            <v>236076000</v>
          </cell>
          <cell r="E501">
            <v>236076000</v>
          </cell>
          <cell r="F501">
            <v>0</v>
          </cell>
          <cell r="H501">
            <v>205846000</v>
          </cell>
          <cell r="I501">
            <v>205846000</v>
          </cell>
          <cell r="J501">
            <v>0</v>
          </cell>
          <cell r="L501">
            <v>205846000</v>
          </cell>
          <cell r="M501">
            <v>205846000</v>
          </cell>
          <cell r="N501">
            <v>0</v>
          </cell>
          <cell r="P501">
            <v>204190000</v>
          </cell>
          <cell r="Q501">
            <v>204190000</v>
          </cell>
          <cell r="R501">
            <v>0</v>
          </cell>
        </row>
        <row r="502">
          <cell r="A502" t="str">
            <v>01-17200-000-00-00-00</v>
          </cell>
          <cell r="B502" t="str">
            <v>EXT. MGRS. UNREALISED GAINS/LO</v>
          </cell>
          <cell r="D502">
            <v>0</v>
          </cell>
          <cell r="E502">
            <v>0</v>
          </cell>
          <cell r="F502">
            <v>0</v>
          </cell>
          <cell r="H502">
            <v>0</v>
          </cell>
          <cell r="I502">
            <v>0</v>
          </cell>
          <cell r="J502">
            <v>0</v>
          </cell>
          <cell r="L502">
            <v>0</v>
          </cell>
          <cell r="M502">
            <v>0</v>
          </cell>
          <cell r="N502">
            <v>0</v>
          </cell>
          <cell r="P502">
            <v>0</v>
          </cell>
          <cell r="Q502">
            <v>0</v>
          </cell>
          <cell r="R502">
            <v>0</v>
          </cell>
        </row>
        <row r="503">
          <cell r="A503" t="str">
            <v>01-17200-000-00-04-00</v>
          </cell>
          <cell r="D503">
            <v>0</v>
          </cell>
          <cell r="E503">
            <v>0</v>
          </cell>
          <cell r="F503">
            <v>0</v>
          </cell>
          <cell r="H503">
            <v>0</v>
          </cell>
          <cell r="I503">
            <v>0</v>
          </cell>
          <cell r="J503">
            <v>0</v>
          </cell>
          <cell r="L503">
            <v>0</v>
          </cell>
          <cell r="M503">
            <v>0</v>
          </cell>
          <cell r="N503">
            <v>0</v>
          </cell>
          <cell r="P503">
            <v>0</v>
          </cell>
          <cell r="Q503">
            <v>0</v>
          </cell>
          <cell r="R503">
            <v>0</v>
          </cell>
        </row>
        <row r="504">
          <cell r="A504" t="str">
            <v>01-17200-005-00-00-00</v>
          </cell>
          <cell r="D504">
            <v>0</v>
          </cell>
          <cell r="E504">
            <v>0</v>
          </cell>
          <cell r="F504">
            <v>0</v>
          </cell>
          <cell r="H504">
            <v>0</v>
          </cell>
          <cell r="I504">
            <v>0</v>
          </cell>
          <cell r="J504">
            <v>0</v>
          </cell>
          <cell r="L504">
            <v>0</v>
          </cell>
          <cell r="M504">
            <v>0</v>
          </cell>
          <cell r="N504">
            <v>0</v>
          </cell>
          <cell r="P504">
            <v>0</v>
          </cell>
          <cell r="Q504">
            <v>0</v>
          </cell>
          <cell r="R504">
            <v>0</v>
          </cell>
        </row>
        <row r="505">
          <cell r="A505" t="str">
            <v>01-17200-005-00-01-00</v>
          </cell>
          <cell r="D505">
            <v>16171428.060000001</v>
          </cell>
          <cell r="E505">
            <v>16171428.060000001</v>
          </cell>
          <cell r="F505">
            <v>0</v>
          </cell>
          <cell r="H505">
            <v>42924492.810000002</v>
          </cell>
          <cell r="I505">
            <v>42924492.810000002</v>
          </cell>
          <cell r="J505">
            <v>0</v>
          </cell>
          <cell r="L505">
            <v>42924492.810000002</v>
          </cell>
          <cell r="M505">
            <v>42924492.810000002</v>
          </cell>
          <cell r="N505">
            <v>0</v>
          </cell>
          <cell r="P505">
            <v>-28927114.25</v>
          </cell>
          <cell r="Q505">
            <v>0</v>
          </cell>
          <cell r="R505">
            <v>-28927114.25</v>
          </cell>
        </row>
        <row r="506">
          <cell r="A506" t="str">
            <v>01-17200-005-00-02-00</v>
          </cell>
          <cell r="D506">
            <v>27844586.93</v>
          </cell>
          <cell r="E506">
            <v>27844586.93</v>
          </cell>
          <cell r="F506">
            <v>0</v>
          </cell>
          <cell r="H506">
            <v>7472007.9699999997</v>
          </cell>
          <cell r="I506">
            <v>7472007.9699999997</v>
          </cell>
          <cell r="J506">
            <v>0</v>
          </cell>
          <cell r="L506">
            <v>7472007.9699999997</v>
          </cell>
          <cell r="M506">
            <v>7472007.9699999997</v>
          </cell>
          <cell r="N506">
            <v>0</v>
          </cell>
          <cell r="P506">
            <v>-5751416.9900000002</v>
          </cell>
          <cell r="Q506">
            <v>0</v>
          </cell>
          <cell r="R506">
            <v>-5751416.9900000002</v>
          </cell>
        </row>
        <row r="507">
          <cell r="A507" t="str">
            <v>01-17200-005-00-03-00</v>
          </cell>
          <cell r="D507">
            <v>40643924.950000003</v>
          </cell>
          <cell r="E507">
            <v>40643924.950000003</v>
          </cell>
          <cell r="F507">
            <v>0</v>
          </cell>
          <cell r="H507">
            <v>20182914.870000001</v>
          </cell>
          <cell r="I507">
            <v>20182914.870000001</v>
          </cell>
          <cell r="J507">
            <v>0</v>
          </cell>
          <cell r="L507">
            <v>20182914.870000001</v>
          </cell>
          <cell r="M507">
            <v>20182914.870000001</v>
          </cell>
          <cell r="N507">
            <v>0</v>
          </cell>
          <cell r="P507">
            <v>7690117.7999999998</v>
          </cell>
          <cell r="Q507">
            <v>7690117.7999999998</v>
          </cell>
          <cell r="R507">
            <v>0</v>
          </cell>
        </row>
        <row r="508">
          <cell r="A508" t="str">
            <v>01-17200-005-00-04-00</v>
          </cell>
          <cell r="D508">
            <v>0</v>
          </cell>
          <cell r="E508">
            <v>0</v>
          </cell>
          <cell r="F508">
            <v>0</v>
          </cell>
          <cell r="H508">
            <v>0</v>
          </cell>
          <cell r="I508">
            <v>0</v>
          </cell>
          <cell r="J508">
            <v>0</v>
          </cell>
          <cell r="L508">
            <v>0</v>
          </cell>
          <cell r="M508">
            <v>0</v>
          </cell>
          <cell r="N508">
            <v>0</v>
          </cell>
          <cell r="P508">
            <v>0</v>
          </cell>
          <cell r="Q508">
            <v>0</v>
          </cell>
          <cell r="R508">
            <v>0</v>
          </cell>
        </row>
        <row r="509">
          <cell r="A509" t="str">
            <v>01-17200-005-00-05-00</v>
          </cell>
          <cell r="D509">
            <v>17024877.219999999</v>
          </cell>
          <cell r="E509">
            <v>17024877.219999999</v>
          </cell>
          <cell r="F509">
            <v>0</v>
          </cell>
          <cell r="H509">
            <v>7141563.0800000001</v>
          </cell>
          <cell r="I509">
            <v>7141563.0800000001</v>
          </cell>
          <cell r="J509">
            <v>0</v>
          </cell>
          <cell r="L509">
            <v>7141563.0800000001</v>
          </cell>
          <cell r="M509">
            <v>7141563.0800000001</v>
          </cell>
          <cell r="N509">
            <v>0</v>
          </cell>
          <cell r="P509">
            <v>3952634.63</v>
          </cell>
          <cell r="Q509">
            <v>3952634.63</v>
          </cell>
          <cell r="R509">
            <v>0</v>
          </cell>
        </row>
        <row r="510">
          <cell r="A510" t="str">
            <v>01-17200-005-00-06-00</v>
          </cell>
          <cell r="D510">
            <v>0</v>
          </cell>
          <cell r="E510">
            <v>0</v>
          </cell>
          <cell r="F510">
            <v>0</v>
          </cell>
          <cell r="H510">
            <v>0</v>
          </cell>
          <cell r="I510">
            <v>0</v>
          </cell>
          <cell r="J510">
            <v>0</v>
          </cell>
          <cell r="L510">
            <v>0</v>
          </cell>
          <cell r="M510">
            <v>0</v>
          </cell>
          <cell r="N510">
            <v>0</v>
          </cell>
          <cell r="P510">
            <v>0</v>
          </cell>
          <cell r="Q510">
            <v>0</v>
          </cell>
          <cell r="R510">
            <v>0</v>
          </cell>
        </row>
        <row r="511">
          <cell r="A511" t="str">
            <v>01-17200-005-00-07-00</v>
          </cell>
          <cell r="D511">
            <v>204422260.00999999</v>
          </cell>
          <cell r="E511">
            <v>204422260.00999999</v>
          </cell>
          <cell r="F511">
            <v>0</v>
          </cell>
          <cell r="H511">
            <v>129738847.48</v>
          </cell>
          <cell r="I511">
            <v>129738847.48</v>
          </cell>
          <cell r="J511">
            <v>0</v>
          </cell>
          <cell r="L511">
            <v>129738847.48</v>
          </cell>
          <cell r="M511">
            <v>129738847.48</v>
          </cell>
          <cell r="N511">
            <v>0</v>
          </cell>
          <cell r="P511">
            <v>-153729948.41999999</v>
          </cell>
          <cell r="Q511">
            <v>0</v>
          </cell>
          <cell r="R511">
            <v>-153729948.41999999</v>
          </cell>
        </row>
        <row r="512">
          <cell r="A512" t="str">
            <v>01-17201-005-00-01-00</v>
          </cell>
          <cell r="B512" t="str">
            <v>EXT. MGRS. UNREALISED GAINS/LOSS</v>
          </cell>
          <cell r="D512">
            <v>51877.31</v>
          </cell>
          <cell r="E512">
            <v>51877.31</v>
          </cell>
          <cell r="F512">
            <v>0</v>
          </cell>
          <cell r="H512">
            <v>-362358.54</v>
          </cell>
          <cell r="I512">
            <v>0</v>
          </cell>
          <cell r="J512">
            <v>-362358.54</v>
          </cell>
          <cell r="L512">
            <v>-362358.54</v>
          </cell>
          <cell r="M512">
            <v>0</v>
          </cell>
          <cell r="N512">
            <v>-362358.54</v>
          </cell>
          <cell r="P512">
            <v>-6460.52</v>
          </cell>
          <cell r="Q512">
            <v>0</v>
          </cell>
          <cell r="R512">
            <v>-6460.52</v>
          </cell>
        </row>
        <row r="513">
          <cell r="A513" t="str">
            <v>01-17201-005-00-02-00</v>
          </cell>
          <cell r="B513" t="str">
            <v>EXT. MGRS. UNREALISED GAINS/LOSS</v>
          </cell>
          <cell r="D513">
            <v>-35651.06</v>
          </cell>
          <cell r="E513">
            <v>0</v>
          </cell>
          <cell r="F513">
            <v>-35651.06</v>
          </cell>
          <cell r="H513">
            <v>1209.27</v>
          </cell>
          <cell r="I513">
            <v>1209.27</v>
          </cell>
          <cell r="J513">
            <v>0</v>
          </cell>
          <cell r="L513">
            <v>1209.27</v>
          </cell>
          <cell r="M513">
            <v>1209.27</v>
          </cell>
          <cell r="N513">
            <v>0</v>
          </cell>
          <cell r="P513">
            <v>26638.36</v>
          </cell>
          <cell r="Q513">
            <v>26638.36</v>
          </cell>
          <cell r="R513">
            <v>0</v>
          </cell>
        </row>
        <row r="514">
          <cell r="A514" t="str">
            <v>01-17201-005-00-03-00</v>
          </cell>
          <cell r="D514">
            <v>0</v>
          </cell>
          <cell r="E514">
            <v>0</v>
          </cell>
          <cell r="F514">
            <v>0</v>
          </cell>
          <cell r="H514">
            <v>0</v>
          </cell>
          <cell r="I514">
            <v>0</v>
          </cell>
          <cell r="J514">
            <v>0</v>
          </cell>
          <cell r="L514">
            <v>0</v>
          </cell>
          <cell r="M514">
            <v>0</v>
          </cell>
          <cell r="N514">
            <v>0</v>
          </cell>
          <cell r="P514">
            <v>0</v>
          </cell>
          <cell r="Q514">
            <v>0</v>
          </cell>
          <cell r="R514">
            <v>0</v>
          </cell>
        </row>
        <row r="515">
          <cell r="A515" t="str">
            <v>01-17201-005-00-07-00</v>
          </cell>
          <cell r="B515" t="str">
            <v>EXT. MGRS. UNREALISED GAINS/LOSS</v>
          </cell>
          <cell r="D515">
            <v>-1065901.75</v>
          </cell>
          <cell r="E515">
            <v>0</v>
          </cell>
          <cell r="F515">
            <v>-1065901.75</v>
          </cell>
          <cell r="H515">
            <v>84241.279999999999</v>
          </cell>
          <cell r="I515">
            <v>84241.279999999999</v>
          </cell>
          <cell r="J515">
            <v>0</v>
          </cell>
          <cell r="L515">
            <v>84241.279999999999</v>
          </cell>
          <cell r="M515">
            <v>84241.279999999999</v>
          </cell>
          <cell r="N515">
            <v>0</v>
          </cell>
          <cell r="P515">
            <v>60733.73</v>
          </cell>
          <cell r="Q515">
            <v>60733.73</v>
          </cell>
          <cell r="R515">
            <v>0</v>
          </cell>
        </row>
        <row r="516">
          <cell r="A516" t="str">
            <v>01-17202-005-00-06-00</v>
          </cell>
          <cell r="B516" t="str">
            <v>EXT. MGRS. UNREALISED GAINS/LOSS</v>
          </cell>
          <cell r="D516">
            <v>19358.849999999999</v>
          </cell>
          <cell r="E516">
            <v>19358.849999999999</v>
          </cell>
          <cell r="F516">
            <v>0</v>
          </cell>
          <cell r="H516">
            <v>186.26</v>
          </cell>
          <cell r="I516">
            <v>186.26</v>
          </cell>
          <cell r="J516">
            <v>0</v>
          </cell>
          <cell r="L516">
            <v>186.26</v>
          </cell>
          <cell r="M516">
            <v>186.26</v>
          </cell>
          <cell r="N516">
            <v>0</v>
          </cell>
          <cell r="P516">
            <v>23522.2</v>
          </cell>
          <cell r="Q516">
            <v>23522.2</v>
          </cell>
          <cell r="R516">
            <v>0</v>
          </cell>
        </row>
        <row r="517">
          <cell r="A517" t="str">
            <v>01-17202-005-00-07-00</v>
          </cell>
          <cell r="B517" t="str">
            <v>EXT. MGRS. UNREALISED GAINS/LOSS</v>
          </cell>
          <cell r="D517">
            <v>-30041.66</v>
          </cell>
          <cell r="E517">
            <v>0</v>
          </cell>
          <cell r="F517">
            <v>-30041.66</v>
          </cell>
          <cell r="H517">
            <v>-47212.95</v>
          </cell>
          <cell r="I517">
            <v>0</v>
          </cell>
          <cell r="J517">
            <v>-47212.95</v>
          </cell>
          <cell r="L517">
            <v>-47212.95</v>
          </cell>
          <cell r="M517">
            <v>0</v>
          </cell>
          <cell r="N517">
            <v>-47212.95</v>
          </cell>
          <cell r="P517">
            <v>-26341.46</v>
          </cell>
          <cell r="Q517">
            <v>0</v>
          </cell>
          <cell r="R517">
            <v>-26341.46</v>
          </cell>
        </row>
        <row r="518">
          <cell r="A518" t="str">
            <v>01-17203-005-00-01-00</v>
          </cell>
          <cell r="B518" t="str">
            <v>EXT. MGRS. UNREALISED GAINS/LOSS</v>
          </cell>
          <cell r="D518">
            <v>0</v>
          </cell>
          <cell r="E518">
            <v>0</v>
          </cell>
          <cell r="F518">
            <v>0</v>
          </cell>
          <cell r="H518">
            <v>0</v>
          </cell>
          <cell r="I518">
            <v>0</v>
          </cell>
          <cell r="J518">
            <v>0</v>
          </cell>
          <cell r="L518">
            <v>0</v>
          </cell>
          <cell r="M518">
            <v>0</v>
          </cell>
          <cell r="N518">
            <v>0</v>
          </cell>
          <cell r="P518">
            <v>0</v>
          </cell>
          <cell r="Q518">
            <v>0</v>
          </cell>
          <cell r="R518">
            <v>0</v>
          </cell>
        </row>
        <row r="519">
          <cell r="A519" t="str">
            <v>01-17203-005-00-07-00</v>
          </cell>
          <cell r="B519" t="str">
            <v>EXT. MGRS. UNREALISED GAINS/LOSS</v>
          </cell>
          <cell r="D519">
            <v>0</v>
          </cell>
          <cell r="E519">
            <v>0</v>
          </cell>
          <cell r="F519">
            <v>0</v>
          </cell>
          <cell r="H519">
            <v>0</v>
          </cell>
          <cell r="I519">
            <v>0</v>
          </cell>
          <cell r="J519">
            <v>0</v>
          </cell>
          <cell r="L519">
            <v>0</v>
          </cell>
          <cell r="M519">
            <v>0</v>
          </cell>
          <cell r="N519">
            <v>0</v>
          </cell>
          <cell r="P519">
            <v>0</v>
          </cell>
          <cell r="Q519">
            <v>0</v>
          </cell>
          <cell r="R519">
            <v>0</v>
          </cell>
        </row>
        <row r="520">
          <cell r="A520" t="str">
            <v>01-17204-005-00-01-00</v>
          </cell>
          <cell r="B520" t="str">
            <v>EXT. MGRS. UNREALISED GAINS/LOSS ON INVESTMENT PAYABLES-BLACKROCK</v>
          </cell>
          <cell r="D520">
            <v>311900.09000000003</v>
          </cell>
          <cell r="E520">
            <v>311900.09000000003</v>
          </cell>
          <cell r="F520">
            <v>0</v>
          </cell>
          <cell r="H520">
            <v>-9346.59</v>
          </cell>
          <cell r="I520">
            <v>0</v>
          </cell>
          <cell r="J520">
            <v>-9346.59</v>
          </cell>
          <cell r="L520">
            <v>-9346.59</v>
          </cell>
          <cell r="M520">
            <v>0</v>
          </cell>
          <cell r="N520">
            <v>-9346.59</v>
          </cell>
          <cell r="P520">
            <v>0</v>
          </cell>
          <cell r="Q520">
            <v>0</v>
          </cell>
          <cell r="R520">
            <v>0</v>
          </cell>
        </row>
        <row r="521">
          <cell r="A521" t="str">
            <v>01-17204-005-00-07-00</v>
          </cell>
          <cell r="B521" t="str">
            <v>EXT. MGRS. UNREALISED GAINS/LOSS</v>
          </cell>
          <cell r="D521">
            <v>0</v>
          </cell>
          <cell r="E521">
            <v>0</v>
          </cell>
          <cell r="F521">
            <v>0</v>
          </cell>
          <cell r="H521">
            <v>0</v>
          </cell>
          <cell r="I521">
            <v>0</v>
          </cell>
          <cell r="J521">
            <v>0</v>
          </cell>
          <cell r="L521">
            <v>0</v>
          </cell>
          <cell r="M521">
            <v>0</v>
          </cell>
          <cell r="N521">
            <v>0</v>
          </cell>
          <cell r="P521">
            <v>0</v>
          </cell>
          <cell r="Q521">
            <v>0</v>
          </cell>
          <cell r="R521">
            <v>0</v>
          </cell>
        </row>
        <row r="522">
          <cell r="A522" t="str">
            <v>01-17205-005-00-01-00</v>
          </cell>
          <cell r="B522" t="str">
            <v>EXT. MGRS. UNREALISED GAINS/LOSS</v>
          </cell>
          <cell r="D522">
            <v>-6911035.7699999996</v>
          </cell>
          <cell r="E522">
            <v>0</v>
          </cell>
          <cell r="F522">
            <v>-6911035.7699999996</v>
          </cell>
          <cell r="H522">
            <v>2937449.63</v>
          </cell>
          <cell r="I522">
            <v>2937449.63</v>
          </cell>
          <cell r="J522">
            <v>0</v>
          </cell>
          <cell r="L522">
            <v>2937449.63</v>
          </cell>
          <cell r="M522">
            <v>2937449.63</v>
          </cell>
          <cell r="N522">
            <v>0</v>
          </cell>
          <cell r="P522">
            <v>2687284.68</v>
          </cell>
          <cell r="Q522">
            <v>2687284.68</v>
          </cell>
          <cell r="R522">
            <v>0</v>
          </cell>
        </row>
        <row r="523">
          <cell r="A523" t="str">
            <v>01-17205-005-00-02-00</v>
          </cell>
          <cell r="B523" t="str">
            <v>EXT. MGRS. UNREALISED GAINS/LOSS</v>
          </cell>
          <cell r="D523">
            <v>-15911895.66</v>
          </cell>
          <cell r="E523">
            <v>0</v>
          </cell>
          <cell r="F523">
            <v>-15911895.66</v>
          </cell>
          <cell r="H523">
            <v>129270.53</v>
          </cell>
          <cell r="I523">
            <v>129270.53</v>
          </cell>
          <cell r="J523">
            <v>0</v>
          </cell>
          <cell r="L523">
            <v>129270.53</v>
          </cell>
          <cell r="M523">
            <v>129270.53</v>
          </cell>
          <cell r="N523">
            <v>0</v>
          </cell>
          <cell r="P523">
            <v>31563.78</v>
          </cell>
          <cell r="Q523">
            <v>31563.78</v>
          </cell>
          <cell r="R523">
            <v>0</v>
          </cell>
        </row>
        <row r="524">
          <cell r="A524" t="str">
            <v>01-17205-005-00-03-00</v>
          </cell>
          <cell r="B524" t="str">
            <v>EXT. MGRS. UNREALISED GAINS/LOSS</v>
          </cell>
          <cell r="D524">
            <v>-26211238.039999999</v>
          </cell>
          <cell r="E524">
            <v>0</v>
          </cell>
          <cell r="F524">
            <v>-26211238.039999999</v>
          </cell>
          <cell r="H524">
            <v>0</v>
          </cell>
          <cell r="I524">
            <v>0</v>
          </cell>
          <cell r="J524">
            <v>0</v>
          </cell>
          <cell r="L524">
            <v>0</v>
          </cell>
          <cell r="M524">
            <v>0</v>
          </cell>
          <cell r="N524">
            <v>0</v>
          </cell>
          <cell r="P524">
            <v>0</v>
          </cell>
          <cell r="Q524">
            <v>0</v>
          </cell>
          <cell r="R524">
            <v>0</v>
          </cell>
        </row>
        <row r="525">
          <cell r="A525" t="str">
            <v>01-17205-005-00-07-00</v>
          </cell>
          <cell r="B525" t="str">
            <v>EXT. MGRS. UNREALISED GAINS/LOSS</v>
          </cell>
          <cell r="D525">
            <v>-3350478.5</v>
          </cell>
          <cell r="E525">
            <v>0</v>
          </cell>
          <cell r="F525">
            <v>-3350478.5</v>
          </cell>
          <cell r="H525">
            <v>2428079.7999999998</v>
          </cell>
          <cell r="I525">
            <v>2428079.7999999998</v>
          </cell>
          <cell r="J525">
            <v>0</v>
          </cell>
          <cell r="L525">
            <v>2428079.7999999998</v>
          </cell>
          <cell r="M525">
            <v>2428079.7999999998</v>
          </cell>
          <cell r="N525">
            <v>0</v>
          </cell>
          <cell r="P525">
            <v>0</v>
          </cell>
          <cell r="Q525">
            <v>0</v>
          </cell>
          <cell r="R525">
            <v>0</v>
          </cell>
        </row>
        <row r="526">
          <cell r="A526" t="str">
            <v>01-17206-005-00-01-00</v>
          </cell>
          <cell r="B526" t="str">
            <v>EXT. MGRS. UNREALISED GAINS/LOSS</v>
          </cell>
          <cell r="D526">
            <v>1769891.45</v>
          </cell>
          <cell r="E526">
            <v>1769891.45</v>
          </cell>
          <cell r="F526">
            <v>0</v>
          </cell>
          <cell r="H526">
            <v>-19621869.640000001</v>
          </cell>
          <cell r="I526">
            <v>0</v>
          </cell>
          <cell r="J526">
            <v>-19621869.640000001</v>
          </cell>
          <cell r="L526">
            <v>-19621869.640000001</v>
          </cell>
          <cell r="M526">
            <v>0</v>
          </cell>
          <cell r="N526">
            <v>-19621869.640000001</v>
          </cell>
          <cell r="P526">
            <v>-13980811.039999999</v>
          </cell>
          <cell r="Q526">
            <v>0</v>
          </cell>
          <cell r="R526">
            <v>-13980811.039999999</v>
          </cell>
        </row>
        <row r="527">
          <cell r="A527" t="str">
            <v>01-17206-005-00-02-00</v>
          </cell>
          <cell r="B527" t="str">
            <v>EXT. MGRS. UNREALISED GAINS/LOSS</v>
          </cell>
          <cell r="D527">
            <v>455408.36</v>
          </cell>
          <cell r="E527">
            <v>455408.36</v>
          </cell>
          <cell r="F527">
            <v>0</v>
          </cell>
          <cell r="H527">
            <v>-3850367.82</v>
          </cell>
          <cell r="I527">
            <v>0</v>
          </cell>
          <cell r="J527">
            <v>-3850367.82</v>
          </cell>
          <cell r="L527">
            <v>-3850367.82</v>
          </cell>
          <cell r="M527">
            <v>0</v>
          </cell>
          <cell r="N527">
            <v>-3850367.82</v>
          </cell>
          <cell r="P527">
            <v>-19117.53</v>
          </cell>
          <cell r="Q527">
            <v>0</v>
          </cell>
          <cell r="R527">
            <v>-19117.53</v>
          </cell>
        </row>
        <row r="528">
          <cell r="A528" t="str">
            <v>01-17206-005-00-03-00</v>
          </cell>
          <cell r="B528" t="str">
            <v>EXT. MGRS. UNREALISED GAINS/LOSS</v>
          </cell>
          <cell r="D528">
            <v>7534558.9100000001</v>
          </cell>
          <cell r="E528">
            <v>7534558.9100000001</v>
          </cell>
          <cell r="F528">
            <v>0</v>
          </cell>
          <cell r="H528">
            <v>0</v>
          </cell>
          <cell r="I528">
            <v>0</v>
          </cell>
          <cell r="J528">
            <v>0</v>
          </cell>
          <cell r="L528">
            <v>0</v>
          </cell>
          <cell r="M528">
            <v>0</v>
          </cell>
          <cell r="N528">
            <v>0</v>
          </cell>
          <cell r="P528">
            <v>0</v>
          </cell>
          <cell r="Q528">
            <v>0</v>
          </cell>
          <cell r="R528">
            <v>0</v>
          </cell>
        </row>
        <row r="529">
          <cell r="A529" t="str">
            <v>01-17206-005-00-07-00</v>
          </cell>
          <cell r="B529" t="str">
            <v>EXT. MGRS. UNREALISED GAINS/LOSS</v>
          </cell>
          <cell r="D529">
            <v>-9737873</v>
          </cell>
          <cell r="E529">
            <v>0</v>
          </cell>
          <cell r="F529">
            <v>-9737873</v>
          </cell>
          <cell r="H529">
            <v>-38354862.689999998</v>
          </cell>
          <cell r="I529">
            <v>0</v>
          </cell>
          <cell r="J529">
            <v>-38354862.689999998</v>
          </cell>
          <cell r="L529">
            <v>-38354862.689999998</v>
          </cell>
          <cell r="M529">
            <v>0</v>
          </cell>
          <cell r="N529">
            <v>-38354862.689999998</v>
          </cell>
          <cell r="P529">
            <v>-32874035.140000001</v>
          </cell>
          <cell r="Q529">
            <v>0</v>
          </cell>
          <cell r="R529">
            <v>-32874035.140000001</v>
          </cell>
        </row>
        <row r="530">
          <cell r="A530" t="str">
            <v>01-17211-010-00-00-00</v>
          </cell>
          <cell r="B530" t="str">
            <v>PREPAYMENTS</v>
          </cell>
          <cell r="D530">
            <v>1542955.06</v>
          </cell>
          <cell r="E530">
            <v>1542955.06</v>
          </cell>
          <cell r="F530">
            <v>0</v>
          </cell>
          <cell r="H530">
            <v>1476040.54</v>
          </cell>
          <cell r="I530">
            <v>1476040.54</v>
          </cell>
          <cell r="J530">
            <v>0</v>
          </cell>
          <cell r="L530">
            <v>1476040.54</v>
          </cell>
          <cell r="M530">
            <v>1476040.54</v>
          </cell>
          <cell r="N530">
            <v>0</v>
          </cell>
          <cell r="P530">
            <v>1684505.32</v>
          </cell>
          <cell r="Q530">
            <v>1684505.32</v>
          </cell>
          <cell r="R530">
            <v>0</v>
          </cell>
        </row>
        <row r="531">
          <cell r="A531" t="str">
            <v>01-17211-015-00-00-00</v>
          </cell>
          <cell r="D531">
            <v>8211.44</v>
          </cell>
          <cell r="E531">
            <v>8211.44</v>
          </cell>
          <cell r="F531">
            <v>0</v>
          </cell>
          <cell r="H531">
            <v>16321.33</v>
          </cell>
          <cell r="I531">
            <v>16321.33</v>
          </cell>
          <cell r="J531">
            <v>0</v>
          </cell>
          <cell r="L531">
            <v>16321.33</v>
          </cell>
          <cell r="M531">
            <v>16321.33</v>
          </cell>
          <cell r="N531">
            <v>0</v>
          </cell>
          <cell r="P531">
            <v>68751.33</v>
          </cell>
          <cell r="Q531">
            <v>68751.33</v>
          </cell>
          <cell r="R531">
            <v>0</v>
          </cell>
        </row>
        <row r="532">
          <cell r="A532" t="str">
            <v>01-17211-020-00-00-00</v>
          </cell>
          <cell r="D532">
            <v>0</v>
          </cell>
          <cell r="E532">
            <v>0</v>
          </cell>
          <cell r="F532">
            <v>0</v>
          </cell>
          <cell r="H532">
            <v>0</v>
          </cell>
          <cell r="I532">
            <v>0</v>
          </cell>
          <cell r="J532">
            <v>0</v>
          </cell>
          <cell r="L532">
            <v>0</v>
          </cell>
          <cell r="M532">
            <v>0</v>
          </cell>
          <cell r="N532">
            <v>0</v>
          </cell>
          <cell r="P532">
            <v>0</v>
          </cell>
          <cell r="Q532">
            <v>0</v>
          </cell>
          <cell r="R532">
            <v>0</v>
          </cell>
        </row>
        <row r="533">
          <cell r="A533" t="str">
            <v>01-17211-030-00-00-00</v>
          </cell>
          <cell r="D533">
            <v>3599379.46</v>
          </cell>
          <cell r="E533">
            <v>3599379.46</v>
          </cell>
          <cell r="F533">
            <v>0</v>
          </cell>
          <cell r="H533">
            <v>4202151.0999999996</v>
          </cell>
          <cell r="I533">
            <v>4202151.0999999996</v>
          </cell>
          <cell r="J533">
            <v>0</v>
          </cell>
          <cell r="L533">
            <v>4202151.0999999996</v>
          </cell>
          <cell r="M533">
            <v>4202151.0999999996</v>
          </cell>
          <cell r="N533">
            <v>0</v>
          </cell>
          <cell r="P533">
            <v>3909210.64</v>
          </cell>
          <cell r="Q533">
            <v>3909210.64</v>
          </cell>
          <cell r="R533">
            <v>0</v>
          </cell>
        </row>
        <row r="534">
          <cell r="A534" t="str">
            <v>01-17211-040-00-00-00</v>
          </cell>
          <cell r="D534">
            <v>546631.05000000005</v>
          </cell>
          <cell r="E534">
            <v>546631.05000000005</v>
          </cell>
          <cell r="F534">
            <v>0</v>
          </cell>
          <cell r="H534">
            <v>732824.33</v>
          </cell>
          <cell r="I534">
            <v>732824.33</v>
          </cell>
          <cell r="J534">
            <v>0</v>
          </cell>
          <cell r="L534">
            <v>732824.33</v>
          </cell>
          <cell r="M534">
            <v>732824.33</v>
          </cell>
          <cell r="N534">
            <v>0</v>
          </cell>
          <cell r="P534">
            <v>652505.11</v>
          </cell>
          <cell r="Q534">
            <v>652505.11</v>
          </cell>
          <cell r="R534">
            <v>0</v>
          </cell>
        </row>
        <row r="535">
          <cell r="A535" t="str">
            <v>01-17211-050-00-00-00</v>
          </cell>
          <cell r="D535">
            <v>493525.56</v>
          </cell>
          <cell r="E535">
            <v>493525.56</v>
          </cell>
          <cell r="F535">
            <v>0</v>
          </cell>
          <cell r="H535">
            <v>966800.91</v>
          </cell>
          <cell r="I535">
            <v>966800.91</v>
          </cell>
          <cell r="J535">
            <v>0</v>
          </cell>
          <cell r="L535">
            <v>966800.91</v>
          </cell>
          <cell r="M535">
            <v>966800.91</v>
          </cell>
          <cell r="N535">
            <v>0</v>
          </cell>
          <cell r="P535">
            <v>1147564.76</v>
          </cell>
          <cell r="Q535">
            <v>1147564.76</v>
          </cell>
          <cell r="R535">
            <v>0</v>
          </cell>
        </row>
        <row r="536">
          <cell r="A536" t="str">
            <v>01-17211-060-00-00-00</v>
          </cell>
          <cell r="D536">
            <v>0</v>
          </cell>
          <cell r="E536">
            <v>0</v>
          </cell>
          <cell r="F536">
            <v>0</v>
          </cell>
          <cell r="H536">
            <v>0</v>
          </cell>
          <cell r="I536">
            <v>0</v>
          </cell>
          <cell r="J536">
            <v>0</v>
          </cell>
          <cell r="L536">
            <v>0</v>
          </cell>
          <cell r="M536">
            <v>0</v>
          </cell>
          <cell r="N536">
            <v>0</v>
          </cell>
          <cell r="P536">
            <v>0</v>
          </cell>
          <cell r="Q536">
            <v>0</v>
          </cell>
          <cell r="R536">
            <v>0</v>
          </cell>
        </row>
        <row r="537">
          <cell r="A537" t="str">
            <v>01-17215-000-00-00-00</v>
          </cell>
          <cell r="B537" t="str">
            <v>ACCOUNTS RECEIVABLE</v>
          </cell>
          <cell r="D537">
            <v>50000</v>
          </cell>
          <cell r="E537">
            <v>50000</v>
          </cell>
          <cell r="F537">
            <v>0</v>
          </cell>
          <cell r="H537">
            <v>281759.32</v>
          </cell>
          <cell r="I537">
            <v>281759.32</v>
          </cell>
          <cell r="J537">
            <v>0</v>
          </cell>
          <cell r="L537">
            <v>281759.32</v>
          </cell>
          <cell r="M537">
            <v>281759.32</v>
          </cell>
          <cell r="N537">
            <v>0</v>
          </cell>
          <cell r="P537">
            <v>307415.34000000003</v>
          </cell>
          <cell r="Q537">
            <v>307415.34000000003</v>
          </cell>
          <cell r="R537">
            <v>0</v>
          </cell>
        </row>
        <row r="538">
          <cell r="A538" t="str">
            <v>01-17220-000-00-00-00</v>
          </cell>
          <cell r="B538" t="str">
            <v>FOREIGN RECEIVABLES PENDING</v>
          </cell>
          <cell r="D538">
            <v>0</v>
          </cell>
          <cell r="E538">
            <v>0</v>
          </cell>
          <cell r="F538">
            <v>0</v>
          </cell>
          <cell r="H538">
            <v>0</v>
          </cell>
          <cell r="I538">
            <v>0</v>
          </cell>
          <cell r="J538">
            <v>0</v>
          </cell>
          <cell r="L538">
            <v>0</v>
          </cell>
          <cell r="M538">
            <v>0</v>
          </cell>
          <cell r="N538">
            <v>0</v>
          </cell>
          <cell r="P538">
            <v>0</v>
          </cell>
          <cell r="Q538">
            <v>0</v>
          </cell>
          <cell r="R538">
            <v>0</v>
          </cell>
        </row>
        <row r="539">
          <cell r="A539" t="str">
            <v>01-17220-001-00-00-00</v>
          </cell>
          <cell r="D539">
            <v>0</v>
          </cell>
          <cell r="E539">
            <v>0</v>
          </cell>
          <cell r="F539">
            <v>0</v>
          </cell>
          <cell r="H539">
            <v>0</v>
          </cell>
          <cell r="I539">
            <v>0</v>
          </cell>
          <cell r="J539">
            <v>0</v>
          </cell>
          <cell r="L539">
            <v>0</v>
          </cell>
          <cell r="M539">
            <v>0</v>
          </cell>
          <cell r="N539">
            <v>0</v>
          </cell>
          <cell r="P539">
            <v>0</v>
          </cell>
          <cell r="Q539">
            <v>0</v>
          </cell>
          <cell r="R539">
            <v>0</v>
          </cell>
        </row>
        <row r="540">
          <cell r="A540" t="str">
            <v>01-17220-002-00-00-00</v>
          </cell>
          <cell r="D540">
            <v>0</v>
          </cell>
          <cell r="E540">
            <v>0</v>
          </cell>
          <cell r="F540">
            <v>0</v>
          </cell>
          <cell r="H540">
            <v>0</v>
          </cell>
          <cell r="I540">
            <v>0</v>
          </cell>
          <cell r="J540">
            <v>0</v>
          </cell>
          <cell r="L540">
            <v>0</v>
          </cell>
          <cell r="M540">
            <v>0</v>
          </cell>
          <cell r="N540">
            <v>0</v>
          </cell>
          <cell r="P540">
            <v>0</v>
          </cell>
          <cell r="Q540">
            <v>0</v>
          </cell>
          <cell r="R540">
            <v>0</v>
          </cell>
        </row>
        <row r="541">
          <cell r="A541" t="str">
            <v>01-17220-003-00-00-00</v>
          </cell>
          <cell r="D541">
            <v>0</v>
          </cell>
          <cell r="E541">
            <v>0</v>
          </cell>
          <cell r="F541">
            <v>0</v>
          </cell>
          <cell r="H541">
            <v>0</v>
          </cell>
          <cell r="I541">
            <v>0</v>
          </cell>
          <cell r="J541">
            <v>0</v>
          </cell>
          <cell r="L541">
            <v>0</v>
          </cell>
          <cell r="M541">
            <v>0</v>
          </cell>
          <cell r="N541">
            <v>0</v>
          </cell>
          <cell r="P541">
            <v>0</v>
          </cell>
          <cell r="Q541">
            <v>0</v>
          </cell>
          <cell r="R541">
            <v>0</v>
          </cell>
        </row>
        <row r="542">
          <cell r="A542" t="str">
            <v>01-17302-000-00-00-00</v>
          </cell>
          <cell r="B542" t="str">
            <v>COST OF MINTING COINS</v>
          </cell>
          <cell r="D542">
            <v>33033837.129999999</v>
          </cell>
          <cell r="E542">
            <v>33033837.129999999</v>
          </cell>
          <cell r="F542">
            <v>0</v>
          </cell>
          <cell r="H542">
            <v>37275541.909999996</v>
          </cell>
          <cell r="I542">
            <v>37275541.909999996</v>
          </cell>
          <cell r="J542">
            <v>0</v>
          </cell>
          <cell r="L542">
            <v>37275541.909999996</v>
          </cell>
          <cell r="M542">
            <v>37275541.909999996</v>
          </cell>
          <cell r="N542">
            <v>0</v>
          </cell>
          <cell r="P542">
            <v>20278817.27</v>
          </cell>
          <cell r="Q542">
            <v>20278817.27</v>
          </cell>
          <cell r="R542">
            <v>0</v>
          </cell>
        </row>
        <row r="543">
          <cell r="A543" t="str">
            <v>01-17303-000-00-00-00</v>
          </cell>
          <cell r="B543" t="str">
            <v>COST OF PRINTING NOTES</v>
          </cell>
          <cell r="D543">
            <v>69284666.120000005</v>
          </cell>
          <cell r="E543">
            <v>69284666.120000005</v>
          </cell>
          <cell r="F543">
            <v>0</v>
          </cell>
          <cell r="H543">
            <v>77535401.540000007</v>
          </cell>
          <cell r="I543">
            <v>77535401.540000007</v>
          </cell>
          <cell r="J543">
            <v>0</v>
          </cell>
          <cell r="L543">
            <v>77535401.540000007</v>
          </cell>
          <cell r="M543">
            <v>77535401.540000007</v>
          </cell>
          <cell r="N543">
            <v>0</v>
          </cell>
          <cell r="P543">
            <v>81155596.819999993</v>
          </cell>
          <cell r="Q543">
            <v>81155596.819999993</v>
          </cell>
          <cell r="R543">
            <v>0</v>
          </cell>
        </row>
        <row r="544">
          <cell r="A544" t="str">
            <v>01-17304-000-00-00-00</v>
          </cell>
          <cell r="B544" t="str">
            <v>CSFP CAP PREMIUM</v>
          </cell>
          <cell r="D544">
            <v>0</v>
          </cell>
          <cell r="E544">
            <v>0</v>
          </cell>
          <cell r="F544">
            <v>0</v>
          </cell>
          <cell r="H544">
            <v>0</v>
          </cell>
          <cell r="I544">
            <v>0</v>
          </cell>
          <cell r="J544">
            <v>0</v>
          </cell>
          <cell r="L544">
            <v>0</v>
          </cell>
          <cell r="M544">
            <v>0</v>
          </cell>
          <cell r="N544">
            <v>0</v>
          </cell>
          <cell r="P544">
            <v>0</v>
          </cell>
          <cell r="Q544">
            <v>0</v>
          </cell>
          <cell r="R544">
            <v>0</v>
          </cell>
        </row>
        <row r="545">
          <cell r="A545" t="str">
            <v>01-17305-010-00-00-00</v>
          </cell>
          <cell r="B545" t="str">
            <v>VSEP PAYMENTS</v>
          </cell>
          <cell r="D545">
            <v>0</v>
          </cell>
          <cell r="E545">
            <v>0</v>
          </cell>
          <cell r="F545">
            <v>0</v>
          </cell>
          <cell r="H545">
            <v>0</v>
          </cell>
          <cell r="I545">
            <v>0</v>
          </cell>
          <cell r="J545">
            <v>0</v>
          </cell>
          <cell r="L545">
            <v>0</v>
          </cell>
          <cell r="M545">
            <v>0</v>
          </cell>
          <cell r="N545">
            <v>0</v>
          </cell>
          <cell r="P545">
            <v>0</v>
          </cell>
          <cell r="Q545">
            <v>0</v>
          </cell>
          <cell r="R545">
            <v>0</v>
          </cell>
        </row>
        <row r="546">
          <cell r="A546" t="str">
            <v>01-17305-020-00-00-00</v>
          </cell>
          <cell r="D546">
            <v>0</v>
          </cell>
          <cell r="E546">
            <v>0</v>
          </cell>
          <cell r="F546">
            <v>0</v>
          </cell>
          <cell r="H546">
            <v>0</v>
          </cell>
          <cell r="I546">
            <v>0</v>
          </cell>
          <cell r="J546">
            <v>0</v>
          </cell>
          <cell r="L546">
            <v>0</v>
          </cell>
          <cell r="M546">
            <v>0</v>
          </cell>
          <cell r="N546">
            <v>0</v>
          </cell>
          <cell r="P546">
            <v>0</v>
          </cell>
          <cell r="Q546">
            <v>0</v>
          </cell>
          <cell r="R546">
            <v>0</v>
          </cell>
        </row>
        <row r="547">
          <cell r="A547" t="str">
            <v>01-17305-030-00-00-00</v>
          </cell>
          <cell r="D547">
            <v>0</v>
          </cell>
          <cell r="E547">
            <v>0</v>
          </cell>
          <cell r="F547">
            <v>0</v>
          </cell>
          <cell r="H547">
            <v>0</v>
          </cell>
          <cell r="I547">
            <v>0</v>
          </cell>
          <cell r="J547">
            <v>0</v>
          </cell>
          <cell r="L547">
            <v>0</v>
          </cell>
          <cell r="M547">
            <v>0</v>
          </cell>
          <cell r="N547">
            <v>0</v>
          </cell>
          <cell r="P547">
            <v>0</v>
          </cell>
          <cell r="Q547">
            <v>0</v>
          </cell>
          <cell r="R547">
            <v>0</v>
          </cell>
        </row>
        <row r="548">
          <cell r="A548" t="str">
            <v>01-17305-040-00-00-00</v>
          </cell>
          <cell r="D548">
            <v>0</v>
          </cell>
          <cell r="E548">
            <v>0</v>
          </cell>
          <cell r="F548">
            <v>0</v>
          </cell>
          <cell r="H548">
            <v>0</v>
          </cell>
          <cell r="I548">
            <v>0</v>
          </cell>
          <cell r="J548">
            <v>0</v>
          </cell>
          <cell r="L548">
            <v>0</v>
          </cell>
          <cell r="M548">
            <v>0</v>
          </cell>
          <cell r="N548">
            <v>0</v>
          </cell>
          <cell r="P548">
            <v>0</v>
          </cell>
          <cell r="Q548">
            <v>0</v>
          </cell>
          <cell r="R548">
            <v>0</v>
          </cell>
        </row>
        <row r="549">
          <cell r="A549" t="str">
            <v>01-17305-050-00-00-00</v>
          </cell>
          <cell r="D549">
            <v>0</v>
          </cell>
          <cell r="E549">
            <v>0</v>
          </cell>
          <cell r="F549">
            <v>0</v>
          </cell>
          <cell r="H549">
            <v>0</v>
          </cell>
          <cell r="I549">
            <v>0</v>
          </cell>
          <cell r="J549">
            <v>0</v>
          </cell>
          <cell r="L549">
            <v>0</v>
          </cell>
          <cell r="M549">
            <v>0</v>
          </cell>
          <cell r="N549">
            <v>0</v>
          </cell>
          <cell r="P549">
            <v>0</v>
          </cell>
          <cell r="Q549">
            <v>0</v>
          </cell>
          <cell r="R549">
            <v>0</v>
          </cell>
        </row>
        <row r="550">
          <cell r="A550" t="str">
            <v>01-17305-060-00-00-00</v>
          </cell>
          <cell r="D550">
            <v>0</v>
          </cell>
          <cell r="E550">
            <v>0</v>
          </cell>
          <cell r="F550">
            <v>0</v>
          </cell>
          <cell r="H550">
            <v>0</v>
          </cell>
          <cell r="I550">
            <v>0</v>
          </cell>
          <cell r="J550">
            <v>0</v>
          </cell>
          <cell r="L550">
            <v>0</v>
          </cell>
          <cell r="M550">
            <v>0</v>
          </cell>
          <cell r="N550">
            <v>0</v>
          </cell>
          <cell r="P550">
            <v>0</v>
          </cell>
          <cell r="Q550">
            <v>0</v>
          </cell>
          <cell r="R550">
            <v>0</v>
          </cell>
        </row>
        <row r="551">
          <cell r="A551" t="str">
            <v>01-17305-070-00-00-00</v>
          </cell>
          <cell r="D551">
            <v>0</v>
          </cell>
          <cell r="E551">
            <v>0</v>
          </cell>
          <cell r="F551">
            <v>0</v>
          </cell>
          <cell r="H551">
            <v>0</v>
          </cell>
          <cell r="I551">
            <v>0</v>
          </cell>
          <cell r="J551">
            <v>0</v>
          </cell>
          <cell r="L551">
            <v>0</v>
          </cell>
          <cell r="M551">
            <v>0</v>
          </cell>
          <cell r="N551">
            <v>0</v>
          </cell>
          <cell r="P551">
            <v>0</v>
          </cell>
          <cell r="Q551">
            <v>0</v>
          </cell>
          <cell r="R551">
            <v>0</v>
          </cell>
        </row>
        <row r="552">
          <cell r="A552" t="str">
            <v>01-17305-080-00-00-00</v>
          </cell>
          <cell r="D552">
            <v>0</v>
          </cell>
          <cell r="E552">
            <v>0</v>
          </cell>
          <cell r="F552">
            <v>0</v>
          </cell>
          <cell r="H552">
            <v>0</v>
          </cell>
          <cell r="I552">
            <v>0</v>
          </cell>
          <cell r="J552">
            <v>0</v>
          </cell>
          <cell r="L552">
            <v>0</v>
          </cell>
          <cell r="M552">
            <v>0</v>
          </cell>
          <cell r="N552">
            <v>0</v>
          </cell>
          <cell r="P552">
            <v>0</v>
          </cell>
          <cell r="Q552">
            <v>0</v>
          </cell>
          <cell r="R552">
            <v>0</v>
          </cell>
        </row>
        <row r="553">
          <cell r="A553" t="str">
            <v>01-17305-090-00-00-00</v>
          </cell>
          <cell r="D553">
            <v>0</v>
          </cell>
          <cell r="E553">
            <v>0</v>
          </cell>
          <cell r="F553">
            <v>0</v>
          </cell>
          <cell r="H553">
            <v>0</v>
          </cell>
          <cell r="I553">
            <v>0</v>
          </cell>
          <cell r="J553">
            <v>0</v>
          </cell>
          <cell r="L553">
            <v>0</v>
          </cell>
          <cell r="M553">
            <v>0</v>
          </cell>
          <cell r="N553">
            <v>0</v>
          </cell>
          <cell r="P553">
            <v>0</v>
          </cell>
          <cell r="Q553">
            <v>0</v>
          </cell>
          <cell r="R553">
            <v>0</v>
          </cell>
        </row>
        <row r="554">
          <cell r="A554" t="str">
            <v>01-17305-100-00-00-00</v>
          </cell>
          <cell r="D554">
            <v>0</v>
          </cell>
          <cell r="E554">
            <v>0</v>
          </cell>
          <cell r="F554">
            <v>0</v>
          </cell>
          <cell r="H554">
            <v>0</v>
          </cell>
          <cell r="I554">
            <v>0</v>
          </cell>
          <cell r="J554">
            <v>0</v>
          </cell>
          <cell r="L554">
            <v>0</v>
          </cell>
          <cell r="M554">
            <v>0</v>
          </cell>
          <cell r="N554">
            <v>0</v>
          </cell>
          <cell r="P554">
            <v>0</v>
          </cell>
          <cell r="Q554">
            <v>0</v>
          </cell>
          <cell r="R554">
            <v>0</v>
          </cell>
        </row>
        <row r="555">
          <cell r="A555" t="str">
            <v>01-17305-110-00-00-00</v>
          </cell>
          <cell r="D555">
            <v>0</v>
          </cell>
          <cell r="E555">
            <v>0</v>
          </cell>
          <cell r="F555">
            <v>0</v>
          </cell>
          <cell r="H555">
            <v>0</v>
          </cell>
          <cell r="I555">
            <v>0</v>
          </cell>
          <cell r="J555">
            <v>0</v>
          </cell>
          <cell r="L555">
            <v>0</v>
          </cell>
          <cell r="M555">
            <v>0</v>
          </cell>
          <cell r="N555">
            <v>0</v>
          </cell>
          <cell r="P555">
            <v>0</v>
          </cell>
          <cell r="Q555">
            <v>0</v>
          </cell>
          <cell r="R555">
            <v>0</v>
          </cell>
        </row>
        <row r="556">
          <cell r="A556" t="str">
            <v>01-17305-120-00-00-00</v>
          </cell>
          <cell r="D556">
            <v>0</v>
          </cell>
          <cell r="E556">
            <v>0</v>
          </cell>
          <cell r="F556">
            <v>0</v>
          </cell>
          <cell r="H556">
            <v>0</v>
          </cell>
          <cell r="I556">
            <v>0</v>
          </cell>
          <cell r="J556">
            <v>0</v>
          </cell>
          <cell r="L556">
            <v>0</v>
          </cell>
          <cell r="M556">
            <v>0</v>
          </cell>
          <cell r="N556">
            <v>0</v>
          </cell>
          <cell r="P556">
            <v>0</v>
          </cell>
          <cell r="Q556">
            <v>0</v>
          </cell>
          <cell r="R556">
            <v>0</v>
          </cell>
        </row>
        <row r="557">
          <cell r="A557" t="str">
            <v>01-17401-000-00-00-00</v>
          </cell>
          <cell r="B557" t="str">
            <v>INTEREST RECEIVABLE-LOCAL</v>
          </cell>
          <cell r="D557">
            <v>57552495.990000002</v>
          </cell>
          <cell r="E557">
            <v>57552495.990000002</v>
          </cell>
          <cell r="F557">
            <v>0</v>
          </cell>
          <cell r="H557">
            <v>57495766.5</v>
          </cell>
          <cell r="I557">
            <v>57495766.5</v>
          </cell>
          <cell r="J557">
            <v>0</v>
          </cell>
          <cell r="L557">
            <v>57495766.5</v>
          </cell>
          <cell r="M557">
            <v>57495766.5</v>
          </cell>
          <cell r="N557">
            <v>0</v>
          </cell>
          <cell r="P557">
            <v>57495247.799999997</v>
          </cell>
          <cell r="Q557">
            <v>57495247.799999997</v>
          </cell>
          <cell r="R557">
            <v>0</v>
          </cell>
        </row>
        <row r="558">
          <cell r="A558" t="str">
            <v>01-17402-000-00-00-00</v>
          </cell>
          <cell r="B558" t="str">
            <v>INTEREST RECEIVABLE</v>
          </cell>
          <cell r="D558">
            <v>5647818.9100000001</v>
          </cell>
          <cell r="E558">
            <v>5647818.9100000001</v>
          </cell>
          <cell r="F558">
            <v>0</v>
          </cell>
          <cell r="H558">
            <v>2942001.19</v>
          </cell>
          <cell r="I558">
            <v>2942001.19</v>
          </cell>
          <cell r="J558">
            <v>0</v>
          </cell>
          <cell r="L558">
            <v>2942001.19</v>
          </cell>
          <cell r="M558">
            <v>2942001.19</v>
          </cell>
          <cell r="N558">
            <v>0</v>
          </cell>
          <cell r="P558">
            <v>2681903.79</v>
          </cell>
          <cell r="Q558">
            <v>2681903.79</v>
          </cell>
          <cell r="R558">
            <v>0</v>
          </cell>
        </row>
        <row r="559">
          <cell r="A559" t="str">
            <v>01-17402-005-00-00-00</v>
          </cell>
          <cell r="D559">
            <v>0</v>
          </cell>
          <cell r="E559">
            <v>0</v>
          </cell>
          <cell r="F559">
            <v>0</v>
          </cell>
          <cell r="H559">
            <v>0</v>
          </cell>
          <cell r="I559">
            <v>0</v>
          </cell>
          <cell r="J559">
            <v>0</v>
          </cell>
          <cell r="L559">
            <v>0</v>
          </cell>
          <cell r="M559">
            <v>0</v>
          </cell>
          <cell r="N559">
            <v>0</v>
          </cell>
          <cell r="P559">
            <v>0</v>
          </cell>
          <cell r="Q559">
            <v>0</v>
          </cell>
          <cell r="R559">
            <v>0</v>
          </cell>
        </row>
        <row r="560">
          <cell r="A560" t="str">
            <v>01-17402-005-00-01-00</v>
          </cell>
          <cell r="D560">
            <v>9291733.0800000001</v>
          </cell>
          <cell r="E560">
            <v>9291733.0800000001</v>
          </cell>
          <cell r="F560">
            <v>0</v>
          </cell>
          <cell r="H560">
            <v>6763463.79</v>
          </cell>
          <cell r="I560">
            <v>6763463.79</v>
          </cell>
          <cell r="J560">
            <v>0</v>
          </cell>
          <cell r="L560">
            <v>6763463.79</v>
          </cell>
          <cell r="M560">
            <v>6763463.79</v>
          </cell>
          <cell r="N560">
            <v>0</v>
          </cell>
          <cell r="P560">
            <v>8203237.29</v>
          </cell>
          <cell r="Q560">
            <v>8203237.29</v>
          </cell>
          <cell r="R560">
            <v>0</v>
          </cell>
        </row>
        <row r="561">
          <cell r="A561" t="str">
            <v>01-17402-005-00-02-00</v>
          </cell>
          <cell r="D561">
            <v>7618062.5300000003</v>
          </cell>
          <cell r="E561">
            <v>7618062.5300000003</v>
          </cell>
          <cell r="F561">
            <v>0</v>
          </cell>
          <cell r="H561">
            <v>2523227.69</v>
          </cell>
          <cell r="I561">
            <v>2523227.69</v>
          </cell>
          <cell r="J561">
            <v>0</v>
          </cell>
          <cell r="L561">
            <v>2523227.69</v>
          </cell>
          <cell r="M561">
            <v>2523227.69</v>
          </cell>
          <cell r="N561">
            <v>0</v>
          </cell>
          <cell r="P561">
            <v>3345732.28</v>
          </cell>
          <cell r="Q561">
            <v>3345732.28</v>
          </cell>
          <cell r="R561">
            <v>0</v>
          </cell>
        </row>
        <row r="562">
          <cell r="A562" t="str">
            <v>01-17402-005-00-03-00</v>
          </cell>
          <cell r="D562">
            <v>10147825.92</v>
          </cell>
          <cell r="E562">
            <v>10147825.92</v>
          </cell>
          <cell r="F562">
            <v>0</v>
          </cell>
          <cell r="H562">
            <v>5643680.96</v>
          </cell>
          <cell r="I562">
            <v>5643680.96</v>
          </cell>
          <cell r="J562">
            <v>0</v>
          </cell>
          <cell r="L562">
            <v>5643680.96</v>
          </cell>
          <cell r="M562">
            <v>5643680.96</v>
          </cell>
          <cell r="N562">
            <v>0</v>
          </cell>
          <cell r="P562">
            <v>5744066.0800000001</v>
          </cell>
          <cell r="Q562">
            <v>5744066.0800000001</v>
          </cell>
          <cell r="R562">
            <v>0</v>
          </cell>
        </row>
        <row r="563">
          <cell r="A563" t="str">
            <v>01-17402-005-00-04-00</v>
          </cell>
          <cell r="D563">
            <v>0</v>
          </cell>
          <cell r="E563">
            <v>0</v>
          </cell>
          <cell r="F563">
            <v>0</v>
          </cell>
          <cell r="H563">
            <v>0</v>
          </cell>
          <cell r="I563">
            <v>0</v>
          </cell>
          <cell r="J563">
            <v>0</v>
          </cell>
          <cell r="L563">
            <v>0</v>
          </cell>
          <cell r="M563">
            <v>0</v>
          </cell>
          <cell r="N563">
            <v>0</v>
          </cell>
          <cell r="P563">
            <v>0</v>
          </cell>
          <cell r="Q563">
            <v>0</v>
          </cell>
          <cell r="R563">
            <v>0</v>
          </cell>
        </row>
        <row r="564">
          <cell r="A564" t="str">
            <v>01-17402-005-00-05-00</v>
          </cell>
          <cell r="D564">
            <v>12170872.880000001</v>
          </cell>
          <cell r="E564">
            <v>12170872.880000001</v>
          </cell>
          <cell r="F564">
            <v>0</v>
          </cell>
          <cell r="H564">
            <v>7659070.7400000002</v>
          </cell>
          <cell r="I564">
            <v>7659070.7400000002</v>
          </cell>
          <cell r="J564">
            <v>0</v>
          </cell>
          <cell r="L564">
            <v>7659070.7400000002</v>
          </cell>
          <cell r="M564">
            <v>7659070.7400000002</v>
          </cell>
          <cell r="N564">
            <v>0</v>
          </cell>
          <cell r="P564">
            <v>3540362.53</v>
          </cell>
          <cell r="Q564">
            <v>3540362.53</v>
          </cell>
          <cell r="R564">
            <v>0</v>
          </cell>
        </row>
        <row r="565">
          <cell r="A565" t="str">
            <v>01-17402-005-00-06-00</v>
          </cell>
          <cell r="D565">
            <v>0</v>
          </cell>
          <cell r="E565">
            <v>0</v>
          </cell>
          <cell r="F565">
            <v>0</v>
          </cell>
          <cell r="H565">
            <v>0</v>
          </cell>
          <cell r="I565">
            <v>0</v>
          </cell>
          <cell r="J565">
            <v>0</v>
          </cell>
          <cell r="L565">
            <v>0</v>
          </cell>
          <cell r="M565">
            <v>0</v>
          </cell>
          <cell r="N565">
            <v>0</v>
          </cell>
          <cell r="P565">
            <v>0</v>
          </cell>
          <cell r="Q565">
            <v>0</v>
          </cell>
          <cell r="R565">
            <v>0</v>
          </cell>
        </row>
        <row r="566">
          <cell r="A566" t="str">
            <v>01-17402-005-00-07-00</v>
          </cell>
          <cell r="D566">
            <v>16597803.57</v>
          </cell>
          <cell r="E566">
            <v>16597803.57</v>
          </cell>
          <cell r="F566">
            <v>0</v>
          </cell>
          <cell r="H566">
            <v>11900028.119999999</v>
          </cell>
          <cell r="I566">
            <v>11900028.119999999</v>
          </cell>
          <cell r="J566">
            <v>0</v>
          </cell>
          <cell r="L566">
            <v>11900028.119999999</v>
          </cell>
          <cell r="M566">
            <v>11900028.119999999</v>
          </cell>
          <cell r="N566">
            <v>0</v>
          </cell>
          <cell r="P566">
            <v>8949669.4000000004</v>
          </cell>
          <cell r="Q566">
            <v>8949669.4000000004</v>
          </cell>
          <cell r="R566">
            <v>0</v>
          </cell>
        </row>
        <row r="567">
          <cell r="A567" t="str">
            <v>01-17402-006-00-00-00</v>
          </cell>
          <cell r="D567">
            <v>110159.24</v>
          </cell>
          <cell r="E567">
            <v>110159.24</v>
          </cell>
          <cell r="F567">
            <v>0</v>
          </cell>
          <cell r="H567">
            <v>157917.20000000001</v>
          </cell>
          <cell r="I567">
            <v>157917.20000000001</v>
          </cell>
          <cell r="J567">
            <v>0</v>
          </cell>
          <cell r="L567">
            <v>157917.20000000001</v>
          </cell>
          <cell r="M567">
            <v>157917.20000000001</v>
          </cell>
          <cell r="N567">
            <v>0</v>
          </cell>
          <cell r="P567">
            <v>221570.2</v>
          </cell>
          <cell r="Q567">
            <v>221570.2</v>
          </cell>
          <cell r="R567">
            <v>0</v>
          </cell>
        </row>
        <row r="568">
          <cell r="A568" t="str">
            <v>01-17402-006-00-09-00</v>
          </cell>
          <cell r="D568">
            <v>470983.12</v>
          </cell>
          <cell r="E568">
            <v>470983.12</v>
          </cell>
          <cell r="F568">
            <v>0</v>
          </cell>
          <cell r="H568">
            <v>0</v>
          </cell>
          <cell r="I568">
            <v>0</v>
          </cell>
          <cell r="J568">
            <v>0</v>
          </cell>
          <cell r="L568">
            <v>0</v>
          </cell>
          <cell r="M568">
            <v>0</v>
          </cell>
          <cell r="N568">
            <v>0</v>
          </cell>
          <cell r="P568">
            <v>0</v>
          </cell>
          <cell r="Q568">
            <v>0</v>
          </cell>
          <cell r="R568">
            <v>0</v>
          </cell>
        </row>
        <row r="569">
          <cell r="A569" t="str">
            <v>01-17402-006-00-10-00</v>
          </cell>
          <cell r="D569">
            <v>4323066.55</v>
          </cell>
          <cell r="E569">
            <v>4323066.55</v>
          </cell>
          <cell r="F569">
            <v>0</v>
          </cell>
          <cell r="H569">
            <v>2245222.4900000002</v>
          </cell>
          <cell r="I569">
            <v>2245222.4900000002</v>
          </cell>
          <cell r="J569">
            <v>0</v>
          </cell>
          <cell r="L569">
            <v>2245222.4900000002</v>
          </cell>
          <cell r="M569">
            <v>2245222.4900000002</v>
          </cell>
          <cell r="N569">
            <v>0</v>
          </cell>
          <cell r="P569">
            <v>2317741.67</v>
          </cell>
          <cell r="Q569">
            <v>2317741.67</v>
          </cell>
          <cell r="R569">
            <v>0</v>
          </cell>
        </row>
        <row r="570">
          <cell r="A570" t="str">
            <v>01-17402-010-00-00-00</v>
          </cell>
          <cell r="D570">
            <v>51571.55</v>
          </cell>
          <cell r="E570">
            <v>51571.55</v>
          </cell>
          <cell r="F570">
            <v>0</v>
          </cell>
          <cell r="H570">
            <v>17228.18</v>
          </cell>
          <cell r="I570">
            <v>17228.18</v>
          </cell>
          <cell r="J570">
            <v>0</v>
          </cell>
          <cell r="L570">
            <v>17228.18</v>
          </cell>
          <cell r="M570">
            <v>17228.18</v>
          </cell>
          <cell r="N570">
            <v>0</v>
          </cell>
          <cell r="P570">
            <v>14950.17</v>
          </cell>
          <cell r="Q570">
            <v>14950.17</v>
          </cell>
          <cell r="R570">
            <v>0</v>
          </cell>
        </row>
        <row r="571">
          <cell r="A571" t="str">
            <v>01-17402-010-00-09-00</v>
          </cell>
          <cell r="D571">
            <v>286587.74</v>
          </cell>
          <cell r="E571">
            <v>286587.74</v>
          </cell>
          <cell r="F571">
            <v>0</v>
          </cell>
          <cell r="H571">
            <v>0</v>
          </cell>
          <cell r="I571">
            <v>0</v>
          </cell>
          <cell r="J571">
            <v>0</v>
          </cell>
          <cell r="L571">
            <v>0</v>
          </cell>
          <cell r="M571">
            <v>0</v>
          </cell>
          <cell r="N571">
            <v>0</v>
          </cell>
          <cell r="P571">
            <v>0</v>
          </cell>
          <cell r="Q571">
            <v>0</v>
          </cell>
          <cell r="R571">
            <v>0</v>
          </cell>
        </row>
        <row r="572">
          <cell r="A572" t="str">
            <v>01-17402-010-00-10-00</v>
          </cell>
          <cell r="D572">
            <v>81699.3</v>
          </cell>
          <cell r="E572">
            <v>81699.3</v>
          </cell>
          <cell r="F572">
            <v>0</v>
          </cell>
          <cell r="H572">
            <v>18535.45</v>
          </cell>
          <cell r="I572">
            <v>18535.45</v>
          </cell>
          <cell r="J572">
            <v>0</v>
          </cell>
          <cell r="L572">
            <v>18535.45</v>
          </cell>
          <cell r="M572">
            <v>18535.45</v>
          </cell>
          <cell r="N572">
            <v>0</v>
          </cell>
          <cell r="P572">
            <v>0</v>
          </cell>
          <cell r="Q572">
            <v>0</v>
          </cell>
          <cell r="R572">
            <v>0</v>
          </cell>
        </row>
        <row r="573">
          <cell r="A573" t="str">
            <v>01-17402-015-00-00-00</v>
          </cell>
          <cell r="D573">
            <v>659703.42000000004</v>
          </cell>
          <cell r="E573">
            <v>659703.42000000004</v>
          </cell>
          <cell r="F573">
            <v>0</v>
          </cell>
          <cell r="H573">
            <v>113744.25</v>
          </cell>
          <cell r="I573">
            <v>113744.25</v>
          </cell>
          <cell r="J573">
            <v>0</v>
          </cell>
          <cell r="L573">
            <v>113744.25</v>
          </cell>
          <cell r="M573">
            <v>113744.25</v>
          </cell>
          <cell r="N573">
            <v>0</v>
          </cell>
          <cell r="P573">
            <v>53277.58</v>
          </cell>
          <cell r="Q573">
            <v>53277.58</v>
          </cell>
          <cell r="R573">
            <v>0</v>
          </cell>
        </row>
        <row r="574">
          <cell r="A574" t="str">
            <v>01-17402-015-00-09-00</v>
          </cell>
          <cell r="D574">
            <v>158430.79</v>
          </cell>
          <cell r="E574">
            <v>158430.79</v>
          </cell>
          <cell r="F574">
            <v>0</v>
          </cell>
          <cell r="H574">
            <v>0</v>
          </cell>
          <cell r="I574">
            <v>0</v>
          </cell>
          <cell r="J574">
            <v>0</v>
          </cell>
          <cell r="L574">
            <v>0</v>
          </cell>
          <cell r="M574">
            <v>0</v>
          </cell>
          <cell r="N574">
            <v>0</v>
          </cell>
          <cell r="P574">
            <v>0</v>
          </cell>
          <cell r="Q574">
            <v>0</v>
          </cell>
          <cell r="R574">
            <v>0</v>
          </cell>
        </row>
        <row r="575">
          <cell r="A575" t="str">
            <v>01-17402-015-00-10-00</v>
          </cell>
          <cell r="D575">
            <v>710476.45</v>
          </cell>
          <cell r="E575">
            <v>710476.45</v>
          </cell>
          <cell r="F575">
            <v>0</v>
          </cell>
          <cell r="H575">
            <v>127292.3</v>
          </cell>
          <cell r="I575">
            <v>127292.3</v>
          </cell>
          <cell r="J575">
            <v>0</v>
          </cell>
          <cell r="L575">
            <v>127292.3</v>
          </cell>
          <cell r="M575">
            <v>127292.3</v>
          </cell>
          <cell r="N575">
            <v>0</v>
          </cell>
          <cell r="P575">
            <v>0</v>
          </cell>
          <cell r="Q575">
            <v>0</v>
          </cell>
          <cell r="R575">
            <v>0</v>
          </cell>
        </row>
        <row r="576">
          <cell r="A576" t="str">
            <v>01-17402-020-00-00-00</v>
          </cell>
          <cell r="D576">
            <v>14516.85</v>
          </cell>
          <cell r="E576">
            <v>14516.85</v>
          </cell>
          <cell r="F576">
            <v>0</v>
          </cell>
          <cell r="H576">
            <v>4646.16</v>
          </cell>
          <cell r="I576">
            <v>4646.16</v>
          </cell>
          <cell r="J576">
            <v>0</v>
          </cell>
          <cell r="L576">
            <v>4646.16</v>
          </cell>
          <cell r="M576">
            <v>4646.16</v>
          </cell>
          <cell r="N576">
            <v>0</v>
          </cell>
          <cell r="P576">
            <v>12706.09</v>
          </cell>
          <cell r="Q576">
            <v>12706.09</v>
          </cell>
          <cell r="R576">
            <v>0</v>
          </cell>
        </row>
        <row r="577">
          <cell r="A577" t="str">
            <v>01-17402-020-00-09-00</v>
          </cell>
          <cell r="D577">
            <v>0</v>
          </cell>
          <cell r="E577">
            <v>0</v>
          </cell>
          <cell r="F577">
            <v>0</v>
          </cell>
          <cell r="H577">
            <v>0</v>
          </cell>
          <cell r="I577">
            <v>0</v>
          </cell>
          <cell r="J577">
            <v>0</v>
          </cell>
          <cell r="L577">
            <v>0</v>
          </cell>
          <cell r="M577">
            <v>0</v>
          </cell>
          <cell r="N577">
            <v>0</v>
          </cell>
          <cell r="P577">
            <v>0</v>
          </cell>
          <cell r="Q577">
            <v>0</v>
          </cell>
          <cell r="R577">
            <v>0</v>
          </cell>
        </row>
        <row r="578">
          <cell r="A578" t="str">
            <v>01-17402-020-00-10-00</v>
          </cell>
          <cell r="D578">
            <v>11242.22</v>
          </cell>
          <cell r="E578">
            <v>11242.22</v>
          </cell>
          <cell r="F578">
            <v>0</v>
          </cell>
          <cell r="H578">
            <v>14388.49</v>
          </cell>
          <cell r="I578">
            <v>14388.49</v>
          </cell>
          <cell r="J578">
            <v>0</v>
          </cell>
          <cell r="L578">
            <v>14388.49</v>
          </cell>
          <cell r="M578">
            <v>14388.49</v>
          </cell>
          <cell r="N578">
            <v>0</v>
          </cell>
          <cell r="P578">
            <v>0</v>
          </cell>
          <cell r="Q578">
            <v>0</v>
          </cell>
          <cell r="R578">
            <v>0</v>
          </cell>
        </row>
        <row r="579">
          <cell r="A579" t="str">
            <v>01-17402-025-00-00-00</v>
          </cell>
          <cell r="D579">
            <v>0</v>
          </cell>
          <cell r="E579">
            <v>0</v>
          </cell>
          <cell r="F579">
            <v>0</v>
          </cell>
          <cell r="H579">
            <v>0</v>
          </cell>
          <cell r="I579">
            <v>0</v>
          </cell>
          <cell r="J579">
            <v>0</v>
          </cell>
          <cell r="L579">
            <v>0</v>
          </cell>
          <cell r="M579">
            <v>0</v>
          </cell>
          <cell r="N579">
            <v>0</v>
          </cell>
          <cell r="P579">
            <v>0</v>
          </cell>
          <cell r="Q579">
            <v>0</v>
          </cell>
          <cell r="R579">
            <v>0</v>
          </cell>
        </row>
        <row r="580">
          <cell r="A580" t="str">
            <v>01-17402-040-00-00-00</v>
          </cell>
          <cell r="D580">
            <v>55213.42</v>
          </cell>
          <cell r="E580">
            <v>55213.42</v>
          </cell>
          <cell r="F580">
            <v>0</v>
          </cell>
          <cell r="H580">
            <v>149496.46</v>
          </cell>
          <cell r="I580">
            <v>149496.46</v>
          </cell>
          <cell r="J580">
            <v>0</v>
          </cell>
          <cell r="L580">
            <v>149496.46</v>
          </cell>
          <cell r="M580">
            <v>149496.46</v>
          </cell>
          <cell r="N580">
            <v>0</v>
          </cell>
          <cell r="P580">
            <v>89561.48</v>
          </cell>
          <cell r="Q580">
            <v>89561.48</v>
          </cell>
          <cell r="R580">
            <v>0</v>
          </cell>
        </row>
        <row r="581">
          <cell r="A581" t="str">
            <v>01-17402-050-00-00-00</v>
          </cell>
          <cell r="D581">
            <v>0</v>
          </cell>
          <cell r="E581">
            <v>0</v>
          </cell>
          <cell r="F581">
            <v>0</v>
          </cell>
          <cell r="H581">
            <v>44970.85</v>
          </cell>
          <cell r="I581">
            <v>44970.85</v>
          </cell>
          <cell r="J581">
            <v>0</v>
          </cell>
          <cell r="L581">
            <v>44970.85</v>
          </cell>
          <cell r="M581">
            <v>44970.85</v>
          </cell>
          <cell r="N581">
            <v>0</v>
          </cell>
          <cell r="P581">
            <v>0</v>
          </cell>
          <cell r="Q581">
            <v>0</v>
          </cell>
          <cell r="R581">
            <v>0</v>
          </cell>
        </row>
        <row r="582">
          <cell r="A582" t="str">
            <v>01-17403-005-00-00-00</v>
          </cell>
          <cell r="B582" t="str">
            <v>INTEREST RECEIVABLE ON BONDS</v>
          </cell>
          <cell r="D582">
            <v>92928797.310000002</v>
          </cell>
          <cell r="E582">
            <v>92928797.310000002</v>
          </cell>
          <cell r="F582">
            <v>0</v>
          </cell>
          <cell r="H582">
            <v>23531959.170000002</v>
          </cell>
          <cell r="I582">
            <v>23531959.170000002</v>
          </cell>
          <cell r="J582">
            <v>0</v>
          </cell>
          <cell r="L582">
            <v>23531959.170000002</v>
          </cell>
          <cell r="M582">
            <v>23531959.170000002</v>
          </cell>
          <cell r="N582">
            <v>0</v>
          </cell>
          <cell r="P582">
            <v>22531981.059999999</v>
          </cell>
          <cell r="Q582">
            <v>22531981.059999999</v>
          </cell>
          <cell r="R582">
            <v>0</v>
          </cell>
        </row>
        <row r="583">
          <cell r="A583" t="str">
            <v>01-17403-006-00-00-00</v>
          </cell>
          <cell r="D583">
            <v>0</v>
          </cell>
          <cell r="E583">
            <v>0</v>
          </cell>
          <cell r="F583">
            <v>0</v>
          </cell>
          <cell r="H583">
            <v>0</v>
          </cell>
          <cell r="I583">
            <v>0</v>
          </cell>
          <cell r="J583">
            <v>0</v>
          </cell>
          <cell r="L583">
            <v>0</v>
          </cell>
          <cell r="M583">
            <v>0</v>
          </cell>
          <cell r="N583">
            <v>0</v>
          </cell>
          <cell r="P583">
            <v>0</v>
          </cell>
          <cell r="Q583">
            <v>0</v>
          </cell>
          <cell r="R583">
            <v>0</v>
          </cell>
        </row>
        <row r="584">
          <cell r="A584" t="str">
            <v>01-17403-010-00-00-00</v>
          </cell>
          <cell r="B584" t="str">
            <v>INTEREST RECEIVABLE ON BONDS</v>
          </cell>
          <cell r="D584">
            <v>0</v>
          </cell>
          <cell r="E584">
            <v>0</v>
          </cell>
          <cell r="F584">
            <v>0</v>
          </cell>
          <cell r="H584">
            <v>0</v>
          </cell>
          <cell r="I584">
            <v>0</v>
          </cell>
          <cell r="J584">
            <v>0</v>
          </cell>
          <cell r="L584">
            <v>0</v>
          </cell>
          <cell r="M584">
            <v>0</v>
          </cell>
          <cell r="N584">
            <v>0</v>
          </cell>
          <cell r="P584">
            <v>0</v>
          </cell>
          <cell r="Q584">
            <v>0</v>
          </cell>
          <cell r="R584">
            <v>0</v>
          </cell>
        </row>
        <row r="585">
          <cell r="A585" t="str">
            <v>01-17403-040-00-00-00</v>
          </cell>
          <cell r="D585">
            <v>0</v>
          </cell>
          <cell r="E585">
            <v>0</v>
          </cell>
          <cell r="F585">
            <v>0</v>
          </cell>
          <cell r="H585">
            <v>0</v>
          </cell>
          <cell r="I585">
            <v>0</v>
          </cell>
          <cell r="J585">
            <v>0</v>
          </cell>
          <cell r="L585">
            <v>0</v>
          </cell>
          <cell r="M585">
            <v>0</v>
          </cell>
          <cell r="N585">
            <v>0</v>
          </cell>
          <cell r="P585">
            <v>0</v>
          </cell>
          <cell r="Q585">
            <v>0</v>
          </cell>
          <cell r="R585">
            <v>0</v>
          </cell>
        </row>
        <row r="586">
          <cell r="A586" t="str">
            <v>01-17404-005-00-00-00</v>
          </cell>
          <cell r="B586" t="str">
            <v>EIP - USD SECURITIES INTEREST</v>
          </cell>
          <cell r="D586">
            <v>11793071.99</v>
          </cell>
          <cell r="E586">
            <v>11793071.99</v>
          </cell>
          <cell r="F586">
            <v>0</v>
          </cell>
          <cell r="H586">
            <v>9330269.0899999999</v>
          </cell>
          <cell r="I586">
            <v>9330269.0899999999</v>
          </cell>
          <cell r="J586">
            <v>0</v>
          </cell>
          <cell r="L586">
            <v>9330269.0899999999</v>
          </cell>
          <cell r="M586">
            <v>9330269.0899999999</v>
          </cell>
          <cell r="N586">
            <v>0</v>
          </cell>
          <cell r="P586">
            <v>8808955.6999999993</v>
          </cell>
          <cell r="Q586">
            <v>8808955.6999999993</v>
          </cell>
          <cell r="R586">
            <v>0</v>
          </cell>
        </row>
        <row r="587">
          <cell r="A587" t="str">
            <v>01-17405-005-00-00-00</v>
          </cell>
          <cell r="B587" t="str">
            <v>PREMIUM/DISCOUNT ON BONDS</v>
          </cell>
          <cell r="D587">
            <v>-214632788.53</v>
          </cell>
          <cell r="E587">
            <v>0</v>
          </cell>
          <cell r="F587">
            <v>-214632788.53</v>
          </cell>
          <cell r="H587">
            <v>-38236753.710000001</v>
          </cell>
          <cell r="I587">
            <v>0</v>
          </cell>
          <cell r="J587">
            <v>-38236753.710000001</v>
          </cell>
          <cell r="L587">
            <v>-38236753.710000001</v>
          </cell>
          <cell r="M587">
            <v>0</v>
          </cell>
          <cell r="N587">
            <v>-38236753.710000001</v>
          </cell>
          <cell r="P587">
            <v>-17736942.149999999</v>
          </cell>
          <cell r="Q587">
            <v>0</v>
          </cell>
          <cell r="R587">
            <v>-17736942.149999999</v>
          </cell>
        </row>
        <row r="588">
          <cell r="A588" t="str">
            <v>01-17405-010-00-00-00</v>
          </cell>
          <cell r="D588">
            <v>0</v>
          </cell>
          <cell r="E588">
            <v>0</v>
          </cell>
          <cell r="F588">
            <v>0</v>
          </cell>
          <cell r="H588">
            <v>0</v>
          </cell>
          <cell r="I588">
            <v>0</v>
          </cell>
          <cell r="J588">
            <v>0</v>
          </cell>
          <cell r="L588">
            <v>0</v>
          </cell>
          <cell r="M588">
            <v>0</v>
          </cell>
          <cell r="N588">
            <v>0</v>
          </cell>
          <cell r="P588">
            <v>0</v>
          </cell>
          <cell r="Q588">
            <v>0</v>
          </cell>
          <cell r="R588">
            <v>0</v>
          </cell>
        </row>
        <row r="589">
          <cell r="A589" t="str">
            <v>01-17405-040-00-00-00</v>
          </cell>
          <cell r="D589">
            <v>0</v>
          </cell>
          <cell r="E589">
            <v>0</v>
          </cell>
          <cell r="F589">
            <v>0</v>
          </cell>
          <cell r="H589">
            <v>0</v>
          </cell>
          <cell r="I589">
            <v>0</v>
          </cell>
          <cell r="J589">
            <v>0</v>
          </cell>
          <cell r="L589">
            <v>0</v>
          </cell>
          <cell r="M589">
            <v>0</v>
          </cell>
          <cell r="N589">
            <v>0</v>
          </cell>
          <cell r="P589">
            <v>0</v>
          </cell>
          <cell r="Q589">
            <v>0</v>
          </cell>
          <cell r="R589">
            <v>0</v>
          </cell>
        </row>
        <row r="590">
          <cell r="A590" t="str">
            <v>01-17406-000-00-00-00</v>
          </cell>
          <cell r="B590" t="str">
            <v>EIP - PREMIUM/DISCOUNT ON BOND</v>
          </cell>
          <cell r="D590">
            <v>0</v>
          </cell>
          <cell r="E590">
            <v>0</v>
          </cell>
          <cell r="F590">
            <v>0</v>
          </cell>
          <cell r="H590">
            <v>0</v>
          </cell>
          <cell r="I590">
            <v>0</v>
          </cell>
          <cell r="J590">
            <v>0</v>
          </cell>
          <cell r="L590">
            <v>0</v>
          </cell>
          <cell r="M590">
            <v>0</v>
          </cell>
          <cell r="N590">
            <v>0</v>
          </cell>
          <cell r="P590">
            <v>0</v>
          </cell>
          <cell r="Q590">
            <v>0</v>
          </cell>
          <cell r="R590">
            <v>0</v>
          </cell>
        </row>
        <row r="591">
          <cell r="A591" t="str">
            <v>01-17406-005-00-00-00</v>
          </cell>
          <cell r="D591">
            <v>-10555063.42</v>
          </cell>
          <cell r="E591">
            <v>0</v>
          </cell>
          <cell r="F591">
            <v>-10555063.42</v>
          </cell>
          <cell r="H591">
            <v>-14862658.09</v>
          </cell>
          <cell r="I591">
            <v>0</v>
          </cell>
          <cell r="J591">
            <v>-14862658.09</v>
          </cell>
          <cell r="L591">
            <v>-14862658.09</v>
          </cell>
          <cell r="M591">
            <v>0</v>
          </cell>
          <cell r="N591">
            <v>-14862658.09</v>
          </cell>
          <cell r="P591">
            <v>-20820231.59</v>
          </cell>
          <cell r="Q591">
            <v>0</v>
          </cell>
          <cell r="R591">
            <v>-20820231.59</v>
          </cell>
        </row>
        <row r="592">
          <cell r="A592" t="str">
            <v>01-17407-000-00-00-00</v>
          </cell>
          <cell r="B592" t="str">
            <v>HSF INTEREST RECEIVED</v>
          </cell>
          <cell r="D592">
            <v>0</v>
          </cell>
          <cell r="E592">
            <v>0</v>
          </cell>
          <cell r="F592">
            <v>0</v>
          </cell>
          <cell r="H592">
            <v>0</v>
          </cell>
          <cell r="I592">
            <v>0</v>
          </cell>
          <cell r="J592">
            <v>0</v>
          </cell>
          <cell r="L592">
            <v>0</v>
          </cell>
          <cell r="M592">
            <v>0</v>
          </cell>
          <cell r="N592">
            <v>0</v>
          </cell>
          <cell r="P592">
            <v>0</v>
          </cell>
          <cell r="Q592">
            <v>0</v>
          </cell>
          <cell r="R592">
            <v>0</v>
          </cell>
        </row>
        <row r="593">
          <cell r="A593" t="str">
            <v>01-17407-005-00-00-00</v>
          </cell>
          <cell r="D593">
            <v>0</v>
          </cell>
          <cell r="E593">
            <v>0</v>
          </cell>
          <cell r="F593">
            <v>0</v>
          </cell>
          <cell r="H593">
            <v>0</v>
          </cell>
          <cell r="I593">
            <v>0</v>
          </cell>
          <cell r="J593">
            <v>0</v>
          </cell>
          <cell r="L593">
            <v>0</v>
          </cell>
          <cell r="M593">
            <v>0</v>
          </cell>
          <cell r="N593">
            <v>0</v>
          </cell>
          <cell r="P593">
            <v>0</v>
          </cell>
          <cell r="Q593">
            <v>0</v>
          </cell>
          <cell r="R593">
            <v>0</v>
          </cell>
        </row>
        <row r="594">
          <cell r="A594" t="str">
            <v>01-17408-005-00-00-00</v>
          </cell>
          <cell r="B594" t="str">
            <v>HSF RECEIVABLE ACCOUNT</v>
          </cell>
          <cell r="D594">
            <v>1918832.74</v>
          </cell>
          <cell r="E594">
            <v>1918832.74</v>
          </cell>
          <cell r="F594">
            <v>0</v>
          </cell>
          <cell r="H594">
            <v>2207470.9500000002</v>
          </cell>
          <cell r="I594">
            <v>2207470.9500000002</v>
          </cell>
          <cell r="J594">
            <v>0</v>
          </cell>
          <cell r="L594">
            <v>2207470.9500000002</v>
          </cell>
          <cell r="M594">
            <v>2207470.9500000002</v>
          </cell>
          <cell r="N594">
            <v>0</v>
          </cell>
          <cell r="P594">
            <v>2444185.21</v>
          </cell>
          <cell r="Q594">
            <v>2444185.21</v>
          </cell>
          <cell r="R594">
            <v>0</v>
          </cell>
        </row>
        <row r="595">
          <cell r="A595" t="str">
            <v>01-17409-005-00-00-00</v>
          </cell>
          <cell r="B595" t="str">
            <v>DCD - INTEREST RECEIVABLE</v>
          </cell>
          <cell r="D595">
            <v>0</v>
          </cell>
          <cell r="E595">
            <v>0</v>
          </cell>
          <cell r="F595">
            <v>0</v>
          </cell>
          <cell r="H595">
            <v>0</v>
          </cell>
          <cell r="I595">
            <v>0</v>
          </cell>
          <cell r="J595">
            <v>0</v>
          </cell>
          <cell r="L595">
            <v>0</v>
          </cell>
          <cell r="M595">
            <v>0</v>
          </cell>
          <cell r="N595">
            <v>0</v>
          </cell>
          <cell r="P595">
            <v>0</v>
          </cell>
          <cell r="Q595">
            <v>0</v>
          </cell>
          <cell r="R595">
            <v>0</v>
          </cell>
        </row>
        <row r="596">
          <cell r="A596" t="str">
            <v>01-17409-015-00-00-00</v>
          </cell>
          <cell r="D596">
            <v>0</v>
          </cell>
          <cell r="E596">
            <v>0</v>
          </cell>
          <cell r="F596">
            <v>0</v>
          </cell>
          <cell r="H596">
            <v>0</v>
          </cell>
          <cell r="I596">
            <v>0</v>
          </cell>
          <cell r="J596">
            <v>0</v>
          </cell>
          <cell r="L596">
            <v>0</v>
          </cell>
          <cell r="M596">
            <v>0</v>
          </cell>
          <cell r="N596">
            <v>0</v>
          </cell>
          <cell r="P596">
            <v>0</v>
          </cell>
          <cell r="Q596">
            <v>0</v>
          </cell>
          <cell r="R596">
            <v>0</v>
          </cell>
        </row>
        <row r="597">
          <cell r="A597" t="str">
            <v>01-17410-000-00-00-00</v>
          </cell>
          <cell r="B597" t="str">
            <v>HSF BOND</v>
          </cell>
          <cell r="D597">
            <v>0</v>
          </cell>
          <cell r="E597">
            <v>0</v>
          </cell>
          <cell r="F597">
            <v>0</v>
          </cell>
          <cell r="H597">
            <v>0</v>
          </cell>
          <cell r="I597">
            <v>0</v>
          </cell>
          <cell r="J597">
            <v>0</v>
          </cell>
          <cell r="L597">
            <v>0</v>
          </cell>
          <cell r="M597">
            <v>0</v>
          </cell>
          <cell r="N597">
            <v>0</v>
          </cell>
          <cell r="P597">
            <v>0</v>
          </cell>
          <cell r="Q597">
            <v>0</v>
          </cell>
          <cell r="R597">
            <v>0</v>
          </cell>
        </row>
        <row r="598">
          <cell r="A598" t="str">
            <v>01-17411-005-00-00-00</v>
          </cell>
          <cell r="B598" t="str">
            <v>INTEREST RECEIVABLE</v>
          </cell>
          <cell r="D598">
            <v>0</v>
          </cell>
          <cell r="E598">
            <v>0</v>
          </cell>
          <cell r="F598">
            <v>0</v>
          </cell>
          <cell r="H598">
            <v>0</v>
          </cell>
          <cell r="I598">
            <v>0</v>
          </cell>
          <cell r="J598">
            <v>0</v>
          </cell>
          <cell r="L598">
            <v>0</v>
          </cell>
          <cell r="M598">
            <v>0</v>
          </cell>
          <cell r="N598">
            <v>0</v>
          </cell>
          <cell r="P598">
            <v>0</v>
          </cell>
          <cell r="Q598">
            <v>0</v>
          </cell>
          <cell r="R598">
            <v>0</v>
          </cell>
        </row>
        <row r="599">
          <cell r="A599" t="str">
            <v>01-17412-000-00-00-00</v>
          </cell>
          <cell r="B599" t="str">
            <v>PREMIUM - TT GOVERNM</v>
          </cell>
          <cell r="D599">
            <v>0</v>
          </cell>
          <cell r="E599">
            <v>0</v>
          </cell>
          <cell r="F599">
            <v>0</v>
          </cell>
          <cell r="H599">
            <v>20895.5</v>
          </cell>
          <cell r="I599">
            <v>20895.5</v>
          </cell>
          <cell r="J599">
            <v>0</v>
          </cell>
          <cell r="L599">
            <v>20895.5</v>
          </cell>
          <cell r="M599">
            <v>20895.5</v>
          </cell>
          <cell r="N599">
            <v>0</v>
          </cell>
          <cell r="P599">
            <v>1686.2</v>
          </cell>
          <cell r="Q599">
            <v>1686.2</v>
          </cell>
          <cell r="R599">
            <v>0</v>
          </cell>
        </row>
        <row r="600">
          <cell r="A600" t="str">
            <v>01-17413-005-00-00-00</v>
          </cell>
          <cell r="B600" t="str">
            <v>PREMIUM/DISCOUNT</v>
          </cell>
          <cell r="D600">
            <v>0</v>
          </cell>
          <cell r="E600">
            <v>0</v>
          </cell>
          <cell r="F600">
            <v>0</v>
          </cell>
          <cell r="H600">
            <v>0</v>
          </cell>
          <cell r="I600">
            <v>0</v>
          </cell>
          <cell r="J600">
            <v>0</v>
          </cell>
          <cell r="L600">
            <v>0</v>
          </cell>
          <cell r="M600">
            <v>0</v>
          </cell>
          <cell r="N600">
            <v>0</v>
          </cell>
          <cell r="P600">
            <v>0</v>
          </cell>
          <cell r="Q600">
            <v>0</v>
          </cell>
          <cell r="R600">
            <v>0</v>
          </cell>
        </row>
        <row r="601">
          <cell r="A601" t="str">
            <v>01-17415-005-00-01-00</v>
          </cell>
          <cell r="B601" t="str">
            <v>MBS PRINCIPAL RECEIV</v>
          </cell>
          <cell r="D601">
            <v>0</v>
          </cell>
          <cell r="E601">
            <v>0</v>
          </cell>
          <cell r="F601">
            <v>0</v>
          </cell>
          <cell r="H601">
            <v>0</v>
          </cell>
          <cell r="I601">
            <v>0</v>
          </cell>
          <cell r="J601">
            <v>0</v>
          </cell>
          <cell r="L601">
            <v>0</v>
          </cell>
          <cell r="M601">
            <v>0</v>
          </cell>
          <cell r="N601">
            <v>0</v>
          </cell>
          <cell r="P601">
            <v>0</v>
          </cell>
          <cell r="Q601">
            <v>0</v>
          </cell>
          <cell r="R601">
            <v>0</v>
          </cell>
        </row>
        <row r="602">
          <cell r="A602" t="str">
            <v>01-17415-005-00-02-00</v>
          </cell>
          <cell r="B602" t="str">
            <v>MBS PRINCIPAL RECEIV</v>
          </cell>
          <cell r="D602">
            <v>0</v>
          </cell>
          <cell r="E602">
            <v>0</v>
          </cell>
          <cell r="F602">
            <v>0</v>
          </cell>
          <cell r="H602">
            <v>0</v>
          </cell>
          <cell r="I602">
            <v>0</v>
          </cell>
          <cell r="J602">
            <v>0</v>
          </cell>
          <cell r="L602">
            <v>0</v>
          </cell>
          <cell r="M602">
            <v>0</v>
          </cell>
          <cell r="N602">
            <v>0</v>
          </cell>
          <cell r="P602">
            <v>0</v>
          </cell>
          <cell r="Q602">
            <v>0</v>
          </cell>
          <cell r="R602">
            <v>0</v>
          </cell>
        </row>
        <row r="603">
          <cell r="A603" t="str">
            <v>01-17415-005-00-03-00</v>
          </cell>
          <cell r="B603" t="str">
            <v>MBS PRINCIPAL RECEIV</v>
          </cell>
          <cell r="D603">
            <v>0</v>
          </cell>
          <cell r="E603">
            <v>0</v>
          </cell>
          <cell r="F603">
            <v>0</v>
          </cell>
          <cell r="H603">
            <v>0</v>
          </cell>
          <cell r="I603">
            <v>0</v>
          </cell>
          <cell r="J603">
            <v>0</v>
          </cell>
          <cell r="L603">
            <v>0</v>
          </cell>
          <cell r="M603">
            <v>0</v>
          </cell>
          <cell r="N603">
            <v>0</v>
          </cell>
          <cell r="P603">
            <v>0</v>
          </cell>
          <cell r="Q603">
            <v>0</v>
          </cell>
          <cell r="R603">
            <v>0</v>
          </cell>
        </row>
        <row r="604">
          <cell r="A604" t="str">
            <v>01-17415-005-00-07-00</v>
          </cell>
          <cell r="B604" t="str">
            <v>MBS PRINCIPAL RECEIV</v>
          </cell>
          <cell r="D604">
            <v>0</v>
          </cell>
          <cell r="E604">
            <v>0</v>
          </cell>
          <cell r="F604">
            <v>0</v>
          </cell>
          <cell r="H604">
            <v>0</v>
          </cell>
          <cell r="I604">
            <v>0</v>
          </cell>
          <cell r="J604">
            <v>0</v>
          </cell>
          <cell r="L604">
            <v>0</v>
          </cell>
          <cell r="M604">
            <v>0</v>
          </cell>
          <cell r="N604">
            <v>0</v>
          </cell>
          <cell r="P604">
            <v>0</v>
          </cell>
          <cell r="Q604">
            <v>0</v>
          </cell>
          <cell r="R604">
            <v>0</v>
          </cell>
        </row>
        <row r="605">
          <cell r="A605" t="str">
            <v>01-17416-005-00-01-00</v>
          </cell>
          <cell r="B605" t="str">
            <v>TAX RECLAIM RECEIVAB</v>
          </cell>
          <cell r="D605">
            <v>16374.4</v>
          </cell>
          <cell r="E605">
            <v>16374.4</v>
          </cell>
          <cell r="F605">
            <v>0</v>
          </cell>
          <cell r="H605">
            <v>0</v>
          </cell>
          <cell r="I605">
            <v>0</v>
          </cell>
          <cell r="J605">
            <v>0</v>
          </cell>
          <cell r="L605">
            <v>0</v>
          </cell>
          <cell r="M605">
            <v>0</v>
          </cell>
          <cell r="N605">
            <v>0</v>
          </cell>
          <cell r="P605">
            <v>0</v>
          </cell>
          <cell r="Q605">
            <v>0</v>
          </cell>
          <cell r="R605">
            <v>0</v>
          </cell>
        </row>
        <row r="606">
          <cell r="A606" t="str">
            <v>01-17416-005-00-02-00</v>
          </cell>
          <cell r="B606" t="str">
            <v>TAX RECLAIM RECEIVAB</v>
          </cell>
          <cell r="D606">
            <v>2384.48</v>
          </cell>
          <cell r="E606">
            <v>2384.48</v>
          </cell>
          <cell r="F606">
            <v>0</v>
          </cell>
          <cell r="H606">
            <v>0</v>
          </cell>
          <cell r="I606">
            <v>0</v>
          </cell>
          <cell r="J606">
            <v>0</v>
          </cell>
          <cell r="L606">
            <v>0</v>
          </cell>
          <cell r="M606">
            <v>0</v>
          </cell>
          <cell r="N606">
            <v>0</v>
          </cell>
          <cell r="P606">
            <v>0</v>
          </cell>
          <cell r="Q606">
            <v>0</v>
          </cell>
          <cell r="R606">
            <v>0</v>
          </cell>
        </row>
        <row r="607">
          <cell r="A607" t="str">
            <v>01-17416-005-00-03-00</v>
          </cell>
          <cell r="B607" t="str">
            <v>TAX RECLAIM RECEIVAB</v>
          </cell>
          <cell r="D607">
            <v>0</v>
          </cell>
          <cell r="E607">
            <v>0</v>
          </cell>
          <cell r="F607">
            <v>0</v>
          </cell>
          <cell r="H607">
            <v>0</v>
          </cell>
          <cell r="I607">
            <v>0</v>
          </cell>
          <cell r="J607">
            <v>0</v>
          </cell>
          <cell r="L607">
            <v>0</v>
          </cell>
          <cell r="M607">
            <v>0</v>
          </cell>
          <cell r="N607">
            <v>0</v>
          </cell>
          <cell r="P607">
            <v>0</v>
          </cell>
          <cell r="Q607">
            <v>0</v>
          </cell>
          <cell r="R607">
            <v>0</v>
          </cell>
        </row>
        <row r="608">
          <cell r="A608" t="str">
            <v>01-17416-005-00-06-00</v>
          </cell>
          <cell r="B608" t="str">
            <v>TAX RECLAIM RECEIVAB</v>
          </cell>
          <cell r="D608">
            <v>446650.71</v>
          </cell>
          <cell r="E608">
            <v>446650.71</v>
          </cell>
          <cell r="F608">
            <v>0</v>
          </cell>
          <cell r="H608">
            <v>446803.86</v>
          </cell>
          <cell r="I608">
            <v>446803.86</v>
          </cell>
          <cell r="J608">
            <v>0</v>
          </cell>
          <cell r="L608">
            <v>446803.86</v>
          </cell>
          <cell r="M608">
            <v>446803.86</v>
          </cell>
          <cell r="N608">
            <v>0</v>
          </cell>
          <cell r="P608">
            <v>446887.39</v>
          </cell>
          <cell r="Q608">
            <v>446887.39</v>
          </cell>
          <cell r="R608">
            <v>0</v>
          </cell>
        </row>
        <row r="609">
          <cell r="A609" t="str">
            <v>01-17416-005-00-07-00</v>
          </cell>
          <cell r="B609" t="str">
            <v>TAX RECLAIM RECEIVAB</v>
          </cell>
          <cell r="D609">
            <v>447014.88</v>
          </cell>
          <cell r="E609">
            <v>447014.88</v>
          </cell>
          <cell r="F609">
            <v>0</v>
          </cell>
          <cell r="H609">
            <v>447168.16</v>
          </cell>
          <cell r="I609">
            <v>447168.16</v>
          </cell>
          <cell r="J609">
            <v>0</v>
          </cell>
          <cell r="L609">
            <v>447168.16</v>
          </cell>
          <cell r="M609">
            <v>447168.16</v>
          </cell>
          <cell r="N609">
            <v>0</v>
          </cell>
          <cell r="P609">
            <v>447251.76</v>
          </cell>
          <cell r="Q609">
            <v>447251.76</v>
          </cell>
          <cell r="R609">
            <v>0</v>
          </cell>
        </row>
        <row r="610">
          <cell r="A610" t="str">
            <v>01-17417-005-00-01-00</v>
          </cell>
          <cell r="B610" t="str">
            <v>MARGIN VARIATION REC</v>
          </cell>
          <cell r="D610">
            <v>1193495.5900000001</v>
          </cell>
          <cell r="E610">
            <v>1193495.5900000001</v>
          </cell>
          <cell r="F610">
            <v>0</v>
          </cell>
          <cell r="H610">
            <v>0</v>
          </cell>
          <cell r="I610">
            <v>0</v>
          </cell>
          <cell r="J610">
            <v>0</v>
          </cell>
          <cell r="L610">
            <v>0</v>
          </cell>
          <cell r="M610">
            <v>0</v>
          </cell>
          <cell r="N610">
            <v>0</v>
          </cell>
          <cell r="P610">
            <v>0</v>
          </cell>
          <cell r="Q610">
            <v>0</v>
          </cell>
          <cell r="R610">
            <v>0</v>
          </cell>
        </row>
        <row r="611">
          <cell r="A611" t="str">
            <v>01-17417-005-00-02-00</v>
          </cell>
          <cell r="B611" t="str">
            <v>MARGIN VARIATION REC</v>
          </cell>
          <cell r="D611">
            <v>143222.94</v>
          </cell>
          <cell r="E611">
            <v>143222.94</v>
          </cell>
          <cell r="F611">
            <v>0</v>
          </cell>
          <cell r="H611">
            <v>9020.09</v>
          </cell>
          <cell r="I611">
            <v>9020.09</v>
          </cell>
          <cell r="J611">
            <v>0</v>
          </cell>
          <cell r="L611">
            <v>9020.09</v>
          </cell>
          <cell r="M611">
            <v>9020.09</v>
          </cell>
          <cell r="N611">
            <v>0</v>
          </cell>
          <cell r="P611">
            <v>81157.119999999995</v>
          </cell>
          <cell r="Q611">
            <v>81157.119999999995</v>
          </cell>
          <cell r="R611">
            <v>0</v>
          </cell>
        </row>
        <row r="612">
          <cell r="A612" t="str">
            <v>01-17417-005-00-03-00</v>
          </cell>
          <cell r="B612" t="str">
            <v>MARGIN VARIATION REC</v>
          </cell>
          <cell r="D612">
            <v>0</v>
          </cell>
          <cell r="E612">
            <v>0</v>
          </cell>
          <cell r="F612">
            <v>0</v>
          </cell>
          <cell r="H612">
            <v>0</v>
          </cell>
          <cell r="I612">
            <v>0</v>
          </cell>
          <cell r="J612">
            <v>0</v>
          </cell>
          <cell r="L612">
            <v>0</v>
          </cell>
          <cell r="M612">
            <v>0</v>
          </cell>
          <cell r="N612">
            <v>0</v>
          </cell>
          <cell r="P612">
            <v>0</v>
          </cell>
          <cell r="Q612">
            <v>0</v>
          </cell>
          <cell r="R612">
            <v>0</v>
          </cell>
        </row>
        <row r="613">
          <cell r="A613" t="str">
            <v>01-17417-005-00-07-00</v>
          </cell>
          <cell r="B613" t="str">
            <v>MARGIN VARIATION REC - FFTW</v>
          </cell>
          <cell r="E613">
            <v>0</v>
          </cell>
          <cell r="F613">
            <v>0</v>
          </cell>
          <cell r="I613">
            <v>0</v>
          </cell>
          <cell r="J613">
            <v>0</v>
          </cell>
          <cell r="L613">
            <v>0</v>
          </cell>
          <cell r="M613">
            <v>0</v>
          </cell>
          <cell r="N613">
            <v>0</v>
          </cell>
          <cell r="P613">
            <v>904951.65</v>
          </cell>
          <cell r="Q613">
            <v>904951.65</v>
          </cell>
          <cell r="R613">
            <v>0</v>
          </cell>
        </row>
        <row r="614">
          <cell r="A614" t="str">
            <v>01-17501-000-00-00-00</v>
          </cell>
          <cell r="B614" t="str">
            <v>GENERAL SUSPENSE A/C</v>
          </cell>
          <cell r="D614">
            <v>172388411.19</v>
          </cell>
          <cell r="E614">
            <v>172388411.19</v>
          </cell>
          <cell r="F614">
            <v>0</v>
          </cell>
          <cell r="H614">
            <v>14647945.539999999</v>
          </cell>
          <cell r="I614">
            <v>14647945.539999999</v>
          </cell>
          <cell r="J614">
            <v>0</v>
          </cell>
          <cell r="L614">
            <v>14647945.539999999</v>
          </cell>
          <cell r="M614">
            <v>14647945.539999999</v>
          </cell>
          <cell r="N614">
            <v>0</v>
          </cell>
          <cell r="P614">
            <v>246519315.88</v>
          </cell>
          <cell r="Q614">
            <v>246519315.88</v>
          </cell>
          <cell r="R614">
            <v>0</v>
          </cell>
        </row>
        <row r="615">
          <cell r="A615" t="str">
            <v>01-17502-000-00-00-00</v>
          </cell>
          <cell r="B615" t="str">
            <v>GENERAL SUSPENSE RECEIVABLE -</v>
          </cell>
          <cell r="D615">
            <v>0</v>
          </cell>
          <cell r="E615">
            <v>0</v>
          </cell>
          <cell r="F615">
            <v>0</v>
          </cell>
          <cell r="H615">
            <v>0</v>
          </cell>
          <cell r="I615">
            <v>0</v>
          </cell>
          <cell r="J615">
            <v>0</v>
          </cell>
          <cell r="L615">
            <v>0</v>
          </cell>
          <cell r="M615">
            <v>0</v>
          </cell>
          <cell r="N615">
            <v>0</v>
          </cell>
          <cell r="P615">
            <v>0</v>
          </cell>
          <cell r="Q615">
            <v>0</v>
          </cell>
          <cell r="R615">
            <v>0</v>
          </cell>
        </row>
        <row r="616">
          <cell r="A616" t="str">
            <v>01-17503-001-00-00-00</v>
          </cell>
          <cell r="B616" t="str">
            <v>ASSET CLEARING</v>
          </cell>
          <cell r="D616">
            <v>0</v>
          </cell>
          <cell r="E616">
            <v>0</v>
          </cell>
          <cell r="F616">
            <v>0</v>
          </cell>
          <cell r="H616">
            <v>0</v>
          </cell>
          <cell r="I616">
            <v>0</v>
          </cell>
          <cell r="J616">
            <v>0</v>
          </cell>
          <cell r="L616">
            <v>0</v>
          </cell>
          <cell r="M616">
            <v>0</v>
          </cell>
          <cell r="N616">
            <v>0</v>
          </cell>
          <cell r="P616">
            <v>0</v>
          </cell>
          <cell r="Q616">
            <v>0</v>
          </cell>
          <cell r="R616">
            <v>0</v>
          </cell>
        </row>
        <row r="617">
          <cell r="A617" t="str">
            <v>01-17503-002-00-00-00</v>
          </cell>
          <cell r="D617">
            <v>0</v>
          </cell>
          <cell r="E617">
            <v>0</v>
          </cell>
          <cell r="F617">
            <v>0</v>
          </cell>
          <cell r="H617">
            <v>0</v>
          </cell>
          <cell r="I617">
            <v>0</v>
          </cell>
          <cell r="J617">
            <v>0</v>
          </cell>
          <cell r="L617">
            <v>0</v>
          </cell>
          <cell r="M617">
            <v>0</v>
          </cell>
          <cell r="N617">
            <v>0</v>
          </cell>
          <cell r="P617">
            <v>0</v>
          </cell>
          <cell r="Q617">
            <v>0</v>
          </cell>
          <cell r="R617">
            <v>0</v>
          </cell>
        </row>
        <row r="618">
          <cell r="A618" t="str">
            <v>01-17503-003-00-00-00</v>
          </cell>
          <cell r="D618">
            <v>0</v>
          </cell>
          <cell r="E618">
            <v>0</v>
          </cell>
          <cell r="F618">
            <v>0</v>
          </cell>
          <cell r="H618">
            <v>0</v>
          </cell>
          <cell r="I618">
            <v>0</v>
          </cell>
          <cell r="J618">
            <v>0</v>
          </cell>
          <cell r="L618">
            <v>0</v>
          </cell>
          <cell r="M618">
            <v>0</v>
          </cell>
          <cell r="N618">
            <v>0</v>
          </cell>
          <cell r="P618">
            <v>0</v>
          </cell>
          <cell r="Q618">
            <v>0</v>
          </cell>
          <cell r="R618">
            <v>0</v>
          </cell>
        </row>
        <row r="619">
          <cell r="A619" t="str">
            <v>01-17503-004-00-00-00</v>
          </cell>
          <cell r="D619">
            <v>0</v>
          </cell>
          <cell r="E619">
            <v>0</v>
          </cell>
          <cell r="F619">
            <v>0</v>
          </cell>
          <cell r="H619">
            <v>50082.16</v>
          </cell>
          <cell r="I619">
            <v>50082.16</v>
          </cell>
          <cell r="J619">
            <v>0</v>
          </cell>
          <cell r="L619">
            <v>50082.16</v>
          </cell>
          <cell r="M619">
            <v>50082.16</v>
          </cell>
          <cell r="N619">
            <v>0</v>
          </cell>
          <cell r="P619">
            <v>43077.95</v>
          </cell>
          <cell r="Q619">
            <v>43077.95</v>
          </cell>
          <cell r="R619">
            <v>0</v>
          </cell>
        </row>
        <row r="620">
          <cell r="A620" t="str">
            <v>01-17503-005-00-00-00</v>
          </cell>
          <cell r="D620">
            <v>0</v>
          </cell>
          <cell r="E620">
            <v>0</v>
          </cell>
          <cell r="F620">
            <v>0</v>
          </cell>
          <cell r="H620">
            <v>6427.7</v>
          </cell>
          <cell r="I620">
            <v>6427.7</v>
          </cell>
          <cell r="J620">
            <v>0</v>
          </cell>
          <cell r="L620">
            <v>6427.7</v>
          </cell>
          <cell r="M620">
            <v>6427.7</v>
          </cell>
          <cell r="N620">
            <v>0</v>
          </cell>
          <cell r="P620">
            <v>96893.61</v>
          </cell>
          <cell r="Q620">
            <v>96893.61</v>
          </cell>
          <cell r="R620">
            <v>0</v>
          </cell>
        </row>
        <row r="621">
          <cell r="A621" t="str">
            <v>01-17503-006-00-00-00</v>
          </cell>
          <cell r="D621">
            <v>1808976.43</v>
          </cell>
          <cell r="E621">
            <v>1808976.43</v>
          </cell>
          <cell r="F621">
            <v>0</v>
          </cell>
          <cell r="H621">
            <v>151011.81</v>
          </cell>
          <cell r="I621">
            <v>151011.81</v>
          </cell>
          <cell r="J621">
            <v>0</v>
          </cell>
          <cell r="L621">
            <v>151011.81</v>
          </cell>
          <cell r="M621">
            <v>151011.81</v>
          </cell>
          <cell r="N621">
            <v>0</v>
          </cell>
          <cell r="P621">
            <v>4809.38</v>
          </cell>
          <cell r="Q621">
            <v>4809.38</v>
          </cell>
          <cell r="R621">
            <v>0</v>
          </cell>
        </row>
        <row r="622">
          <cell r="A622" t="str">
            <v>01-17503-010-00-00-00</v>
          </cell>
          <cell r="D622">
            <v>312687.53999999998</v>
          </cell>
          <cell r="E622">
            <v>312687.53999999998</v>
          </cell>
          <cell r="F622">
            <v>0</v>
          </cell>
          <cell r="H622">
            <v>132721.87</v>
          </cell>
          <cell r="I622">
            <v>132721.87</v>
          </cell>
          <cell r="J622">
            <v>0</v>
          </cell>
          <cell r="L622">
            <v>132721.87</v>
          </cell>
          <cell r="M622">
            <v>132721.87</v>
          </cell>
          <cell r="N622">
            <v>0</v>
          </cell>
          <cell r="P622">
            <v>537379.42000000004</v>
          </cell>
          <cell r="Q622">
            <v>537379.42000000004</v>
          </cell>
          <cell r="R622">
            <v>0</v>
          </cell>
        </row>
        <row r="623">
          <cell r="A623" t="str">
            <v>01-17503-020-00-00-00</v>
          </cell>
          <cell r="D623">
            <v>0</v>
          </cell>
          <cell r="E623">
            <v>0</v>
          </cell>
          <cell r="F623">
            <v>0</v>
          </cell>
          <cell r="H623">
            <v>244986.85</v>
          </cell>
          <cell r="I623">
            <v>244986.85</v>
          </cell>
          <cell r="J623">
            <v>0</v>
          </cell>
          <cell r="L623">
            <v>244986.85</v>
          </cell>
          <cell r="M623">
            <v>244986.85</v>
          </cell>
          <cell r="N623">
            <v>0</v>
          </cell>
          <cell r="P623">
            <v>0</v>
          </cell>
          <cell r="Q623">
            <v>0</v>
          </cell>
          <cell r="R623">
            <v>0</v>
          </cell>
        </row>
        <row r="624">
          <cell r="A624" t="str">
            <v>01-17503-040-00-00-00</v>
          </cell>
          <cell r="D624">
            <v>0</v>
          </cell>
          <cell r="E624">
            <v>0</v>
          </cell>
          <cell r="F624">
            <v>0</v>
          </cell>
          <cell r="H624">
            <v>129892.5</v>
          </cell>
          <cell r="I624">
            <v>129892.5</v>
          </cell>
          <cell r="J624">
            <v>0</v>
          </cell>
          <cell r="L624">
            <v>129892.5</v>
          </cell>
          <cell r="M624">
            <v>129892.5</v>
          </cell>
          <cell r="N624">
            <v>0</v>
          </cell>
          <cell r="P624">
            <v>97324.96</v>
          </cell>
          <cell r="Q624">
            <v>97324.96</v>
          </cell>
          <cell r="R624">
            <v>0</v>
          </cell>
        </row>
        <row r="625">
          <cell r="A625" t="str">
            <v>01-17503-050-00-00-00</v>
          </cell>
          <cell r="D625">
            <v>0</v>
          </cell>
          <cell r="E625">
            <v>0</v>
          </cell>
          <cell r="F625">
            <v>0</v>
          </cell>
          <cell r="H625">
            <v>0</v>
          </cell>
          <cell r="I625">
            <v>0</v>
          </cell>
          <cell r="J625">
            <v>0</v>
          </cell>
          <cell r="L625">
            <v>0</v>
          </cell>
          <cell r="M625">
            <v>0</v>
          </cell>
          <cell r="N625">
            <v>0</v>
          </cell>
          <cell r="P625">
            <v>1106635.8400000001</v>
          </cell>
          <cell r="Q625">
            <v>1106635.8400000001</v>
          </cell>
          <cell r="R625">
            <v>0</v>
          </cell>
        </row>
        <row r="626">
          <cell r="A626" t="str">
            <v>01-17503-060-00-00-00</v>
          </cell>
          <cell r="D626">
            <v>3498.79</v>
          </cell>
          <cell r="E626">
            <v>3498.79</v>
          </cell>
          <cell r="F626">
            <v>0</v>
          </cell>
          <cell r="H626">
            <v>0.01</v>
          </cell>
          <cell r="I626">
            <v>0.01</v>
          </cell>
          <cell r="J626">
            <v>0</v>
          </cell>
          <cell r="L626">
            <v>0.01</v>
          </cell>
          <cell r="M626">
            <v>0.01</v>
          </cell>
          <cell r="N626">
            <v>0</v>
          </cell>
          <cell r="P626">
            <v>27226.560000000001</v>
          </cell>
          <cell r="Q626">
            <v>27226.560000000001</v>
          </cell>
          <cell r="R626">
            <v>0</v>
          </cell>
        </row>
        <row r="627">
          <cell r="A627" t="str">
            <v>01-17504-001-00-00-00</v>
          </cell>
          <cell r="B627" t="str">
            <v>ASSET SUSPENSE</v>
          </cell>
          <cell r="D627">
            <v>6352693.1600000001</v>
          </cell>
          <cell r="E627">
            <v>6352693.1600000001</v>
          </cell>
          <cell r="F627">
            <v>0</v>
          </cell>
          <cell r="H627">
            <v>1551335.62</v>
          </cell>
          <cell r="I627">
            <v>1551335.62</v>
          </cell>
          <cell r="J627">
            <v>0</v>
          </cell>
          <cell r="L627">
            <v>1551335.62</v>
          </cell>
          <cell r="M627">
            <v>1551335.62</v>
          </cell>
          <cell r="N627">
            <v>0</v>
          </cell>
          <cell r="P627">
            <v>1773382.39</v>
          </cell>
          <cell r="Q627">
            <v>1773382.39</v>
          </cell>
          <cell r="R627">
            <v>0</v>
          </cell>
        </row>
        <row r="628">
          <cell r="A628" t="str">
            <v>01-17504-002-00-00-00</v>
          </cell>
          <cell r="D628">
            <v>2153884.1800000002</v>
          </cell>
          <cell r="E628">
            <v>2153884.1800000002</v>
          </cell>
          <cell r="F628">
            <v>0</v>
          </cell>
          <cell r="H628">
            <v>2357574.2000000002</v>
          </cell>
          <cell r="I628">
            <v>2357574.2000000002</v>
          </cell>
          <cell r="J628">
            <v>0</v>
          </cell>
          <cell r="L628">
            <v>2357574.2000000002</v>
          </cell>
          <cell r="M628">
            <v>2357574.2000000002</v>
          </cell>
          <cell r="N628">
            <v>0</v>
          </cell>
          <cell r="P628">
            <v>2788381.2</v>
          </cell>
          <cell r="Q628">
            <v>2788381.2</v>
          </cell>
          <cell r="R628">
            <v>0</v>
          </cell>
        </row>
        <row r="629">
          <cell r="A629" t="str">
            <v>01-17504-003-00-00-00</v>
          </cell>
          <cell r="D629">
            <v>0</v>
          </cell>
          <cell r="E629">
            <v>0</v>
          </cell>
          <cell r="F629">
            <v>0</v>
          </cell>
          <cell r="H629">
            <v>0</v>
          </cell>
          <cell r="I629">
            <v>0</v>
          </cell>
          <cell r="J629">
            <v>0</v>
          </cell>
          <cell r="L629">
            <v>0</v>
          </cell>
          <cell r="M629">
            <v>0</v>
          </cell>
          <cell r="N629">
            <v>0</v>
          </cell>
          <cell r="P629">
            <v>0</v>
          </cell>
          <cell r="Q629">
            <v>0</v>
          </cell>
          <cell r="R629">
            <v>0</v>
          </cell>
        </row>
        <row r="630">
          <cell r="A630" t="str">
            <v>01-17504-004-00-00-00</v>
          </cell>
          <cell r="D630">
            <v>445.63</v>
          </cell>
          <cell r="E630">
            <v>445.63</v>
          </cell>
          <cell r="F630">
            <v>0</v>
          </cell>
          <cell r="H630">
            <v>1041989.56</v>
          </cell>
          <cell r="I630">
            <v>1041989.56</v>
          </cell>
          <cell r="J630">
            <v>0</v>
          </cell>
          <cell r="L630">
            <v>1041989.56</v>
          </cell>
          <cell r="M630">
            <v>1041989.56</v>
          </cell>
          <cell r="N630">
            <v>0</v>
          </cell>
          <cell r="P630">
            <v>1126495.27</v>
          </cell>
          <cell r="Q630">
            <v>1126495.27</v>
          </cell>
          <cell r="R630">
            <v>0</v>
          </cell>
        </row>
        <row r="631">
          <cell r="A631" t="str">
            <v>01-17504-005-00-00-00</v>
          </cell>
          <cell r="D631">
            <v>1056868.8600000001</v>
          </cell>
          <cell r="E631">
            <v>1056868.8600000001</v>
          </cell>
          <cell r="F631">
            <v>0</v>
          </cell>
          <cell r="H631">
            <v>1087742.68</v>
          </cell>
          <cell r="I631">
            <v>1087742.68</v>
          </cell>
          <cell r="J631">
            <v>0</v>
          </cell>
          <cell r="L631">
            <v>1087742.68</v>
          </cell>
          <cell r="M631">
            <v>1087742.68</v>
          </cell>
          <cell r="N631">
            <v>0</v>
          </cell>
          <cell r="P631">
            <v>2280789.27</v>
          </cell>
          <cell r="Q631">
            <v>2280789.27</v>
          </cell>
          <cell r="R631">
            <v>0</v>
          </cell>
        </row>
        <row r="632">
          <cell r="A632" t="str">
            <v>01-17504-006-00-00-00</v>
          </cell>
          <cell r="D632">
            <v>1574662.39</v>
          </cell>
          <cell r="E632">
            <v>1574662.39</v>
          </cell>
          <cell r="F632">
            <v>0</v>
          </cell>
          <cell r="H632">
            <v>225416.24</v>
          </cell>
          <cell r="I632">
            <v>225416.24</v>
          </cell>
          <cell r="J632">
            <v>0</v>
          </cell>
          <cell r="L632">
            <v>225416.24</v>
          </cell>
          <cell r="M632">
            <v>225416.24</v>
          </cell>
          <cell r="N632">
            <v>0</v>
          </cell>
          <cell r="P632">
            <v>2104122.09</v>
          </cell>
          <cell r="Q632">
            <v>2104122.09</v>
          </cell>
          <cell r="R632">
            <v>0</v>
          </cell>
        </row>
        <row r="633">
          <cell r="A633" t="str">
            <v>01-17510-000-00-00-00</v>
          </cell>
          <cell r="B633" t="str">
            <v>REIMBURSABLE COSTS</v>
          </cell>
          <cell r="D633">
            <v>2760740.48</v>
          </cell>
          <cell r="E633">
            <v>2760740.48</v>
          </cell>
          <cell r="F633">
            <v>0</v>
          </cell>
          <cell r="H633">
            <v>3060466.21</v>
          </cell>
          <cell r="I633">
            <v>3060466.21</v>
          </cell>
          <cell r="J633">
            <v>0</v>
          </cell>
          <cell r="L633">
            <v>3060466.21</v>
          </cell>
          <cell r="M633">
            <v>3060466.21</v>
          </cell>
          <cell r="N633">
            <v>0</v>
          </cell>
          <cell r="P633">
            <v>1952857.21</v>
          </cell>
          <cell r="Q633">
            <v>1952857.21</v>
          </cell>
          <cell r="R633">
            <v>0</v>
          </cell>
        </row>
        <row r="634">
          <cell r="A634" t="str">
            <v>01-17511-000-00-00-00</v>
          </cell>
          <cell r="B634" t="str">
            <v>REIMBURSABLE COSTS- CL GROUP</v>
          </cell>
          <cell r="D634">
            <v>0</v>
          </cell>
          <cell r="E634">
            <v>0</v>
          </cell>
          <cell r="F634">
            <v>0</v>
          </cell>
          <cell r="H634">
            <v>0</v>
          </cell>
          <cell r="I634">
            <v>0</v>
          </cell>
          <cell r="J634">
            <v>0</v>
          </cell>
          <cell r="L634">
            <v>0</v>
          </cell>
          <cell r="M634">
            <v>0</v>
          </cell>
          <cell r="N634">
            <v>0</v>
          </cell>
          <cell r="P634">
            <v>0</v>
          </cell>
          <cell r="Q634">
            <v>0</v>
          </cell>
          <cell r="R634">
            <v>0</v>
          </cell>
        </row>
        <row r="635">
          <cell r="A635" t="str">
            <v>01-17511-001-00-00-00</v>
          </cell>
          <cell r="D635">
            <v>2343392.17</v>
          </cell>
          <cell r="E635">
            <v>2343392.17</v>
          </cell>
          <cell r="F635">
            <v>0</v>
          </cell>
          <cell r="H635">
            <v>23732766.260000002</v>
          </cell>
          <cell r="I635">
            <v>23732766.260000002</v>
          </cell>
          <cell r="J635">
            <v>0</v>
          </cell>
          <cell r="L635">
            <v>23732766.260000002</v>
          </cell>
          <cell r="M635">
            <v>23732766.260000002</v>
          </cell>
          <cell r="N635">
            <v>0</v>
          </cell>
          <cell r="P635">
            <v>35546745.18</v>
          </cell>
          <cell r="Q635">
            <v>35546745.18</v>
          </cell>
          <cell r="R635">
            <v>0</v>
          </cell>
        </row>
        <row r="636">
          <cell r="A636" t="str">
            <v>01-17511-002-00-00-00</v>
          </cell>
          <cell r="D636">
            <v>131296708.22</v>
          </cell>
          <cell r="E636">
            <v>131296708.22</v>
          </cell>
          <cell r="F636">
            <v>0</v>
          </cell>
          <cell r="H636">
            <v>164928534.94999999</v>
          </cell>
          <cell r="I636">
            <v>164928534.94999999</v>
          </cell>
          <cell r="J636">
            <v>0</v>
          </cell>
          <cell r="L636">
            <v>164928534.94999999</v>
          </cell>
          <cell r="M636">
            <v>164928534.94999999</v>
          </cell>
          <cell r="N636">
            <v>0</v>
          </cell>
          <cell r="P636">
            <v>191567100.09999999</v>
          </cell>
          <cell r="Q636">
            <v>191567100.09999999</v>
          </cell>
          <cell r="R636">
            <v>0</v>
          </cell>
        </row>
        <row r="637">
          <cell r="A637" t="str">
            <v>01-17511-003-00-00-00</v>
          </cell>
          <cell r="D637">
            <v>0</v>
          </cell>
          <cell r="E637">
            <v>0</v>
          </cell>
          <cell r="F637">
            <v>0</v>
          </cell>
          <cell r="H637">
            <v>0</v>
          </cell>
          <cell r="I637">
            <v>0</v>
          </cell>
          <cell r="J637">
            <v>0</v>
          </cell>
          <cell r="L637">
            <v>0</v>
          </cell>
          <cell r="M637">
            <v>0</v>
          </cell>
          <cell r="N637">
            <v>0</v>
          </cell>
          <cell r="P637">
            <v>0</v>
          </cell>
          <cell r="Q637">
            <v>0</v>
          </cell>
          <cell r="R637">
            <v>0</v>
          </cell>
        </row>
        <row r="638">
          <cell r="A638" t="str">
            <v>01-17512-001-00-00-00</v>
          </cell>
          <cell r="B638" t="str">
            <v>CLAIMS RECOVERABLE FROM CIB (L</v>
          </cell>
          <cell r="D638">
            <v>970819197.67999995</v>
          </cell>
          <cell r="E638">
            <v>970819197.67999995</v>
          </cell>
          <cell r="F638">
            <v>0</v>
          </cell>
          <cell r="H638">
            <v>970819197.67999995</v>
          </cell>
          <cell r="I638">
            <v>970819197.67999995</v>
          </cell>
          <cell r="J638">
            <v>0</v>
          </cell>
          <cell r="L638">
            <v>970819197.67999995</v>
          </cell>
          <cell r="M638">
            <v>970819197.67999995</v>
          </cell>
          <cell r="N638">
            <v>0</v>
          </cell>
          <cell r="P638">
            <v>972389332.61000001</v>
          </cell>
          <cell r="Q638">
            <v>972389332.61000001</v>
          </cell>
          <cell r="R638">
            <v>0</v>
          </cell>
        </row>
        <row r="639">
          <cell r="A639" t="str">
            <v>01-17512-002-00-00-00</v>
          </cell>
          <cell r="D639">
            <v>0</v>
          </cell>
          <cell r="E639">
            <v>0</v>
          </cell>
          <cell r="F639">
            <v>0</v>
          </cell>
          <cell r="H639">
            <v>0</v>
          </cell>
          <cell r="I639">
            <v>0</v>
          </cell>
          <cell r="J639">
            <v>0</v>
          </cell>
          <cell r="L639">
            <v>0</v>
          </cell>
          <cell r="M639">
            <v>0</v>
          </cell>
          <cell r="N639">
            <v>0</v>
          </cell>
          <cell r="P639">
            <v>0</v>
          </cell>
          <cell r="Q639">
            <v>0</v>
          </cell>
          <cell r="R639">
            <v>0</v>
          </cell>
        </row>
        <row r="640">
          <cell r="A640" t="str">
            <v>01-17512-003-00-00-00</v>
          </cell>
          <cell r="D640">
            <v>909132601.23000002</v>
          </cell>
          <cell r="E640">
            <v>909132601.23000002</v>
          </cell>
          <cell r="F640">
            <v>0</v>
          </cell>
          <cell r="H640">
            <v>909444331.37</v>
          </cell>
          <cell r="I640">
            <v>909444331.37</v>
          </cell>
          <cell r="J640">
            <v>0</v>
          </cell>
          <cell r="L640">
            <v>909444331.37</v>
          </cell>
          <cell r="M640">
            <v>909444331.37</v>
          </cell>
          <cell r="N640">
            <v>0</v>
          </cell>
          <cell r="P640">
            <v>910061017.59000003</v>
          </cell>
          <cell r="Q640">
            <v>910061017.59000003</v>
          </cell>
          <cell r="R640">
            <v>0</v>
          </cell>
        </row>
        <row r="641">
          <cell r="A641" t="str">
            <v>01-17601-000-00-00-00</v>
          </cell>
          <cell r="B641" t="str">
            <v>GENERAL SERVICES</v>
          </cell>
          <cell r="D641">
            <v>2500</v>
          </cell>
          <cell r="E641">
            <v>2500</v>
          </cell>
          <cell r="F641">
            <v>0</v>
          </cell>
          <cell r="H641">
            <v>2500</v>
          </cell>
          <cell r="I641">
            <v>2500</v>
          </cell>
          <cell r="J641">
            <v>0</v>
          </cell>
          <cell r="L641">
            <v>2500</v>
          </cell>
          <cell r="M641">
            <v>2500</v>
          </cell>
          <cell r="N641">
            <v>0</v>
          </cell>
          <cell r="P641">
            <v>2500</v>
          </cell>
          <cell r="Q641">
            <v>2500</v>
          </cell>
          <cell r="R641">
            <v>0</v>
          </cell>
        </row>
        <row r="642">
          <cell r="A642" t="str">
            <v>01-17602-000-00-00-00</v>
          </cell>
          <cell r="B642" t="str">
            <v>LEGAL SERVICES</v>
          </cell>
          <cell r="D642">
            <v>500</v>
          </cell>
          <cell r="E642">
            <v>500</v>
          </cell>
          <cell r="F642">
            <v>0</v>
          </cell>
          <cell r="H642">
            <v>500</v>
          </cell>
          <cell r="I642">
            <v>500</v>
          </cell>
          <cell r="J642">
            <v>0</v>
          </cell>
          <cell r="L642">
            <v>500</v>
          </cell>
          <cell r="M642">
            <v>500</v>
          </cell>
          <cell r="N642">
            <v>0</v>
          </cell>
          <cell r="P642">
            <v>500</v>
          </cell>
          <cell r="Q642">
            <v>500</v>
          </cell>
          <cell r="R642">
            <v>0</v>
          </cell>
        </row>
        <row r="643">
          <cell r="A643" t="str">
            <v>01-17603-000-00-00-00</v>
          </cell>
          <cell r="B643" t="str">
            <v>EXCHANGE CONTROL</v>
          </cell>
          <cell r="D643">
            <v>0</v>
          </cell>
          <cell r="E643">
            <v>0</v>
          </cell>
          <cell r="F643">
            <v>0</v>
          </cell>
          <cell r="H643">
            <v>0</v>
          </cell>
          <cell r="I643">
            <v>0</v>
          </cell>
          <cell r="J643">
            <v>0</v>
          </cell>
          <cell r="L643">
            <v>0</v>
          </cell>
          <cell r="M643">
            <v>0</v>
          </cell>
          <cell r="N643">
            <v>0</v>
          </cell>
          <cell r="P643">
            <v>0</v>
          </cell>
          <cell r="Q643">
            <v>0</v>
          </cell>
          <cell r="R643">
            <v>0</v>
          </cell>
        </row>
        <row r="644">
          <cell r="A644" t="str">
            <v>01-17604-000-00-00-00</v>
          </cell>
          <cell r="B644" t="str">
            <v>STOCK EXCHANGE</v>
          </cell>
          <cell r="D644">
            <v>0</v>
          </cell>
          <cell r="E644">
            <v>0</v>
          </cell>
          <cell r="F644">
            <v>0</v>
          </cell>
          <cell r="H644">
            <v>0</v>
          </cell>
          <cell r="I644">
            <v>0</v>
          </cell>
          <cell r="J644">
            <v>0</v>
          </cell>
          <cell r="L644">
            <v>0</v>
          </cell>
          <cell r="M644">
            <v>0</v>
          </cell>
          <cell r="N644">
            <v>0</v>
          </cell>
          <cell r="P644">
            <v>0</v>
          </cell>
          <cell r="Q644">
            <v>0</v>
          </cell>
          <cell r="R644">
            <v>0</v>
          </cell>
        </row>
        <row r="645">
          <cell r="A645" t="str">
            <v>01-17605-000-00-00-00</v>
          </cell>
          <cell r="B645" t="str">
            <v>PETTY CASH- BANKING SERVICES O</v>
          </cell>
          <cell r="D645">
            <v>0</v>
          </cell>
          <cell r="E645">
            <v>0</v>
          </cell>
          <cell r="F645">
            <v>0</v>
          </cell>
          <cell r="H645">
            <v>0</v>
          </cell>
          <cell r="I645">
            <v>0</v>
          </cell>
          <cell r="J645">
            <v>0</v>
          </cell>
          <cell r="L645">
            <v>0</v>
          </cell>
          <cell r="M645">
            <v>0</v>
          </cell>
          <cell r="N645">
            <v>0</v>
          </cell>
          <cell r="P645">
            <v>0</v>
          </cell>
          <cell r="Q645">
            <v>0</v>
          </cell>
          <cell r="R645">
            <v>0</v>
          </cell>
        </row>
        <row r="646">
          <cell r="A646" t="str">
            <v>01-17606-000-00-00-00</v>
          </cell>
          <cell r="B646" t="str">
            <v>CORPORATE COMMUNIATIONS</v>
          </cell>
          <cell r="D646">
            <v>2897.45</v>
          </cell>
          <cell r="E646">
            <v>2897.45</v>
          </cell>
          <cell r="F646">
            <v>0</v>
          </cell>
          <cell r="H646">
            <v>1500</v>
          </cell>
          <cell r="I646">
            <v>1500</v>
          </cell>
          <cell r="J646">
            <v>0</v>
          </cell>
          <cell r="L646">
            <v>1500</v>
          </cell>
          <cell r="M646">
            <v>1500</v>
          </cell>
          <cell r="N646">
            <v>0</v>
          </cell>
          <cell r="P646">
            <v>2960</v>
          </cell>
          <cell r="Q646">
            <v>2960</v>
          </cell>
          <cell r="R646">
            <v>0</v>
          </cell>
        </row>
        <row r="647">
          <cell r="A647" t="str">
            <v>01-17607-000-00-00-00</v>
          </cell>
          <cell r="B647" t="str">
            <v>PETTY CASH-ADMINISTRATIVE SERVICES</v>
          </cell>
          <cell r="D647">
            <v>0</v>
          </cell>
          <cell r="E647">
            <v>0</v>
          </cell>
          <cell r="F647">
            <v>0</v>
          </cell>
          <cell r="H647">
            <v>0</v>
          </cell>
          <cell r="I647">
            <v>0</v>
          </cell>
          <cell r="J647">
            <v>0</v>
          </cell>
          <cell r="L647">
            <v>0</v>
          </cell>
          <cell r="M647">
            <v>0</v>
          </cell>
          <cell r="N647">
            <v>0</v>
          </cell>
          <cell r="P647">
            <v>3916.93</v>
          </cell>
          <cell r="Q647">
            <v>3916.93</v>
          </cell>
          <cell r="R647">
            <v>0</v>
          </cell>
        </row>
        <row r="648">
          <cell r="A648" t="str">
            <v>01-17608-000-00-00-00</v>
          </cell>
          <cell r="B648" t="str">
            <v>PETTY CASH FLOAT - CAR PARK</v>
          </cell>
          <cell r="E648">
            <v>0</v>
          </cell>
          <cell r="F648">
            <v>0</v>
          </cell>
          <cell r="I648">
            <v>0</v>
          </cell>
          <cell r="J648">
            <v>0</v>
          </cell>
          <cell r="L648">
            <v>0</v>
          </cell>
          <cell r="M648">
            <v>0</v>
          </cell>
          <cell r="N648">
            <v>0</v>
          </cell>
          <cell r="P648">
            <v>1500</v>
          </cell>
          <cell r="Q648">
            <v>1500</v>
          </cell>
          <cell r="R648">
            <v>0</v>
          </cell>
        </row>
        <row r="649">
          <cell r="A649" t="str">
            <v>01-17610-000-00-00-00</v>
          </cell>
          <cell r="B649" t="str">
            <v>CASH FLOAT FOR MONEY MUSEUM</v>
          </cell>
          <cell r="D649">
            <v>500</v>
          </cell>
          <cell r="E649">
            <v>500</v>
          </cell>
          <cell r="F649">
            <v>0</v>
          </cell>
          <cell r="H649">
            <v>500</v>
          </cell>
          <cell r="I649">
            <v>500</v>
          </cell>
          <cell r="J649">
            <v>0</v>
          </cell>
          <cell r="L649">
            <v>500</v>
          </cell>
          <cell r="M649">
            <v>500</v>
          </cell>
          <cell r="N649">
            <v>0</v>
          </cell>
          <cell r="P649">
            <v>500</v>
          </cell>
          <cell r="Q649">
            <v>500</v>
          </cell>
          <cell r="R649">
            <v>0</v>
          </cell>
        </row>
        <row r="650">
          <cell r="A650" t="str">
            <v>01-17701-000-00-00-00</v>
          </cell>
          <cell r="B650" t="str">
            <v>DISPOSAL OF FIXED ASSETS</v>
          </cell>
          <cell r="D650">
            <v>-3500</v>
          </cell>
          <cell r="E650">
            <v>0</v>
          </cell>
          <cell r="F650">
            <v>-3500</v>
          </cell>
          <cell r="H650">
            <v>-9045.07</v>
          </cell>
          <cell r="I650">
            <v>0</v>
          </cell>
          <cell r="J650">
            <v>-9045.07</v>
          </cell>
          <cell r="L650">
            <v>-9045.07</v>
          </cell>
          <cell r="M650">
            <v>0</v>
          </cell>
          <cell r="N650">
            <v>-9045.07</v>
          </cell>
          <cell r="P650">
            <v>-136804.63</v>
          </cell>
          <cell r="Q650">
            <v>0</v>
          </cell>
          <cell r="R650">
            <v>-136804.63</v>
          </cell>
        </row>
        <row r="651">
          <cell r="A651" t="str">
            <v>01-17710-000-00-00-00</v>
          </cell>
          <cell r="B651" t="str">
            <v>RECEIVABLE CLEARINGS - PPE DISPOSALS</v>
          </cell>
          <cell r="E651">
            <v>0</v>
          </cell>
          <cell r="F651">
            <v>0</v>
          </cell>
          <cell r="I651">
            <v>0</v>
          </cell>
          <cell r="J651">
            <v>0</v>
          </cell>
          <cell r="L651">
            <v>0</v>
          </cell>
          <cell r="M651">
            <v>0</v>
          </cell>
          <cell r="N651">
            <v>0</v>
          </cell>
          <cell r="P651">
            <v>393.48</v>
          </cell>
          <cell r="Q651">
            <v>393.48</v>
          </cell>
          <cell r="R651">
            <v>0</v>
          </cell>
        </row>
        <row r="652">
          <cell r="A652" t="str">
            <v>01-17715-000-00-00-00</v>
          </cell>
          <cell r="B652" t="str">
            <v>ACCOUNTS RECEIVABLE CLEARINGS</v>
          </cell>
          <cell r="E652">
            <v>0</v>
          </cell>
          <cell r="F652">
            <v>0</v>
          </cell>
          <cell r="I652">
            <v>0</v>
          </cell>
          <cell r="J652">
            <v>0</v>
          </cell>
          <cell r="L652">
            <v>0</v>
          </cell>
          <cell r="M652">
            <v>0</v>
          </cell>
          <cell r="N652">
            <v>0</v>
          </cell>
          <cell r="P652">
            <v>0</v>
          </cell>
          <cell r="Q652">
            <v>0</v>
          </cell>
          <cell r="R652">
            <v>0</v>
          </cell>
        </row>
        <row r="653">
          <cell r="A653" t="str">
            <v>01-17720-000-00-00-00</v>
          </cell>
          <cell r="B653" t="str">
            <v>COST RECOVERY CLEARINGS</v>
          </cell>
          <cell r="E653">
            <v>0</v>
          </cell>
          <cell r="F653">
            <v>0</v>
          </cell>
          <cell r="I653">
            <v>0</v>
          </cell>
          <cell r="J653">
            <v>0</v>
          </cell>
          <cell r="L653">
            <v>0</v>
          </cell>
          <cell r="M653">
            <v>0</v>
          </cell>
          <cell r="N653">
            <v>0</v>
          </cell>
          <cell r="P653">
            <v>0</v>
          </cell>
          <cell r="Q653">
            <v>0</v>
          </cell>
          <cell r="R653">
            <v>0</v>
          </cell>
        </row>
        <row r="654">
          <cell r="A654" t="str">
            <v>01-17725-000-00-00-00</v>
          </cell>
          <cell r="B654" t="str">
            <v>UNAPPLIED/UNIDENTIFIED FUNDS RECEIVED</v>
          </cell>
          <cell r="E654">
            <v>0</v>
          </cell>
          <cell r="F654">
            <v>0</v>
          </cell>
          <cell r="I654">
            <v>0</v>
          </cell>
          <cell r="J654">
            <v>0</v>
          </cell>
          <cell r="L654">
            <v>0</v>
          </cell>
          <cell r="M654">
            <v>0</v>
          </cell>
          <cell r="N654">
            <v>0</v>
          </cell>
          <cell r="P654">
            <v>-359125.05</v>
          </cell>
          <cell r="Q654">
            <v>0</v>
          </cell>
          <cell r="R654">
            <v>-359125.05</v>
          </cell>
        </row>
        <row r="655">
          <cell r="A655" t="str">
            <v>01-17801-000-00-00-00</v>
          </cell>
          <cell r="B655" t="str">
            <v>MORTGAGE BILL OF SALE</v>
          </cell>
          <cell r="D655">
            <v>62577.32</v>
          </cell>
          <cell r="E655">
            <v>62577.32</v>
          </cell>
          <cell r="F655">
            <v>0</v>
          </cell>
          <cell r="H655">
            <v>63511.32</v>
          </cell>
          <cell r="I655">
            <v>63511.32</v>
          </cell>
          <cell r="J655">
            <v>0</v>
          </cell>
          <cell r="L655">
            <v>63511.32</v>
          </cell>
          <cell r="M655">
            <v>63511.32</v>
          </cell>
          <cell r="N655">
            <v>0</v>
          </cell>
          <cell r="P655">
            <v>62364.12</v>
          </cell>
          <cell r="Q655">
            <v>62364.12</v>
          </cell>
          <cell r="R655">
            <v>0</v>
          </cell>
        </row>
        <row r="656">
          <cell r="A656" t="str">
            <v>01-17802-000-00-00-00</v>
          </cell>
          <cell r="B656" t="str">
            <v>CHILD CARE FACILITY</v>
          </cell>
          <cell r="D656">
            <v>0</v>
          </cell>
          <cell r="E656">
            <v>0</v>
          </cell>
          <cell r="F656">
            <v>0</v>
          </cell>
          <cell r="H656">
            <v>0</v>
          </cell>
          <cell r="I656">
            <v>0</v>
          </cell>
          <cell r="J656">
            <v>0</v>
          </cell>
          <cell r="L656">
            <v>0</v>
          </cell>
          <cell r="M656">
            <v>0</v>
          </cell>
          <cell r="N656">
            <v>0</v>
          </cell>
          <cell r="P656">
            <v>0</v>
          </cell>
          <cell r="Q656">
            <v>0</v>
          </cell>
          <cell r="R656">
            <v>0</v>
          </cell>
        </row>
        <row r="657">
          <cell r="A657" t="str">
            <v>01-17803-000-00-00-00</v>
          </cell>
          <cell r="B657" t="str">
            <v>PROOF SET TT COINS</v>
          </cell>
          <cell r="D657">
            <v>0</v>
          </cell>
          <cell r="E657">
            <v>0</v>
          </cell>
          <cell r="F657">
            <v>0</v>
          </cell>
          <cell r="H657">
            <v>0</v>
          </cell>
          <cell r="I657">
            <v>0</v>
          </cell>
          <cell r="J657">
            <v>0</v>
          </cell>
          <cell r="L657">
            <v>0</v>
          </cell>
          <cell r="M657">
            <v>0</v>
          </cell>
          <cell r="N657">
            <v>0</v>
          </cell>
          <cell r="P657">
            <v>0</v>
          </cell>
          <cell r="Q657">
            <v>0</v>
          </cell>
          <cell r="R657">
            <v>0</v>
          </cell>
        </row>
        <row r="658">
          <cell r="A658" t="str">
            <v>01-17803-001-00-00-00</v>
          </cell>
          <cell r="D658">
            <v>204533.61</v>
          </cell>
          <cell r="E658">
            <v>204533.61</v>
          </cell>
          <cell r="F658">
            <v>0</v>
          </cell>
          <cell r="H658">
            <v>204533.61</v>
          </cell>
          <cell r="I658">
            <v>204533.61</v>
          </cell>
          <cell r="J658">
            <v>0</v>
          </cell>
          <cell r="L658">
            <v>204533.61</v>
          </cell>
          <cell r="M658">
            <v>204533.61</v>
          </cell>
          <cell r="N658">
            <v>0</v>
          </cell>
          <cell r="P658">
            <v>204533.61</v>
          </cell>
          <cell r="Q658">
            <v>204533.61</v>
          </cell>
          <cell r="R658">
            <v>0</v>
          </cell>
        </row>
        <row r="659">
          <cell r="A659" t="str">
            <v>01-17803-002-00-00-00</v>
          </cell>
          <cell r="D659">
            <v>668216.59</v>
          </cell>
          <cell r="E659">
            <v>668216.59</v>
          </cell>
          <cell r="F659">
            <v>0</v>
          </cell>
          <cell r="H659">
            <v>636844.34</v>
          </cell>
          <cell r="I659">
            <v>636844.34</v>
          </cell>
          <cell r="J659">
            <v>0</v>
          </cell>
          <cell r="L659">
            <v>636844.34</v>
          </cell>
          <cell r="M659">
            <v>636844.34</v>
          </cell>
          <cell r="N659">
            <v>0</v>
          </cell>
          <cell r="P659">
            <v>601128.24</v>
          </cell>
          <cell r="Q659">
            <v>601128.24</v>
          </cell>
          <cell r="R659">
            <v>0</v>
          </cell>
        </row>
        <row r="660">
          <cell r="A660" t="str">
            <v>01-17803-003-00-00-00</v>
          </cell>
          <cell r="D660">
            <v>133282.74</v>
          </cell>
          <cell r="E660">
            <v>133282.74</v>
          </cell>
          <cell r="F660">
            <v>0</v>
          </cell>
          <cell r="H660">
            <v>125632.34</v>
          </cell>
          <cell r="I660">
            <v>125632.34</v>
          </cell>
          <cell r="J660">
            <v>0</v>
          </cell>
          <cell r="L660">
            <v>125632.34</v>
          </cell>
          <cell r="M660">
            <v>125632.34</v>
          </cell>
          <cell r="N660">
            <v>0</v>
          </cell>
          <cell r="P660">
            <v>106888.86</v>
          </cell>
          <cell r="Q660">
            <v>106888.86</v>
          </cell>
          <cell r="R660">
            <v>0</v>
          </cell>
        </row>
        <row r="661">
          <cell r="A661" t="str">
            <v>01-17803-004-00-00-00</v>
          </cell>
          <cell r="D661">
            <v>244758.05</v>
          </cell>
          <cell r="E661">
            <v>244758.05</v>
          </cell>
          <cell r="F661">
            <v>0</v>
          </cell>
          <cell r="H661">
            <v>238346.22</v>
          </cell>
          <cell r="I661">
            <v>238346.22</v>
          </cell>
          <cell r="J661">
            <v>0</v>
          </cell>
          <cell r="L661">
            <v>238346.22</v>
          </cell>
          <cell r="M661">
            <v>238346.22</v>
          </cell>
          <cell r="N661">
            <v>0</v>
          </cell>
          <cell r="P661">
            <v>236334.93</v>
          </cell>
          <cell r="Q661">
            <v>236334.93</v>
          </cell>
          <cell r="R661">
            <v>0</v>
          </cell>
        </row>
        <row r="662">
          <cell r="A662" t="str">
            <v>01-17803-005-00-00-00</v>
          </cell>
          <cell r="B662" t="str">
            <v>DIAMOND JUBILEE COINS</v>
          </cell>
          <cell r="D662">
            <v>0</v>
          </cell>
          <cell r="E662">
            <v>0</v>
          </cell>
          <cell r="F662">
            <v>0</v>
          </cell>
          <cell r="H662">
            <v>0</v>
          </cell>
          <cell r="I662">
            <v>0</v>
          </cell>
          <cell r="J662">
            <v>0</v>
          </cell>
          <cell r="L662">
            <v>0</v>
          </cell>
          <cell r="M662">
            <v>0</v>
          </cell>
          <cell r="N662">
            <v>0</v>
          </cell>
          <cell r="P662">
            <v>0</v>
          </cell>
          <cell r="Q662">
            <v>0</v>
          </cell>
          <cell r="R662">
            <v>0</v>
          </cell>
        </row>
        <row r="663">
          <cell r="A663" t="str">
            <v>01-17804-000-00-00-00</v>
          </cell>
          <cell r="B663" t="str">
            <v>DIFFERENCE A/C - NOTES</v>
          </cell>
          <cell r="D663">
            <v>0</v>
          </cell>
          <cell r="E663">
            <v>0</v>
          </cell>
          <cell r="F663">
            <v>0</v>
          </cell>
          <cell r="H663">
            <v>0</v>
          </cell>
          <cell r="I663">
            <v>0</v>
          </cell>
          <cell r="J663">
            <v>0</v>
          </cell>
          <cell r="L663">
            <v>0</v>
          </cell>
          <cell r="M663">
            <v>0</v>
          </cell>
          <cell r="N663">
            <v>0</v>
          </cell>
          <cell r="P663">
            <v>0</v>
          </cell>
          <cell r="Q663">
            <v>0</v>
          </cell>
          <cell r="R663">
            <v>0</v>
          </cell>
        </row>
        <row r="664">
          <cell r="A664" t="str">
            <v>01-17811-000-00-00-00</v>
          </cell>
          <cell r="B664" t="str">
            <v>OTHER TT BONDS</v>
          </cell>
          <cell r="D664">
            <v>0</v>
          </cell>
          <cell r="E664">
            <v>0</v>
          </cell>
          <cell r="F664">
            <v>0</v>
          </cell>
          <cell r="H664">
            <v>0</v>
          </cell>
          <cell r="I664">
            <v>0</v>
          </cell>
          <cell r="J664">
            <v>0</v>
          </cell>
          <cell r="L664">
            <v>0</v>
          </cell>
          <cell r="M664">
            <v>0</v>
          </cell>
          <cell r="N664">
            <v>0</v>
          </cell>
          <cell r="P664">
            <v>0</v>
          </cell>
          <cell r="Q664">
            <v>0</v>
          </cell>
          <cell r="R664">
            <v>0</v>
          </cell>
        </row>
        <row r="665">
          <cell r="A665" t="str">
            <v>01-17812-000-00-00-00</v>
          </cell>
          <cell r="B665" t="str">
            <v>EXPENSES-MORTGAGED PROPERTIES</v>
          </cell>
          <cell r="D665">
            <v>0</v>
          </cell>
          <cell r="E665">
            <v>0</v>
          </cell>
          <cell r="F665">
            <v>0</v>
          </cell>
          <cell r="H665">
            <v>0</v>
          </cell>
          <cell r="I665">
            <v>0</v>
          </cell>
          <cell r="J665">
            <v>0</v>
          </cell>
          <cell r="L665">
            <v>0</v>
          </cell>
          <cell r="M665">
            <v>0</v>
          </cell>
          <cell r="N665">
            <v>0</v>
          </cell>
          <cell r="P665">
            <v>0</v>
          </cell>
          <cell r="Q665">
            <v>0</v>
          </cell>
          <cell r="R665">
            <v>0</v>
          </cell>
        </row>
        <row r="666">
          <cell r="A666" t="str">
            <v>01-17813-000-00-00-00</v>
          </cell>
          <cell r="B666" t="str">
            <v>DOMA-PROJECT FINANCING FACILIT</v>
          </cell>
          <cell r="D666">
            <v>0</v>
          </cell>
          <cell r="E666">
            <v>0</v>
          </cell>
          <cell r="F666">
            <v>0</v>
          </cell>
          <cell r="H666">
            <v>0</v>
          </cell>
          <cell r="I666">
            <v>0</v>
          </cell>
          <cell r="J666">
            <v>0</v>
          </cell>
          <cell r="L666">
            <v>0</v>
          </cell>
          <cell r="M666">
            <v>0</v>
          </cell>
          <cell r="N666">
            <v>0</v>
          </cell>
          <cell r="P666">
            <v>0</v>
          </cell>
          <cell r="Q666">
            <v>0</v>
          </cell>
          <cell r="R666">
            <v>0</v>
          </cell>
        </row>
        <row r="667">
          <cell r="A667" t="str">
            <v>01-17814-000-00-00-00</v>
          </cell>
          <cell r="B667" t="str">
            <v>VAT RECEIVABLE</v>
          </cell>
          <cell r="D667">
            <v>-9702.2999999999993</v>
          </cell>
          <cell r="E667">
            <v>0</v>
          </cell>
          <cell r="F667">
            <v>-9702.2999999999993</v>
          </cell>
          <cell r="H667">
            <v>0</v>
          </cell>
          <cell r="I667">
            <v>0</v>
          </cell>
          <cell r="J667">
            <v>0</v>
          </cell>
          <cell r="L667">
            <v>0</v>
          </cell>
          <cell r="M667">
            <v>0</v>
          </cell>
          <cell r="N667">
            <v>0</v>
          </cell>
          <cell r="P667">
            <v>4462.5</v>
          </cell>
          <cell r="Q667">
            <v>4462.5</v>
          </cell>
          <cell r="R667">
            <v>0</v>
          </cell>
        </row>
        <row r="668">
          <cell r="A668" t="str">
            <v>01-17815-000-00-00-00</v>
          </cell>
          <cell r="B668" t="str">
            <v>VAT RECOVERABLE</v>
          </cell>
          <cell r="D668">
            <v>1376788.63</v>
          </cell>
          <cell r="E668">
            <v>1376788.63</v>
          </cell>
          <cell r="F668">
            <v>0</v>
          </cell>
          <cell r="H668">
            <v>1398160.12</v>
          </cell>
          <cell r="I668">
            <v>1398160.12</v>
          </cell>
          <cell r="J668">
            <v>0</v>
          </cell>
          <cell r="L668">
            <v>1398160.12</v>
          </cell>
          <cell r="M668">
            <v>1398160.12</v>
          </cell>
          <cell r="N668">
            <v>0</v>
          </cell>
          <cell r="P668">
            <v>170810.1</v>
          </cell>
          <cell r="Q668">
            <v>170810.1</v>
          </cell>
          <cell r="R668">
            <v>0</v>
          </cell>
        </row>
        <row r="669">
          <cell r="A669" t="str">
            <v>01-17816-000-00-00-00</v>
          </cell>
          <cell r="B669" t="str">
            <v>IDB MIF3 ATN/MT-5855-RG CARIBB</v>
          </cell>
          <cell r="D669">
            <v>0</v>
          </cell>
          <cell r="E669">
            <v>0</v>
          </cell>
          <cell r="F669">
            <v>0</v>
          </cell>
          <cell r="H669">
            <v>0</v>
          </cell>
          <cell r="I669">
            <v>0</v>
          </cell>
          <cell r="J669">
            <v>0</v>
          </cell>
          <cell r="L669">
            <v>0</v>
          </cell>
          <cell r="M669">
            <v>0</v>
          </cell>
          <cell r="N669">
            <v>0</v>
          </cell>
          <cell r="P669">
            <v>0</v>
          </cell>
          <cell r="Q669">
            <v>0</v>
          </cell>
          <cell r="R669">
            <v>0</v>
          </cell>
        </row>
        <row r="670">
          <cell r="A670" t="str">
            <v>01-17820-000-00-00-00</v>
          </cell>
          <cell r="B670" t="str">
            <v>BOAC/BWIA TRAVEL CARD</v>
          </cell>
          <cell r="D670">
            <v>0</v>
          </cell>
          <cell r="E670">
            <v>0</v>
          </cell>
          <cell r="F670">
            <v>0</v>
          </cell>
          <cell r="H670">
            <v>0</v>
          </cell>
          <cell r="I670">
            <v>0</v>
          </cell>
          <cell r="J670">
            <v>0</v>
          </cell>
          <cell r="L670">
            <v>0</v>
          </cell>
          <cell r="M670">
            <v>0</v>
          </cell>
          <cell r="N670">
            <v>0</v>
          </cell>
          <cell r="P670">
            <v>0</v>
          </cell>
          <cell r="Q670">
            <v>0</v>
          </cell>
          <cell r="R670">
            <v>0</v>
          </cell>
        </row>
        <row r="671">
          <cell r="A671" t="str">
            <v>01-17821-000-00-00-00</v>
          </cell>
          <cell r="B671" t="str">
            <v>MIN/PLANNING-COMMITMENT FEE</v>
          </cell>
          <cell r="D671">
            <v>762.01</v>
          </cell>
          <cell r="E671">
            <v>762.01</v>
          </cell>
          <cell r="F671">
            <v>0</v>
          </cell>
          <cell r="H671">
            <v>762.01</v>
          </cell>
          <cell r="I671">
            <v>762.01</v>
          </cell>
          <cell r="J671">
            <v>0</v>
          </cell>
          <cell r="L671">
            <v>762.01</v>
          </cell>
          <cell r="M671">
            <v>762.01</v>
          </cell>
          <cell r="N671">
            <v>0</v>
          </cell>
          <cell r="P671">
            <v>762.01</v>
          </cell>
          <cell r="Q671">
            <v>762.01</v>
          </cell>
          <cell r="R671">
            <v>0</v>
          </cell>
        </row>
        <row r="672">
          <cell r="A672" t="str">
            <v>01-17822-000-00-00-00</v>
          </cell>
          <cell r="B672" t="str">
            <v>MIN/PLANNING-SERVICE CHARGE</v>
          </cell>
          <cell r="D672">
            <v>39737.99</v>
          </cell>
          <cell r="E672">
            <v>39737.99</v>
          </cell>
          <cell r="F672">
            <v>0</v>
          </cell>
          <cell r="H672">
            <v>39737.99</v>
          </cell>
          <cell r="I672">
            <v>39737.99</v>
          </cell>
          <cell r="J672">
            <v>0</v>
          </cell>
          <cell r="L672">
            <v>39737.99</v>
          </cell>
          <cell r="M672">
            <v>39737.99</v>
          </cell>
          <cell r="N672">
            <v>0</v>
          </cell>
          <cell r="P672">
            <v>39737.99</v>
          </cell>
          <cell r="Q672">
            <v>39737.99</v>
          </cell>
          <cell r="R672">
            <v>0</v>
          </cell>
        </row>
        <row r="673">
          <cell r="A673" t="str">
            <v>01-17823-000-00-00-00</v>
          </cell>
          <cell r="B673" t="str">
            <v>WASA MANAGEMENT FEES</v>
          </cell>
          <cell r="D673">
            <v>0</v>
          </cell>
          <cell r="E673">
            <v>0</v>
          </cell>
          <cell r="F673">
            <v>0</v>
          </cell>
          <cell r="H673">
            <v>0</v>
          </cell>
          <cell r="I673">
            <v>0</v>
          </cell>
          <cell r="J673">
            <v>0</v>
          </cell>
          <cell r="L673">
            <v>0</v>
          </cell>
          <cell r="M673">
            <v>0</v>
          </cell>
          <cell r="N673">
            <v>0</v>
          </cell>
          <cell r="P673">
            <v>0</v>
          </cell>
          <cell r="Q673">
            <v>0</v>
          </cell>
          <cell r="R673">
            <v>0</v>
          </cell>
        </row>
        <row r="674">
          <cell r="A674" t="str">
            <v>01-17824-000-00-00-00</v>
          </cell>
          <cell r="B674" t="str">
            <v>CONSUMABLE STORES</v>
          </cell>
          <cell r="D674">
            <v>-1290</v>
          </cell>
          <cell r="E674">
            <v>0</v>
          </cell>
          <cell r="F674">
            <v>-1290</v>
          </cell>
          <cell r="H674">
            <v>0</v>
          </cell>
          <cell r="I674">
            <v>0</v>
          </cell>
          <cell r="J674">
            <v>0</v>
          </cell>
          <cell r="L674">
            <v>0</v>
          </cell>
          <cell r="M674">
            <v>0</v>
          </cell>
          <cell r="N674">
            <v>0</v>
          </cell>
          <cell r="P674">
            <v>4728.1400000000003</v>
          </cell>
          <cell r="Q674">
            <v>4728.1400000000003</v>
          </cell>
          <cell r="R674">
            <v>0</v>
          </cell>
        </row>
        <row r="675">
          <cell r="A675" t="str">
            <v>01-17824-010-00-00-00</v>
          </cell>
          <cell r="D675">
            <v>1404781.64</v>
          </cell>
          <cell r="E675">
            <v>1404781.64</v>
          </cell>
          <cell r="F675">
            <v>0</v>
          </cell>
          <cell r="H675">
            <v>1596940.29</v>
          </cell>
          <cell r="I675">
            <v>1596940.29</v>
          </cell>
          <cell r="J675">
            <v>0</v>
          </cell>
          <cell r="L675">
            <v>1596940.29</v>
          </cell>
          <cell r="M675">
            <v>1596940.29</v>
          </cell>
          <cell r="N675">
            <v>0</v>
          </cell>
          <cell r="P675">
            <v>1341201.7</v>
          </cell>
          <cell r="Q675">
            <v>1341201.7</v>
          </cell>
          <cell r="R675">
            <v>0</v>
          </cell>
        </row>
        <row r="676">
          <cell r="A676" t="str">
            <v>01-17824-020-00-00-00</v>
          </cell>
          <cell r="D676">
            <v>0</v>
          </cell>
          <cell r="E676">
            <v>0</v>
          </cell>
          <cell r="F676">
            <v>0</v>
          </cell>
          <cell r="H676">
            <v>0</v>
          </cell>
          <cell r="I676">
            <v>0</v>
          </cell>
          <cell r="J676">
            <v>0</v>
          </cell>
          <cell r="L676">
            <v>0</v>
          </cell>
          <cell r="M676">
            <v>0</v>
          </cell>
          <cell r="N676">
            <v>0</v>
          </cell>
          <cell r="P676">
            <v>0</v>
          </cell>
          <cell r="Q676">
            <v>0</v>
          </cell>
          <cell r="R676">
            <v>0</v>
          </cell>
        </row>
        <row r="677">
          <cell r="A677" t="str">
            <v>01-17824-030-00-00-00</v>
          </cell>
          <cell r="D677">
            <v>0</v>
          </cell>
          <cell r="E677">
            <v>0</v>
          </cell>
          <cell r="F677">
            <v>0</v>
          </cell>
          <cell r="H677">
            <v>0</v>
          </cell>
          <cell r="I677">
            <v>0</v>
          </cell>
          <cell r="J677">
            <v>0</v>
          </cell>
          <cell r="L677">
            <v>0</v>
          </cell>
          <cell r="M677">
            <v>0</v>
          </cell>
          <cell r="N677">
            <v>0</v>
          </cell>
          <cell r="P677">
            <v>0</v>
          </cell>
          <cell r="Q677">
            <v>0</v>
          </cell>
          <cell r="R677">
            <v>0</v>
          </cell>
        </row>
        <row r="678">
          <cell r="A678" t="str">
            <v>01-17825-000-00-00-00</v>
          </cell>
          <cell r="B678" t="str">
            <v>BCCI FIXED DEPOSIT</v>
          </cell>
          <cell r="D678">
            <v>0</v>
          </cell>
          <cell r="E678">
            <v>0</v>
          </cell>
          <cell r="F678">
            <v>0</v>
          </cell>
          <cell r="H678">
            <v>0</v>
          </cell>
          <cell r="I678">
            <v>0</v>
          </cell>
          <cell r="J678">
            <v>0</v>
          </cell>
          <cell r="L678">
            <v>0</v>
          </cell>
          <cell r="M678">
            <v>0</v>
          </cell>
          <cell r="N678">
            <v>0</v>
          </cell>
          <cell r="P678">
            <v>0</v>
          </cell>
          <cell r="Q678">
            <v>0</v>
          </cell>
          <cell r="R678">
            <v>0</v>
          </cell>
        </row>
        <row r="679">
          <cell r="A679" t="str">
            <v>01-17826-000-00-00-00</v>
          </cell>
          <cell r="B679" t="str">
            <v>ESTATE OF OLA BRUCE</v>
          </cell>
          <cell r="D679">
            <v>0</v>
          </cell>
          <cell r="E679">
            <v>0</v>
          </cell>
          <cell r="F679">
            <v>0</v>
          </cell>
          <cell r="H679">
            <v>0</v>
          </cell>
          <cell r="I679">
            <v>0</v>
          </cell>
          <cell r="J679">
            <v>0</v>
          </cell>
          <cell r="L679">
            <v>0</v>
          </cell>
          <cell r="M679">
            <v>0</v>
          </cell>
          <cell r="N679">
            <v>0</v>
          </cell>
          <cell r="P679">
            <v>0</v>
          </cell>
          <cell r="Q679">
            <v>0</v>
          </cell>
          <cell r="R679">
            <v>0</v>
          </cell>
        </row>
        <row r="680">
          <cell r="A680" t="str">
            <v>01-17827-000-00-00-00</v>
          </cell>
          <cell r="B680" t="str">
            <v>CASHIERS CHEQUES NOT ENCASHED</v>
          </cell>
          <cell r="D680">
            <v>0</v>
          </cell>
          <cell r="E680">
            <v>0</v>
          </cell>
          <cell r="F680">
            <v>0</v>
          </cell>
          <cell r="H680">
            <v>0</v>
          </cell>
          <cell r="I680">
            <v>0</v>
          </cell>
          <cell r="J680">
            <v>0</v>
          </cell>
          <cell r="L680">
            <v>0</v>
          </cell>
          <cell r="M680">
            <v>0</v>
          </cell>
          <cell r="N680">
            <v>0</v>
          </cell>
          <cell r="P680">
            <v>0</v>
          </cell>
          <cell r="Q680">
            <v>0</v>
          </cell>
          <cell r="R680">
            <v>0</v>
          </cell>
        </row>
        <row r="681">
          <cell r="A681" t="str">
            <v>01-17830-000-00-00-00</v>
          </cell>
          <cell r="B681" t="str">
            <v>PETROLEUM RELIEF TO CARICOM ST</v>
          </cell>
          <cell r="D681">
            <v>0</v>
          </cell>
          <cell r="E681">
            <v>0</v>
          </cell>
          <cell r="F681">
            <v>0</v>
          </cell>
          <cell r="H681">
            <v>0</v>
          </cell>
          <cell r="I681">
            <v>0</v>
          </cell>
          <cell r="J681">
            <v>0</v>
          </cell>
          <cell r="L681">
            <v>0</v>
          </cell>
          <cell r="M681">
            <v>0</v>
          </cell>
          <cell r="N681">
            <v>0</v>
          </cell>
          <cell r="P681">
            <v>0</v>
          </cell>
          <cell r="Q681">
            <v>0</v>
          </cell>
          <cell r="R681">
            <v>0</v>
          </cell>
        </row>
        <row r="682">
          <cell r="A682" t="str">
            <v>01-17901-005-00-00-00</v>
          </cell>
          <cell r="B682" t="str">
            <v>DCD - FOREIGN EXCHANGE REVALUA</v>
          </cell>
          <cell r="D682">
            <v>0</v>
          </cell>
          <cell r="E682">
            <v>0</v>
          </cell>
          <cell r="F682">
            <v>0</v>
          </cell>
          <cell r="H682">
            <v>0</v>
          </cell>
          <cell r="I682">
            <v>0</v>
          </cell>
          <cell r="J682">
            <v>0</v>
          </cell>
          <cell r="L682">
            <v>0</v>
          </cell>
          <cell r="M682">
            <v>0</v>
          </cell>
          <cell r="N682">
            <v>0</v>
          </cell>
          <cell r="P682">
            <v>0</v>
          </cell>
          <cell r="Q682">
            <v>0</v>
          </cell>
          <cell r="R682">
            <v>0</v>
          </cell>
        </row>
        <row r="683">
          <cell r="A683" t="str">
            <v>01-17901-015-00-00-00</v>
          </cell>
          <cell r="D683">
            <v>0</v>
          </cell>
          <cell r="E683">
            <v>0</v>
          </cell>
          <cell r="F683">
            <v>0</v>
          </cell>
          <cell r="H683">
            <v>0</v>
          </cell>
          <cell r="I683">
            <v>0</v>
          </cell>
          <cell r="J683">
            <v>0</v>
          </cell>
          <cell r="L683">
            <v>0</v>
          </cell>
          <cell r="M683">
            <v>0</v>
          </cell>
          <cell r="N683">
            <v>0</v>
          </cell>
          <cell r="P683">
            <v>0</v>
          </cell>
          <cell r="Q683">
            <v>0</v>
          </cell>
          <cell r="R683">
            <v>0</v>
          </cell>
        </row>
        <row r="684">
          <cell r="A684" t="str">
            <v>01-17902-000-00-00-00</v>
          </cell>
          <cell r="B684" t="str">
            <v>CURRENCY DIFFERENCE-EXCH RATE</v>
          </cell>
          <cell r="D684">
            <v>0</v>
          </cell>
          <cell r="E684">
            <v>0</v>
          </cell>
          <cell r="F684">
            <v>0</v>
          </cell>
          <cell r="H684">
            <v>0</v>
          </cell>
          <cell r="I684">
            <v>0</v>
          </cell>
          <cell r="J684">
            <v>0</v>
          </cell>
          <cell r="L684">
            <v>0</v>
          </cell>
          <cell r="M684">
            <v>0</v>
          </cell>
          <cell r="N684">
            <v>0</v>
          </cell>
          <cell r="P684">
            <v>0</v>
          </cell>
          <cell r="Q684">
            <v>0</v>
          </cell>
          <cell r="R684">
            <v>0</v>
          </cell>
        </row>
        <row r="685">
          <cell r="A685" t="str">
            <v>01-17903-000-00-00-00</v>
          </cell>
          <cell r="B685" t="str">
            <v>SECURITIES DIFFERENCE-EXCH RAT</v>
          </cell>
          <cell r="D685">
            <v>0</v>
          </cell>
          <cell r="E685">
            <v>0</v>
          </cell>
          <cell r="F685">
            <v>0</v>
          </cell>
          <cell r="H685">
            <v>0</v>
          </cell>
          <cell r="I685">
            <v>0</v>
          </cell>
          <cell r="J685">
            <v>0</v>
          </cell>
          <cell r="L685">
            <v>0</v>
          </cell>
          <cell r="M685">
            <v>0</v>
          </cell>
          <cell r="N685">
            <v>0</v>
          </cell>
          <cell r="P685">
            <v>0</v>
          </cell>
          <cell r="Q685">
            <v>0</v>
          </cell>
          <cell r="R685">
            <v>0</v>
          </cell>
        </row>
        <row r="686">
          <cell r="A686" t="str">
            <v>01-17903-005-00-00-00</v>
          </cell>
          <cell r="D686">
            <v>142121445.38</v>
          </cell>
          <cell r="E686">
            <v>142121445.38</v>
          </cell>
          <cell r="F686">
            <v>0</v>
          </cell>
          <cell r="H686">
            <v>45791298.689999998</v>
          </cell>
          <cell r="I686">
            <v>45791298.689999998</v>
          </cell>
          <cell r="J686">
            <v>0</v>
          </cell>
          <cell r="L686">
            <v>45791298.689999998</v>
          </cell>
          <cell r="M686">
            <v>45791298.689999998</v>
          </cell>
          <cell r="N686">
            <v>0</v>
          </cell>
          <cell r="P686">
            <v>43630727.890000001</v>
          </cell>
          <cell r="Q686">
            <v>43630727.890000001</v>
          </cell>
          <cell r="R686">
            <v>0</v>
          </cell>
        </row>
        <row r="687">
          <cell r="A687" t="str">
            <v>01-17903-010-00-00-00</v>
          </cell>
          <cell r="D687">
            <v>0</v>
          </cell>
          <cell r="E687">
            <v>0</v>
          </cell>
          <cell r="F687">
            <v>0</v>
          </cell>
          <cell r="H687">
            <v>0</v>
          </cell>
          <cell r="I687">
            <v>0</v>
          </cell>
          <cell r="J687">
            <v>0</v>
          </cell>
          <cell r="L687">
            <v>0</v>
          </cell>
          <cell r="M687">
            <v>0</v>
          </cell>
          <cell r="N687">
            <v>0</v>
          </cell>
          <cell r="P687">
            <v>0</v>
          </cell>
          <cell r="Q687">
            <v>0</v>
          </cell>
          <cell r="R687">
            <v>0</v>
          </cell>
        </row>
        <row r="688">
          <cell r="A688" t="str">
            <v>01-17903-040-00-00-00</v>
          </cell>
          <cell r="D688">
            <v>0</v>
          </cell>
          <cell r="E688">
            <v>0</v>
          </cell>
          <cell r="F688">
            <v>0</v>
          </cell>
          <cell r="H688">
            <v>0</v>
          </cell>
          <cell r="I688">
            <v>0</v>
          </cell>
          <cell r="J688">
            <v>0</v>
          </cell>
          <cell r="L688">
            <v>0</v>
          </cell>
          <cell r="M688">
            <v>0</v>
          </cell>
          <cell r="N688">
            <v>0</v>
          </cell>
          <cell r="P688">
            <v>0</v>
          </cell>
          <cell r="Q688">
            <v>0</v>
          </cell>
          <cell r="R688">
            <v>0</v>
          </cell>
        </row>
        <row r="689">
          <cell r="A689" t="str">
            <v>01-17904-000-00-00-00</v>
          </cell>
          <cell r="B689" t="str">
            <v>APPRECIATION -US TREASURY BILL</v>
          </cell>
          <cell r="D689">
            <v>0</v>
          </cell>
          <cell r="E689">
            <v>0</v>
          </cell>
          <cell r="F689">
            <v>0</v>
          </cell>
          <cell r="H689">
            <v>-1264546.5</v>
          </cell>
          <cell r="I689">
            <v>0</v>
          </cell>
          <cell r="J689">
            <v>-1264546.5</v>
          </cell>
          <cell r="L689">
            <v>-1264546.5</v>
          </cell>
          <cell r="M689">
            <v>0</v>
          </cell>
          <cell r="N689">
            <v>-1264546.5</v>
          </cell>
          <cell r="P689">
            <v>-59280.11</v>
          </cell>
          <cell r="Q689">
            <v>0</v>
          </cell>
          <cell r="R689">
            <v>-59280.11</v>
          </cell>
        </row>
        <row r="690">
          <cell r="A690" t="str">
            <v>01-17905-000-00-00-00</v>
          </cell>
          <cell r="B690" t="str">
            <v>FOREIGN DEPOSITS DIFF-EXCH RAT</v>
          </cell>
          <cell r="D690">
            <v>0</v>
          </cell>
          <cell r="E690">
            <v>0</v>
          </cell>
          <cell r="F690">
            <v>0</v>
          </cell>
          <cell r="H690">
            <v>0</v>
          </cell>
          <cell r="I690">
            <v>0</v>
          </cell>
          <cell r="J690">
            <v>0</v>
          </cell>
          <cell r="L690">
            <v>0</v>
          </cell>
          <cell r="M690">
            <v>0</v>
          </cell>
          <cell r="N690">
            <v>0</v>
          </cell>
          <cell r="P690">
            <v>0</v>
          </cell>
          <cell r="Q690">
            <v>0</v>
          </cell>
          <cell r="R690">
            <v>0</v>
          </cell>
        </row>
        <row r="691">
          <cell r="A691" t="str">
            <v>01-17905-005-00-00-00</v>
          </cell>
          <cell r="D691">
            <v>95087881.390000001</v>
          </cell>
          <cell r="E691">
            <v>95087881.390000001</v>
          </cell>
          <cell r="F691">
            <v>0</v>
          </cell>
          <cell r="H691">
            <v>94889586.25</v>
          </cell>
          <cell r="I691">
            <v>94889586.25</v>
          </cell>
          <cell r="J691">
            <v>0</v>
          </cell>
          <cell r="L691">
            <v>94889586.25</v>
          </cell>
          <cell r="M691">
            <v>94889586.25</v>
          </cell>
          <cell r="N691">
            <v>0</v>
          </cell>
          <cell r="P691">
            <v>108476435.98999999</v>
          </cell>
          <cell r="Q691">
            <v>108476435.98999999</v>
          </cell>
          <cell r="R691">
            <v>0</v>
          </cell>
        </row>
        <row r="692">
          <cell r="A692" t="str">
            <v>01-17905-005-00-09-00</v>
          </cell>
          <cell r="D692">
            <v>11915440.439999999</v>
          </cell>
          <cell r="E692">
            <v>11915440.439999999</v>
          </cell>
          <cell r="F692">
            <v>0</v>
          </cell>
          <cell r="H692">
            <v>0</v>
          </cell>
          <cell r="I692">
            <v>0</v>
          </cell>
          <cell r="J692">
            <v>0</v>
          </cell>
          <cell r="L692">
            <v>0</v>
          </cell>
          <cell r="M692">
            <v>0</v>
          </cell>
          <cell r="N692">
            <v>0</v>
          </cell>
          <cell r="P692">
            <v>0</v>
          </cell>
          <cell r="Q692">
            <v>0</v>
          </cell>
          <cell r="R692">
            <v>0</v>
          </cell>
        </row>
        <row r="693">
          <cell r="A693" t="str">
            <v>01-17905-005-00-10-00</v>
          </cell>
          <cell r="D693">
            <v>73437413.209999993</v>
          </cell>
          <cell r="E693">
            <v>73437413.209999993</v>
          </cell>
          <cell r="F693">
            <v>0</v>
          </cell>
          <cell r="H693">
            <v>82827462.920000002</v>
          </cell>
          <cell r="I693">
            <v>82827462.920000002</v>
          </cell>
          <cell r="J693">
            <v>0</v>
          </cell>
          <cell r="L693">
            <v>82827462.920000002</v>
          </cell>
          <cell r="M693">
            <v>82827462.920000002</v>
          </cell>
          <cell r="N693">
            <v>0</v>
          </cell>
          <cell r="P693">
            <v>66142949.579999998</v>
          </cell>
          <cell r="Q693">
            <v>66142949.579999998</v>
          </cell>
          <cell r="R693">
            <v>0</v>
          </cell>
        </row>
        <row r="694">
          <cell r="A694" t="str">
            <v>01-17905-010-00-00-00</v>
          </cell>
          <cell r="D694">
            <v>1510910.95</v>
          </cell>
          <cell r="E694">
            <v>1510910.95</v>
          </cell>
          <cell r="F694">
            <v>0</v>
          </cell>
          <cell r="H694">
            <v>1914423</v>
          </cell>
          <cell r="I694">
            <v>1914423</v>
          </cell>
          <cell r="J694">
            <v>0</v>
          </cell>
          <cell r="L694">
            <v>1914423</v>
          </cell>
          <cell r="M694">
            <v>1914423</v>
          </cell>
          <cell r="N694">
            <v>0</v>
          </cell>
          <cell r="P694">
            <v>1312370.68</v>
          </cell>
          <cell r="Q694">
            <v>1312370.68</v>
          </cell>
          <cell r="R694">
            <v>0</v>
          </cell>
        </row>
        <row r="695">
          <cell r="A695" t="str">
            <v>01-17905-010-00-09-00</v>
          </cell>
          <cell r="D695">
            <v>-12667665.07</v>
          </cell>
          <cell r="E695">
            <v>0</v>
          </cell>
          <cell r="F695">
            <v>-12667665.07</v>
          </cell>
          <cell r="H695">
            <v>0</v>
          </cell>
          <cell r="I695">
            <v>0</v>
          </cell>
          <cell r="J695">
            <v>0</v>
          </cell>
          <cell r="L695">
            <v>0</v>
          </cell>
          <cell r="M695">
            <v>0</v>
          </cell>
          <cell r="N695">
            <v>0</v>
          </cell>
          <cell r="P695">
            <v>0</v>
          </cell>
          <cell r="Q695">
            <v>0</v>
          </cell>
          <cell r="R695">
            <v>0</v>
          </cell>
        </row>
        <row r="696">
          <cell r="A696" t="str">
            <v>01-17905-010-00-10-00</v>
          </cell>
          <cell r="D696">
            <v>-777118.78</v>
          </cell>
          <cell r="E696">
            <v>0</v>
          </cell>
          <cell r="F696">
            <v>-777118.78</v>
          </cell>
          <cell r="H696">
            <v>1691062.83</v>
          </cell>
          <cell r="I696">
            <v>1691062.83</v>
          </cell>
          <cell r="J696">
            <v>0</v>
          </cell>
          <cell r="L696">
            <v>1691062.83</v>
          </cell>
          <cell r="M696">
            <v>1691062.83</v>
          </cell>
          <cell r="N696">
            <v>0</v>
          </cell>
          <cell r="P696">
            <v>0</v>
          </cell>
          <cell r="Q696">
            <v>0</v>
          </cell>
          <cell r="R696">
            <v>0</v>
          </cell>
        </row>
        <row r="697">
          <cell r="A697" t="str">
            <v>01-17905-015-00-00-00</v>
          </cell>
          <cell r="D697">
            <v>-316584.03999999998</v>
          </cell>
          <cell r="E697">
            <v>0</v>
          </cell>
          <cell r="F697">
            <v>-316584.03999999998</v>
          </cell>
          <cell r="H697">
            <v>47659963.520000003</v>
          </cell>
          <cell r="I697">
            <v>47659963.520000003</v>
          </cell>
          <cell r="J697">
            <v>0</v>
          </cell>
          <cell r="L697">
            <v>47659963.520000003</v>
          </cell>
          <cell r="M697">
            <v>47659963.520000003</v>
          </cell>
          <cell r="N697">
            <v>0</v>
          </cell>
          <cell r="P697">
            <v>35023885.270000003</v>
          </cell>
          <cell r="Q697">
            <v>35023885.270000003</v>
          </cell>
          <cell r="R697">
            <v>0</v>
          </cell>
        </row>
        <row r="698">
          <cell r="A698" t="str">
            <v>01-17905-015-00-09-00</v>
          </cell>
          <cell r="D698">
            <v>-4858299.46</v>
          </cell>
          <cell r="E698">
            <v>0</v>
          </cell>
          <cell r="F698">
            <v>-4858299.46</v>
          </cell>
          <cell r="H698">
            <v>0</v>
          </cell>
          <cell r="I698">
            <v>0</v>
          </cell>
          <cell r="J698">
            <v>0</v>
          </cell>
          <cell r="L698">
            <v>0</v>
          </cell>
          <cell r="M698">
            <v>0</v>
          </cell>
          <cell r="N698">
            <v>0</v>
          </cell>
          <cell r="P698">
            <v>0</v>
          </cell>
          <cell r="Q698">
            <v>0</v>
          </cell>
          <cell r="R698">
            <v>0</v>
          </cell>
        </row>
        <row r="699">
          <cell r="A699" t="str">
            <v>01-17905-015-00-10-00</v>
          </cell>
          <cell r="D699">
            <v>-28661696.370000001</v>
          </cell>
          <cell r="E699">
            <v>0</v>
          </cell>
          <cell r="F699">
            <v>-28661696.370000001</v>
          </cell>
          <cell r="H699">
            <v>37485829.079999998</v>
          </cell>
          <cell r="I699">
            <v>37485829.079999998</v>
          </cell>
          <cell r="J699">
            <v>0</v>
          </cell>
          <cell r="L699">
            <v>37485829.079999998</v>
          </cell>
          <cell r="M699">
            <v>37485829.079999998</v>
          </cell>
          <cell r="N699">
            <v>0</v>
          </cell>
          <cell r="P699">
            <v>0</v>
          </cell>
          <cell r="Q699">
            <v>0</v>
          </cell>
          <cell r="R699">
            <v>0</v>
          </cell>
        </row>
        <row r="700">
          <cell r="A700" t="str">
            <v>01-17905-020-00-00-00</v>
          </cell>
          <cell r="D700">
            <v>16398947.460000001</v>
          </cell>
          <cell r="E700">
            <v>16398947.460000001</v>
          </cell>
          <cell r="F700">
            <v>0</v>
          </cell>
          <cell r="H700">
            <v>13359318.109999999</v>
          </cell>
          <cell r="I700">
            <v>13359318.109999999</v>
          </cell>
          <cell r="J700">
            <v>0</v>
          </cell>
          <cell r="L700">
            <v>13359318.109999999</v>
          </cell>
          <cell r="M700">
            <v>13359318.109999999</v>
          </cell>
          <cell r="N700">
            <v>0</v>
          </cell>
          <cell r="P700">
            <v>14566166.859999999</v>
          </cell>
          <cell r="Q700">
            <v>14566166.859999999</v>
          </cell>
          <cell r="R700">
            <v>0</v>
          </cell>
        </row>
        <row r="701">
          <cell r="A701" t="str">
            <v>01-17905-020-00-09-00</v>
          </cell>
          <cell r="D701">
            <v>0</v>
          </cell>
          <cell r="E701">
            <v>0</v>
          </cell>
          <cell r="F701">
            <v>0</v>
          </cell>
          <cell r="H701">
            <v>0</v>
          </cell>
          <cell r="I701">
            <v>0</v>
          </cell>
          <cell r="J701">
            <v>0</v>
          </cell>
          <cell r="L701">
            <v>0</v>
          </cell>
          <cell r="M701">
            <v>0</v>
          </cell>
          <cell r="N701">
            <v>0</v>
          </cell>
          <cell r="P701">
            <v>0</v>
          </cell>
          <cell r="Q701">
            <v>0</v>
          </cell>
          <cell r="R701">
            <v>0</v>
          </cell>
        </row>
        <row r="702">
          <cell r="A702" t="str">
            <v>01-17905-020-00-10-00</v>
          </cell>
          <cell r="D702">
            <v>10806029.369999999</v>
          </cell>
          <cell r="E702">
            <v>10806029.369999999</v>
          </cell>
          <cell r="F702">
            <v>0</v>
          </cell>
          <cell r="H702">
            <v>8420072.0500000007</v>
          </cell>
          <cell r="I702">
            <v>8420072.0500000007</v>
          </cell>
          <cell r="J702">
            <v>0</v>
          </cell>
          <cell r="L702">
            <v>8420072.0500000007</v>
          </cell>
          <cell r="M702">
            <v>8420072.0500000007</v>
          </cell>
          <cell r="N702">
            <v>0</v>
          </cell>
          <cell r="P702">
            <v>0</v>
          </cell>
          <cell r="Q702">
            <v>0</v>
          </cell>
          <cell r="R702">
            <v>0</v>
          </cell>
        </row>
        <row r="703">
          <cell r="A703" t="str">
            <v>01-17905-040-00-00-00</v>
          </cell>
          <cell r="D703">
            <v>443178703.82999998</v>
          </cell>
          <cell r="E703">
            <v>443178703.82999998</v>
          </cell>
          <cell r="F703">
            <v>0</v>
          </cell>
          <cell r="H703">
            <v>505402483.55000001</v>
          </cell>
          <cell r="I703">
            <v>505402483.55000001</v>
          </cell>
          <cell r="J703">
            <v>0</v>
          </cell>
          <cell r="L703">
            <v>505402483.55000001</v>
          </cell>
          <cell r="M703">
            <v>505402483.55000001</v>
          </cell>
          <cell r="N703">
            <v>0</v>
          </cell>
          <cell r="P703">
            <v>328422583.99000001</v>
          </cell>
          <cell r="Q703">
            <v>328422583.99000001</v>
          </cell>
          <cell r="R703">
            <v>0</v>
          </cell>
        </row>
        <row r="704">
          <cell r="A704" t="str">
            <v>01-17906-005-00-00-00</v>
          </cell>
          <cell r="B704" t="str">
            <v>EIP - USD SECURITIES FX DIFFER</v>
          </cell>
          <cell r="D704">
            <v>14194917.390000001</v>
          </cell>
          <cell r="E704">
            <v>14194917.390000001</v>
          </cell>
          <cell r="F704">
            <v>0</v>
          </cell>
          <cell r="H704">
            <v>10597534.08</v>
          </cell>
          <cell r="I704">
            <v>10597534.08</v>
          </cell>
          <cell r="J704">
            <v>0</v>
          </cell>
          <cell r="L704">
            <v>10597534.08</v>
          </cell>
          <cell r="M704">
            <v>10597534.08</v>
          </cell>
          <cell r="N704">
            <v>0</v>
          </cell>
          <cell r="P704">
            <v>7361596.7400000002</v>
          </cell>
          <cell r="Q704">
            <v>7361596.7400000002</v>
          </cell>
          <cell r="R704">
            <v>0</v>
          </cell>
        </row>
        <row r="705">
          <cell r="A705" t="str">
            <v>01-17907-000-00-00-00</v>
          </cell>
          <cell r="B705" t="str">
            <v>APPRECIATION OF SECURITIES</v>
          </cell>
          <cell r="D705">
            <v>0</v>
          </cell>
          <cell r="E705">
            <v>0</v>
          </cell>
          <cell r="F705">
            <v>0</v>
          </cell>
          <cell r="H705">
            <v>0</v>
          </cell>
          <cell r="I705">
            <v>0</v>
          </cell>
          <cell r="J705">
            <v>0</v>
          </cell>
          <cell r="L705">
            <v>0</v>
          </cell>
          <cell r="M705">
            <v>0</v>
          </cell>
          <cell r="N705">
            <v>0</v>
          </cell>
          <cell r="P705">
            <v>0</v>
          </cell>
          <cell r="Q705">
            <v>0</v>
          </cell>
          <cell r="R705">
            <v>0</v>
          </cell>
        </row>
        <row r="706">
          <cell r="A706" t="str">
            <v>01-17907-005-00-00-00</v>
          </cell>
          <cell r="D706">
            <v>302148769.17000002</v>
          </cell>
          <cell r="E706">
            <v>302148769.17000002</v>
          </cell>
          <cell r="F706">
            <v>0</v>
          </cell>
          <cell r="H706">
            <v>661724.48</v>
          </cell>
          <cell r="I706">
            <v>661724.48</v>
          </cell>
          <cell r="J706">
            <v>0</v>
          </cell>
          <cell r="L706">
            <v>661724.48</v>
          </cell>
          <cell r="M706">
            <v>661724.48</v>
          </cell>
          <cell r="N706">
            <v>0</v>
          </cell>
          <cell r="P706">
            <v>1074140.78</v>
          </cell>
          <cell r="Q706">
            <v>1074140.78</v>
          </cell>
          <cell r="R706">
            <v>0</v>
          </cell>
        </row>
        <row r="707">
          <cell r="A707" t="str">
            <v>01-17907-010-00-00-00</v>
          </cell>
          <cell r="D707">
            <v>0</v>
          </cell>
          <cell r="E707">
            <v>0</v>
          </cell>
          <cell r="F707">
            <v>0</v>
          </cell>
          <cell r="H707">
            <v>0</v>
          </cell>
          <cell r="I707">
            <v>0</v>
          </cell>
          <cell r="J707">
            <v>0</v>
          </cell>
          <cell r="L707">
            <v>0</v>
          </cell>
          <cell r="M707">
            <v>0</v>
          </cell>
          <cell r="N707">
            <v>0</v>
          </cell>
          <cell r="P707">
            <v>0</v>
          </cell>
          <cell r="Q707">
            <v>0</v>
          </cell>
          <cell r="R707">
            <v>0</v>
          </cell>
        </row>
        <row r="708">
          <cell r="A708" t="str">
            <v>01-17907-040-00-00-00</v>
          </cell>
          <cell r="D708">
            <v>0</v>
          </cell>
          <cell r="E708">
            <v>0</v>
          </cell>
          <cell r="F708">
            <v>0</v>
          </cell>
          <cell r="H708">
            <v>0</v>
          </cell>
          <cell r="I708">
            <v>0</v>
          </cell>
          <cell r="J708">
            <v>0</v>
          </cell>
          <cell r="L708">
            <v>0</v>
          </cell>
          <cell r="M708">
            <v>0</v>
          </cell>
          <cell r="N708">
            <v>0</v>
          </cell>
          <cell r="P708">
            <v>0</v>
          </cell>
          <cell r="Q708">
            <v>0</v>
          </cell>
          <cell r="R708">
            <v>0</v>
          </cell>
        </row>
        <row r="709">
          <cell r="A709" t="str">
            <v>01-17908-000-00-00-00</v>
          </cell>
          <cell r="B709" t="str">
            <v>APPRECIATION OF OTHER SECURITI</v>
          </cell>
          <cell r="D709">
            <v>0</v>
          </cell>
          <cell r="E709">
            <v>0</v>
          </cell>
          <cell r="F709">
            <v>0</v>
          </cell>
          <cell r="H709">
            <v>0</v>
          </cell>
          <cell r="I709">
            <v>0</v>
          </cell>
          <cell r="J709">
            <v>0</v>
          </cell>
          <cell r="L709">
            <v>0</v>
          </cell>
          <cell r="M709">
            <v>0</v>
          </cell>
          <cell r="N709">
            <v>0</v>
          </cell>
          <cell r="P709">
            <v>0</v>
          </cell>
          <cell r="Q709">
            <v>0</v>
          </cell>
          <cell r="R709">
            <v>0</v>
          </cell>
        </row>
        <row r="710">
          <cell r="A710" t="str">
            <v>01-17908-005-00-00-00</v>
          </cell>
          <cell r="D710">
            <v>0</v>
          </cell>
          <cell r="E710">
            <v>0</v>
          </cell>
          <cell r="F710">
            <v>0</v>
          </cell>
          <cell r="H710">
            <v>0</v>
          </cell>
          <cell r="I710">
            <v>0</v>
          </cell>
          <cell r="J710">
            <v>0</v>
          </cell>
          <cell r="L710">
            <v>0</v>
          </cell>
          <cell r="M710">
            <v>0</v>
          </cell>
          <cell r="N710">
            <v>0</v>
          </cell>
          <cell r="P710">
            <v>0</v>
          </cell>
          <cell r="Q710">
            <v>0</v>
          </cell>
          <cell r="R710">
            <v>0</v>
          </cell>
        </row>
        <row r="711">
          <cell r="A711" t="str">
            <v>01-17908-010-00-00-00</v>
          </cell>
          <cell r="D711">
            <v>0</v>
          </cell>
          <cell r="E711">
            <v>0</v>
          </cell>
          <cell r="F711">
            <v>0</v>
          </cell>
          <cell r="H711">
            <v>0</v>
          </cell>
          <cell r="I711">
            <v>0</v>
          </cell>
          <cell r="J711">
            <v>0</v>
          </cell>
          <cell r="L711">
            <v>0</v>
          </cell>
          <cell r="M711">
            <v>0</v>
          </cell>
          <cell r="N711">
            <v>0</v>
          </cell>
          <cell r="P711">
            <v>0</v>
          </cell>
          <cell r="Q711">
            <v>0</v>
          </cell>
          <cell r="R711">
            <v>0</v>
          </cell>
        </row>
        <row r="712">
          <cell r="A712" t="str">
            <v>01-17908-015-00-00-00</v>
          </cell>
          <cell r="D712">
            <v>0</v>
          </cell>
          <cell r="E712">
            <v>0</v>
          </cell>
          <cell r="F712">
            <v>0</v>
          </cell>
          <cell r="H712">
            <v>0</v>
          </cell>
          <cell r="I712">
            <v>0</v>
          </cell>
          <cell r="J712">
            <v>0</v>
          </cell>
          <cell r="L712">
            <v>0</v>
          </cell>
          <cell r="M712">
            <v>0</v>
          </cell>
          <cell r="N712">
            <v>0</v>
          </cell>
          <cell r="P712">
            <v>0</v>
          </cell>
          <cell r="Q712">
            <v>0</v>
          </cell>
          <cell r="R712">
            <v>0</v>
          </cell>
        </row>
        <row r="713">
          <cell r="A713" t="str">
            <v>01-17908-020-00-00-00</v>
          </cell>
          <cell r="D713">
            <v>0</v>
          </cell>
          <cell r="E713">
            <v>0</v>
          </cell>
          <cell r="F713">
            <v>0</v>
          </cell>
          <cell r="H713">
            <v>0</v>
          </cell>
          <cell r="I713">
            <v>0</v>
          </cell>
          <cell r="J713">
            <v>0</v>
          </cell>
          <cell r="L713">
            <v>0</v>
          </cell>
          <cell r="M713">
            <v>0</v>
          </cell>
          <cell r="N713">
            <v>0</v>
          </cell>
          <cell r="P713">
            <v>0</v>
          </cell>
          <cell r="Q713">
            <v>0</v>
          </cell>
          <cell r="R713">
            <v>0</v>
          </cell>
        </row>
        <row r="714">
          <cell r="A714" t="str">
            <v>01-17908-040-00-00-00</v>
          </cell>
          <cell r="D714">
            <v>0</v>
          </cell>
          <cell r="E714">
            <v>0</v>
          </cell>
          <cell r="F714">
            <v>0</v>
          </cell>
          <cell r="H714">
            <v>0</v>
          </cell>
          <cell r="I714">
            <v>0</v>
          </cell>
          <cell r="J714">
            <v>0</v>
          </cell>
          <cell r="L714">
            <v>0</v>
          </cell>
          <cell r="M714">
            <v>0</v>
          </cell>
          <cell r="N714">
            <v>0</v>
          </cell>
          <cell r="P714">
            <v>0</v>
          </cell>
          <cell r="Q714">
            <v>0</v>
          </cell>
          <cell r="R714">
            <v>0</v>
          </cell>
        </row>
        <row r="715">
          <cell r="A715" t="str">
            <v>01-17909-005-00-00-00</v>
          </cell>
          <cell r="B715" t="str">
            <v>EIP - APPRECIATION USD SECURIT</v>
          </cell>
          <cell r="D715">
            <v>27327738.309999999</v>
          </cell>
          <cell r="E715">
            <v>27327738.309999999</v>
          </cell>
          <cell r="F715">
            <v>0</v>
          </cell>
          <cell r="H715">
            <v>8383967.0099999998</v>
          </cell>
          <cell r="I715">
            <v>8383967.0099999998</v>
          </cell>
          <cell r="J715">
            <v>0</v>
          </cell>
          <cell r="L715">
            <v>8383967.0099999998</v>
          </cell>
          <cell r="M715">
            <v>8383967.0099999998</v>
          </cell>
          <cell r="N715">
            <v>0</v>
          </cell>
          <cell r="P715">
            <v>3728272.85</v>
          </cell>
          <cell r="Q715">
            <v>3728272.85</v>
          </cell>
          <cell r="R715">
            <v>0</v>
          </cell>
        </row>
        <row r="716">
          <cell r="A716" t="str">
            <v>01-17910-005-00-00-00</v>
          </cell>
          <cell r="B716" t="str">
            <v>DCD - CURRENCY REVALUATION</v>
          </cell>
          <cell r="D716">
            <v>0</v>
          </cell>
          <cell r="E716">
            <v>0</v>
          </cell>
          <cell r="F716">
            <v>0</v>
          </cell>
          <cell r="H716">
            <v>0</v>
          </cell>
          <cell r="I716">
            <v>0</v>
          </cell>
          <cell r="J716">
            <v>0</v>
          </cell>
          <cell r="L716">
            <v>0</v>
          </cell>
          <cell r="M716">
            <v>0</v>
          </cell>
          <cell r="N716">
            <v>0</v>
          </cell>
          <cell r="P716">
            <v>0</v>
          </cell>
          <cell r="Q716">
            <v>0</v>
          </cell>
          <cell r="R716">
            <v>0</v>
          </cell>
        </row>
        <row r="717">
          <cell r="A717" t="str">
            <v>01-17910-015-00-00-00</v>
          </cell>
          <cell r="D717">
            <v>0</v>
          </cell>
          <cell r="E717">
            <v>0</v>
          </cell>
          <cell r="F717">
            <v>0</v>
          </cell>
          <cell r="H717">
            <v>0</v>
          </cell>
          <cell r="I717">
            <v>0</v>
          </cell>
          <cell r="J717">
            <v>0</v>
          </cell>
          <cell r="L717">
            <v>0</v>
          </cell>
          <cell r="M717">
            <v>0</v>
          </cell>
          <cell r="N717">
            <v>0</v>
          </cell>
          <cell r="P717">
            <v>0</v>
          </cell>
          <cell r="Q717">
            <v>0</v>
          </cell>
          <cell r="R717">
            <v>0</v>
          </cell>
        </row>
        <row r="718">
          <cell r="A718" t="str">
            <v>01-17911-005-00-00-00</v>
          </cell>
          <cell r="B718" t="str">
            <v>REVALUATION GAIN/LOSS - ASSET</v>
          </cell>
          <cell r="D718">
            <v>0</v>
          </cell>
          <cell r="E718">
            <v>0</v>
          </cell>
          <cell r="F718">
            <v>0</v>
          </cell>
          <cell r="H718">
            <v>0</v>
          </cell>
          <cell r="I718">
            <v>0</v>
          </cell>
          <cell r="J718">
            <v>0</v>
          </cell>
          <cell r="L718">
            <v>0</v>
          </cell>
          <cell r="M718">
            <v>0</v>
          </cell>
          <cell r="N718">
            <v>0</v>
          </cell>
          <cell r="P718">
            <v>0</v>
          </cell>
          <cell r="Q718">
            <v>0</v>
          </cell>
          <cell r="R718">
            <v>0</v>
          </cell>
        </row>
        <row r="719">
          <cell r="A719" t="str">
            <v>01-17912-000-00-00-00</v>
          </cell>
          <cell r="B719" t="str">
            <v>APPRECIATION/DIMINUTION IN VAL</v>
          </cell>
          <cell r="D719">
            <v>30960000</v>
          </cell>
          <cell r="E719">
            <v>30960000</v>
          </cell>
          <cell r="F719">
            <v>0</v>
          </cell>
          <cell r="H719">
            <v>30960000</v>
          </cell>
          <cell r="I719">
            <v>30960000</v>
          </cell>
          <cell r="J719">
            <v>0</v>
          </cell>
          <cell r="L719">
            <v>30960000</v>
          </cell>
          <cell r="M719">
            <v>30960000</v>
          </cell>
          <cell r="N719">
            <v>0</v>
          </cell>
          <cell r="P719">
            <v>30960000</v>
          </cell>
          <cell r="Q719">
            <v>30960000</v>
          </cell>
          <cell r="R719">
            <v>0</v>
          </cell>
        </row>
        <row r="720">
          <cell r="A720" t="str">
            <v>01-17913-005-00-00-00</v>
          </cell>
          <cell r="B720" t="str">
            <v>APPRECIATION/DEPRECIATION</v>
          </cell>
          <cell r="D720">
            <v>0</v>
          </cell>
          <cell r="E720">
            <v>0</v>
          </cell>
          <cell r="F720">
            <v>0</v>
          </cell>
          <cell r="H720">
            <v>0</v>
          </cell>
          <cell r="I720">
            <v>0</v>
          </cell>
          <cell r="J720">
            <v>0</v>
          </cell>
          <cell r="L720">
            <v>0</v>
          </cell>
          <cell r="M720">
            <v>0</v>
          </cell>
          <cell r="N720">
            <v>0</v>
          </cell>
          <cell r="P720">
            <v>0</v>
          </cell>
          <cell r="Q720">
            <v>0</v>
          </cell>
          <cell r="R720">
            <v>0</v>
          </cell>
        </row>
        <row r="721">
          <cell r="A721" t="str">
            <v>01-17914-005-00-00-00</v>
          </cell>
          <cell r="B721" t="str">
            <v>SECURITIES DIFFERENCE -FX GAIN</v>
          </cell>
          <cell r="D721">
            <v>0</v>
          </cell>
          <cell r="E721">
            <v>0</v>
          </cell>
          <cell r="F721">
            <v>0</v>
          </cell>
          <cell r="H721">
            <v>0</v>
          </cell>
          <cell r="I721">
            <v>0</v>
          </cell>
          <cell r="J721">
            <v>0</v>
          </cell>
          <cell r="L721">
            <v>0</v>
          </cell>
          <cell r="M721">
            <v>0</v>
          </cell>
          <cell r="N721">
            <v>0</v>
          </cell>
          <cell r="P721">
            <v>0</v>
          </cell>
          <cell r="Q721">
            <v>0</v>
          </cell>
          <cell r="R721">
            <v>0</v>
          </cell>
        </row>
        <row r="722">
          <cell r="A722" t="str">
            <v>01-17915-000-00-00-00</v>
          </cell>
          <cell r="D722">
            <v>0</v>
          </cell>
          <cell r="E722">
            <v>0</v>
          </cell>
          <cell r="F722">
            <v>0</v>
          </cell>
          <cell r="H722">
            <v>12406531.99</v>
          </cell>
          <cell r="I722">
            <v>12406531.99</v>
          </cell>
          <cell r="J722">
            <v>0</v>
          </cell>
          <cell r="L722">
            <v>12406531.99</v>
          </cell>
          <cell r="M722">
            <v>12406531.99</v>
          </cell>
          <cell r="N722">
            <v>0</v>
          </cell>
          <cell r="P722">
            <v>29414999.989999998</v>
          </cell>
          <cell r="Q722">
            <v>29414999.989999998</v>
          </cell>
          <cell r="R722">
            <v>0</v>
          </cell>
        </row>
        <row r="723">
          <cell r="A723" t="str">
            <v>01-17916-000-00-00-00</v>
          </cell>
          <cell r="B723" t="str">
            <v>MARKET REVALUATION -</v>
          </cell>
          <cell r="D723">
            <v>0</v>
          </cell>
          <cell r="E723">
            <v>0</v>
          </cell>
          <cell r="F723">
            <v>0</v>
          </cell>
          <cell r="H723">
            <v>9584095.4700000007</v>
          </cell>
          <cell r="I723">
            <v>9584095.4700000007</v>
          </cell>
          <cell r="J723">
            <v>0</v>
          </cell>
          <cell r="L723">
            <v>9584095.4700000007</v>
          </cell>
          <cell r="M723">
            <v>9584095.4700000007</v>
          </cell>
          <cell r="N723">
            <v>0</v>
          </cell>
          <cell r="P723">
            <v>12504018.68</v>
          </cell>
          <cell r="Q723">
            <v>12504018.68</v>
          </cell>
          <cell r="R723">
            <v>0</v>
          </cell>
        </row>
        <row r="724">
          <cell r="A724" t="str">
            <v>01-17917-000-00-00-00</v>
          </cell>
          <cell r="B724" t="str">
            <v>Appreciation/Diminution in Value of shares (FCB)</v>
          </cell>
          <cell r="D724">
            <v>0</v>
          </cell>
          <cell r="E724">
            <v>0</v>
          </cell>
          <cell r="F724">
            <v>0</v>
          </cell>
          <cell r="H724">
            <v>0</v>
          </cell>
          <cell r="I724">
            <v>0</v>
          </cell>
          <cell r="J724">
            <v>0</v>
          </cell>
          <cell r="L724">
            <v>0</v>
          </cell>
          <cell r="M724">
            <v>0</v>
          </cell>
          <cell r="N724">
            <v>0</v>
          </cell>
          <cell r="Q724">
            <v>0</v>
          </cell>
          <cell r="R724">
            <v>0</v>
          </cell>
        </row>
        <row r="725">
          <cell r="A725" t="str">
            <v>01-18001-000-00-00-00</v>
          </cell>
          <cell r="B725" t="str">
            <v>PRE-INVESTMENT FUND ADVANCES</v>
          </cell>
          <cell r="D725">
            <v>600000</v>
          </cell>
          <cell r="E725">
            <v>600000</v>
          </cell>
          <cell r="F725">
            <v>0</v>
          </cell>
          <cell r="H725">
            <v>600000</v>
          </cell>
          <cell r="I725">
            <v>600000</v>
          </cell>
          <cell r="J725">
            <v>0</v>
          </cell>
          <cell r="L725">
            <v>600000</v>
          </cell>
          <cell r="M725">
            <v>600000</v>
          </cell>
          <cell r="N725">
            <v>0</v>
          </cell>
          <cell r="P725">
            <v>600000</v>
          </cell>
          <cell r="Q725">
            <v>600000</v>
          </cell>
          <cell r="R725">
            <v>0</v>
          </cell>
        </row>
        <row r="726">
          <cell r="A726" t="str">
            <v>01-18015-000-00-00-00</v>
          </cell>
          <cell r="B726" t="str">
            <v>PRE-INVESTMENT FUND BANK ACCOU</v>
          </cell>
          <cell r="D726">
            <v>641339.19999999995</v>
          </cell>
          <cell r="E726">
            <v>641339.19999999995</v>
          </cell>
          <cell r="F726">
            <v>0</v>
          </cell>
          <cell r="H726">
            <v>641339.19999999995</v>
          </cell>
          <cell r="I726">
            <v>641339.19999999995</v>
          </cell>
          <cell r="J726">
            <v>0</v>
          </cell>
          <cell r="L726">
            <v>641339.19999999995</v>
          </cell>
          <cell r="M726">
            <v>641339.19999999995</v>
          </cell>
          <cell r="N726">
            <v>0</v>
          </cell>
          <cell r="P726">
            <v>641339.19999999995</v>
          </cell>
          <cell r="Q726">
            <v>641339.19999999995</v>
          </cell>
          <cell r="R726">
            <v>0</v>
          </cell>
        </row>
        <row r="727">
          <cell r="A727" t="str">
            <v>01-18020-000-00-00-00</v>
          </cell>
          <cell r="B727" t="str">
            <v>PRGF-ESF SUBSIDY HELD WITH IMF</v>
          </cell>
          <cell r="D727">
            <v>248626643.56999999</v>
          </cell>
          <cell r="E727">
            <v>248626643.56999999</v>
          </cell>
          <cell r="F727">
            <v>0</v>
          </cell>
          <cell r="H727">
            <v>0</v>
          </cell>
          <cell r="I727">
            <v>0</v>
          </cell>
          <cell r="J727">
            <v>0</v>
          </cell>
          <cell r="L727">
            <v>0</v>
          </cell>
          <cell r="M727">
            <v>0</v>
          </cell>
          <cell r="N727">
            <v>0</v>
          </cell>
          <cell r="P727">
            <v>0</v>
          </cell>
          <cell r="Q727">
            <v>0</v>
          </cell>
          <cell r="R727">
            <v>0</v>
          </cell>
        </row>
        <row r="728">
          <cell r="A728" t="str">
            <v>01-18021-000-00-00-00</v>
          </cell>
          <cell r="B728" t="str">
            <v>AMT'S RECEIVABLE FROM GOV'T. G</v>
          </cell>
          <cell r="D728">
            <v>2201003729.1500001</v>
          </cell>
          <cell r="E728">
            <v>2201003729.1500001</v>
          </cell>
          <cell r="F728">
            <v>0</v>
          </cell>
          <cell r="H728">
            <v>2211458333.77</v>
          </cell>
          <cell r="I728">
            <v>2211458333.77</v>
          </cell>
          <cell r="J728">
            <v>0</v>
          </cell>
          <cell r="L728">
            <v>2211458333.77</v>
          </cell>
          <cell r="M728">
            <v>2211458333.77</v>
          </cell>
          <cell r="N728">
            <v>0</v>
          </cell>
          <cell r="P728">
            <v>2073161019.76</v>
          </cell>
          <cell r="Q728">
            <v>2073161019.76</v>
          </cell>
          <cell r="R728">
            <v>0</v>
          </cell>
        </row>
        <row r="729">
          <cell r="A729" t="str">
            <v>01-18022-000-00-00-00</v>
          </cell>
          <cell r="D729">
            <v>0</v>
          </cell>
          <cell r="E729">
            <v>0</v>
          </cell>
          <cell r="F729">
            <v>0</v>
          </cell>
          <cell r="H729">
            <v>0</v>
          </cell>
          <cell r="I729">
            <v>0</v>
          </cell>
          <cell r="J729">
            <v>0</v>
          </cell>
          <cell r="L729">
            <v>0</v>
          </cell>
          <cell r="M729">
            <v>0</v>
          </cell>
          <cell r="N729">
            <v>0</v>
          </cell>
          <cell r="P729">
            <v>0</v>
          </cell>
          <cell r="Q729">
            <v>0</v>
          </cell>
          <cell r="R729">
            <v>0</v>
          </cell>
        </row>
        <row r="730">
          <cell r="A730" t="str">
            <v>01-19001-000-00-00-00</v>
          </cell>
          <cell r="B730" t="str">
            <v>TELLER NO. 1</v>
          </cell>
          <cell r="D730">
            <v>43334.78</v>
          </cell>
          <cell r="E730">
            <v>43334.78</v>
          </cell>
          <cell r="F730">
            <v>0</v>
          </cell>
          <cell r="H730">
            <v>40346.32</v>
          </cell>
          <cell r="I730">
            <v>40346.32</v>
          </cell>
          <cell r="J730">
            <v>0</v>
          </cell>
          <cell r="L730">
            <v>40346.32</v>
          </cell>
          <cell r="M730">
            <v>40346.32</v>
          </cell>
          <cell r="N730">
            <v>0</v>
          </cell>
          <cell r="P730">
            <v>53638.720000000001</v>
          </cell>
          <cell r="Q730">
            <v>53638.720000000001</v>
          </cell>
          <cell r="R730">
            <v>0</v>
          </cell>
        </row>
        <row r="731">
          <cell r="A731" t="str">
            <v>01-19002-000-00-00-00</v>
          </cell>
          <cell r="B731" t="str">
            <v>TELLER NO. 2</v>
          </cell>
          <cell r="D731">
            <v>39223.01</v>
          </cell>
          <cell r="E731">
            <v>39223.01</v>
          </cell>
          <cell r="F731">
            <v>0</v>
          </cell>
          <cell r="H731">
            <v>4650</v>
          </cell>
          <cell r="I731">
            <v>4650</v>
          </cell>
          <cell r="J731">
            <v>0</v>
          </cell>
          <cell r="L731">
            <v>4650</v>
          </cell>
          <cell r="M731">
            <v>4650</v>
          </cell>
          <cell r="N731">
            <v>0</v>
          </cell>
          <cell r="P731">
            <v>33528.82</v>
          </cell>
          <cell r="Q731">
            <v>33528.82</v>
          </cell>
          <cell r="R731">
            <v>0</v>
          </cell>
        </row>
        <row r="732">
          <cell r="A732" t="str">
            <v>01-19003-000-00-00-00</v>
          </cell>
          <cell r="B732" t="str">
            <v>TELLER NO. 3</v>
          </cell>
          <cell r="D732">
            <v>3400</v>
          </cell>
          <cell r="E732">
            <v>3400</v>
          </cell>
          <cell r="F732">
            <v>0</v>
          </cell>
          <cell r="H732">
            <v>43919.519999999997</v>
          </cell>
          <cell r="I732">
            <v>43919.519999999997</v>
          </cell>
          <cell r="J732">
            <v>0</v>
          </cell>
          <cell r="L732">
            <v>43919.519999999997</v>
          </cell>
          <cell r="M732">
            <v>43919.519999999997</v>
          </cell>
          <cell r="N732">
            <v>0</v>
          </cell>
          <cell r="P732">
            <v>14812.71</v>
          </cell>
          <cell r="Q732">
            <v>14812.71</v>
          </cell>
          <cell r="R732">
            <v>0</v>
          </cell>
        </row>
        <row r="733">
          <cell r="A733" t="str">
            <v>01-19004-000-00-00-00</v>
          </cell>
          <cell r="B733" t="str">
            <v>TELLER NO. 4</v>
          </cell>
          <cell r="D733">
            <v>0</v>
          </cell>
          <cell r="E733">
            <v>0</v>
          </cell>
          <cell r="F733">
            <v>0</v>
          </cell>
          <cell r="H733">
            <v>2685.03</v>
          </cell>
          <cell r="I733">
            <v>2685.03</v>
          </cell>
          <cell r="J733">
            <v>0</v>
          </cell>
          <cell r="L733">
            <v>2685.03</v>
          </cell>
          <cell r="M733">
            <v>2685.03</v>
          </cell>
          <cell r="N733">
            <v>0</v>
          </cell>
          <cell r="P733">
            <v>0</v>
          </cell>
          <cell r="Q733">
            <v>0</v>
          </cell>
          <cell r="R733">
            <v>0</v>
          </cell>
        </row>
        <row r="734">
          <cell r="A734" t="str">
            <v>01-19050-000-00-00-00</v>
          </cell>
          <cell r="B734" t="str">
            <v>COUNTER RESERVE</v>
          </cell>
          <cell r="D734">
            <v>8996800</v>
          </cell>
          <cell r="E734">
            <v>8996800</v>
          </cell>
          <cell r="F734">
            <v>0</v>
          </cell>
          <cell r="H734">
            <v>4889850</v>
          </cell>
          <cell r="I734">
            <v>4889850</v>
          </cell>
          <cell r="J734">
            <v>0</v>
          </cell>
          <cell r="L734">
            <v>4889850</v>
          </cell>
          <cell r="M734">
            <v>4889850</v>
          </cell>
          <cell r="N734">
            <v>0</v>
          </cell>
          <cell r="P734">
            <v>5738950</v>
          </cell>
          <cell r="Q734">
            <v>5738950</v>
          </cell>
          <cell r="R734">
            <v>0</v>
          </cell>
        </row>
        <row r="735">
          <cell r="A735" t="str">
            <v>01-19108-000-00-00-00</v>
          </cell>
          <cell r="B735" t="str">
            <v>TELLER NO. 8 - FOREIGN</v>
          </cell>
          <cell r="D735">
            <v>0</v>
          </cell>
          <cell r="E735">
            <v>0</v>
          </cell>
          <cell r="F735">
            <v>0</v>
          </cell>
          <cell r="H735">
            <v>35488.04</v>
          </cell>
          <cell r="I735">
            <v>35488.04</v>
          </cell>
          <cell r="J735">
            <v>0</v>
          </cell>
          <cell r="L735">
            <v>35488.04</v>
          </cell>
          <cell r="M735">
            <v>35488.04</v>
          </cell>
          <cell r="N735">
            <v>0</v>
          </cell>
          <cell r="P735">
            <v>0</v>
          </cell>
          <cell r="Q735">
            <v>0</v>
          </cell>
          <cell r="R735">
            <v>0</v>
          </cell>
        </row>
        <row r="736">
          <cell r="A736" t="str">
            <v>01-20001-001-00-00-00</v>
          </cell>
          <cell r="B736" t="str">
            <v>NOTES IN CIRCULATION</v>
          </cell>
          <cell r="D736">
            <v>-19043441</v>
          </cell>
          <cell r="E736">
            <v>0</v>
          </cell>
          <cell r="F736">
            <v>-19043441</v>
          </cell>
          <cell r="H736">
            <v>-19043837</v>
          </cell>
          <cell r="I736">
            <v>0</v>
          </cell>
          <cell r="J736">
            <v>-19043837</v>
          </cell>
          <cell r="L736">
            <v>-19043837</v>
          </cell>
          <cell r="M736">
            <v>0</v>
          </cell>
          <cell r="N736">
            <v>-19043837</v>
          </cell>
          <cell r="P736">
            <v>-19043837</v>
          </cell>
          <cell r="Q736">
            <v>0</v>
          </cell>
          <cell r="R736">
            <v>-19043837</v>
          </cell>
        </row>
        <row r="737">
          <cell r="A737" t="str">
            <v>01-20001-002-00-00-00</v>
          </cell>
          <cell r="D737">
            <v>-5007961868</v>
          </cell>
          <cell r="E737">
            <v>0</v>
          </cell>
          <cell r="F737">
            <v>-5007961868</v>
          </cell>
          <cell r="H737">
            <v>-5627526766</v>
          </cell>
          <cell r="I737">
            <v>0</v>
          </cell>
          <cell r="J737">
            <v>-5627526766</v>
          </cell>
          <cell r="L737">
            <v>-5627526766</v>
          </cell>
          <cell r="M737">
            <v>0</v>
          </cell>
          <cell r="N737">
            <v>-5627526766</v>
          </cell>
          <cell r="P737">
            <v>-6353343428</v>
          </cell>
          <cell r="Q737">
            <v>0</v>
          </cell>
          <cell r="R737">
            <v>-6353343428</v>
          </cell>
        </row>
        <row r="738">
          <cell r="A738" t="str">
            <v>01-20001-003-00-00-00</v>
          </cell>
          <cell r="D738">
            <v>0</v>
          </cell>
          <cell r="E738">
            <v>0</v>
          </cell>
          <cell r="F738">
            <v>0</v>
          </cell>
          <cell r="H738">
            <v>0</v>
          </cell>
          <cell r="I738">
            <v>0</v>
          </cell>
          <cell r="J738">
            <v>0</v>
          </cell>
          <cell r="L738">
            <v>0</v>
          </cell>
          <cell r="M738">
            <v>0</v>
          </cell>
          <cell r="N738">
            <v>0</v>
          </cell>
          <cell r="P738">
            <v>0</v>
          </cell>
          <cell r="Q738">
            <v>0</v>
          </cell>
          <cell r="R738">
            <v>0</v>
          </cell>
        </row>
        <row r="739">
          <cell r="A739" t="str">
            <v>01-20002-001-00-00-00</v>
          </cell>
          <cell r="B739" t="str">
            <v>COINS IN CIRCULATION</v>
          </cell>
          <cell r="D739">
            <v>-31380257.84</v>
          </cell>
          <cell r="E739">
            <v>0</v>
          </cell>
          <cell r="F739">
            <v>-31380257.84</v>
          </cell>
          <cell r="H739">
            <v>-31383257.84</v>
          </cell>
          <cell r="I739">
            <v>0</v>
          </cell>
          <cell r="J739">
            <v>-31383257.84</v>
          </cell>
          <cell r="L739">
            <v>-31383257.84</v>
          </cell>
          <cell r="M739">
            <v>0</v>
          </cell>
          <cell r="N739">
            <v>-31383257.84</v>
          </cell>
          <cell r="P739">
            <v>-31383257.84</v>
          </cell>
          <cell r="Q739">
            <v>0</v>
          </cell>
          <cell r="R739">
            <v>-31383257.84</v>
          </cell>
        </row>
        <row r="740">
          <cell r="A740" t="str">
            <v>01-20002-002-00-00-00</v>
          </cell>
          <cell r="D740">
            <v>-143342637.36000001</v>
          </cell>
          <cell r="E740">
            <v>0</v>
          </cell>
          <cell r="F740">
            <v>-143342637.36000001</v>
          </cell>
          <cell r="H740">
            <v>-152718432</v>
          </cell>
          <cell r="I740">
            <v>0</v>
          </cell>
          <cell r="J740">
            <v>-152718432</v>
          </cell>
          <cell r="L740">
            <v>-152718432</v>
          </cell>
          <cell r="M740">
            <v>0</v>
          </cell>
          <cell r="N740">
            <v>-152718432</v>
          </cell>
          <cell r="P740">
            <v>-163909132</v>
          </cell>
          <cell r="Q740">
            <v>0</v>
          </cell>
          <cell r="R740">
            <v>-163909132</v>
          </cell>
        </row>
        <row r="741">
          <cell r="A741" t="str">
            <v>01-20002-003-00-00-00</v>
          </cell>
          <cell r="D741">
            <v>-419380</v>
          </cell>
          <cell r="E741">
            <v>0</v>
          </cell>
          <cell r="F741">
            <v>-419380</v>
          </cell>
          <cell r="H741">
            <v>-431180</v>
          </cell>
          <cell r="I741">
            <v>0</v>
          </cell>
          <cell r="J741">
            <v>-431180</v>
          </cell>
          <cell r="L741">
            <v>-431180</v>
          </cell>
          <cell r="M741">
            <v>0</v>
          </cell>
          <cell r="N741">
            <v>-431180</v>
          </cell>
          <cell r="P741">
            <v>-434780</v>
          </cell>
          <cell r="Q741">
            <v>0</v>
          </cell>
          <cell r="R741">
            <v>-434780</v>
          </cell>
        </row>
        <row r="742">
          <cell r="A742" t="str">
            <v>01-20101-001-00-00-00</v>
          </cell>
          <cell r="B742" t="str">
            <v>COMMERCIAL BANKS RESERVES</v>
          </cell>
          <cell r="D742">
            <v>0</v>
          </cell>
          <cell r="E742">
            <v>0</v>
          </cell>
          <cell r="F742">
            <v>0</v>
          </cell>
          <cell r="H742">
            <v>0</v>
          </cell>
          <cell r="I742">
            <v>0</v>
          </cell>
          <cell r="J742">
            <v>0</v>
          </cell>
          <cell r="L742">
            <v>0</v>
          </cell>
          <cell r="M742">
            <v>0</v>
          </cell>
          <cell r="N742">
            <v>0</v>
          </cell>
          <cell r="P742">
            <v>0</v>
          </cell>
          <cell r="Q742">
            <v>0</v>
          </cell>
          <cell r="R742">
            <v>0</v>
          </cell>
        </row>
        <row r="743">
          <cell r="A743" t="str">
            <v>01-20101-002-00-00-00</v>
          </cell>
          <cell r="D743">
            <v>-1839139896.8900001</v>
          </cell>
          <cell r="E743">
            <v>0</v>
          </cell>
          <cell r="F743">
            <v>-1839139896.8900001</v>
          </cell>
          <cell r="H743">
            <v>-2533346240.3800001</v>
          </cell>
          <cell r="I743">
            <v>0</v>
          </cell>
          <cell r="J743">
            <v>-2533346240.3800001</v>
          </cell>
          <cell r="L743">
            <v>-2533346240.3800001</v>
          </cell>
          <cell r="M743">
            <v>0</v>
          </cell>
          <cell r="N743">
            <v>-2533346240.3800001</v>
          </cell>
          <cell r="P743">
            <v>-2416810495.96</v>
          </cell>
          <cell r="Q743">
            <v>0</v>
          </cell>
          <cell r="R743">
            <v>-2416810495.96</v>
          </cell>
        </row>
        <row r="744">
          <cell r="A744" t="str">
            <v>01-20101-003-00-00-00</v>
          </cell>
          <cell r="D744">
            <v>-2720220311.1199999</v>
          </cell>
          <cell r="E744">
            <v>0</v>
          </cell>
          <cell r="F744">
            <v>-2720220311.1199999</v>
          </cell>
          <cell r="H744">
            <v>-2788581551.4899998</v>
          </cell>
          <cell r="I744">
            <v>0</v>
          </cell>
          <cell r="J744">
            <v>-2788581551.4899998</v>
          </cell>
          <cell r="L744">
            <v>-2788581551.4899998</v>
          </cell>
          <cell r="M744">
            <v>0</v>
          </cell>
          <cell r="N744">
            <v>-2788581551.4899998</v>
          </cell>
          <cell r="P744">
            <v>-5075751144.8500004</v>
          </cell>
          <cell r="Q744">
            <v>0</v>
          </cell>
          <cell r="R744">
            <v>-5075751144.8500004</v>
          </cell>
        </row>
        <row r="745">
          <cell r="A745" t="str">
            <v>01-20101-005-00-00-00</v>
          </cell>
          <cell r="D745">
            <v>-2696906289.4899998</v>
          </cell>
          <cell r="E745">
            <v>0</v>
          </cell>
          <cell r="F745">
            <v>-2696906289.4899998</v>
          </cell>
          <cell r="H745">
            <v>-890260329.08000004</v>
          </cell>
          <cell r="I745">
            <v>0</v>
          </cell>
          <cell r="J745">
            <v>-890260329.08000004</v>
          </cell>
          <cell r="L745">
            <v>-890260329.08000004</v>
          </cell>
          <cell r="M745">
            <v>0</v>
          </cell>
          <cell r="N745">
            <v>-890260329.08000004</v>
          </cell>
          <cell r="P745">
            <v>-1844475404.26</v>
          </cell>
          <cell r="Q745">
            <v>0</v>
          </cell>
          <cell r="R745">
            <v>-1844475404.26</v>
          </cell>
        </row>
        <row r="746">
          <cell r="A746" t="str">
            <v>01-20101-007-00-00-00</v>
          </cell>
          <cell r="D746">
            <v>0</v>
          </cell>
          <cell r="E746">
            <v>0</v>
          </cell>
          <cell r="F746">
            <v>0</v>
          </cell>
          <cell r="H746">
            <v>0</v>
          </cell>
          <cell r="I746">
            <v>0</v>
          </cell>
          <cell r="J746">
            <v>0</v>
          </cell>
          <cell r="L746">
            <v>0</v>
          </cell>
          <cell r="M746">
            <v>0</v>
          </cell>
          <cell r="N746">
            <v>0</v>
          </cell>
          <cell r="P746">
            <v>0</v>
          </cell>
          <cell r="Q746">
            <v>0</v>
          </cell>
          <cell r="R746">
            <v>0</v>
          </cell>
        </row>
        <row r="747">
          <cell r="A747" t="str">
            <v>01-20101-010-00-00-00</v>
          </cell>
          <cell r="D747">
            <v>-54226655.920000002</v>
          </cell>
          <cell r="E747">
            <v>0</v>
          </cell>
          <cell r="F747">
            <v>-54226655.920000002</v>
          </cell>
          <cell r="H747">
            <v>-81836246.310000002</v>
          </cell>
          <cell r="I747">
            <v>0</v>
          </cell>
          <cell r="J747">
            <v>-81836246.310000002</v>
          </cell>
          <cell r="L747">
            <v>-81836246.310000002</v>
          </cell>
          <cell r="M747">
            <v>0</v>
          </cell>
          <cell r="N747">
            <v>-81836246.310000002</v>
          </cell>
          <cell r="P747">
            <v>-112848944.06999999</v>
          </cell>
          <cell r="Q747">
            <v>0</v>
          </cell>
          <cell r="R747">
            <v>-112848944.06999999</v>
          </cell>
        </row>
        <row r="748">
          <cell r="A748" t="str">
            <v>01-20101-030-00-00-00</v>
          </cell>
          <cell r="D748">
            <v>-2671348024.3600001</v>
          </cell>
          <cell r="E748">
            <v>0</v>
          </cell>
          <cell r="F748">
            <v>-2671348024.3600001</v>
          </cell>
          <cell r="H748">
            <v>-3025134502.1300001</v>
          </cell>
          <cell r="I748">
            <v>0</v>
          </cell>
          <cell r="J748">
            <v>-3025134502.1300001</v>
          </cell>
          <cell r="L748">
            <v>-3025134502.1300001</v>
          </cell>
          <cell r="M748">
            <v>0</v>
          </cell>
          <cell r="N748">
            <v>-3025134502.1300001</v>
          </cell>
          <cell r="P748">
            <v>-3771520364.8899999</v>
          </cell>
          <cell r="Q748">
            <v>0</v>
          </cell>
          <cell r="R748">
            <v>-3771520364.8899999</v>
          </cell>
        </row>
        <row r="749">
          <cell r="A749" t="str">
            <v>01-20101-040-00-00-00</v>
          </cell>
          <cell r="D749">
            <v>0</v>
          </cell>
          <cell r="E749">
            <v>0</v>
          </cell>
          <cell r="F749">
            <v>0</v>
          </cell>
          <cell r="H749">
            <v>0</v>
          </cell>
          <cell r="I749">
            <v>0</v>
          </cell>
          <cell r="J749">
            <v>0</v>
          </cell>
          <cell r="L749">
            <v>0</v>
          </cell>
          <cell r="M749">
            <v>0</v>
          </cell>
          <cell r="N749">
            <v>0</v>
          </cell>
          <cell r="P749">
            <v>0</v>
          </cell>
          <cell r="Q749">
            <v>0</v>
          </cell>
          <cell r="R749">
            <v>0</v>
          </cell>
        </row>
        <row r="750">
          <cell r="A750" t="str">
            <v>01-20101-050-00-00-00</v>
          </cell>
          <cell r="D750">
            <v>-180639367.87</v>
          </cell>
          <cell r="E750">
            <v>0</v>
          </cell>
          <cell r="F750">
            <v>-180639367.87</v>
          </cell>
          <cell r="H750">
            <v>-178117777.28999999</v>
          </cell>
          <cell r="I750">
            <v>0</v>
          </cell>
          <cell r="J750">
            <v>-178117777.28999999</v>
          </cell>
          <cell r="L750">
            <v>-178117777.28999999</v>
          </cell>
          <cell r="M750">
            <v>0</v>
          </cell>
          <cell r="N750">
            <v>-178117777.28999999</v>
          </cell>
          <cell r="P750">
            <v>-279991499.77999997</v>
          </cell>
          <cell r="Q750">
            <v>0</v>
          </cell>
          <cell r="R750">
            <v>-279991499.77999997</v>
          </cell>
        </row>
        <row r="751">
          <cell r="A751" t="str">
            <v>01-20101-060-00-00-00</v>
          </cell>
          <cell r="D751">
            <v>-155913103.47</v>
          </cell>
          <cell r="E751">
            <v>0</v>
          </cell>
          <cell r="F751">
            <v>-155913103.47</v>
          </cell>
          <cell r="H751">
            <v>-234599705.47999999</v>
          </cell>
          <cell r="I751">
            <v>0</v>
          </cell>
          <cell r="J751">
            <v>-234599705.47999999</v>
          </cell>
          <cell r="L751">
            <v>-234599705.47999999</v>
          </cell>
          <cell r="M751">
            <v>0</v>
          </cell>
          <cell r="N751">
            <v>-234599705.47999999</v>
          </cell>
          <cell r="P751">
            <v>-555053332.00999999</v>
          </cell>
          <cell r="Q751">
            <v>0</v>
          </cell>
          <cell r="R751">
            <v>-555053332.00999999</v>
          </cell>
        </row>
        <row r="752">
          <cell r="A752" t="str">
            <v>01-20101-090-00-00-00</v>
          </cell>
          <cell r="D752">
            <v>-3620785289.2600002</v>
          </cell>
          <cell r="E752">
            <v>0</v>
          </cell>
          <cell r="F752">
            <v>-3620785289.2600002</v>
          </cell>
          <cell r="H752">
            <v>-3157528741.7399998</v>
          </cell>
          <cell r="I752">
            <v>0</v>
          </cell>
          <cell r="J752">
            <v>-3157528741.7399998</v>
          </cell>
          <cell r="L752">
            <v>-3157528741.7399998</v>
          </cell>
          <cell r="M752">
            <v>0</v>
          </cell>
          <cell r="N752">
            <v>-3157528741.7399998</v>
          </cell>
          <cell r="P752">
            <v>-5680574906.9799995</v>
          </cell>
          <cell r="Q752">
            <v>0</v>
          </cell>
          <cell r="R752">
            <v>-5680574906.9799995</v>
          </cell>
        </row>
        <row r="753">
          <cell r="A753" t="str">
            <v>01-20101-999-00-00-00</v>
          </cell>
          <cell r="D753">
            <v>0</v>
          </cell>
          <cell r="E753">
            <v>0</v>
          </cell>
          <cell r="F753">
            <v>0</v>
          </cell>
          <cell r="H753">
            <v>0</v>
          </cell>
          <cell r="I753">
            <v>0</v>
          </cell>
          <cell r="J753">
            <v>0</v>
          </cell>
          <cell r="L753">
            <v>0</v>
          </cell>
          <cell r="M753">
            <v>0</v>
          </cell>
          <cell r="N753">
            <v>0</v>
          </cell>
          <cell r="P753">
            <v>0</v>
          </cell>
          <cell r="Q753">
            <v>0</v>
          </cell>
          <cell r="R753">
            <v>0</v>
          </cell>
        </row>
        <row r="754">
          <cell r="A754" t="str">
            <v>01-20103-002-00-00-00</v>
          </cell>
          <cell r="B754" t="str">
            <v>SPECIAL RESERVE A/C</v>
          </cell>
          <cell r="D754">
            <v>0</v>
          </cell>
          <cell r="E754">
            <v>0</v>
          </cell>
          <cell r="F754">
            <v>0</v>
          </cell>
          <cell r="H754">
            <v>0</v>
          </cell>
          <cell r="I754">
            <v>0</v>
          </cell>
          <cell r="J754">
            <v>0</v>
          </cell>
          <cell r="L754">
            <v>0</v>
          </cell>
          <cell r="M754">
            <v>0</v>
          </cell>
          <cell r="N754">
            <v>0</v>
          </cell>
          <cell r="P754">
            <v>0</v>
          </cell>
          <cell r="Q754">
            <v>0</v>
          </cell>
          <cell r="R754">
            <v>0</v>
          </cell>
        </row>
        <row r="755">
          <cell r="A755" t="str">
            <v>01-20103-003-00-00-00</v>
          </cell>
          <cell r="D755">
            <v>0</v>
          </cell>
          <cell r="E755">
            <v>0</v>
          </cell>
          <cell r="F755">
            <v>0</v>
          </cell>
          <cell r="H755">
            <v>0</v>
          </cell>
          <cell r="I755">
            <v>0</v>
          </cell>
          <cell r="J755">
            <v>0</v>
          </cell>
          <cell r="L755">
            <v>0</v>
          </cell>
          <cell r="M755">
            <v>0</v>
          </cell>
          <cell r="N755">
            <v>0</v>
          </cell>
          <cell r="P755">
            <v>0</v>
          </cell>
          <cell r="Q755">
            <v>0</v>
          </cell>
          <cell r="R755">
            <v>0</v>
          </cell>
        </row>
        <row r="756">
          <cell r="A756" t="str">
            <v>01-20103-005-00-00-00</v>
          </cell>
          <cell r="D756">
            <v>0</v>
          </cell>
          <cell r="E756">
            <v>0</v>
          </cell>
          <cell r="F756">
            <v>0</v>
          </cell>
          <cell r="H756">
            <v>0</v>
          </cell>
          <cell r="I756">
            <v>0</v>
          </cell>
          <cell r="J756">
            <v>0</v>
          </cell>
          <cell r="L756">
            <v>0</v>
          </cell>
          <cell r="M756">
            <v>0</v>
          </cell>
          <cell r="N756">
            <v>0</v>
          </cell>
          <cell r="P756">
            <v>0</v>
          </cell>
          <cell r="Q756">
            <v>0</v>
          </cell>
          <cell r="R756">
            <v>0</v>
          </cell>
        </row>
        <row r="757">
          <cell r="A757" t="str">
            <v>01-20103-010-00-00-00</v>
          </cell>
          <cell r="D757">
            <v>0</v>
          </cell>
          <cell r="E757">
            <v>0</v>
          </cell>
          <cell r="F757">
            <v>0</v>
          </cell>
          <cell r="H757">
            <v>0</v>
          </cell>
          <cell r="I757">
            <v>0</v>
          </cell>
          <cell r="J757">
            <v>0</v>
          </cell>
          <cell r="L757">
            <v>0</v>
          </cell>
          <cell r="M757">
            <v>0</v>
          </cell>
          <cell r="N757">
            <v>0</v>
          </cell>
          <cell r="P757">
            <v>0</v>
          </cell>
          <cell r="Q757">
            <v>0</v>
          </cell>
          <cell r="R757">
            <v>0</v>
          </cell>
        </row>
        <row r="758">
          <cell r="A758" t="str">
            <v>01-20103-030-00-00-00</v>
          </cell>
          <cell r="D758">
            <v>0</v>
          </cell>
          <cell r="E758">
            <v>0</v>
          </cell>
          <cell r="F758">
            <v>0</v>
          </cell>
          <cell r="H758">
            <v>0</v>
          </cell>
          <cell r="I758">
            <v>0</v>
          </cell>
          <cell r="J758">
            <v>0</v>
          </cell>
          <cell r="L758">
            <v>0</v>
          </cell>
          <cell r="M758">
            <v>0</v>
          </cell>
          <cell r="N758">
            <v>0</v>
          </cell>
          <cell r="P758">
            <v>0</v>
          </cell>
          <cell r="Q758">
            <v>0</v>
          </cell>
          <cell r="R758">
            <v>0</v>
          </cell>
        </row>
        <row r="759">
          <cell r="A759" t="str">
            <v>01-20103-090-00-00-00</v>
          </cell>
          <cell r="D759">
            <v>0</v>
          </cell>
          <cell r="E759">
            <v>0</v>
          </cell>
          <cell r="F759">
            <v>0</v>
          </cell>
          <cell r="H759">
            <v>0</v>
          </cell>
          <cell r="I759">
            <v>0</v>
          </cell>
          <cell r="J759">
            <v>0</v>
          </cell>
          <cell r="L759">
            <v>0</v>
          </cell>
          <cell r="M759">
            <v>0</v>
          </cell>
          <cell r="N759">
            <v>0</v>
          </cell>
          <cell r="P759">
            <v>0</v>
          </cell>
          <cell r="Q759">
            <v>0</v>
          </cell>
          <cell r="R759">
            <v>0</v>
          </cell>
        </row>
        <row r="760">
          <cell r="A760" t="str">
            <v>01-20104-002-00-00-00</v>
          </cell>
          <cell r="B760" t="str">
            <v>Special Reserve No.2</v>
          </cell>
          <cell r="D760">
            <v>-193056320</v>
          </cell>
          <cell r="E760">
            <v>0</v>
          </cell>
          <cell r="F760">
            <v>-193056320</v>
          </cell>
          <cell r="H760">
            <v>-202750620</v>
          </cell>
          <cell r="I760">
            <v>0</v>
          </cell>
          <cell r="J760">
            <v>-202750620</v>
          </cell>
          <cell r="L760">
            <v>-202750620</v>
          </cell>
          <cell r="M760">
            <v>0</v>
          </cell>
          <cell r="N760">
            <v>-202750620</v>
          </cell>
          <cell r="P760">
            <v>-222107280</v>
          </cell>
          <cell r="Q760">
            <v>0</v>
          </cell>
          <cell r="R760">
            <v>-222107280</v>
          </cell>
        </row>
        <row r="761">
          <cell r="A761" t="str">
            <v>01-20104-003-00-00-00</v>
          </cell>
          <cell r="D761">
            <v>-243747740</v>
          </cell>
          <cell r="E761">
            <v>0</v>
          </cell>
          <cell r="F761">
            <v>-243747740</v>
          </cell>
          <cell r="H761">
            <v>-272145520</v>
          </cell>
          <cell r="I761">
            <v>0</v>
          </cell>
          <cell r="J761">
            <v>-272145520</v>
          </cell>
          <cell r="L761">
            <v>-272145520</v>
          </cell>
          <cell r="M761">
            <v>0</v>
          </cell>
          <cell r="N761">
            <v>-272145520</v>
          </cell>
          <cell r="P761">
            <v>-307887160</v>
          </cell>
          <cell r="Q761">
            <v>0</v>
          </cell>
          <cell r="R761">
            <v>-307887160</v>
          </cell>
        </row>
        <row r="762">
          <cell r="A762" t="str">
            <v>01-20104-005-00-00-00</v>
          </cell>
          <cell r="D762">
            <v>-62365280</v>
          </cell>
          <cell r="E762">
            <v>0</v>
          </cell>
          <cell r="F762">
            <v>-62365280</v>
          </cell>
          <cell r="H762">
            <v>-47734540</v>
          </cell>
          <cell r="I762">
            <v>0</v>
          </cell>
          <cell r="J762">
            <v>-47734540</v>
          </cell>
          <cell r="L762">
            <v>-47734540</v>
          </cell>
          <cell r="M762">
            <v>0</v>
          </cell>
          <cell r="N762">
            <v>-47734540</v>
          </cell>
          <cell r="P762">
            <v>-57719140</v>
          </cell>
          <cell r="Q762">
            <v>0</v>
          </cell>
          <cell r="R762">
            <v>-57719140</v>
          </cell>
        </row>
        <row r="763">
          <cell r="A763" t="str">
            <v>01-20104-010-00-00-00</v>
          </cell>
          <cell r="D763">
            <v>-4751180</v>
          </cell>
          <cell r="E763">
            <v>0</v>
          </cell>
          <cell r="F763">
            <v>-4751180</v>
          </cell>
          <cell r="H763">
            <v>-4559740</v>
          </cell>
          <cell r="I763">
            <v>0</v>
          </cell>
          <cell r="J763">
            <v>-4559740</v>
          </cell>
          <cell r="L763">
            <v>-4559740</v>
          </cell>
          <cell r="M763">
            <v>0</v>
          </cell>
          <cell r="N763">
            <v>-4559740</v>
          </cell>
          <cell r="P763">
            <v>-5467140</v>
          </cell>
          <cell r="Q763">
            <v>0</v>
          </cell>
          <cell r="R763">
            <v>-5467140</v>
          </cell>
        </row>
        <row r="764">
          <cell r="A764" t="str">
            <v>01-20104-030-00-00-00</v>
          </cell>
          <cell r="D764">
            <v>-257007800</v>
          </cell>
          <cell r="E764">
            <v>0</v>
          </cell>
          <cell r="F764">
            <v>-257007800</v>
          </cell>
          <cell r="H764">
            <v>-288851820</v>
          </cell>
          <cell r="I764">
            <v>0</v>
          </cell>
          <cell r="J764">
            <v>-288851820</v>
          </cell>
          <cell r="L764">
            <v>-288851820</v>
          </cell>
          <cell r="M764">
            <v>0</v>
          </cell>
          <cell r="N764">
            <v>-288851820</v>
          </cell>
          <cell r="P764">
            <v>-298801560</v>
          </cell>
          <cell r="Q764">
            <v>0</v>
          </cell>
          <cell r="R764">
            <v>-298801560</v>
          </cell>
        </row>
        <row r="765">
          <cell r="A765" t="str">
            <v>01-20104-050-00-00-00</v>
          </cell>
          <cell r="D765">
            <v>-16022920</v>
          </cell>
          <cell r="E765">
            <v>0</v>
          </cell>
          <cell r="F765">
            <v>-16022920</v>
          </cell>
          <cell r="H765">
            <v>-17506600</v>
          </cell>
          <cell r="I765">
            <v>0</v>
          </cell>
          <cell r="J765">
            <v>-17506600</v>
          </cell>
          <cell r="L765">
            <v>-17506600</v>
          </cell>
          <cell r="M765">
            <v>0</v>
          </cell>
          <cell r="N765">
            <v>-17506600</v>
          </cell>
          <cell r="P765">
            <v>-23105500</v>
          </cell>
          <cell r="Q765">
            <v>0</v>
          </cell>
          <cell r="R765">
            <v>-23105500</v>
          </cell>
        </row>
        <row r="766">
          <cell r="A766" t="str">
            <v>01-20104-060-00-00-00</v>
          </cell>
          <cell r="D766">
            <v>-18056100</v>
          </cell>
          <cell r="E766">
            <v>0</v>
          </cell>
          <cell r="F766">
            <v>-18056100</v>
          </cell>
          <cell r="H766">
            <v>-25218560</v>
          </cell>
          <cell r="I766">
            <v>0</v>
          </cell>
          <cell r="J766">
            <v>-25218560</v>
          </cell>
          <cell r="L766">
            <v>-25218560</v>
          </cell>
          <cell r="M766">
            <v>0</v>
          </cell>
          <cell r="N766">
            <v>-25218560</v>
          </cell>
          <cell r="P766">
            <v>-22309940</v>
          </cell>
          <cell r="Q766">
            <v>0</v>
          </cell>
          <cell r="R766">
            <v>-22309940</v>
          </cell>
        </row>
        <row r="767">
          <cell r="A767" t="str">
            <v>01-20104-090-00-00-00</v>
          </cell>
          <cell r="D767">
            <v>-303082880</v>
          </cell>
          <cell r="E767">
            <v>0</v>
          </cell>
          <cell r="F767">
            <v>-303082880</v>
          </cell>
          <cell r="H767">
            <v>-368467180</v>
          </cell>
          <cell r="I767">
            <v>0</v>
          </cell>
          <cell r="J767">
            <v>-368467180</v>
          </cell>
          <cell r="L767">
            <v>-368467180</v>
          </cell>
          <cell r="M767">
            <v>0</v>
          </cell>
          <cell r="N767">
            <v>-368467180</v>
          </cell>
          <cell r="P767">
            <v>-411326420</v>
          </cell>
          <cell r="Q767">
            <v>0</v>
          </cell>
          <cell r="R767">
            <v>-411326420</v>
          </cell>
        </row>
        <row r="768">
          <cell r="A768" t="str">
            <v>01-20105-001-00-00-00</v>
          </cell>
          <cell r="B768" t="str">
            <v>COMMERCIAL BANKS SPECIAL DEPOS</v>
          </cell>
          <cell r="D768">
            <v>0</v>
          </cell>
          <cell r="E768">
            <v>0</v>
          </cell>
          <cell r="F768">
            <v>0</v>
          </cell>
          <cell r="H768">
            <v>0</v>
          </cell>
          <cell r="I768">
            <v>0</v>
          </cell>
          <cell r="J768">
            <v>0</v>
          </cell>
          <cell r="L768">
            <v>0</v>
          </cell>
          <cell r="M768">
            <v>0</v>
          </cell>
          <cell r="N768">
            <v>0</v>
          </cell>
          <cell r="P768">
            <v>0</v>
          </cell>
          <cell r="Q768">
            <v>0</v>
          </cell>
          <cell r="R768">
            <v>0</v>
          </cell>
        </row>
        <row r="769">
          <cell r="A769" t="str">
            <v>01-20105-002-00-00-00</v>
          </cell>
          <cell r="D769">
            <v>0</v>
          </cell>
          <cell r="E769">
            <v>0</v>
          </cell>
          <cell r="F769">
            <v>0</v>
          </cell>
          <cell r="H769">
            <v>0</v>
          </cell>
          <cell r="I769">
            <v>0</v>
          </cell>
          <cell r="J769">
            <v>0</v>
          </cell>
          <cell r="L769">
            <v>0</v>
          </cell>
          <cell r="M769">
            <v>0</v>
          </cell>
          <cell r="N769">
            <v>0</v>
          </cell>
          <cell r="P769">
            <v>0</v>
          </cell>
          <cell r="Q769">
            <v>0</v>
          </cell>
          <cell r="R769">
            <v>0</v>
          </cell>
        </row>
        <row r="770">
          <cell r="A770" t="str">
            <v>01-20105-003-00-00-00</v>
          </cell>
          <cell r="D770">
            <v>0</v>
          </cell>
          <cell r="E770">
            <v>0</v>
          </cell>
          <cell r="F770">
            <v>0</v>
          </cell>
          <cell r="H770">
            <v>0</v>
          </cell>
          <cell r="I770">
            <v>0</v>
          </cell>
          <cell r="J770">
            <v>0</v>
          </cell>
          <cell r="L770">
            <v>0</v>
          </cell>
          <cell r="M770">
            <v>0</v>
          </cell>
          <cell r="N770">
            <v>0</v>
          </cell>
          <cell r="P770">
            <v>0</v>
          </cell>
          <cell r="Q770">
            <v>0</v>
          </cell>
          <cell r="R770">
            <v>0</v>
          </cell>
        </row>
        <row r="771">
          <cell r="A771" t="str">
            <v>01-20105-005-00-00-00</v>
          </cell>
          <cell r="D771">
            <v>0</v>
          </cell>
          <cell r="E771">
            <v>0</v>
          </cell>
          <cell r="F771">
            <v>0</v>
          </cell>
          <cell r="H771">
            <v>0</v>
          </cell>
          <cell r="I771">
            <v>0</v>
          </cell>
          <cell r="J771">
            <v>0</v>
          </cell>
          <cell r="L771">
            <v>0</v>
          </cell>
          <cell r="M771">
            <v>0</v>
          </cell>
          <cell r="N771">
            <v>0</v>
          </cell>
          <cell r="P771">
            <v>0</v>
          </cell>
          <cell r="Q771">
            <v>0</v>
          </cell>
          <cell r="R771">
            <v>0</v>
          </cell>
        </row>
        <row r="772">
          <cell r="A772" t="str">
            <v>01-20105-007-00-00-00</v>
          </cell>
          <cell r="D772">
            <v>0</v>
          </cell>
          <cell r="E772">
            <v>0</v>
          </cell>
          <cell r="F772">
            <v>0</v>
          </cell>
          <cell r="H772">
            <v>0</v>
          </cell>
          <cell r="I772">
            <v>0</v>
          </cell>
          <cell r="J772">
            <v>0</v>
          </cell>
          <cell r="L772">
            <v>0</v>
          </cell>
          <cell r="M772">
            <v>0</v>
          </cell>
          <cell r="N772">
            <v>0</v>
          </cell>
          <cell r="P772">
            <v>0</v>
          </cell>
          <cell r="Q772">
            <v>0</v>
          </cell>
          <cell r="R772">
            <v>0</v>
          </cell>
        </row>
        <row r="773">
          <cell r="A773" t="str">
            <v>01-20105-010-00-00-00</v>
          </cell>
          <cell r="D773">
            <v>0</v>
          </cell>
          <cell r="E773">
            <v>0</v>
          </cell>
          <cell r="F773">
            <v>0</v>
          </cell>
          <cell r="H773">
            <v>0</v>
          </cell>
          <cell r="I773">
            <v>0</v>
          </cell>
          <cell r="J773">
            <v>0</v>
          </cell>
          <cell r="L773">
            <v>0</v>
          </cell>
          <cell r="M773">
            <v>0</v>
          </cell>
          <cell r="N773">
            <v>0</v>
          </cell>
          <cell r="P773">
            <v>0</v>
          </cell>
          <cell r="Q773">
            <v>0</v>
          </cell>
          <cell r="R773">
            <v>0</v>
          </cell>
        </row>
        <row r="774">
          <cell r="A774" t="str">
            <v>01-20105-030-00-00-00</v>
          </cell>
          <cell r="D774">
            <v>0</v>
          </cell>
          <cell r="E774">
            <v>0</v>
          </cell>
          <cell r="F774">
            <v>0</v>
          </cell>
          <cell r="H774">
            <v>0</v>
          </cell>
          <cell r="I774">
            <v>0</v>
          </cell>
          <cell r="J774">
            <v>0</v>
          </cell>
          <cell r="L774">
            <v>0</v>
          </cell>
          <cell r="M774">
            <v>0</v>
          </cell>
          <cell r="N774">
            <v>0</v>
          </cell>
          <cell r="P774">
            <v>0</v>
          </cell>
          <cell r="Q774">
            <v>0</v>
          </cell>
          <cell r="R774">
            <v>0</v>
          </cell>
        </row>
        <row r="775">
          <cell r="A775" t="str">
            <v>01-20105-040-00-00-00</v>
          </cell>
          <cell r="D775">
            <v>0</v>
          </cell>
          <cell r="E775">
            <v>0</v>
          </cell>
          <cell r="F775">
            <v>0</v>
          </cell>
          <cell r="H775">
            <v>0</v>
          </cell>
          <cell r="I775">
            <v>0</v>
          </cell>
          <cell r="J775">
            <v>0</v>
          </cell>
          <cell r="L775">
            <v>0</v>
          </cell>
          <cell r="M775">
            <v>0</v>
          </cell>
          <cell r="N775">
            <v>0</v>
          </cell>
          <cell r="P775">
            <v>0</v>
          </cell>
          <cell r="Q775">
            <v>0</v>
          </cell>
          <cell r="R775">
            <v>0</v>
          </cell>
        </row>
        <row r="776">
          <cell r="A776" t="str">
            <v>01-20105-050-00-00-00</v>
          </cell>
          <cell r="D776">
            <v>0</v>
          </cell>
          <cell r="E776">
            <v>0</v>
          </cell>
          <cell r="F776">
            <v>0</v>
          </cell>
          <cell r="H776">
            <v>0</v>
          </cell>
          <cell r="I776">
            <v>0</v>
          </cell>
          <cell r="J776">
            <v>0</v>
          </cell>
          <cell r="L776">
            <v>0</v>
          </cell>
          <cell r="M776">
            <v>0</v>
          </cell>
          <cell r="N776">
            <v>0</v>
          </cell>
          <cell r="P776">
            <v>0</v>
          </cell>
          <cell r="Q776">
            <v>0</v>
          </cell>
          <cell r="R776">
            <v>0</v>
          </cell>
        </row>
        <row r="777">
          <cell r="A777" t="str">
            <v>01-20105-090-00-00-00</v>
          </cell>
          <cell r="D777">
            <v>0</v>
          </cell>
          <cell r="E777">
            <v>0</v>
          </cell>
          <cell r="F777">
            <v>0</v>
          </cell>
          <cell r="H777">
            <v>0</v>
          </cell>
          <cell r="I777">
            <v>0</v>
          </cell>
          <cell r="J777">
            <v>0</v>
          </cell>
          <cell r="L777">
            <v>0</v>
          </cell>
          <cell r="M777">
            <v>0</v>
          </cell>
          <cell r="N777">
            <v>0</v>
          </cell>
          <cell r="P777">
            <v>0</v>
          </cell>
          <cell r="Q777">
            <v>0</v>
          </cell>
          <cell r="R777">
            <v>0</v>
          </cell>
        </row>
        <row r="778">
          <cell r="A778" t="str">
            <v>01-20106-002-00-00-00</v>
          </cell>
          <cell r="B778" t="str">
            <v>COMMERCIAL BANKS FIXED DEPOSIT</v>
          </cell>
          <cell r="D778">
            <v>-832634887.04999995</v>
          </cell>
          <cell r="E778">
            <v>0</v>
          </cell>
          <cell r="F778">
            <v>-832634887.04999995</v>
          </cell>
          <cell r="H778">
            <v>-949194059.74000001</v>
          </cell>
          <cell r="I778">
            <v>0</v>
          </cell>
          <cell r="J778">
            <v>-949194059.74000001</v>
          </cell>
          <cell r="L778">
            <v>-949194059.74000001</v>
          </cell>
          <cell r="M778">
            <v>0</v>
          </cell>
          <cell r="N778">
            <v>-949194059.74000001</v>
          </cell>
          <cell r="P778">
            <v>-912178076.88999999</v>
          </cell>
          <cell r="Q778">
            <v>0</v>
          </cell>
          <cell r="R778">
            <v>-912178076.88999999</v>
          </cell>
        </row>
        <row r="779">
          <cell r="A779" t="str">
            <v>01-20106-003-00-00-00</v>
          </cell>
          <cell r="D779">
            <v>-1005050150.9400001</v>
          </cell>
          <cell r="E779">
            <v>0</v>
          </cell>
          <cell r="F779">
            <v>-1005050150.9400001</v>
          </cell>
          <cell r="H779">
            <v>-1313046997.5799999</v>
          </cell>
          <cell r="I779">
            <v>0</v>
          </cell>
          <cell r="J779">
            <v>-1313046997.5799999</v>
          </cell>
          <cell r="L779">
            <v>-1313046997.5799999</v>
          </cell>
          <cell r="M779">
            <v>0</v>
          </cell>
          <cell r="N779">
            <v>-1313046997.5799999</v>
          </cell>
          <cell r="P779">
            <v>-1274720866.1700001</v>
          </cell>
          <cell r="Q779">
            <v>0</v>
          </cell>
          <cell r="R779">
            <v>-1274720866.1700001</v>
          </cell>
        </row>
        <row r="780">
          <cell r="A780" t="str">
            <v>01-20106-005-00-00-00</v>
          </cell>
          <cell r="D780">
            <v>-153691967.5</v>
          </cell>
          <cell r="E780">
            <v>0</v>
          </cell>
          <cell r="F780">
            <v>-153691967.5</v>
          </cell>
          <cell r="H780">
            <v>-451543549.79000002</v>
          </cell>
          <cell r="I780">
            <v>0</v>
          </cell>
          <cell r="J780">
            <v>-451543549.79000002</v>
          </cell>
          <cell r="L780">
            <v>-451543549.79000002</v>
          </cell>
          <cell r="M780">
            <v>0</v>
          </cell>
          <cell r="N780">
            <v>-451543549.79000002</v>
          </cell>
          <cell r="P780">
            <v>-420988330.45999998</v>
          </cell>
          <cell r="Q780">
            <v>0</v>
          </cell>
          <cell r="R780">
            <v>-420988330.45999998</v>
          </cell>
        </row>
        <row r="781">
          <cell r="A781" t="str">
            <v>01-20106-010-00-00-00</v>
          </cell>
          <cell r="D781">
            <v>-16900413.510000002</v>
          </cell>
          <cell r="E781">
            <v>0</v>
          </cell>
          <cell r="F781">
            <v>-16900413.510000002</v>
          </cell>
          <cell r="H781">
            <v>-17916550.699999999</v>
          </cell>
          <cell r="I781">
            <v>0</v>
          </cell>
          <cell r="J781">
            <v>-17916550.699999999</v>
          </cell>
          <cell r="L781">
            <v>-17916550.699999999</v>
          </cell>
          <cell r="M781">
            <v>0</v>
          </cell>
          <cell r="N781">
            <v>-17916550.699999999</v>
          </cell>
          <cell r="P781">
            <v>-17725292.68</v>
          </cell>
          <cell r="Q781">
            <v>0</v>
          </cell>
          <cell r="R781">
            <v>-17725292.68</v>
          </cell>
        </row>
        <row r="782">
          <cell r="A782" t="str">
            <v>01-20106-030-00-00-00</v>
          </cell>
          <cell r="D782">
            <v>-1067866103.4</v>
          </cell>
          <cell r="E782">
            <v>0</v>
          </cell>
          <cell r="F782">
            <v>-1067866103.4</v>
          </cell>
          <cell r="H782">
            <v>-1339410653.9200001</v>
          </cell>
          <cell r="I782">
            <v>0</v>
          </cell>
          <cell r="J782">
            <v>-1339410653.9200001</v>
          </cell>
          <cell r="L782">
            <v>-1339410653.9200001</v>
          </cell>
          <cell r="M782">
            <v>0</v>
          </cell>
          <cell r="N782">
            <v>-1339410653.9200001</v>
          </cell>
          <cell r="P782">
            <v>-1324201226.45</v>
          </cell>
          <cell r="Q782">
            <v>0</v>
          </cell>
          <cell r="R782">
            <v>-1324201226.45</v>
          </cell>
        </row>
        <row r="783">
          <cell r="A783" t="str">
            <v>01-20106-050-00-00-00</v>
          </cell>
          <cell r="D783">
            <v>-64662354.549999997</v>
          </cell>
          <cell r="E783">
            <v>0</v>
          </cell>
          <cell r="F783">
            <v>-64662354.549999997</v>
          </cell>
          <cell r="H783">
            <v>-68259752.359999999</v>
          </cell>
          <cell r="I783">
            <v>0</v>
          </cell>
          <cell r="J783">
            <v>-68259752.359999999</v>
          </cell>
          <cell r="L783">
            <v>-68259752.359999999</v>
          </cell>
          <cell r="M783">
            <v>0</v>
          </cell>
          <cell r="N783">
            <v>-68259752.359999999</v>
          </cell>
          <cell r="P783">
            <v>-78617901.620000005</v>
          </cell>
          <cell r="Q783">
            <v>0</v>
          </cell>
          <cell r="R783">
            <v>-78617901.620000005</v>
          </cell>
        </row>
        <row r="784">
          <cell r="A784" t="str">
            <v>01-20106-060-00-00-00</v>
          </cell>
          <cell r="D784">
            <v>-71487148.969999999</v>
          </cell>
          <cell r="E784">
            <v>0</v>
          </cell>
          <cell r="F784">
            <v>-71487148.969999999</v>
          </cell>
          <cell r="H784">
            <v>-87485780.109999999</v>
          </cell>
          <cell r="I784">
            <v>0</v>
          </cell>
          <cell r="J784">
            <v>-87485780.109999999</v>
          </cell>
          <cell r="L784">
            <v>-87485780.109999999</v>
          </cell>
          <cell r="M784">
            <v>0</v>
          </cell>
          <cell r="N784">
            <v>-87485780.109999999</v>
          </cell>
          <cell r="P784">
            <v>-100944331.31</v>
          </cell>
          <cell r="Q784">
            <v>0</v>
          </cell>
          <cell r="R784">
            <v>-100944331.31</v>
          </cell>
        </row>
        <row r="785">
          <cell r="A785" t="str">
            <v>01-20106-090-00-00-00</v>
          </cell>
          <cell r="D785">
            <v>-1287706974.0799999</v>
          </cell>
          <cell r="E785">
            <v>0</v>
          </cell>
          <cell r="F785">
            <v>-1287706974.0799999</v>
          </cell>
          <cell r="H785">
            <v>-1763142655.8199999</v>
          </cell>
          <cell r="I785">
            <v>0</v>
          </cell>
          <cell r="J785">
            <v>-1763142655.8199999</v>
          </cell>
          <cell r="L785">
            <v>-1763142655.8199999</v>
          </cell>
          <cell r="M785">
            <v>0</v>
          </cell>
          <cell r="N785">
            <v>-1763142655.8199999</v>
          </cell>
          <cell r="P785">
            <v>-1860623974.4400001</v>
          </cell>
          <cell r="Q785">
            <v>0</v>
          </cell>
          <cell r="R785">
            <v>-1860623974.4400001</v>
          </cell>
        </row>
        <row r="786">
          <cell r="A786" t="str">
            <v>01-20151-002-00-00-00</v>
          </cell>
          <cell r="B786" t="str">
            <v>TRUST COMPANIES RESERVE</v>
          </cell>
          <cell r="D786">
            <v>0</v>
          </cell>
          <cell r="E786">
            <v>0</v>
          </cell>
          <cell r="F786">
            <v>0</v>
          </cell>
          <cell r="H786">
            <v>0</v>
          </cell>
          <cell r="I786">
            <v>0</v>
          </cell>
          <cell r="J786">
            <v>0</v>
          </cell>
          <cell r="L786">
            <v>0</v>
          </cell>
          <cell r="M786">
            <v>0</v>
          </cell>
          <cell r="N786">
            <v>0</v>
          </cell>
          <cell r="P786">
            <v>0</v>
          </cell>
          <cell r="Q786">
            <v>0</v>
          </cell>
          <cell r="R786">
            <v>0</v>
          </cell>
        </row>
        <row r="787">
          <cell r="A787" t="str">
            <v>01-20151-003-00-00-00</v>
          </cell>
          <cell r="D787">
            <v>-143790.99</v>
          </cell>
          <cell r="E787">
            <v>0</v>
          </cell>
          <cell r="F787">
            <v>-143790.99</v>
          </cell>
          <cell r="H787">
            <v>-140790.99</v>
          </cell>
          <cell r="I787">
            <v>0</v>
          </cell>
          <cell r="J787">
            <v>-140790.99</v>
          </cell>
          <cell r="L787">
            <v>-140790.99</v>
          </cell>
          <cell r="M787">
            <v>0</v>
          </cell>
          <cell r="N787">
            <v>-140790.99</v>
          </cell>
          <cell r="P787">
            <v>-135790.99</v>
          </cell>
          <cell r="Q787">
            <v>0</v>
          </cell>
          <cell r="R787">
            <v>-135790.99</v>
          </cell>
        </row>
        <row r="788">
          <cell r="A788" t="str">
            <v>01-20151-004-00-00-00</v>
          </cell>
          <cell r="D788">
            <v>0</v>
          </cell>
          <cell r="E788">
            <v>0</v>
          </cell>
          <cell r="F788">
            <v>0</v>
          </cell>
          <cell r="H788">
            <v>0</v>
          </cell>
          <cell r="I788">
            <v>0</v>
          </cell>
          <cell r="J788">
            <v>0</v>
          </cell>
          <cell r="L788">
            <v>0</v>
          </cell>
          <cell r="M788">
            <v>0</v>
          </cell>
          <cell r="N788">
            <v>0</v>
          </cell>
          <cell r="P788">
            <v>0</v>
          </cell>
          <cell r="Q788">
            <v>0</v>
          </cell>
          <cell r="R788">
            <v>0</v>
          </cell>
        </row>
        <row r="789">
          <cell r="A789" t="str">
            <v>01-20151-005-00-00-00</v>
          </cell>
          <cell r="D789">
            <v>0</v>
          </cell>
          <cell r="E789">
            <v>0</v>
          </cell>
          <cell r="F789">
            <v>0</v>
          </cell>
          <cell r="H789">
            <v>0</v>
          </cell>
          <cell r="I789">
            <v>0</v>
          </cell>
          <cell r="J789">
            <v>0</v>
          </cell>
          <cell r="L789">
            <v>0</v>
          </cell>
          <cell r="M789">
            <v>0</v>
          </cell>
          <cell r="N789">
            <v>0</v>
          </cell>
          <cell r="P789">
            <v>0</v>
          </cell>
          <cell r="Q789">
            <v>0</v>
          </cell>
          <cell r="R789">
            <v>0</v>
          </cell>
        </row>
        <row r="790">
          <cell r="A790" t="str">
            <v>01-20151-006-00-00-00</v>
          </cell>
          <cell r="D790">
            <v>0</v>
          </cell>
          <cell r="E790">
            <v>0</v>
          </cell>
          <cell r="F790">
            <v>0</v>
          </cell>
          <cell r="H790">
            <v>0</v>
          </cell>
          <cell r="I790">
            <v>0</v>
          </cell>
          <cell r="J790">
            <v>0</v>
          </cell>
          <cell r="L790">
            <v>0</v>
          </cell>
          <cell r="M790">
            <v>0</v>
          </cell>
          <cell r="N790">
            <v>0</v>
          </cell>
          <cell r="P790">
            <v>0</v>
          </cell>
          <cell r="Q790">
            <v>0</v>
          </cell>
          <cell r="R790">
            <v>0</v>
          </cell>
        </row>
        <row r="791">
          <cell r="A791" t="str">
            <v>01-20151-007-00-00-00</v>
          </cell>
          <cell r="D791">
            <v>0</v>
          </cell>
          <cell r="E791">
            <v>0</v>
          </cell>
          <cell r="F791">
            <v>0</v>
          </cell>
          <cell r="H791">
            <v>0</v>
          </cell>
          <cell r="I791">
            <v>0</v>
          </cell>
          <cell r="J791">
            <v>0</v>
          </cell>
          <cell r="L791">
            <v>0</v>
          </cell>
          <cell r="M791">
            <v>0</v>
          </cell>
          <cell r="N791">
            <v>0</v>
          </cell>
          <cell r="P791">
            <v>0</v>
          </cell>
          <cell r="Q791">
            <v>0</v>
          </cell>
          <cell r="R791">
            <v>0</v>
          </cell>
        </row>
        <row r="792">
          <cell r="A792" t="str">
            <v>01-20151-010-00-00-00</v>
          </cell>
          <cell r="D792">
            <v>0</v>
          </cell>
          <cell r="E792">
            <v>0</v>
          </cell>
          <cell r="F792">
            <v>0</v>
          </cell>
          <cell r="H792">
            <v>0</v>
          </cell>
          <cell r="I792">
            <v>0</v>
          </cell>
          <cell r="J792">
            <v>0</v>
          </cell>
          <cell r="L792">
            <v>0</v>
          </cell>
          <cell r="M792">
            <v>0</v>
          </cell>
          <cell r="N792">
            <v>0</v>
          </cell>
          <cell r="P792">
            <v>0</v>
          </cell>
          <cell r="Q792">
            <v>0</v>
          </cell>
          <cell r="R792">
            <v>0</v>
          </cell>
        </row>
        <row r="793">
          <cell r="A793" t="str">
            <v>01-20151-015-00-00-00</v>
          </cell>
          <cell r="D793">
            <v>0</v>
          </cell>
          <cell r="E793">
            <v>0</v>
          </cell>
          <cell r="F793">
            <v>0</v>
          </cell>
          <cell r="H793">
            <v>0</v>
          </cell>
          <cell r="I793">
            <v>0</v>
          </cell>
          <cell r="J793">
            <v>0</v>
          </cell>
          <cell r="L793">
            <v>0</v>
          </cell>
          <cell r="M793">
            <v>0</v>
          </cell>
          <cell r="N793">
            <v>0</v>
          </cell>
          <cell r="P793">
            <v>0</v>
          </cell>
          <cell r="Q793">
            <v>0</v>
          </cell>
          <cell r="R793">
            <v>0</v>
          </cell>
        </row>
        <row r="794">
          <cell r="A794" t="str">
            <v>01-20155-010-00-00-00</v>
          </cell>
          <cell r="B794" t="str">
            <v>FINANCE HOUSES RESERVES</v>
          </cell>
          <cell r="D794">
            <v>-30936690.129999999</v>
          </cell>
          <cell r="E794">
            <v>0</v>
          </cell>
          <cell r="F794">
            <v>-30936690.129999999</v>
          </cell>
          <cell r="H794">
            <v>-73579422.549999997</v>
          </cell>
          <cell r="I794">
            <v>0</v>
          </cell>
          <cell r="J794">
            <v>-73579422.549999997</v>
          </cell>
          <cell r="L794">
            <v>-73579422.549999997</v>
          </cell>
          <cell r="M794">
            <v>0</v>
          </cell>
          <cell r="N794">
            <v>-73579422.549999997</v>
          </cell>
          <cell r="P794">
            <v>-65174940</v>
          </cell>
          <cell r="Q794">
            <v>0</v>
          </cell>
          <cell r="R794">
            <v>-65174940</v>
          </cell>
        </row>
        <row r="795">
          <cell r="A795" t="str">
            <v>01-20155-020-00-00-00</v>
          </cell>
          <cell r="D795">
            <v>-18434216.120000001</v>
          </cell>
          <cell r="E795">
            <v>0</v>
          </cell>
          <cell r="F795">
            <v>-18434216.120000001</v>
          </cell>
          <cell r="H795">
            <v>-18434216.120000001</v>
          </cell>
          <cell r="I795">
            <v>0</v>
          </cell>
          <cell r="J795">
            <v>-18434216.120000001</v>
          </cell>
          <cell r="L795">
            <v>-18434216.120000001</v>
          </cell>
          <cell r="M795">
            <v>0</v>
          </cell>
          <cell r="N795">
            <v>-18434216.120000001</v>
          </cell>
          <cell r="P795">
            <v>-20323316.120000001</v>
          </cell>
          <cell r="Q795">
            <v>0</v>
          </cell>
          <cell r="R795">
            <v>-20323316.120000001</v>
          </cell>
        </row>
        <row r="796">
          <cell r="A796" t="str">
            <v>01-20155-030-00-00-00</v>
          </cell>
          <cell r="D796">
            <v>0</v>
          </cell>
          <cell r="E796">
            <v>0</v>
          </cell>
          <cell r="F796">
            <v>0</v>
          </cell>
          <cell r="H796">
            <v>0</v>
          </cell>
          <cell r="I796">
            <v>0</v>
          </cell>
          <cell r="J796">
            <v>0</v>
          </cell>
          <cell r="L796">
            <v>0</v>
          </cell>
          <cell r="M796">
            <v>0</v>
          </cell>
          <cell r="N796">
            <v>0</v>
          </cell>
          <cell r="P796">
            <v>0</v>
          </cell>
          <cell r="Q796">
            <v>0</v>
          </cell>
          <cell r="R796">
            <v>0</v>
          </cell>
        </row>
        <row r="797">
          <cell r="A797" t="str">
            <v>01-20155-040-00-00-00</v>
          </cell>
          <cell r="D797">
            <v>0</v>
          </cell>
          <cell r="E797">
            <v>0</v>
          </cell>
          <cell r="F797">
            <v>0</v>
          </cell>
          <cell r="H797">
            <v>0</v>
          </cell>
          <cell r="I797">
            <v>0</v>
          </cell>
          <cell r="J797">
            <v>0</v>
          </cell>
          <cell r="L797">
            <v>0</v>
          </cell>
          <cell r="M797">
            <v>0</v>
          </cell>
          <cell r="N797">
            <v>0</v>
          </cell>
          <cell r="P797">
            <v>0</v>
          </cell>
          <cell r="Q797">
            <v>0</v>
          </cell>
          <cell r="R797">
            <v>0</v>
          </cell>
        </row>
        <row r="798">
          <cell r="A798" t="str">
            <v>01-20155-045-00-00-00</v>
          </cell>
          <cell r="D798">
            <v>-2286000</v>
          </cell>
          <cell r="E798">
            <v>0</v>
          </cell>
          <cell r="F798">
            <v>-2286000</v>
          </cell>
          <cell r="H798">
            <v>-936000</v>
          </cell>
          <cell r="I798">
            <v>0</v>
          </cell>
          <cell r="J798">
            <v>-936000</v>
          </cell>
          <cell r="L798">
            <v>-936000</v>
          </cell>
          <cell r="M798">
            <v>0</v>
          </cell>
          <cell r="N798">
            <v>-936000</v>
          </cell>
          <cell r="P798">
            <v>0</v>
          </cell>
          <cell r="Q798">
            <v>0</v>
          </cell>
          <cell r="R798">
            <v>0</v>
          </cell>
        </row>
        <row r="799">
          <cell r="A799" t="str">
            <v>01-20155-050-00-00-00</v>
          </cell>
          <cell r="D799">
            <v>-19531190</v>
          </cell>
          <cell r="E799">
            <v>0</v>
          </cell>
          <cell r="F799">
            <v>-19531190</v>
          </cell>
          <cell r="H799">
            <v>-18591050</v>
          </cell>
          <cell r="I799">
            <v>0</v>
          </cell>
          <cell r="J799">
            <v>-18591050</v>
          </cell>
          <cell r="L799">
            <v>-18591050</v>
          </cell>
          <cell r="M799">
            <v>0</v>
          </cell>
          <cell r="N799">
            <v>-18591050</v>
          </cell>
          <cell r="P799">
            <v>-19688020</v>
          </cell>
          <cell r="Q799">
            <v>0</v>
          </cell>
          <cell r="R799">
            <v>-19688020</v>
          </cell>
        </row>
        <row r="800">
          <cell r="A800" t="str">
            <v>01-20155-060-00-00-00</v>
          </cell>
          <cell r="D800">
            <v>0</v>
          </cell>
          <cell r="E800">
            <v>0</v>
          </cell>
          <cell r="F800">
            <v>0</v>
          </cell>
          <cell r="H800">
            <v>0</v>
          </cell>
          <cell r="I800">
            <v>0</v>
          </cell>
          <cell r="J800">
            <v>0</v>
          </cell>
          <cell r="L800">
            <v>0</v>
          </cell>
          <cell r="M800">
            <v>0</v>
          </cell>
          <cell r="N800">
            <v>0</v>
          </cell>
          <cell r="P800">
            <v>0</v>
          </cell>
          <cell r="Q800">
            <v>0</v>
          </cell>
          <cell r="R800">
            <v>0</v>
          </cell>
        </row>
        <row r="801">
          <cell r="A801" t="str">
            <v>01-20155-070-00-00-00</v>
          </cell>
          <cell r="D801">
            <v>0</v>
          </cell>
          <cell r="E801">
            <v>0</v>
          </cell>
          <cell r="F801">
            <v>0</v>
          </cell>
          <cell r="H801">
            <v>0</v>
          </cell>
          <cell r="I801">
            <v>0</v>
          </cell>
          <cell r="J801">
            <v>0</v>
          </cell>
          <cell r="L801">
            <v>0</v>
          </cell>
          <cell r="M801">
            <v>0</v>
          </cell>
          <cell r="N801">
            <v>0</v>
          </cell>
          <cell r="P801">
            <v>0</v>
          </cell>
          <cell r="Q801">
            <v>0</v>
          </cell>
          <cell r="R801">
            <v>0</v>
          </cell>
        </row>
        <row r="802">
          <cell r="A802" t="str">
            <v>01-20155-080-00-00-00</v>
          </cell>
          <cell r="D802">
            <v>-12294990</v>
          </cell>
          <cell r="E802">
            <v>0</v>
          </cell>
          <cell r="F802">
            <v>-12294990</v>
          </cell>
          <cell r="H802">
            <v>-5147460</v>
          </cell>
          <cell r="I802">
            <v>0</v>
          </cell>
          <cell r="J802">
            <v>-5147460</v>
          </cell>
          <cell r="L802">
            <v>-5147460</v>
          </cell>
          <cell r="M802">
            <v>0</v>
          </cell>
          <cell r="N802">
            <v>-5147460</v>
          </cell>
          <cell r="P802">
            <v>-5178330</v>
          </cell>
          <cell r="Q802">
            <v>0</v>
          </cell>
          <cell r="R802">
            <v>-5178330</v>
          </cell>
        </row>
        <row r="803">
          <cell r="A803" t="str">
            <v>01-20155-090-00-00-00</v>
          </cell>
          <cell r="D803">
            <v>0</v>
          </cell>
          <cell r="E803">
            <v>0</v>
          </cell>
          <cell r="F803">
            <v>0</v>
          </cell>
          <cell r="H803">
            <v>0</v>
          </cell>
          <cell r="I803">
            <v>0</v>
          </cell>
          <cell r="J803">
            <v>0</v>
          </cell>
          <cell r="L803">
            <v>0</v>
          </cell>
          <cell r="M803">
            <v>0</v>
          </cell>
          <cell r="N803">
            <v>0</v>
          </cell>
          <cell r="P803">
            <v>0</v>
          </cell>
          <cell r="Q803">
            <v>0</v>
          </cell>
          <cell r="R803">
            <v>0</v>
          </cell>
        </row>
        <row r="804">
          <cell r="A804" t="str">
            <v>01-20155-100-00-00-00</v>
          </cell>
          <cell r="D804">
            <v>0</v>
          </cell>
          <cell r="E804">
            <v>0</v>
          </cell>
          <cell r="F804">
            <v>0</v>
          </cell>
          <cell r="H804">
            <v>0</v>
          </cell>
          <cell r="I804">
            <v>0</v>
          </cell>
          <cell r="J804">
            <v>0</v>
          </cell>
          <cell r="L804">
            <v>0</v>
          </cell>
          <cell r="M804">
            <v>0</v>
          </cell>
          <cell r="N804">
            <v>0</v>
          </cell>
          <cell r="P804">
            <v>0</v>
          </cell>
          <cell r="Q804">
            <v>0</v>
          </cell>
          <cell r="R804">
            <v>0</v>
          </cell>
        </row>
        <row r="805">
          <cell r="A805" t="str">
            <v>01-20155-130-00-00-00</v>
          </cell>
          <cell r="D805">
            <v>0</v>
          </cell>
          <cell r="E805">
            <v>0</v>
          </cell>
          <cell r="F805">
            <v>0</v>
          </cell>
          <cell r="H805">
            <v>0</v>
          </cell>
          <cell r="I805">
            <v>0</v>
          </cell>
          <cell r="J805">
            <v>0</v>
          </cell>
          <cell r="L805">
            <v>0</v>
          </cell>
          <cell r="M805">
            <v>0</v>
          </cell>
          <cell r="N805">
            <v>0</v>
          </cell>
          <cell r="P805">
            <v>0</v>
          </cell>
          <cell r="Q805">
            <v>0</v>
          </cell>
          <cell r="R805">
            <v>0</v>
          </cell>
        </row>
        <row r="806">
          <cell r="A806" t="str">
            <v>01-20155-140-00-00-00</v>
          </cell>
          <cell r="D806">
            <v>0</v>
          </cell>
          <cell r="E806">
            <v>0</v>
          </cell>
          <cell r="F806">
            <v>0</v>
          </cell>
          <cell r="H806">
            <v>0</v>
          </cell>
          <cell r="I806">
            <v>0</v>
          </cell>
          <cell r="J806">
            <v>0</v>
          </cell>
          <cell r="L806">
            <v>0</v>
          </cell>
          <cell r="M806">
            <v>0</v>
          </cell>
          <cell r="N806">
            <v>0</v>
          </cell>
          <cell r="P806">
            <v>0</v>
          </cell>
          <cell r="Q806">
            <v>0</v>
          </cell>
          <cell r="R806">
            <v>0</v>
          </cell>
        </row>
        <row r="807">
          <cell r="A807" t="str">
            <v>01-20155-150-00-00-00</v>
          </cell>
          <cell r="D807">
            <v>-6261300</v>
          </cell>
          <cell r="E807">
            <v>0</v>
          </cell>
          <cell r="F807">
            <v>-6261300</v>
          </cell>
          <cell r="H807">
            <v>-6935130</v>
          </cell>
          <cell r="I807">
            <v>0</v>
          </cell>
          <cell r="J807">
            <v>-6935130</v>
          </cell>
          <cell r="L807">
            <v>-6935130</v>
          </cell>
          <cell r="M807">
            <v>0</v>
          </cell>
          <cell r="N807">
            <v>-6935130</v>
          </cell>
          <cell r="P807">
            <v>-5914890</v>
          </cell>
          <cell r="Q807">
            <v>0</v>
          </cell>
          <cell r="R807">
            <v>-5914890</v>
          </cell>
        </row>
        <row r="808">
          <cell r="A808" t="str">
            <v>01-20155-160-00-00-00</v>
          </cell>
          <cell r="D808">
            <v>-6138450</v>
          </cell>
          <cell r="E808">
            <v>0</v>
          </cell>
          <cell r="F808">
            <v>-6138450</v>
          </cell>
          <cell r="H808">
            <v>-5902830</v>
          </cell>
          <cell r="I808">
            <v>0</v>
          </cell>
          <cell r="J808">
            <v>-5902830</v>
          </cell>
          <cell r="L808">
            <v>-5902830</v>
          </cell>
          <cell r="M808">
            <v>0</v>
          </cell>
          <cell r="N808">
            <v>-5902830</v>
          </cell>
          <cell r="P808">
            <v>-5903190</v>
          </cell>
          <cell r="Q808">
            <v>0</v>
          </cell>
          <cell r="R808">
            <v>-5903190</v>
          </cell>
        </row>
        <row r="809">
          <cell r="A809" t="str">
            <v>01-20155-170-00-00-00</v>
          </cell>
          <cell r="D809">
            <v>-190812150</v>
          </cell>
          <cell r="E809">
            <v>0</v>
          </cell>
          <cell r="F809">
            <v>-190812150</v>
          </cell>
          <cell r="H809">
            <v>-190812150</v>
          </cell>
          <cell r="I809">
            <v>0</v>
          </cell>
          <cell r="J809">
            <v>-190812150</v>
          </cell>
          <cell r="L809">
            <v>-190812150</v>
          </cell>
          <cell r="M809">
            <v>0</v>
          </cell>
          <cell r="N809">
            <v>-190812150</v>
          </cell>
          <cell r="P809">
            <v>-190812150</v>
          </cell>
          <cell r="Q809">
            <v>0</v>
          </cell>
          <cell r="R809">
            <v>-190812150</v>
          </cell>
        </row>
        <row r="810">
          <cell r="A810" t="str">
            <v>01-20158-003-00-00-00</v>
          </cell>
          <cell r="B810" t="str">
            <v>MERCHANT BANKS</v>
          </cell>
          <cell r="D810">
            <v>0</v>
          </cell>
          <cell r="E810">
            <v>0</v>
          </cell>
          <cell r="F810">
            <v>0</v>
          </cell>
          <cell r="H810">
            <v>0</v>
          </cell>
          <cell r="I810">
            <v>0</v>
          </cell>
          <cell r="J810">
            <v>0</v>
          </cell>
          <cell r="L810">
            <v>0</v>
          </cell>
          <cell r="M810">
            <v>0</v>
          </cell>
          <cell r="N810">
            <v>0</v>
          </cell>
          <cell r="P810">
            <v>0</v>
          </cell>
          <cell r="Q810">
            <v>0</v>
          </cell>
          <cell r="R810">
            <v>0</v>
          </cell>
        </row>
        <row r="811">
          <cell r="A811" t="str">
            <v>01-20158-005-00-00-00</v>
          </cell>
          <cell r="D811">
            <v>-20729.349999999999</v>
          </cell>
          <cell r="E811">
            <v>0</v>
          </cell>
          <cell r="F811">
            <v>-20729.349999999999</v>
          </cell>
          <cell r="H811">
            <v>-29890</v>
          </cell>
          <cell r="I811">
            <v>0</v>
          </cell>
          <cell r="J811">
            <v>-29890</v>
          </cell>
          <cell r="L811">
            <v>-29890</v>
          </cell>
          <cell r="M811">
            <v>0</v>
          </cell>
          <cell r="N811">
            <v>-29890</v>
          </cell>
          <cell r="P811">
            <v>-29889.99</v>
          </cell>
          <cell r="Q811">
            <v>0</v>
          </cell>
          <cell r="R811">
            <v>-29889.99</v>
          </cell>
        </row>
        <row r="812">
          <cell r="A812" t="str">
            <v>01-20158-015-00-00-00</v>
          </cell>
          <cell r="D812">
            <v>0</v>
          </cell>
          <cell r="E812">
            <v>0</v>
          </cell>
          <cell r="F812">
            <v>0</v>
          </cell>
          <cell r="H812">
            <v>0</v>
          </cell>
          <cell r="I812">
            <v>0</v>
          </cell>
          <cell r="J812">
            <v>0</v>
          </cell>
          <cell r="L812">
            <v>0</v>
          </cell>
          <cell r="M812">
            <v>0</v>
          </cell>
          <cell r="N812">
            <v>0</v>
          </cell>
          <cell r="P812">
            <v>0</v>
          </cell>
          <cell r="Q812">
            <v>0</v>
          </cell>
          <cell r="R812">
            <v>0</v>
          </cell>
        </row>
        <row r="813">
          <cell r="A813" t="str">
            <v>01-20158-020-00-00-00</v>
          </cell>
          <cell r="D813">
            <v>0</v>
          </cell>
          <cell r="E813">
            <v>0</v>
          </cell>
          <cell r="F813">
            <v>0</v>
          </cell>
          <cell r="H813">
            <v>0</v>
          </cell>
          <cell r="I813">
            <v>0</v>
          </cell>
          <cell r="J813">
            <v>0</v>
          </cell>
          <cell r="L813">
            <v>0</v>
          </cell>
          <cell r="M813">
            <v>0</v>
          </cell>
          <cell r="N813">
            <v>0</v>
          </cell>
          <cell r="P813">
            <v>0</v>
          </cell>
          <cell r="Q813">
            <v>0</v>
          </cell>
          <cell r="R813">
            <v>0</v>
          </cell>
        </row>
        <row r="814">
          <cell r="A814" t="str">
            <v>01-20158-021-00-00-00</v>
          </cell>
          <cell r="D814">
            <v>0</v>
          </cell>
          <cell r="E814">
            <v>0</v>
          </cell>
          <cell r="F814">
            <v>0</v>
          </cell>
          <cell r="H814">
            <v>0</v>
          </cell>
          <cell r="I814">
            <v>0</v>
          </cell>
          <cell r="J814">
            <v>0</v>
          </cell>
          <cell r="L814">
            <v>0</v>
          </cell>
          <cell r="M814">
            <v>0</v>
          </cell>
          <cell r="N814">
            <v>0</v>
          </cell>
          <cell r="P814">
            <v>0</v>
          </cell>
          <cell r="Q814">
            <v>0</v>
          </cell>
          <cell r="R814">
            <v>0</v>
          </cell>
        </row>
        <row r="815">
          <cell r="A815" t="str">
            <v>01-20158-025-00-00-00</v>
          </cell>
          <cell r="D815">
            <v>0</v>
          </cell>
          <cell r="E815">
            <v>0</v>
          </cell>
          <cell r="F815">
            <v>0</v>
          </cell>
          <cell r="H815">
            <v>0</v>
          </cell>
          <cell r="I815">
            <v>0</v>
          </cell>
          <cell r="J815">
            <v>0</v>
          </cell>
          <cell r="L815">
            <v>0</v>
          </cell>
          <cell r="M815">
            <v>0</v>
          </cell>
          <cell r="N815">
            <v>0</v>
          </cell>
          <cell r="P815">
            <v>0</v>
          </cell>
          <cell r="Q815">
            <v>0</v>
          </cell>
          <cell r="R815">
            <v>0</v>
          </cell>
        </row>
        <row r="816">
          <cell r="A816" t="str">
            <v>01-20158-030-00-00-00</v>
          </cell>
          <cell r="D816">
            <v>-45207990</v>
          </cell>
          <cell r="E816">
            <v>0</v>
          </cell>
          <cell r="F816">
            <v>-45207990</v>
          </cell>
          <cell r="H816">
            <v>-18965160</v>
          </cell>
          <cell r="I816">
            <v>0</v>
          </cell>
          <cell r="J816">
            <v>-18965160</v>
          </cell>
          <cell r="L816">
            <v>-18965160</v>
          </cell>
          <cell r="M816">
            <v>0</v>
          </cell>
          <cell r="N816">
            <v>-18965160</v>
          </cell>
          <cell r="P816">
            <v>-20060190</v>
          </cell>
          <cell r="Q816">
            <v>0</v>
          </cell>
          <cell r="R816">
            <v>-20060190</v>
          </cell>
        </row>
        <row r="817">
          <cell r="A817" t="str">
            <v>01-20158-050-00-00-00</v>
          </cell>
          <cell r="D817">
            <v>-4155781.61</v>
          </cell>
          <cell r="E817">
            <v>0</v>
          </cell>
          <cell r="F817">
            <v>-4155781.61</v>
          </cell>
          <cell r="H817">
            <v>-4044781.61</v>
          </cell>
          <cell r="I817">
            <v>0</v>
          </cell>
          <cell r="J817">
            <v>-4044781.61</v>
          </cell>
          <cell r="L817">
            <v>-4044781.61</v>
          </cell>
          <cell r="M817">
            <v>0</v>
          </cell>
          <cell r="N817">
            <v>-4044781.61</v>
          </cell>
          <cell r="P817">
            <v>-4073781.61</v>
          </cell>
          <cell r="Q817">
            <v>0</v>
          </cell>
          <cell r="R817">
            <v>-4073781.61</v>
          </cell>
        </row>
        <row r="818">
          <cell r="A818" t="str">
            <v>01-20159-090-00-00-00</v>
          </cell>
          <cell r="B818" t="str">
            <v>BONDS TRADING SETTLEMENT ACCOU</v>
          </cell>
          <cell r="D818">
            <v>0</v>
          </cell>
          <cell r="E818">
            <v>0</v>
          </cell>
          <cell r="F818">
            <v>0</v>
          </cell>
          <cell r="H818">
            <v>0</v>
          </cell>
          <cell r="I818">
            <v>0</v>
          </cell>
          <cell r="J818">
            <v>0</v>
          </cell>
          <cell r="L818">
            <v>0</v>
          </cell>
          <cell r="M818">
            <v>0</v>
          </cell>
          <cell r="N818">
            <v>0</v>
          </cell>
          <cell r="P818">
            <v>0</v>
          </cell>
          <cell r="Q818">
            <v>0</v>
          </cell>
          <cell r="R818">
            <v>0</v>
          </cell>
        </row>
        <row r="819">
          <cell r="A819" t="str">
            <v>01-20159-100-00-00-00</v>
          </cell>
          <cell r="D819">
            <v>0</v>
          </cell>
          <cell r="E819">
            <v>0</v>
          </cell>
          <cell r="F819">
            <v>0</v>
          </cell>
          <cell r="H819">
            <v>0</v>
          </cell>
          <cell r="I819">
            <v>0</v>
          </cell>
          <cell r="J819">
            <v>0</v>
          </cell>
          <cell r="L819">
            <v>0</v>
          </cell>
          <cell r="M819">
            <v>0</v>
          </cell>
          <cell r="N819">
            <v>0</v>
          </cell>
          <cell r="P819">
            <v>0</v>
          </cell>
          <cell r="Q819">
            <v>0</v>
          </cell>
          <cell r="R819">
            <v>0</v>
          </cell>
        </row>
        <row r="820">
          <cell r="A820" t="str">
            <v>01-20159-150-00-00-00</v>
          </cell>
          <cell r="D820">
            <v>0</v>
          </cell>
          <cell r="E820">
            <v>0</v>
          </cell>
          <cell r="F820">
            <v>0</v>
          </cell>
          <cell r="H820">
            <v>0</v>
          </cell>
          <cell r="I820">
            <v>0</v>
          </cell>
          <cell r="J820">
            <v>0</v>
          </cell>
          <cell r="L820">
            <v>0</v>
          </cell>
          <cell r="M820">
            <v>0</v>
          </cell>
          <cell r="N820">
            <v>0</v>
          </cell>
          <cell r="P820">
            <v>0</v>
          </cell>
          <cell r="Q820">
            <v>0</v>
          </cell>
          <cell r="R820">
            <v>0</v>
          </cell>
        </row>
        <row r="821">
          <cell r="A821" t="str">
            <v>01-20159-175-00-00-00</v>
          </cell>
          <cell r="D821">
            <v>0</v>
          </cell>
          <cell r="E821">
            <v>0</v>
          </cell>
          <cell r="F821">
            <v>0</v>
          </cell>
          <cell r="H821">
            <v>0</v>
          </cell>
          <cell r="I821">
            <v>0</v>
          </cell>
          <cell r="J821">
            <v>0</v>
          </cell>
          <cell r="L821">
            <v>0</v>
          </cell>
          <cell r="M821">
            <v>0</v>
          </cell>
          <cell r="N821">
            <v>0</v>
          </cell>
          <cell r="P821">
            <v>0</v>
          </cell>
          <cell r="Q821">
            <v>0</v>
          </cell>
          <cell r="R821">
            <v>0</v>
          </cell>
        </row>
        <row r="822">
          <cell r="A822" t="str">
            <v>01-20159-180-00-00-00</v>
          </cell>
          <cell r="D822">
            <v>0</v>
          </cell>
          <cell r="E822">
            <v>0</v>
          </cell>
          <cell r="F822">
            <v>0</v>
          </cell>
          <cell r="H822">
            <v>0</v>
          </cell>
          <cell r="I822">
            <v>0</v>
          </cell>
          <cell r="J822">
            <v>0</v>
          </cell>
          <cell r="L822">
            <v>0</v>
          </cell>
          <cell r="M822">
            <v>0</v>
          </cell>
          <cell r="N822">
            <v>0</v>
          </cell>
          <cell r="P822">
            <v>0</v>
          </cell>
          <cell r="Q822">
            <v>0</v>
          </cell>
          <cell r="R822">
            <v>0</v>
          </cell>
        </row>
        <row r="823">
          <cell r="A823" t="str">
            <v>01-20159-185-00-00-00</v>
          </cell>
          <cell r="D823">
            <v>0</v>
          </cell>
          <cell r="E823">
            <v>0</v>
          </cell>
          <cell r="F823">
            <v>0</v>
          </cell>
          <cell r="H823">
            <v>0</v>
          </cell>
          <cell r="I823">
            <v>0</v>
          </cell>
          <cell r="J823">
            <v>0</v>
          </cell>
          <cell r="L823">
            <v>0</v>
          </cell>
          <cell r="M823">
            <v>0</v>
          </cell>
          <cell r="N823">
            <v>0</v>
          </cell>
          <cell r="P823">
            <v>0</v>
          </cell>
          <cell r="Q823">
            <v>0</v>
          </cell>
          <cell r="R823">
            <v>0</v>
          </cell>
        </row>
        <row r="824">
          <cell r="A824" t="str">
            <v>01-20160-000-00-00-00</v>
          </cell>
          <cell r="B824" t="str">
            <v>RESERVES HOLDING ACC</v>
          </cell>
          <cell r="D824">
            <v>0</v>
          </cell>
          <cell r="E824">
            <v>0</v>
          </cell>
          <cell r="F824">
            <v>0</v>
          </cell>
          <cell r="H824">
            <v>0</v>
          </cell>
          <cell r="I824">
            <v>0</v>
          </cell>
          <cell r="J824">
            <v>0</v>
          </cell>
          <cell r="L824">
            <v>0</v>
          </cell>
          <cell r="M824">
            <v>0</v>
          </cell>
          <cell r="N824">
            <v>0</v>
          </cell>
          <cell r="P824">
            <v>0</v>
          </cell>
          <cell r="Q824">
            <v>0</v>
          </cell>
          <cell r="R824">
            <v>0</v>
          </cell>
        </row>
        <row r="825">
          <cell r="A825" t="str">
            <v>01-20165-000-00-00-00</v>
          </cell>
          <cell r="D825">
            <v>0</v>
          </cell>
          <cell r="E825">
            <v>0</v>
          </cell>
          <cell r="F825">
            <v>0</v>
          </cell>
          <cell r="H825">
            <v>0</v>
          </cell>
          <cell r="I825">
            <v>0</v>
          </cell>
          <cell r="J825">
            <v>0</v>
          </cell>
          <cell r="L825">
            <v>0</v>
          </cell>
          <cell r="M825">
            <v>0</v>
          </cell>
          <cell r="N825">
            <v>0</v>
          </cell>
          <cell r="P825">
            <v>0</v>
          </cell>
          <cell r="Q825">
            <v>0</v>
          </cell>
          <cell r="R825">
            <v>0</v>
          </cell>
        </row>
        <row r="826">
          <cell r="A826" t="str">
            <v>01-20201-000-00-00-00</v>
          </cell>
          <cell r="B826" t="str">
            <v>GOVERNMENT TREASURY ADJUSTMENT</v>
          </cell>
          <cell r="D826">
            <v>-54837207.369999997</v>
          </cell>
          <cell r="E826">
            <v>0</v>
          </cell>
          <cell r="F826">
            <v>-54837207.369999997</v>
          </cell>
          <cell r="H826">
            <v>184047200.21000001</v>
          </cell>
          <cell r="I826">
            <v>184047200.21000001</v>
          </cell>
          <cell r="J826">
            <v>0</v>
          </cell>
          <cell r="L826">
            <v>184047200.21000001</v>
          </cell>
          <cell r="M826">
            <v>184047200.21000001</v>
          </cell>
          <cell r="N826">
            <v>0</v>
          </cell>
          <cell r="P826">
            <v>271366665.55000001</v>
          </cell>
          <cell r="Q826">
            <v>271366665.55000001</v>
          </cell>
          <cell r="R826">
            <v>0</v>
          </cell>
        </row>
        <row r="827">
          <cell r="A827" t="str">
            <v>01-20201-010-00-00-00</v>
          </cell>
          <cell r="D827">
            <v>0</v>
          </cell>
          <cell r="E827">
            <v>0</v>
          </cell>
          <cell r="F827">
            <v>0</v>
          </cell>
          <cell r="H827">
            <v>0</v>
          </cell>
          <cell r="I827">
            <v>0</v>
          </cell>
          <cell r="J827">
            <v>0</v>
          </cell>
          <cell r="L827">
            <v>0</v>
          </cell>
          <cell r="M827">
            <v>0</v>
          </cell>
          <cell r="N827">
            <v>0</v>
          </cell>
          <cell r="P827">
            <v>0</v>
          </cell>
          <cell r="Q827">
            <v>0</v>
          </cell>
          <cell r="R827">
            <v>0</v>
          </cell>
        </row>
        <row r="828">
          <cell r="A828" t="str">
            <v>01-20201-020-00-00-00</v>
          </cell>
          <cell r="D828">
            <v>-4365702845.4700003</v>
          </cell>
          <cell r="E828">
            <v>0</v>
          </cell>
          <cell r="F828">
            <v>-4365702845.4700003</v>
          </cell>
          <cell r="H828">
            <v>-6232168818.8199997</v>
          </cell>
          <cell r="I828">
            <v>0</v>
          </cell>
          <cell r="J828">
            <v>-6232168818.8199997</v>
          </cell>
          <cell r="L828">
            <v>-6232168818.8199997</v>
          </cell>
          <cell r="M828">
            <v>0</v>
          </cell>
          <cell r="N828">
            <v>-6232168818.8199997</v>
          </cell>
          <cell r="P828">
            <v>-7444787122.4399996</v>
          </cell>
          <cell r="Q828">
            <v>0</v>
          </cell>
          <cell r="R828">
            <v>-7444787122.4399996</v>
          </cell>
        </row>
        <row r="829">
          <cell r="A829" t="str">
            <v>01-20201-030-00-00-00</v>
          </cell>
          <cell r="D829">
            <v>978977504.16999996</v>
          </cell>
          <cell r="E829">
            <v>978977504.16999996</v>
          </cell>
          <cell r="F829">
            <v>0</v>
          </cell>
          <cell r="H829">
            <v>354954372.55000001</v>
          </cell>
          <cell r="I829">
            <v>354954372.55000001</v>
          </cell>
          <cell r="J829">
            <v>0</v>
          </cell>
          <cell r="L829">
            <v>354954372.55000001</v>
          </cell>
          <cell r="M829">
            <v>354954372.55000001</v>
          </cell>
          <cell r="N829">
            <v>0</v>
          </cell>
          <cell r="P829">
            <v>1040349462.1900001</v>
          </cell>
          <cell r="Q829">
            <v>1040349462.1900001</v>
          </cell>
          <cell r="R829">
            <v>0</v>
          </cell>
        </row>
        <row r="830">
          <cell r="A830" t="str">
            <v>01-20201-040-00-00-00</v>
          </cell>
          <cell r="D830">
            <v>-1658636484.45</v>
          </cell>
          <cell r="E830">
            <v>0</v>
          </cell>
          <cell r="F830">
            <v>-1658636484.45</v>
          </cell>
          <cell r="H830">
            <v>-1119900033.77</v>
          </cell>
          <cell r="I830">
            <v>0</v>
          </cell>
          <cell r="J830">
            <v>-1119900033.77</v>
          </cell>
          <cell r="L830">
            <v>-1119900033.77</v>
          </cell>
          <cell r="M830">
            <v>0</v>
          </cell>
          <cell r="N830">
            <v>-1119900033.77</v>
          </cell>
          <cell r="P830">
            <v>-6368540393.04</v>
          </cell>
          <cell r="Q830">
            <v>0</v>
          </cell>
          <cell r="R830">
            <v>-6368540393.04</v>
          </cell>
        </row>
        <row r="831">
          <cell r="A831" t="str">
            <v>01-20201-045-00-00-00</v>
          </cell>
          <cell r="D831">
            <v>0</v>
          </cell>
          <cell r="E831">
            <v>0</v>
          </cell>
          <cell r="F831">
            <v>0</v>
          </cell>
          <cell r="H831">
            <v>0</v>
          </cell>
          <cell r="I831">
            <v>0</v>
          </cell>
          <cell r="J831">
            <v>0</v>
          </cell>
          <cell r="L831">
            <v>0</v>
          </cell>
          <cell r="M831">
            <v>0</v>
          </cell>
          <cell r="N831">
            <v>0</v>
          </cell>
          <cell r="P831">
            <v>0</v>
          </cell>
          <cell r="Q831">
            <v>0</v>
          </cell>
          <cell r="R831">
            <v>0</v>
          </cell>
        </row>
        <row r="832">
          <cell r="A832" t="str">
            <v>01-20201-070-00-00-00</v>
          </cell>
          <cell r="D832">
            <v>13255295353.34</v>
          </cell>
          <cell r="E832">
            <v>13255295353.34</v>
          </cell>
          <cell r="F832">
            <v>0</v>
          </cell>
          <cell r="H832">
            <v>17807822180.470001</v>
          </cell>
          <cell r="I832">
            <v>17807822180.470001</v>
          </cell>
          <cell r="J832">
            <v>0</v>
          </cell>
          <cell r="L832">
            <v>17807822180.470001</v>
          </cell>
          <cell r="M832">
            <v>17807822180.470001</v>
          </cell>
          <cell r="N832">
            <v>0</v>
          </cell>
          <cell r="P832">
            <v>30769959557.919998</v>
          </cell>
          <cell r="Q832">
            <v>30769959557.919998</v>
          </cell>
          <cell r="R832">
            <v>0</v>
          </cell>
        </row>
        <row r="833">
          <cell r="A833" t="str">
            <v>01-20201-075-00-00-00</v>
          </cell>
          <cell r="D833">
            <v>0</v>
          </cell>
          <cell r="E833">
            <v>0</v>
          </cell>
          <cell r="F833">
            <v>0</v>
          </cell>
          <cell r="H833">
            <v>0</v>
          </cell>
          <cell r="I833">
            <v>0</v>
          </cell>
          <cell r="J833">
            <v>0</v>
          </cell>
          <cell r="L833">
            <v>0</v>
          </cell>
          <cell r="M833">
            <v>0</v>
          </cell>
          <cell r="N833">
            <v>0</v>
          </cell>
          <cell r="P833">
            <v>0</v>
          </cell>
          <cell r="Q833">
            <v>0</v>
          </cell>
          <cell r="R833">
            <v>0</v>
          </cell>
        </row>
        <row r="834">
          <cell r="A834" t="str">
            <v>01-20201-090-00-00-00</v>
          </cell>
          <cell r="D834">
            <v>698446252.70000005</v>
          </cell>
          <cell r="E834">
            <v>698446252.70000005</v>
          </cell>
          <cell r="F834">
            <v>0</v>
          </cell>
          <cell r="H834">
            <v>395714397.12</v>
          </cell>
          <cell r="I834">
            <v>395714397.12</v>
          </cell>
          <cell r="J834">
            <v>0</v>
          </cell>
          <cell r="L834">
            <v>395714397.12</v>
          </cell>
          <cell r="M834">
            <v>395714397.12</v>
          </cell>
          <cell r="N834">
            <v>0</v>
          </cell>
          <cell r="P834">
            <v>360248774.70999998</v>
          </cell>
          <cell r="Q834">
            <v>360248774.70999998</v>
          </cell>
          <cell r="R834">
            <v>0</v>
          </cell>
        </row>
        <row r="835">
          <cell r="A835" t="str">
            <v>01-20201-095-00-00-00</v>
          </cell>
          <cell r="D835">
            <v>-643609045.33000004</v>
          </cell>
          <cell r="E835">
            <v>0</v>
          </cell>
          <cell r="F835">
            <v>-643609045.33000004</v>
          </cell>
          <cell r="H835">
            <v>-579761597.33000004</v>
          </cell>
          <cell r="I835">
            <v>0</v>
          </cell>
          <cell r="J835">
            <v>-579761597.33000004</v>
          </cell>
          <cell r="L835">
            <v>-579761597.33000004</v>
          </cell>
          <cell r="M835">
            <v>0</v>
          </cell>
          <cell r="N835">
            <v>-579761597.33000004</v>
          </cell>
          <cell r="P835">
            <v>-631615440.25999999</v>
          </cell>
          <cell r="Q835">
            <v>0</v>
          </cell>
          <cell r="R835">
            <v>-631615440.25999999</v>
          </cell>
        </row>
        <row r="836">
          <cell r="A836" t="str">
            <v>01-20201-100-00-00-00</v>
          </cell>
          <cell r="D836">
            <v>0</v>
          </cell>
          <cell r="E836">
            <v>0</v>
          </cell>
          <cell r="F836">
            <v>0</v>
          </cell>
          <cell r="H836">
            <v>0</v>
          </cell>
          <cell r="I836">
            <v>0</v>
          </cell>
          <cell r="J836">
            <v>0</v>
          </cell>
          <cell r="L836">
            <v>0</v>
          </cell>
          <cell r="M836">
            <v>0</v>
          </cell>
          <cell r="N836">
            <v>0</v>
          </cell>
          <cell r="P836">
            <v>0</v>
          </cell>
          <cell r="Q836">
            <v>0</v>
          </cell>
          <cell r="R836">
            <v>0</v>
          </cell>
        </row>
        <row r="837">
          <cell r="A837" t="str">
            <v>01-20203-000-00-00-00</v>
          </cell>
          <cell r="B837" t="str">
            <v>GOV'T FIXED DEPOSITS</v>
          </cell>
          <cell r="D837">
            <v>-17909018.5</v>
          </cell>
          <cell r="E837">
            <v>0</v>
          </cell>
          <cell r="F837">
            <v>-17909018.5</v>
          </cell>
          <cell r="H837">
            <v>-17909018.5</v>
          </cell>
          <cell r="I837">
            <v>0</v>
          </cell>
          <cell r="J837">
            <v>-17909018.5</v>
          </cell>
          <cell r="L837">
            <v>-17909018.5</v>
          </cell>
          <cell r="M837">
            <v>0</v>
          </cell>
          <cell r="N837">
            <v>-17909018.5</v>
          </cell>
          <cell r="P837">
            <v>-17909018.5</v>
          </cell>
          <cell r="Q837">
            <v>0</v>
          </cell>
          <cell r="R837">
            <v>-17909018.5</v>
          </cell>
        </row>
        <row r="838">
          <cell r="A838" t="str">
            <v>01-20204-000-00-00-00</v>
          </cell>
          <cell r="B838" t="str">
            <v>GOV'T UNEMPLOYMENT FUND</v>
          </cell>
          <cell r="D838">
            <v>-6156538252.3000002</v>
          </cell>
          <cell r="E838">
            <v>0</v>
          </cell>
          <cell r="F838">
            <v>-6156538252.3000002</v>
          </cell>
          <cell r="H838">
            <v>-7007727357.6599998</v>
          </cell>
          <cell r="I838">
            <v>0</v>
          </cell>
          <cell r="J838">
            <v>-7007727357.6599998</v>
          </cell>
          <cell r="L838">
            <v>-7007727357.6599998</v>
          </cell>
          <cell r="M838">
            <v>0</v>
          </cell>
          <cell r="N838">
            <v>-7007727357.6599998</v>
          </cell>
          <cell r="P838">
            <v>-7516138358.3299999</v>
          </cell>
          <cell r="Q838">
            <v>0</v>
          </cell>
          <cell r="R838">
            <v>-7516138358.3299999</v>
          </cell>
        </row>
        <row r="839">
          <cell r="A839" t="str">
            <v>01-20205-000-00-00-00</v>
          </cell>
          <cell r="B839" t="str">
            <v>INTERIM REVENUE STABILISATION</v>
          </cell>
          <cell r="D839">
            <v>0</v>
          </cell>
          <cell r="E839">
            <v>0</v>
          </cell>
          <cell r="F839">
            <v>0</v>
          </cell>
          <cell r="H839">
            <v>0</v>
          </cell>
          <cell r="I839">
            <v>0</v>
          </cell>
          <cell r="J839">
            <v>0</v>
          </cell>
          <cell r="L839">
            <v>0</v>
          </cell>
          <cell r="M839">
            <v>0</v>
          </cell>
          <cell r="N839">
            <v>0</v>
          </cell>
          <cell r="P839">
            <v>0</v>
          </cell>
          <cell r="Q839">
            <v>0</v>
          </cell>
          <cell r="R839">
            <v>0</v>
          </cell>
        </row>
        <row r="840">
          <cell r="A840" t="str">
            <v>01-20206-000-00-00-00</v>
          </cell>
          <cell r="B840" t="str">
            <v>LONG TERM DEV-UNPAID CHEQUES</v>
          </cell>
          <cell r="D840">
            <v>0</v>
          </cell>
          <cell r="E840">
            <v>0</v>
          </cell>
          <cell r="F840">
            <v>0</v>
          </cell>
          <cell r="H840">
            <v>0</v>
          </cell>
          <cell r="I840">
            <v>0</v>
          </cell>
          <cell r="J840">
            <v>0</v>
          </cell>
          <cell r="L840">
            <v>0</v>
          </cell>
          <cell r="M840">
            <v>0</v>
          </cell>
          <cell r="N840">
            <v>0</v>
          </cell>
          <cell r="P840">
            <v>0</v>
          </cell>
          <cell r="Q840">
            <v>0</v>
          </cell>
          <cell r="R840">
            <v>0</v>
          </cell>
        </row>
        <row r="841">
          <cell r="A841" t="str">
            <v>01-20207-000-00-00-00</v>
          </cell>
          <cell r="B841" t="str">
            <v>LONG TERM DEVELOPMENT FUND</v>
          </cell>
          <cell r="D841">
            <v>0</v>
          </cell>
          <cell r="E841">
            <v>0</v>
          </cell>
          <cell r="F841">
            <v>0</v>
          </cell>
          <cell r="H841">
            <v>0</v>
          </cell>
          <cell r="I841">
            <v>0</v>
          </cell>
          <cell r="J841">
            <v>0</v>
          </cell>
          <cell r="L841">
            <v>0</v>
          </cell>
          <cell r="M841">
            <v>0</v>
          </cell>
          <cell r="N841">
            <v>0</v>
          </cell>
          <cell r="P841">
            <v>0</v>
          </cell>
          <cell r="Q841">
            <v>0</v>
          </cell>
          <cell r="R841">
            <v>0</v>
          </cell>
        </row>
        <row r="842">
          <cell r="A842" t="str">
            <v>01-20208-000-00-00-00</v>
          </cell>
          <cell r="B842" t="str">
            <v>HSF A/C</v>
          </cell>
          <cell r="D842">
            <v>0</v>
          </cell>
          <cell r="E842">
            <v>0</v>
          </cell>
          <cell r="F842">
            <v>0</v>
          </cell>
          <cell r="H842">
            <v>0</v>
          </cell>
          <cell r="I842">
            <v>0</v>
          </cell>
          <cell r="J842">
            <v>0</v>
          </cell>
          <cell r="L842">
            <v>0</v>
          </cell>
          <cell r="M842">
            <v>0</v>
          </cell>
          <cell r="N842">
            <v>0</v>
          </cell>
          <cell r="P842">
            <v>0</v>
          </cell>
          <cell r="Q842">
            <v>0</v>
          </cell>
          <cell r="R842">
            <v>0</v>
          </cell>
        </row>
        <row r="843">
          <cell r="A843" t="str">
            <v>01-20210-000-00-00-00</v>
          </cell>
          <cell r="B843" t="str">
            <v>ROAD IMPROVEMENT CASH/BANK ACC</v>
          </cell>
          <cell r="D843">
            <v>0</v>
          </cell>
          <cell r="E843">
            <v>0</v>
          </cell>
          <cell r="F843">
            <v>0</v>
          </cell>
          <cell r="H843">
            <v>0</v>
          </cell>
          <cell r="I843">
            <v>0</v>
          </cell>
          <cell r="J843">
            <v>0</v>
          </cell>
          <cell r="L843">
            <v>0</v>
          </cell>
          <cell r="M843">
            <v>0</v>
          </cell>
          <cell r="N843">
            <v>0</v>
          </cell>
          <cell r="P843">
            <v>0</v>
          </cell>
          <cell r="Q843">
            <v>0</v>
          </cell>
          <cell r="R843">
            <v>0</v>
          </cell>
        </row>
        <row r="844">
          <cell r="A844" t="str">
            <v>01-20211-000-00-00-00</v>
          </cell>
          <cell r="B844" t="str">
            <v>AGRICULTURE DISASTER RELIEF FU</v>
          </cell>
          <cell r="D844">
            <v>0</v>
          </cell>
          <cell r="E844">
            <v>0</v>
          </cell>
          <cell r="F844">
            <v>0</v>
          </cell>
          <cell r="H844">
            <v>0</v>
          </cell>
          <cell r="I844">
            <v>0</v>
          </cell>
          <cell r="J844">
            <v>0</v>
          </cell>
          <cell r="L844">
            <v>0</v>
          </cell>
          <cell r="M844">
            <v>0</v>
          </cell>
          <cell r="N844">
            <v>0</v>
          </cell>
          <cell r="P844">
            <v>0</v>
          </cell>
          <cell r="Q844">
            <v>0</v>
          </cell>
          <cell r="R844">
            <v>0</v>
          </cell>
        </row>
        <row r="845">
          <cell r="A845" t="str">
            <v>01-20212-000-00-00-00</v>
          </cell>
          <cell r="B845" t="str">
            <v>DOLLAR FOR DOLLAR EDUCATION PR</v>
          </cell>
          <cell r="D845">
            <v>0</v>
          </cell>
          <cell r="E845">
            <v>0</v>
          </cell>
          <cell r="F845">
            <v>0</v>
          </cell>
          <cell r="H845">
            <v>0</v>
          </cell>
          <cell r="I845">
            <v>0</v>
          </cell>
          <cell r="J845">
            <v>0</v>
          </cell>
          <cell r="L845">
            <v>0</v>
          </cell>
          <cell r="M845">
            <v>0</v>
          </cell>
          <cell r="N845">
            <v>0</v>
          </cell>
          <cell r="P845">
            <v>0</v>
          </cell>
          <cell r="Q845">
            <v>0</v>
          </cell>
          <cell r="R845">
            <v>0</v>
          </cell>
        </row>
        <row r="846">
          <cell r="A846" t="str">
            <v>01-20215-000-00-00-00</v>
          </cell>
          <cell r="B846" t="str">
            <v>INFRASTRUCTURE DEVELOPMENT FUN</v>
          </cell>
          <cell r="D846">
            <v>-1534298917.78</v>
          </cell>
          <cell r="E846">
            <v>0</v>
          </cell>
          <cell r="F846">
            <v>-1534298917.78</v>
          </cell>
          <cell r="H846">
            <v>-1683014004.04</v>
          </cell>
          <cell r="I846">
            <v>0</v>
          </cell>
          <cell r="J846">
            <v>-1683014004.04</v>
          </cell>
          <cell r="L846">
            <v>-1683014004.04</v>
          </cell>
          <cell r="M846">
            <v>0</v>
          </cell>
          <cell r="N846">
            <v>-1683014004.04</v>
          </cell>
          <cell r="P846">
            <v>-1862853735.0899999</v>
          </cell>
          <cell r="Q846">
            <v>0</v>
          </cell>
          <cell r="R846">
            <v>-1862853735.0899999</v>
          </cell>
        </row>
        <row r="847">
          <cell r="A847" t="str">
            <v>01-20220-000-00-00-00</v>
          </cell>
          <cell r="B847" t="str">
            <v>TRAINING FUND MANAGEMENT COMMI</v>
          </cell>
          <cell r="D847">
            <v>-6372571.46</v>
          </cell>
          <cell r="E847">
            <v>0</v>
          </cell>
          <cell r="F847">
            <v>-6372571.46</v>
          </cell>
          <cell r="H847">
            <v>-7436499.1600000001</v>
          </cell>
          <cell r="I847">
            <v>0</v>
          </cell>
          <cell r="J847">
            <v>-7436499.1600000001</v>
          </cell>
          <cell r="L847">
            <v>-7436499.1600000001</v>
          </cell>
          <cell r="M847">
            <v>0</v>
          </cell>
          <cell r="N847">
            <v>-7436499.1600000001</v>
          </cell>
          <cell r="P847">
            <v>-7488554.6500000004</v>
          </cell>
          <cell r="Q847">
            <v>0</v>
          </cell>
          <cell r="R847">
            <v>-7488554.6500000004</v>
          </cell>
        </row>
        <row r="848">
          <cell r="A848" t="str">
            <v>01-20225-000-00-00-00</v>
          </cell>
          <cell r="B848" t="str">
            <v>CARICOM TRADE SECTOR FUND</v>
          </cell>
          <cell r="D848">
            <v>-39103217.219999999</v>
          </cell>
          <cell r="E848">
            <v>0</v>
          </cell>
          <cell r="F848">
            <v>-39103217.219999999</v>
          </cell>
          <cell r="H848">
            <v>-39495320.710000001</v>
          </cell>
          <cell r="I848">
            <v>0</v>
          </cell>
          <cell r="J848">
            <v>-39495320.710000001</v>
          </cell>
          <cell r="L848">
            <v>-39495320.710000001</v>
          </cell>
          <cell r="M848">
            <v>0</v>
          </cell>
          <cell r="N848">
            <v>-39495320.710000001</v>
          </cell>
          <cell r="P848">
            <v>-39771787.950000003</v>
          </cell>
          <cell r="Q848">
            <v>0</v>
          </cell>
          <cell r="R848">
            <v>-39771787.950000003</v>
          </cell>
        </row>
        <row r="849">
          <cell r="A849" t="str">
            <v>01-20290-000-00-00-00</v>
          </cell>
          <cell r="B849" t="str">
            <v>BLOCKED ACCOUNT-FOREIGN CURREN</v>
          </cell>
          <cell r="D849">
            <v>0</v>
          </cell>
          <cell r="E849">
            <v>0</v>
          </cell>
          <cell r="F849">
            <v>0</v>
          </cell>
          <cell r="H849">
            <v>0</v>
          </cell>
          <cell r="I849">
            <v>0</v>
          </cell>
          <cell r="J849">
            <v>0</v>
          </cell>
          <cell r="L849">
            <v>0</v>
          </cell>
          <cell r="M849">
            <v>0</v>
          </cell>
          <cell r="N849">
            <v>0</v>
          </cell>
          <cell r="P849">
            <v>0</v>
          </cell>
          <cell r="Q849">
            <v>0</v>
          </cell>
          <cell r="R849">
            <v>0</v>
          </cell>
        </row>
        <row r="850">
          <cell r="A850" t="str">
            <v>01-20291-000-00-00-00</v>
          </cell>
          <cell r="B850" t="str">
            <v>CLICO - TRUST FUND</v>
          </cell>
          <cell r="D850">
            <v>0</v>
          </cell>
          <cell r="E850">
            <v>0</v>
          </cell>
          <cell r="F850">
            <v>0</v>
          </cell>
          <cell r="H850">
            <v>0</v>
          </cell>
          <cell r="I850">
            <v>0</v>
          </cell>
          <cell r="J850">
            <v>0</v>
          </cell>
          <cell r="L850">
            <v>0</v>
          </cell>
          <cell r="M850">
            <v>0</v>
          </cell>
          <cell r="N850">
            <v>0</v>
          </cell>
          <cell r="P850">
            <v>0</v>
          </cell>
          <cell r="Q850">
            <v>0</v>
          </cell>
          <cell r="R850">
            <v>0</v>
          </cell>
        </row>
        <row r="851">
          <cell r="A851" t="str">
            <v>01-20292-000-00-00-00</v>
          </cell>
          <cell r="B851" t="str">
            <v>8% FIXED RATE GOVERNMENT BOND</v>
          </cell>
          <cell r="D851">
            <v>-693910000</v>
          </cell>
          <cell r="E851">
            <v>0</v>
          </cell>
          <cell r="F851">
            <v>-693910000</v>
          </cell>
          <cell r="H851">
            <v>-693910000</v>
          </cell>
          <cell r="I851">
            <v>0</v>
          </cell>
          <cell r="J851">
            <v>-693910000</v>
          </cell>
          <cell r="L851">
            <v>-693910000</v>
          </cell>
          <cell r="M851">
            <v>0</v>
          </cell>
          <cell r="N851">
            <v>-693910000</v>
          </cell>
          <cell r="P851">
            <v>0</v>
          </cell>
          <cell r="Q851">
            <v>0</v>
          </cell>
          <cell r="R851">
            <v>0</v>
          </cell>
        </row>
        <row r="852">
          <cell r="A852" t="str">
            <v>01-20293-000-00-00-00</v>
          </cell>
          <cell r="B852" t="str">
            <v>2012-  FIXED RATE BOND ISSUE -</v>
          </cell>
          <cell r="D852">
            <v>-674301000</v>
          </cell>
          <cell r="E852">
            <v>0</v>
          </cell>
          <cell r="F852">
            <v>-674301000</v>
          </cell>
          <cell r="H852">
            <v>0</v>
          </cell>
          <cell r="I852">
            <v>0</v>
          </cell>
          <cell r="J852">
            <v>0</v>
          </cell>
          <cell r="L852">
            <v>0</v>
          </cell>
          <cell r="M852">
            <v>0</v>
          </cell>
          <cell r="N852">
            <v>0</v>
          </cell>
          <cell r="P852">
            <v>0</v>
          </cell>
          <cell r="Q852">
            <v>0</v>
          </cell>
          <cell r="R852">
            <v>0</v>
          </cell>
        </row>
        <row r="853">
          <cell r="A853" t="str">
            <v>01-20293-001-00-00-00</v>
          </cell>
          <cell r="D853">
            <v>-1017978000</v>
          </cell>
          <cell r="E853">
            <v>0</v>
          </cell>
          <cell r="F853">
            <v>-1017978000</v>
          </cell>
          <cell r="H853">
            <v>-1017978000</v>
          </cell>
          <cell r="I853">
            <v>0</v>
          </cell>
          <cell r="J853">
            <v>-1017978000</v>
          </cell>
          <cell r="L853">
            <v>-1017978000</v>
          </cell>
          <cell r="M853">
            <v>0</v>
          </cell>
          <cell r="N853">
            <v>-1017978000</v>
          </cell>
          <cell r="P853">
            <v>-1017978000</v>
          </cell>
          <cell r="Q853">
            <v>0</v>
          </cell>
          <cell r="R853">
            <v>-1017978000</v>
          </cell>
        </row>
        <row r="854">
          <cell r="A854" t="str">
            <v>01-20293-002-00-00-00</v>
          </cell>
          <cell r="D854">
            <v>-1200000000</v>
          </cell>
          <cell r="E854">
            <v>0</v>
          </cell>
          <cell r="F854">
            <v>-1200000000</v>
          </cell>
          <cell r="H854">
            <v>-1200000000</v>
          </cell>
          <cell r="I854">
            <v>0</v>
          </cell>
          <cell r="J854">
            <v>-1200000000</v>
          </cell>
          <cell r="L854">
            <v>-1200000000</v>
          </cell>
          <cell r="M854">
            <v>0</v>
          </cell>
          <cell r="N854">
            <v>-1200000000</v>
          </cell>
          <cell r="P854">
            <v>-1200000000</v>
          </cell>
          <cell r="Q854">
            <v>0</v>
          </cell>
          <cell r="R854">
            <v>-1200000000</v>
          </cell>
        </row>
        <row r="855">
          <cell r="A855" t="str">
            <v>01-20293-003-00-00-00</v>
          </cell>
          <cell r="D855">
            <v>0</v>
          </cell>
          <cell r="E855">
            <v>0</v>
          </cell>
          <cell r="F855">
            <v>0</v>
          </cell>
          <cell r="H855">
            <v>0</v>
          </cell>
          <cell r="I855">
            <v>0</v>
          </cell>
          <cell r="J855">
            <v>0</v>
          </cell>
          <cell r="L855">
            <v>0</v>
          </cell>
          <cell r="M855">
            <v>0</v>
          </cell>
          <cell r="N855">
            <v>0</v>
          </cell>
          <cell r="P855">
            <v>-693910000</v>
          </cell>
          <cell r="Q855">
            <v>0</v>
          </cell>
          <cell r="R855">
            <v>-693910000</v>
          </cell>
        </row>
        <row r="856">
          <cell r="A856" t="str">
            <v>01-20293-004-00-00-00</v>
          </cell>
          <cell r="D856">
            <v>0</v>
          </cell>
          <cell r="E856">
            <v>0</v>
          </cell>
          <cell r="F856">
            <v>0</v>
          </cell>
          <cell r="H856">
            <v>0</v>
          </cell>
          <cell r="I856">
            <v>0</v>
          </cell>
          <cell r="J856">
            <v>0</v>
          </cell>
          <cell r="L856">
            <v>0</v>
          </cell>
          <cell r="M856">
            <v>0</v>
          </cell>
          <cell r="N856">
            <v>0</v>
          </cell>
          <cell r="P856">
            <v>-1041984500.17</v>
          </cell>
          <cell r="Q856">
            <v>0</v>
          </cell>
          <cell r="R856">
            <v>-1041984500.17</v>
          </cell>
        </row>
        <row r="857">
          <cell r="A857" t="str">
            <v>01-20293-005-00-00-00</v>
          </cell>
          <cell r="D857">
            <v>0</v>
          </cell>
          <cell r="E857">
            <v>0</v>
          </cell>
          <cell r="F857">
            <v>0</v>
          </cell>
          <cell r="H857">
            <v>0</v>
          </cell>
          <cell r="I857">
            <v>0</v>
          </cell>
          <cell r="J857">
            <v>0</v>
          </cell>
          <cell r="L857">
            <v>0</v>
          </cell>
          <cell r="M857">
            <v>0</v>
          </cell>
          <cell r="N857">
            <v>0</v>
          </cell>
          <cell r="P857">
            <v>-558992682.60000002</v>
          </cell>
          <cell r="Q857">
            <v>0</v>
          </cell>
          <cell r="R857">
            <v>-558992682.60000002</v>
          </cell>
        </row>
        <row r="858">
          <cell r="A858" t="str">
            <v>01-20294-000-00-00-00</v>
          </cell>
          <cell r="B858" t="str">
            <v>BLOCKED ACCOUNT - CBTT NOTES</v>
          </cell>
          <cell r="D858">
            <v>0</v>
          </cell>
          <cell r="E858">
            <v>0</v>
          </cell>
          <cell r="F858">
            <v>0</v>
          </cell>
          <cell r="H858">
            <v>0</v>
          </cell>
          <cell r="I858">
            <v>0</v>
          </cell>
          <cell r="J858">
            <v>0</v>
          </cell>
          <cell r="L858">
            <v>0</v>
          </cell>
          <cell r="M858">
            <v>0</v>
          </cell>
          <cell r="N858">
            <v>0</v>
          </cell>
          <cell r="P858">
            <v>0</v>
          </cell>
          <cell r="Q858">
            <v>0</v>
          </cell>
          <cell r="R858">
            <v>0</v>
          </cell>
        </row>
        <row r="859">
          <cell r="A859" t="str">
            <v>01-20295-000-00-00-00</v>
          </cell>
          <cell r="B859" t="str">
            <v>BLOCKED ACCOUNT TT DOLLARS</v>
          </cell>
          <cell r="D859">
            <v>0</v>
          </cell>
          <cell r="E859">
            <v>0</v>
          </cell>
          <cell r="F859">
            <v>0</v>
          </cell>
          <cell r="H859">
            <v>0</v>
          </cell>
          <cell r="I859">
            <v>0</v>
          </cell>
          <cell r="J859">
            <v>0</v>
          </cell>
          <cell r="L859">
            <v>0</v>
          </cell>
          <cell r="M859">
            <v>0</v>
          </cell>
          <cell r="N859">
            <v>0</v>
          </cell>
          <cell r="P859">
            <v>0</v>
          </cell>
          <cell r="Q859">
            <v>0</v>
          </cell>
          <cell r="R859">
            <v>0</v>
          </cell>
        </row>
        <row r="860">
          <cell r="A860" t="str">
            <v>01-20296-000-00-00-00</v>
          </cell>
          <cell r="B860" t="str">
            <v>MINISTRY OF FINANCE-P.S. ACCOU</v>
          </cell>
          <cell r="D860">
            <v>-22258438.719999999</v>
          </cell>
          <cell r="E860">
            <v>0</v>
          </cell>
          <cell r="F860">
            <v>-22258438.719999999</v>
          </cell>
          <cell r="H860">
            <v>-22280427.57</v>
          </cell>
          <cell r="I860">
            <v>0</v>
          </cell>
          <cell r="J860">
            <v>-22280427.57</v>
          </cell>
          <cell r="L860">
            <v>-22280427.57</v>
          </cell>
          <cell r="M860">
            <v>0</v>
          </cell>
          <cell r="N860">
            <v>-22280427.57</v>
          </cell>
          <cell r="P860">
            <v>-22296006.469999999</v>
          </cell>
          <cell r="Q860">
            <v>0</v>
          </cell>
          <cell r="R860">
            <v>-22296006.469999999</v>
          </cell>
        </row>
        <row r="861">
          <cell r="A861" t="str">
            <v>01-20297-000-00-00-00</v>
          </cell>
          <cell r="B861" t="str">
            <v>O.M.O. BLOCKED ACCOUNT</v>
          </cell>
          <cell r="D861">
            <v>-14026150867.129999</v>
          </cell>
          <cell r="E861">
            <v>0</v>
          </cell>
          <cell r="F861">
            <v>-14026150867.129999</v>
          </cell>
          <cell r="H861">
            <v>-13860484822.99</v>
          </cell>
          <cell r="I861">
            <v>0</v>
          </cell>
          <cell r="J861">
            <v>-13860484822.99</v>
          </cell>
          <cell r="L861">
            <v>-13860484822.99</v>
          </cell>
          <cell r="M861">
            <v>0</v>
          </cell>
          <cell r="N861">
            <v>-13860484822.99</v>
          </cell>
          <cell r="P861">
            <v>-14109944546.620001</v>
          </cell>
          <cell r="Q861">
            <v>0</v>
          </cell>
          <cell r="R861">
            <v>-14109944546.620001</v>
          </cell>
        </row>
        <row r="862">
          <cell r="A862" t="str">
            <v>01-20298-000-00-00-00</v>
          </cell>
          <cell r="B862" t="str">
            <v>TREASURY NOTE BLOCKED ACCOUNT</v>
          </cell>
          <cell r="D862">
            <v>-4801646761</v>
          </cell>
          <cell r="E862">
            <v>0</v>
          </cell>
          <cell r="F862">
            <v>-4801646761</v>
          </cell>
          <cell r="H862">
            <v>-4979900537</v>
          </cell>
          <cell r="I862">
            <v>0</v>
          </cell>
          <cell r="J862">
            <v>-4979900537</v>
          </cell>
          <cell r="L862">
            <v>-4979900537</v>
          </cell>
          <cell r="M862">
            <v>0</v>
          </cell>
          <cell r="N862">
            <v>-4979900537</v>
          </cell>
          <cell r="P862">
            <v>-4976137287</v>
          </cell>
          <cell r="Q862">
            <v>0</v>
          </cell>
          <cell r="R862">
            <v>-4976137287</v>
          </cell>
        </row>
        <row r="863">
          <cell r="A863" t="str">
            <v>01-20299-000-00-00-00</v>
          </cell>
          <cell r="B863" t="str">
            <v>BOND ISSUE 16/05/2001</v>
          </cell>
          <cell r="D863">
            <v>-1156000000</v>
          </cell>
          <cell r="E863">
            <v>0</v>
          </cell>
          <cell r="F863">
            <v>-1156000000</v>
          </cell>
          <cell r="H863">
            <v>-1156000000</v>
          </cell>
          <cell r="I863">
            <v>0</v>
          </cell>
          <cell r="J863">
            <v>-1156000000</v>
          </cell>
          <cell r="L863">
            <v>-1156000000</v>
          </cell>
          <cell r="M863">
            <v>0</v>
          </cell>
          <cell r="N863">
            <v>-1156000000</v>
          </cell>
          <cell r="P863">
            <v>-1156000000</v>
          </cell>
          <cell r="Q863">
            <v>0</v>
          </cell>
          <cell r="R863">
            <v>-1156000000</v>
          </cell>
        </row>
        <row r="864">
          <cell r="A864" t="str">
            <v>01-20301-000-00-00-00</v>
          </cell>
          <cell r="B864" t="str">
            <v>NATIONAL LOTTERIES CONTROL BOA</v>
          </cell>
          <cell r="D864">
            <v>0</v>
          </cell>
          <cell r="E864">
            <v>0</v>
          </cell>
          <cell r="F864">
            <v>0</v>
          </cell>
          <cell r="H864">
            <v>0</v>
          </cell>
          <cell r="I864">
            <v>0</v>
          </cell>
          <cell r="J864">
            <v>0</v>
          </cell>
          <cell r="L864">
            <v>0</v>
          </cell>
          <cell r="M864">
            <v>0</v>
          </cell>
          <cell r="N864">
            <v>0</v>
          </cell>
          <cell r="P864">
            <v>0</v>
          </cell>
          <cell r="Q864">
            <v>0</v>
          </cell>
          <cell r="R864">
            <v>0</v>
          </cell>
        </row>
        <row r="865">
          <cell r="A865" t="str">
            <v>01-20303-000-00-00-00</v>
          </cell>
          <cell r="B865" t="str">
            <v>BOARD OF INLAND REVENUE-TAX RE</v>
          </cell>
          <cell r="D865">
            <v>41151928.229999997</v>
          </cell>
          <cell r="E865">
            <v>41151928.229999997</v>
          </cell>
          <cell r="F865">
            <v>0</v>
          </cell>
          <cell r="H865">
            <v>24709595.969999999</v>
          </cell>
          <cell r="I865">
            <v>24709595.969999999</v>
          </cell>
          <cell r="J865">
            <v>0</v>
          </cell>
          <cell r="L865">
            <v>24709595.969999999</v>
          </cell>
          <cell r="M865">
            <v>24709595.969999999</v>
          </cell>
          <cell r="N865">
            <v>0</v>
          </cell>
          <cell r="P865">
            <v>14928126.02</v>
          </cell>
          <cell r="Q865">
            <v>14928126.02</v>
          </cell>
          <cell r="R865">
            <v>0</v>
          </cell>
        </row>
        <row r="866">
          <cell r="A866" t="str">
            <v>01-20304-000-00-00-00</v>
          </cell>
          <cell r="B866" t="str">
            <v>BOARD OF INLAND REVENUE-REFUND</v>
          </cell>
          <cell r="D866">
            <v>17180.560000000001</v>
          </cell>
          <cell r="E866">
            <v>17180.560000000001</v>
          </cell>
          <cell r="F866">
            <v>0</v>
          </cell>
          <cell r="H866">
            <v>17180.560000000001</v>
          </cell>
          <cell r="I866">
            <v>17180.560000000001</v>
          </cell>
          <cell r="J866">
            <v>0</v>
          </cell>
          <cell r="L866">
            <v>17180.560000000001</v>
          </cell>
          <cell r="M866">
            <v>17180.560000000001</v>
          </cell>
          <cell r="N866">
            <v>0</v>
          </cell>
          <cell r="P866">
            <v>17180.560000000001</v>
          </cell>
          <cell r="Q866">
            <v>17180.560000000001</v>
          </cell>
          <cell r="R866">
            <v>0</v>
          </cell>
        </row>
        <row r="867">
          <cell r="A867" t="str">
            <v>01-20305-000-00-00-00</v>
          </cell>
          <cell r="B867" t="str">
            <v>BIR-REFUND OF NATIONAL RECOVER</v>
          </cell>
          <cell r="D867">
            <v>0</v>
          </cell>
          <cell r="E867">
            <v>0</v>
          </cell>
          <cell r="F867">
            <v>0</v>
          </cell>
          <cell r="H867">
            <v>0</v>
          </cell>
          <cell r="I867">
            <v>0</v>
          </cell>
          <cell r="J867">
            <v>0</v>
          </cell>
          <cell r="L867">
            <v>0</v>
          </cell>
          <cell r="M867">
            <v>0</v>
          </cell>
          <cell r="N867">
            <v>0</v>
          </cell>
          <cell r="P867">
            <v>0</v>
          </cell>
          <cell r="Q867">
            <v>0</v>
          </cell>
          <cell r="R867">
            <v>0</v>
          </cell>
        </row>
        <row r="868">
          <cell r="A868" t="str">
            <v>01-20307-000-00-00-00</v>
          </cell>
          <cell r="B868" t="str">
            <v>BIR-REFUNDS OF VAT</v>
          </cell>
          <cell r="D868">
            <v>651337733.90999997</v>
          </cell>
          <cell r="E868">
            <v>651337733.90999997</v>
          </cell>
          <cell r="F868">
            <v>0</v>
          </cell>
          <cell r="H868">
            <v>364599426.55000001</v>
          </cell>
          <cell r="I868">
            <v>364599426.55000001</v>
          </cell>
          <cell r="J868">
            <v>0</v>
          </cell>
          <cell r="L868">
            <v>364599426.55000001</v>
          </cell>
          <cell r="M868">
            <v>364599426.55000001</v>
          </cell>
          <cell r="N868">
            <v>0</v>
          </cell>
          <cell r="P868">
            <v>339695114.75999999</v>
          </cell>
          <cell r="Q868">
            <v>339695114.75999999</v>
          </cell>
          <cell r="R868">
            <v>0</v>
          </cell>
        </row>
        <row r="869">
          <cell r="A869" t="str">
            <v>01-20308-000-00-00-00</v>
          </cell>
          <cell r="B869" t="str">
            <v>BIR-REFUND OF BUSINESS LEVY</v>
          </cell>
          <cell r="D869">
            <v>5682788.7300000004</v>
          </cell>
          <cell r="E869">
            <v>5682788.7300000004</v>
          </cell>
          <cell r="F869">
            <v>0</v>
          </cell>
          <cell r="H869">
            <v>6088128.75</v>
          </cell>
          <cell r="I869">
            <v>6088128.75</v>
          </cell>
          <cell r="J869">
            <v>0</v>
          </cell>
          <cell r="L869">
            <v>6088128.75</v>
          </cell>
          <cell r="M869">
            <v>6088128.75</v>
          </cell>
          <cell r="N869">
            <v>0</v>
          </cell>
          <cell r="P869">
            <v>5473464.1600000001</v>
          </cell>
          <cell r="Q869">
            <v>5473464.1600000001</v>
          </cell>
          <cell r="R869">
            <v>0</v>
          </cell>
        </row>
        <row r="870">
          <cell r="A870" t="str">
            <v>01-20309-000-00-00-00</v>
          </cell>
          <cell r="B870" t="str">
            <v>BIR GREEN FUND LEVY REFUND ACC</v>
          </cell>
          <cell r="D870">
            <v>256621.27</v>
          </cell>
          <cell r="E870">
            <v>256621.27</v>
          </cell>
          <cell r="F870">
            <v>0</v>
          </cell>
          <cell r="H870">
            <v>300065.28999999998</v>
          </cell>
          <cell r="I870">
            <v>300065.28999999998</v>
          </cell>
          <cell r="J870">
            <v>0</v>
          </cell>
          <cell r="L870">
            <v>300065.28999999998</v>
          </cell>
          <cell r="M870">
            <v>300065.28999999998</v>
          </cell>
          <cell r="N870">
            <v>0</v>
          </cell>
          <cell r="P870">
            <v>134889.21</v>
          </cell>
          <cell r="Q870">
            <v>134889.21</v>
          </cell>
          <cell r="R870">
            <v>0</v>
          </cell>
        </row>
        <row r="871">
          <cell r="A871" t="str">
            <v>01-20316-000-00-00-00</v>
          </cell>
          <cell r="B871" t="str">
            <v>SOCIAL WELFARE PAYMENTS</v>
          </cell>
          <cell r="D871">
            <v>-643609045.33000004</v>
          </cell>
          <cell r="E871">
            <v>0</v>
          </cell>
          <cell r="F871">
            <v>-643609045.33000004</v>
          </cell>
          <cell r="H871">
            <v>-579761597.33000004</v>
          </cell>
          <cell r="I871">
            <v>0</v>
          </cell>
          <cell r="J871">
            <v>-579761597.33000004</v>
          </cell>
          <cell r="L871">
            <v>-579761597.33000004</v>
          </cell>
          <cell r="M871">
            <v>0</v>
          </cell>
          <cell r="N871">
            <v>-579761597.33000004</v>
          </cell>
          <cell r="P871">
            <v>-631615440.25999999</v>
          </cell>
          <cell r="Q871">
            <v>0</v>
          </cell>
          <cell r="R871">
            <v>-631615440.25999999</v>
          </cell>
        </row>
        <row r="872">
          <cell r="A872" t="str">
            <v>01-20317-000-00-00-00</v>
          </cell>
          <cell r="B872" t="str">
            <v>SECONDARY SCH. BOOK GRANT SCHE</v>
          </cell>
          <cell r="D872">
            <v>-1861093.9</v>
          </cell>
          <cell r="E872">
            <v>0</v>
          </cell>
          <cell r="F872">
            <v>-1861093.9</v>
          </cell>
          <cell r="H872">
            <v>-1879755.83</v>
          </cell>
          <cell r="I872">
            <v>0</v>
          </cell>
          <cell r="J872">
            <v>-1879755.83</v>
          </cell>
          <cell r="L872">
            <v>-1879755.83</v>
          </cell>
          <cell r="M872">
            <v>0</v>
          </cell>
          <cell r="N872">
            <v>-1879755.83</v>
          </cell>
          <cell r="P872">
            <v>-1892914.12</v>
          </cell>
          <cell r="Q872">
            <v>0</v>
          </cell>
          <cell r="R872">
            <v>-1892914.12</v>
          </cell>
        </row>
        <row r="873">
          <cell r="A873" t="str">
            <v>01-20320-000-00-00-00</v>
          </cell>
          <cell r="B873" t="str">
            <v>STUDENT REVOLVING LOAN FUND-CU</v>
          </cell>
          <cell r="D873">
            <v>-390266.92</v>
          </cell>
          <cell r="E873">
            <v>0</v>
          </cell>
          <cell r="F873">
            <v>-390266.92</v>
          </cell>
          <cell r="H873">
            <v>-7905588.5999999996</v>
          </cell>
          <cell r="I873">
            <v>0</v>
          </cell>
          <cell r="J873">
            <v>-7905588.5999999996</v>
          </cell>
          <cell r="L873">
            <v>-7905588.5999999996</v>
          </cell>
          <cell r="M873">
            <v>0</v>
          </cell>
          <cell r="N873">
            <v>-7905588.5999999996</v>
          </cell>
          <cell r="P873">
            <v>-409146.07</v>
          </cell>
          <cell r="Q873">
            <v>0</v>
          </cell>
          <cell r="R873">
            <v>-409146.07</v>
          </cell>
        </row>
        <row r="874">
          <cell r="A874" t="str">
            <v>01-20325-000-00-00-00</v>
          </cell>
          <cell r="B874" t="str">
            <v>STUDENT REVOLVING LOAN FUND-FI</v>
          </cell>
          <cell r="D874">
            <v>0</v>
          </cell>
          <cell r="E874">
            <v>0</v>
          </cell>
          <cell r="F874">
            <v>0</v>
          </cell>
          <cell r="H874">
            <v>0</v>
          </cell>
          <cell r="I874">
            <v>0</v>
          </cell>
          <cell r="J874">
            <v>0</v>
          </cell>
          <cell r="L874">
            <v>0</v>
          </cell>
          <cell r="M874">
            <v>0</v>
          </cell>
          <cell r="N874">
            <v>0</v>
          </cell>
          <cell r="P874">
            <v>0</v>
          </cell>
          <cell r="Q874">
            <v>0</v>
          </cell>
          <cell r="R874">
            <v>0</v>
          </cell>
        </row>
        <row r="875">
          <cell r="A875" t="str">
            <v>01-20340-010-00-00-00</v>
          </cell>
          <cell r="B875" t="str">
            <v>REGIONAL CORPORATIONS (COUNTY</v>
          </cell>
          <cell r="D875">
            <v>-5777850.1600000001</v>
          </cell>
          <cell r="E875">
            <v>0</v>
          </cell>
          <cell r="F875">
            <v>-5777850.1600000001</v>
          </cell>
          <cell r="H875">
            <v>-15215822.9</v>
          </cell>
          <cell r="I875">
            <v>0</v>
          </cell>
          <cell r="J875">
            <v>-15215822.9</v>
          </cell>
          <cell r="L875">
            <v>-15215822.9</v>
          </cell>
          <cell r="M875">
            <v>0</v>
          </cell>
          <cell r="N875">
            <v>-15215822.9</v>
          </cell>
          <cell r="P875">
            <v>-10330227.960000001</v>
          </cell>
          <cell r="Q875">
            <v>0</v>
          </cell>
          <cell r="R875">
            <v>-10330227.960000001</v>
          </cell>
        </row>
        <row r="876">
          <cell r="A876" t="str">
            <v>01-20340-020-00-00-00</v>
          </cell>
          <cell r="D876">
            <v>-275257.68</v>
          </cell>
          <cell r="E876">
            <v>0</v>
          </cell>
          <cell r="F876">
            <v>-275257.68</v>
          </cell>
          <cell r="H876">
            <v>-275257.68</v>
          </cell>
          <cell r="I876">
            <v>0</v>
          </cell>
          <cell r="J876">
            <v>-275257.68</v>
          </cell>
          <cell r="L876">
            <v>-275257.68</v>
          </cell>
          <cell r="M876">
            <v>0</v>
          </cell>
          <cell r="N876">
            <v>-275257.68</v>
          </cell>
          <cell r="P876">
            <v>-275257.68</v>
          </cell>
          <cell r="Q876">
            <v>0</v>
          </cell>
          <cell r="R876">
            <v>-275257.68</v>
          </cell>
        </row>
        <row r="877">
          <cell r="A877" t="str">
            <v>01-20340-030-00-00-00</v>
          </cell>
          <cell r="D877">
            <v>-439.7</v>
          </cell>
          <cell r="E877">
            <v>0</v>
          </cell>
          <cell r="F877">
            <v>-439.7</v>
          </cell>
          <cell r="H877">
            <v>-439.7</v>
          </cell>
          <cell r="I877">
            <v>0</v>
          </cell>
          <cell r="J877">
            <v>-439.7</v>
          </cell>
          <cell r="L877">
            <v>-439.7</v>
          </cell>
          <cell r="M877">
            <v>0</v>
          </cell>
          <cell r="N877">
            <v>-439.7</v>
          </cell>
          <cell r="P877">
            <v>-439.7</v>
          </cell>
          <cell r="Q877">
            <v>0</v>
          </cell>
          <cell r="R877">
            <v>-439.7</v>
          </cell>
        </row>
        <row r="878">
          <cell r="A878" t="str">
            <v>01-20340-040-00-00-00</v>
          </cell>
          <cell r="D878">
            <v>-6469266.3799999999</v>
          </cell>
          <cell r="E878">
            <v>0</v>
          </cell>
          <cell r="F878">
            <v>-6469266.3799999999</v>
          </cell>
          <cell r="H878">
            <v>-13277627.48</v>
          </cell>
          <cell r="I878">
            <v>0</v>
          </cell>
          <cell r="J878">
            <v>-13277627.48</v>
          </cell>
          <cell r="L878">
            <v>-13277627.48</v>
          </cell>
          <cell r="M878">
            <v>0</v>
          </cell>
          <cell r="N878">
            <v>-13277627.48</v>
          </cell>
          <cell r="P878">
            <v>-8969466.1300000008</v>
          </cell>
          <cell r="Q878">
            <v>0</v>
          </cell>
          <cell r="R878">
            <v>-8969466.1300000008</v>
          </cell>
        </row>
        <row r="879">
          <cell r="A879" t="str">
            <v>01-20340-050-00-00-00</v>
          </cell>
          <cell r="D879">
            <v>-7628861.9299999997</v>
          </cell>
          <cell r="E879">
            <v>0</v>
          </cell>
          <cell r="F879">
            <v>-7628861.9299999997</v>
          </cell>
          <cell r="H879">
            <v>-19738116.140000001</v>
          </cell>
          <cell r="I879">
            <v>0</v>
          </cell>
          <cell r="J879">
            <v>-19738116.140000001</v>
          </cell>
          <cell r="L879">
            <v>-19738116.140000001</v>
          </cell>
          <cell r="M879">
            <v>0</v>
          </cell>
          <cell r="N879">
            <v>-19738116.140000001</v>
          </cell>
          <cell r="P879">
            <v>-17724197.43</v>
          </cell>
          <cell r="Q879">
            <v>0</v>
          </cell>
          <cell r="R879">
            <v>-17724197.43</v>
          </cell>
        </row>
        <row r="880">
          <cell r="A880" t="str">
            <v>01-20340-060-00-00-00</v>
          </cell>
          <cell r="D880">
            <v>-2512874</v>
          </cell>
          <cell r="E880">
            <v>0</v>
          </cell>
          <cell r="F880">
            <v>-2512874</v>
          </cell>
          <cell r="H880">
            <v>-14156013.390000001</v>
          </cell>
          <cell r="I880">
            <v>0</v>
          </cell>
          <cell r="J880">
            <v>-14156013.390000001</v>
          </cell>
          <cell r="L880">
            <v>-14156013.390000001</v>
          </cell>
          <cell r="M880">
            <v>0</v>
          </cell>
          <cell r="N880">
            <v>-14156013.390000001</v>
          </cell>
          <cell r="P880">
            <v>-947937.39</v>
          </cell>
          <cell r="Q880">
            <v>0</v>
          </cell>
          <cell r="R880">
            <v>-947937.39</v>
          </cell>
        </row>
        <row r="881">
          <cell r="A881" t="str">
            <v>01-20340-070-00-00-00</v>
          </cell>
          <cell r="D881">
            <v>0</v>
          </cell>
          <cell r="E881">
            <v>0</v>
          </cell>
          <cell r="F881">
            <v>0</v>
          </cell>
          <cell r="H881">
            <v>0</v>
          </cell>
          <cell r="I881">
            <v>0</v>
          </cell>
          <cell r="J881">
            <v>0</v>
          </cell>
          <cell r="L881">
            <v>0</v>
          </cell>
          <cell r="M881">
            <v>0</v>
          </cell>
          <cell r="N881">
            <v>0</v>
          </cell>
          <cell r="P881">
            <v>0</v>
          </cell>
          <cell r="Q881">
            <v>0</v>
          </cell>
          <cell r="R881">
            <v>0</v>
          </cell>
        </row>
        <row r="882">
          <cell r="A882" t="str">
            <v>01-20340-080-00-00-00</v>
          </cell>
          <cell r="D882">
            <v>-191355.49</v>
          </cell>
          <cell r="E882">
            <v>0</v>
          </cell>
          <cell r="F882">
            <v>-191355.49</v>
          </cell>
          <cell r="H882">
            <v>-191355.49</v>
          </cell>
          <cell r="I882">
            <v>0</v>
          </cell>
          <cell r="J882">
            <v>-191355.49</v>
          </cell>
          <cell r="L882">
            <v>-191355.49</v>
          </cell>
          <cell r="M882">
            <v>0</v>
          </cell>
          <cell r="N882">
            <v>-191355.49</v>
          </cell>
          <cell r="P882">
            <v>-191355.49</v>
          </cell>
          <cell r="Q882">
            <v>0</v>
          </cell>
          <cell r="R882">
            <v>-191355.49</v>
          </cell>
        </row>
        <row r="883">
          <cell r="A883" t="str">
            <v>01-20340-090-00-00-00</v>
          </cell>
          <cell r="D883">
            <v>-115628.1</v>
          </cell>
          <cell r="E883">
            <v>0</v>
          </cell>
          <cell r="F883">
            <v>-115628.1</v>
          </cell>
          <cell r="H883">
            <v>-115628.1</v>
          </cell>
          <cell r="I883">
            <v>0</v>
          </cell>
          <cell r="J883">
            <v>-115628.1</v>
          </cell>
          <cell r="L883">
            <v>-115628.1</v>
          </cell>
          <cell r="M883">
            <v>0</v>
          </cell>
          <cell r="N883">
            <v>-115628.1</v>
          </cell>
          <cell r="P883">
            <v>-115628.1</v>
          </cell>
          <cell r="Q883">
            <v>0</v>
          </cell>
          <cell r="R883">
            <v>-115628.1</v>
          </cell>
        </row>
        <row r="884">
          <cell r="A884" t="str">
            <v>01-20340-100-00-00-00</v>
          </cell>
          <cell r="D884">
            <v>0</v>
          </cell>
          <cell r="E884">
            <v>0</v>
          </cell>
          <cell r="F884">
            <v>0</v>
          </cell>
          <cell r="H884">
            <v>0</v>
          </cell>
          <cell r="I884">
            <v>0</v>
          </cell>
          <cell r="J884">
            <v>0</v>
          </cell>
          <cell r="L884">
            <v>0</v>
          </cell>
          <cell r="M884">
            <v>0</v>
          </cell>
          <cell r="N884">
            <v>0</v>
          </cell>
          <cell r="P884">
            <v>0</v>
          </cell>
          <cell r="Q884">
            <v>0</v>
          </cell>
          <cell r="R884">
            <v>0</v>
          </cell>
        </row>
        <row r="885">
          <cell r="A885" t="str">
            <v>01-20340-110-00-00-00</v>
          </cell>
          <cell r="D885">
            <v>-126086.39999999999</v>
          </cell>
          <cell r="E885">
            <v>0</v>
          </cell>
          <cell r="F885">
            <v>-126086.39999999999</v>
          </cell>
          <cell r="H885">
            <v>-126086.39999999999</v>
          </cell>
          <cell r="I885">
            <v>0</v>
          </cell>
          <cell r="J885">
            <v>-126086.39999999999</v>
          </cell>
          <cell r="L885">
            <v>-126086.39999999999</v>
          </cell>
          <cell r="M885">
            <v>0</v>
          </cell>
          <cell r="N885">
            <v>-126086.39999999999</v>
          </cell>
          <cell r="P885">
            <v>-126086.39999999999</v>
          </cell>
          <cell r="Q885">
            <v>0</v>
          </cell>
          <cell r="R885">
            <v>-126086.39999999999</v>
          </cell>
        </row>
        <row r="886">
          <cell r="A886" t="str">
            <v>01-20340-130-00-00-00</v>
          </cell>
          <cell r="D886">
            <v>-2886624.37</v>
          </cell>
          <cell r="E886">
            <v>0</v>
          </cell>
          <cell r="F886">
            <v>-2886624.37</v>
          </cell>
          <cell r="H886">
            <v>-2886624.37</v>
          </cell>
          <cell r="I886">
            <v>0</v>
          </cell>
          <cell r="J886">
            <v>-2886624.37</v>
          </cell>
          <cell r="L886">
            <v>-2886624.37</v>
          </cell>
          <cell r="M886">
            <v>0</v>
          </cell>
          <cell r="N886">
            <v>-2886624.37</v>
          </cell>
          <cell r="P886">
            <v>-2886624.37</v>
          </cell>
          <cell r="Q886">
            <v>0</v>
          </cell>
          <cell r="R886">
            <v>-2886624.37</v>
          </cell>
        </row>
        <row r="887">
          <cell r="A887" t="str">
            <v>01-20340-145-00-00-00</v>
          </cell>
          <cell r="D887">
            <v>-1412700</v>
          </cell>
          <cell r="E887">
            <v>0</v>
          </cell>
          <cell r="F887">
            <v>-1412700</v>
          </cell>
          <cell r="H887">
            <v>-1412700</v>
          </cell>
          <cell r="I887">
            <v>0</v>
          </cell>
          <cell r="J887">
            <v>-1412700</v>
          </cell>
          <cell r="L887">
            <v>-1412700</v>
          </cell>
          <cell r="M887">
            <v>0</v>
          </cell>
          <cell r="N887">
            <v>-1412700</v>
          </cell>
          <cell r="P887">
            <v>-1412700</v>
          </cell>
          <cell r="Q887">
            <v>0</v>
          </cell>
          <cell r="R887">
            <v>-1412700</v>
          </cell>
        </row>
        <row r="888">
          <cell r="A888" t="str">
            <v>01-20370-371-00-00-00</v>
          </cell>
          <cell r="B888" t="str">
            <v>DEPOSITS BY STATE ENTERPRISES</v>
          </cell>
          <cell r="D888">
            <v>0</v>
          </cell>
          <cell r="E888">
            <v>0</v>
          </cell>
          <cell r="F888">
            <v>0</v>
          </cell>
          <cell r="H888">
            <v>0</v>
          </cell>
          <cell r="I888">
            <v>0</v>
          </cell>
          <cell r="J888">
            <v>0</v>
          </cell>
          <cell r="L888">
            <v>0</v>
          </cell>
          <cell r="M888">
            <v>0</v>
          </cell>
          <cell r="N888">
            <v>0</v>
          </cell>
          <cell r="P888">
            <v>0</v>
          </cell>
          <cell r="Q888">
            <v>0</v>
          </cell>
          <cell r="R888">
            <v>0</v>
          </cell>
        </row>
        <row r="889">
          <cell r="A889" t="str">
            <v>01-20370-372-00-00-00</v>
          </cell>
          <cell r="D889">
            <v>0</v>
          </cell>
          <cell r="E889">
            <v>0</v>
          </cell>
          <cell r="F889">
            <v>0</v>
          </cell>
          <cell r="H889">
            <v>0</v>
          </cell>
          <cell r="I889">
            <v>0</v>
          </cell>
          <cell r="J889">
            <v>0</v>
          </cell>
          <cell r="L889">
            <v>0</v>
          </cell>
          <cell r="M889">
            <v>0</v>
          </cell>
          <cell r="N889">
            <v>0</v>
          </cell>
          <cell r="P889">
            <v>0</v>
          </cell>
          <cell r="Q889">
            <v>0</v>
          </cell>
          <cell r="R889">
            <v>0</v>
          </cell>
        </row>
        <row r="890">
          <cell r="A890" t="str">
            <v>01-20370-373-00-00-00</v>
          </cell>
          <cell r="D890">
            <v>0</v>
          </cell>
          <cell r="E890">
            <v>0</v>
          </cell>
          <cell r="F890">
            <v>0</v>
          </cell>
          <cell r="H890">
            <v>0</v>
          </cell>
          <cell r="I890">
            <v>0</v>
          </cell>
          <cell r="J890">
            <v>0</v>
          </cell>
          <cell r="L890">
            <v>0</v>
          </cell>
          <cell r="M890">
            <v>0</v>
          </cell>
          <cell r="N890">
            <v>0</v>
          </cell>
          <cell r="P890">
            <v>0</v>
          </cell>
          <cell r="Q890">
            <v>0</v>
          </cell>
          <cell r="R890">
            <v>0</v>
          </cell>
        </row>
        <row r="891">
          <cell r="A891" t="str">
            <v>01-20370-374-00-00-00</v>
          </cell>
          <cell r="D891">
            <v>0</v>
          </cell>
          <cell r="E891">
            <v>0</v>
          </cell>
          <cell r="F891">
            <v>0</v>
          </cell>
          <cell r="H891">
            <v>0</v>
          </cell>
          <cell r="I891">
            <v>0</v>
          </cell>
          <cell r="J891">
            <v>0</v>
          </cell>
          <cell r="L891">
            <v>0</v>
          </cell>
          <cell r="M891">
            <v>0</v>
          </cell>
          <cell r="N891">
            <v>0</v>
          </cell>
          <cell r="P891">
            <v>0</v>
          </cell>
          <cell r="Q891">
            <v>0</v>
          </cell>
          <cell r="R891">
            <v>0</v>
          </cell>
        </row>
        <row r="892">
          <cell r="A892" t="str">
            <v>01-20370-375-00-00-00</v>
          </cell>
          <cell r="D892">
            <v>0</v>
          </cell>
          <cell r="E892">
            <v>0</v>
          </cell>
          <cell r="F892">
            <v>0</v>
          </cell>
          <cell r="H892">
            <v>0</v>
          </cell>
          <cell r="I892">
            <v>0</v>
          </cell>
          <cell r="J892">
            <v>0</v>
          </cell>
          <cell r="L892">
            <v>0</v>
          </cell>
          <cell r="M892">
            <v>0</v>
          </cell>
          <cell r="N892">
            <v>0</v>
          </cell>
          <cell r="P892">
            <v>0</v>
          </cell>
          <cell r="Q892">
            <v>0</v>
          </cell>
          <cell r="R892">
            <v>0</v>
          </cell>
        </row>
        <row r="893">
          <cell r="A893" t="str">
            <v>01-20370-376-00-00-00</v>
          </cell>
          <cell r="D893">
            <v>0</v>
          </cell>
          <cell r="E893">
            <v>0</v>
          </cell>
          <cell r="F893">
            <v>0</v>
          </cell>
          <cell r="H893">
            <v>0</v>
          </cell>
          <cell r="I893">
            <v>0</v>
          </cell>
          <cell r="J893">
            <v>0</v>
          </cell>
          <cell r="L893">
            <v>0</v>
          </cell>
          <cell r="M893">
            <v>0</v>
          </cell>
          <cell r="N893">
            <v>0</v>
          </cell>
          <cell r="P893">
            <v>0</v>
          </cell>
          <cell r="Q893">
            <v>0</v>
          </cell>
          <cell r="R893">
            <v>0</v>
          </cell>
        </row>
        <row r="894">
          <cell r="A894" t="str">
            <v>01-20401-001-00-00-00</v>
          </cell>
          <cell r="B894" t="str">
            <v>INTER-AMERICAN DEVELOPMENT BAN</v>
          </cell>
          <cell r="D894">
            <v>0</v>
          </cell>
          <cell r="E894">
            <v>0</v>
          </cell>
          <cell r="F894">
            <v>0</v>
          </cell>
          <cell r="H894">
            <v>0</v>
          </cell>
          <cell r="I894">
            <v>0</v>
          </cell>
          <cell r="J894">
            <v>0</v>
          </cell>
          <cell r="L894">
            <v>0</v>
          </cell>
          <cell r="M894">
            <v>0</v>
          </cell>
          <cell r="N894">
            <v>0</v>
          </cell>
          <cell r="P894">
            <v>0</v>
          </cell>
          <cell r="Q894">
            <v>0</v>
          </cell>
          <cell r="R894">
            <v>0</v>
          </cell>
        </row>
        <row r="895">
          <cell r="A895" t="str">
            <v>01-20401-002-00-00-00</v>
          </cell>
          <cell r="D895">
            <v>-1617528.71</v>
          </cell>
          <cell r="E895">
            <v>0</v>
          </cell>
          <cell r="F895">
            <v>-1617528.71</v>
          </cell>
          <cell r="H895">
            <v>-836396.91</v>
          </cell>
          <cell r="I895">
            <v>0</v>
          </cell>
          <cell r="J895">
            <v>-836396.91</v>
          </cell>
          <cell r="L895">
            <v>-836396.91</v>
          </cell>
          <cell r="M895">
            <v>0</v>
          </cell>
          <cell r="N895">
            <v>-836396.91</v>
          </cell>
          <cell r="P895">
            <v>-2571697.25</v>
          </cell>
          <cell r="Q895">
            <v>0</v>
          </cell>
          <cell r="R895">
            <v>-2571697.25</v>
          </cell>
        </row>
        <row r="896">
          <cell r="A896" t="str">
            <v>01-20401-003-00-00-00</v>
          </cell>
          <cell r="D896">
            <v>-30159350.219999999</v>
          </cell>
          <cell r="E896">
            <v>0</v>
          </cell>
          <cell r="F896">
            <v>-30159350.219999999</v>
          </cell>
          <cell r="H896">
            <v>-34614444.079999998</v>
          </cell>
          <cell r="I896">
            <v>0</v>
          </cell>
          <cell r="J896">
            <v>-34614444.079999998</v>
          </cell>
          <cell r="L896">
            <v>-34614444.079999998</v>
          </cell>
          <cell r="M896">
            <v>0</v>
          </cell>
          <cell r="N896">
            <v>-34614444.079999998</v>
          </cell>
          <cell r="P896">
            <v>-7464479.7000000002</v>
          </cell>
          <cell r="Q896">
            <v>0</v>
          </cell>
          <cell r="R896">
            <v>-7464479.7000000002</v>
          </cell>
        </row>
        <row r="897">
          <cell r="A897" t="str">
            <v>01-20401-004-00-00-00</v>
          </cell>
          <cell r="B897" t="str">
            <v>INTER-AMERICAN DEVELOPMENT BAN</v>
          </cell>
          <cell r="D897">
            <v>0</v>
          </cell>
          <cell r="E897">
            <v>0</v>
          </cell>
          <cell r="F897">
            <v>0</v>
          </cell>
          <cell r="H897">
            <v>0</v>
          </cell>
          <cell r="I897">
            <v>0</v>
          </cell>
          <cell r="J897">
            <v>0</v>
          </cell>
          <cell r="L897">
            <v>0</v>
          </cell>
          <cell r="M897">
            <v>0</v>
          </cell>
          <cell r="N897">
            <v>0</v>
          </cell>
          <cell r="P897">
            <v>0</v>
          </cell>
          <cell r="Q897">
            <v>0</v>
          </cell>
          <cell r="R897">
            <v>0</v>
          </cell>
        </row>
        <row r="898">
          <cell r="A898" t="str">
            <v>01-20405-000-00-00-00</v>
          </cell>
          <cell r="B898" t="str">
            <v>INT'L BANK FOR RECONSTRUCTION</v>
          </cell>
          <cell r="D898">
            <v>0</v>
          </cell>
          <cell r="E898">
            <v>0</v>
          </cell>
          <cell r="F898">
            <v>0</v>
          </cell>
          <cell r="H898">
            <v>0</v>
          </cell>
          <cell r="I898">
            <v>0</v>
          </cell>
          <cell r="J898">
            <v>0</v>
          </cell>
          <cell r="L898">
            <v>0</v>
          </cell>
          <cell r="M898">
            <v>0</v>
          </cell>
          <cell r="N898">
            <v>0</v>
          </cell>
          <cell r="P898">
            <v>0</v>
          </cell>
          <cell r="Q898">
            <v>0</v>
          </cell>
          <cell r="R898">
            <v>0</v>
          </cell>
        </row>
        <row r="899">
          <cell r="A899" t="str">
            <v>01-20405-001-00-00-00</v>
          </cell>
          <cell r="D899">
            <v>-660095.37</v>
          </cell>
          <cell r="E899">
            <v>0</v>
          </cell>
          <cell r="F899">
            <v>-660095.37</v>
          </cell>
          <cell r="H899">
            <v>-495812.67</v>
          </cell>
          <cell r="I899">
            <v>0</v>
          </cell>
          <cell r="J899">
            <v>-495812.67</v>
          </cell>
          <cell r="L899">
            <v>-495812.67</v>
          </cell>
          <cell r="M899">
            <v>0</v>
          </cell>
          <cell r="N899">
            <v>-495812.67</v>
          </cell>
          <cell r="P899">
            <v>-679084.29</v>
          </cell>
          <cell r="Q899">
            <v>0</v>
          </cell>
          <cell r="R899">
            <v>-679084.29</v>
          </cell>
        </row>
        <row r="900">
          <cell r="A900" t="str">
            <v>01-20405-002-00-00-00</v>
          </cell>
          <cell r="D900">
            <v>0</v>
          </cell>
          <cell r="E900">
            <v>0</v>
          </cell>
          <cell r="F900">
            <v>0</v>
          </cell>
          <cell r="H900">
            <v>0</v>
          </cell>
          <cell r="I900">
            <v>0</v>
          </cell>
          <cell r="J900">
            <v>0</v>
          </cell>
          <cell r="L900">
            <v>0</v>
          </cell>
          <cell r="M900">
            <v>0</v>
          </cell>
          <cell r="N900">
            <v>0</v>
          </cell>
          <cell r="P900">
            <v>0</v>
          </cell>
          <cell r="Q900">
            <v>0</v>
          </cell>
          <cell r="R900">
            <v>0</v>
          </cell>
        </row>
        <row r="901">
          <cell r="A901" t="str">
            <v>01-20405-003-00-00-00</v>
          </cell>
          <cell r="D901">
            <v>0</v>
          </cell>
          <cell r="E901">
            <v>0</v>
          </cell>
          <cell r="F901">
            <v>0</v>
          </cell>
          <cell r="H901">
            <v>0</v>
          </cell>
          <cell r="I901">
            <v>0</v>
          </cell>
          <cell r="J901">
            <v>0</v>
          </cell>
          <cell r="L901">
            <v>0</v>
          </cell>
          <cell r="M901">
            <v>0</v>
          </cell>
          <cell r="N901">
            <v>0</v>
          </cell>
          <cell r="P901">
            <v>0</v>
          </cell>
          <cell r="Q901">
            <v>0</v>
          </cell>
          <cell r="R901">
            <v>0</v>
          </cell>
        </row>
        <row r="902">
          <cell r="A902" t="str">
            <v>01-20406-000-00-00-00</v>
          </cell>
          <cell r="B902" t="str">
            <v>IBRD-MIGA GENERAL ACCOUNT</v>
          </cell>
          <cell r="D902">
            <v>-233373.88</v>
          </cell>
          <cell r="E902">
            <v>0</v>
          </cell>
          <cell r="F902">
            <v>-233373.88</v>
          </cell>
          <cell r="H902">
            <v>-233373.88</v>
          </cell>
          <cell r="I902">
            <v>0</v>
          </cell>
          <cell r="J902">
            <v>-233373.88</v>
          </cell>
          <cell r="L902">
            <v>-233373.88</v>
          </cell>
          <cell r="M902">
            <v>0</v>
          </cell>
          <cell r="N902">
            <v>-233373.88</v>
          </cell>
          <cell r="P902">
            <v>-233373.88</v>
          </cell>
          <cell r="Q902">
            <v>0</v>
          </cell>
          <cell r="R902">
            <v>-233373.88</v>
          </cell>
        </row>
        <row r="903">
          <cell r="A903" t="str">
            <v>01-20410-000-00-00-00</v>
          </cell>
          <cell r="B903" t="str">
            <v>INTERNATIONAL MONETARY FUND</v>
          </cell>
          <cell r="D903">
            <v>0</v>
          </cell>
          <cell r="E903">
            <v>0</v>
          </cell>
          <cell r="F903">
            <v>0</v>
          </cell>
          <cell r="H903">
            <v>0</v>
          </cell>
          <cell r="I903">
            <v>0</v>
          </cell>
          <cell r="J903">
            <v>0</v>
          </cell>
          <cell r="L903">
            <v>0</v>
          </cell>
          <cell r="M903">
            <v>0</v>
          </cell>
          <cell r="N903">
            <v>0</v>
          </cell>
          <cell r="P903">
            <v>0</v>
          </cell>
          <cell r="Q903">
            <v>0</v>
          </cell>
          <cell r="R903">
            <v>0</v>
          </cell>
        </row>
        <row r="904">
          <cell r="A904" t="str">
            <v>01-20410-001-00-00-00</v>
          </cell>
          <cell r="D904">
            <v>-28969682.43</v>
          </cell>
          <cell r="E904">
            <v>0</v>
          </cell>
          <cell r="F904">
            <v>-28969682.43</v>
          </cell>
          <cell r="H904">
            <v>-21881243.309999999</v>
          </cell>
          <cell r="I904">
            <v>0</v>
          </cell>
          <cell r="J904">
            <v>-21881243.309999999</v>
          </cell>
          <cell r="L904">
            <v>-21881243.309999999</v>
          </cell>
          <cell r="M904">
            <v>0</v>
          </cell>
          <cell r="N904">
            <v>-21881243.309999999</v>
          </cell>
          <cell r="P904">
            <v>-8208397.0300000003</v>
          </cell>
          <cell r="Q904">
            <v>0</v>
          </cell>
          <cell r="R904">
            <v>-8208397.0300000003</v>
          </cell>
        </row>
        <row r="905">
          <cell r="A905" t="str">
            <v>01-20410-002-00-00-00</v>
          </cell>
          <cell r="D905">
            <v>-56324.25</v>
          </cell>
          <cell r="E905">
            <v>0</v>
          </cell>
          <cell r="F905">
            <v>-56324.25</v>
          </cell>
          <cell r="H905">
            <v>-47337.63</v>
          </cell>
          <cell r="I905">
            <v>0</v>
          </cell>
          <cell r="J905">
            <v>-47337.63</v>
          </cell>
          <cell r="L905">
            <v>-47337.63</v>
          </cell>
          <cell r="M905">
            <v>0</v>
          </cell>
          <cell r="N905">
            <v>-47337.63</v>
          </cell>
          <cell r="P905">
            <v>-13802.45</v>
          </cell>
          <cell r="Q905">
            <v>0</v>
          </cell>
          <cell r="R905">
            <v>-13802.45</v>
          </cell>
        </row>
        <row r="906">
          <cell r="A906" t="str">
            <v>01-20411-000-00-00-00</v>
          </cell>
          <cell r="B906" t="str">
            <v>CARIBBEAN DEVLOPMENT BANK</v>
          </cell>
          <cell r="D906">
            <v>0</v>
          </cell>
          <cell r="E906">
            <v>0</v>
          </cell>
          <cell r="F906">
            <v>0</v>
          </cell>
          <cell r="H906">
            <v>0</v>
          </cell>
          <cell r="I906">
            <v>0</v>
          </cell>
          <cell r="J906">
            <v>0</v>
          </cell>
          <cell r="L906">
            <v>0</v>
          </cell>
          <cell r="M906">
            <v>0</v>
          </cell>
          <cell r="N906">
            <v>0</v>
          </cell>
          <cell r="P906">
            <v>0</v>
          </cell>
          <cell r="Q906">
            <v>0</v>
          </cell>
          <cell r="R906">
            <v>0</v>
          </cell>
        </row>
        <row r="907">
          <cell r="A907" t="str">
            <v>01-20411-101-00-00-00</v>
          </cell>
          <cell r="D907">
            <v>0</v>
          </cell>
          <cell r="E907">
            <v>0</v>
          </cell>
          <cell r="F907">
            <v>0</v>
          </cell>
          <cell r="H907">
            <v>0</v>
          </cell>
          <cell r="I907">
            <v>0</v>
          </cell>
          <cell r="J907">
            <v>0</v>
          </cell>
          <cell r="L907">
            <v>0</v>
          </cell>
          <cell r="M907">
            <v>0</v>
          </cell>
          <cell r="N907">
            <v>0</v>
          </cell>
          <cell r="P907">
            <v>0</v>
          </cell>
          <cell r="Q907">
            <v>0</v>
          </cell>
          <cell r="R907">
            <v>0</v>
          </cell>
        </row>
        <row r="908">
          <cell r="A908" t="str">
            <v>01-20411-103-00-00-00</v>
          </cell>
          <cell r="D908">
            <v>0</v>
          </cell>
          <cell r="E908">
            <v>0</v>
          </cell>
          <cell r="F908">
            <v>0</v>
          </cell>
          <cell r="H908">
            <v>0</v>
          </cell>
          <cell r="I908">
            <v>0</v>
          </cell>
          <cell r="J908">
            <v>0</v>
          </cell>
          <cell r="L908">
            <v>0</v>
          </cell>
          <cell r="M908">
            <v>0</v>
          </cell>
          <cell r="N908">
            <v>0</v>
          </cell>
          <cell r="P908">
            <v>0</v>
          </cell>
          <cell r="Q908">
            <v>0</v>
          </cell>
          <cell r="R908">
            <v>0</v>
          </cell>
        </row>
        <row r="909">
          <cell r="A909" t="str">
            <v>01-20411-104-00-00-00</v>
          </cell>
          <cell r="D909">
            <v>-16720962.34</v>
          </cell>
          <cell r="E909">
            <v>0</v>
          </cell>
          <cell r="F909">
            <v>-16720962.34</v>
          </cell>
          <cell r="H909">
            <v>-18030455.219999999</v>
          </cell>
          <cell r="I909">
            <v>0</v>
          </cell>
          <cell r="J909">
            <v>-18030455.219999999</v>
          </cell>
          <cell r="L909">
            <v>-18030455.219999999</v>
          </cell>
          <cell r="M909">
            <v>0</v>
          </cell>
          <cell r="N909">
            <v>-18030455.219999999</v>
          </cell>
          <cell r="P909">
            <v>-17361710.960000001</v>
          </cell>
          <cell r="Q909">
            <v>0</v>
          </cell>
          <cell r="R909">
            <v>-17361710.960000001</v>
          </cell>
        </row>
        <row r="910">
          <cell r="A910" t="str">
            <v>01-20411-105-00-00-00</v>
          </cell>
          <cell r="B910" t="str">
            <v>CARIBBEAN DEVLOPMENT BANK</v>
          </cell>
          <cell r="D910">
            <v>0</v>
          </cell>
          <cell r="E910">
            <v>0</v>
          </cell>
          <cell r="F910">
            <v>0</v>
          </cell>
          <cell r="H910">
            <v>0</v>
          </cell>
          <cell r="I910">
            <v>0</v>
          </cell>
          <cell r="J910">
            <v>0</v>
          </cell>
          <cell r="L910">
            <v>0</v>
          </cell>
          <cell r="M910">
            <v>0</v>
          </cell>
          <cell r="N910">
            <v>0</v>
          </cell>
          <cell r="P910">
            <v>0</v>
          </cell>
          <cell r="Q910">
            <v>0</v>
          </cell>
          <cell r="R910">
            <v>0</v>
          </cell>
        </row>
        <row r="911">
          <cell r="A911" t="str">
            <v>01-20415-000-00-00-00</v>
          </cell>
          <cell r="B911" t="str">
            <v>B'DOS GOV'T TT$ BOND ISSUE</v>
          </cell>
          <cell r="D911">
            <v>0</v>
          </cell>
          <cell r="E911">
            <v>0</v>
          </cell>
          <cell r="F911">
            <v>0</v>
          </cell>
          <cell r="H911">
            <v>0</v>
          </cell>
          <cell r="I911">
            <v>0</v>
          </cell>
          <cell r="J911">
            <v>0</v>
          </cell>
          <cell r="L911">
            <v>0</v>
          </cell>
          <cell r="M911">
            <v>0</v>
          </cell>
          <cell r="N911">
            <v>0</v>
          </cell>
          <cell r="P911">
            <v>0</v>
          </cell>
          <cell r="Q911">
            <v>0</v>
          </cell>
          <cell r="R911">
            <v>0</v>
          </cell>
        </row>
        <row r="912">
          <cell r="A912" t="str">
            <v>01-20420-000-00-00-00</v>
          </cell>
          <cell r="B912" t="str">
            <v>TO ASSIGN A NAME</v>
          </cell>
          <cell r="D912">
            <v>0</v>
          </cell>
          <cell r="E912">
            <v>0</v>
          </cell>
          <cell r="F912">
            <v>0</v>
          </cell>
          <cell r="H912">
            <v>0</v>
          </cell>
          <cell r="I912">
            <v>0</v>
          </cell>
          <cell r="J912">
            <v>0</v>
          </cell>
          <cell r="L912">
            <v>0</v>
          </cell>
          <cell r="M912">
            <v>0</v>
          </cell>
          <cell r="N912">
            <v>0</v>
          </cell>
          <cell r="P912">
            <v>0</v>
          </cell>
          <cell r="Q912">
            <v>0</v>
          </cell>
          <cell r="R912">
            <v>0</v>
          </cell>
        </row>
        <row r="913">
          <cell r="A913" t="str">
            <v>01-20498-000-00-00-00</v>
          </cell>
          <cell r="B913" t="str">
            <v>ACCOMPANYING MEASURES FOR SUGA</v>
          </cell>
          <cell r="D913">
            <v>0</v>
          </cell>
          <cell r="E913">
            <v>0</v>
          </cell>
          <cell r="F913">
            <v>0</v>
          </cell>
          <cell r="H913">
            <v>0</v>
          </cell>
          <cell r="I913">
            <v>0</v>
          </cell>
          <cell r="J913">
            <v>0</v>
          </cell>
          <cell r="L913">
            <v>0</v>
          </cell>
          <cell r="M913">
            <v>0</v>
          </cell>
          <cell r="N913">
            <v>0</v>
          </cell>
          <cell r="P913">
            <v>0</v>
          </cell>
          <cell r="Q913">
            <v>0</v>
          </cell>
          <cell r="R913">
            <v>0</v>
          </cell>
        </row>
        <row r="914">
          <cell r="A914" t="str">
            <v>01-20499-000-00-00-00</v>
          </cell>
          <cell r="B914" t="str">
            <v>OLA BRUCE FUND</v>
          </cell>
          <cell r="D914">
            <v>-2200</v>
          </cell>
          <cell r="E914">
            <v>0</v>
          </cell>
          <cell r="F914">
            <v>-2200</v>
          </cell>
          <cell r="H914">
            <v>-2200</v>
          </cell>
          <cell r="I914">
            <v>0</v>
          </cell>
          <cell r="J914">
            <v>-2200</v>
          </cell>
          <cell r="L914">
            <v>-2200</v>
          </cell>
          <cell r="M914">
            <v>0</v>
          </cell>
          <cell r="N914">
            <v>-2200</v>
          </cell>
          <cell r="P914">
            <v>-2200</v>
          </cell>
          <cell r="Q914">
            <v>0</v>
          </cell>
          <cell r="R914">
            <v>-2200</v>
          </cell>
        </row>
        <row r="915">
          <cell r="A915" t="str">
            <v>01-20500-000-00-00-00</v>
          </cell>
          <cell r="B915" t="str">
            <v>RETENTION ALLOWANCE (CBSCC)</v>
          </cell>
          <cell r="D915">
            <v>0</v>
          </cell>
          <cell r="E915">
            <v>0</v>
          </cell>
          <cell r="F915">
            <v>0</v>
          </cell>
          <cell r="H915">
            <v>0</v>
          </cell>
          <cell r="I915">
            <v>0</v>
          </cell>
          <cell r="J915">
            <v>0</v>
          </cell>
          <cell r="L915">
            <v>0</v>
          </cell>
          <cell r="M915">
            <v>0</v>
          </cell>
          <cell r="N915">
            <v>0</v>
          </cell>
          <cell r="P915">
            <v>0</v>
          </cell>
          <cell r="Q915">
            <v>0</v>
          </cell>
          <cell r="R915">
            <v>0</v>
          </cell>
        </row>
        <row r="916">
          <cell r="A916" t="str">
            <v>01-20501-000-00-00-00</v>
          </cell>
          <cell r="B916" t="str">
            <v>NATIONAL FINANCIAL LITERACY PR</v>
          </cell>
          <cell r="D916">
            <v>0</v>
          </cell>
          <cell r="E916">
            <v>0</v>
          </cell>
          <cell r="F916">
            <v>0</v>
          </cell>
          <cell r="H916">
            <v>-29000</v>
          </cell>
          <cell r="I916">
            <v>0</v>
          </cell>
          <cell r="J916">
            <v>-29000</v>
          </cell>
          <cell r="L916">
            <v>-29000</v>
          </cell>
          <cell r="M916">
            <v>0</v>
          </cell>
          <cell r="N916">
            <v>-29000</v>
          </cell>
          <cell r="P916">
            <v>-35000</v>
          </cell>
          <cell r="Q916">
            <v>0</v>
          </cell>
          <cell r="R916">
            <v>-35000</v>
          </cell>
        </row>
        <row r="917">
          <cell r="A917" t="str">
            <v>01-20502-000-00-00-00</v>
          </cell>
          <cell r="B917" t="str">
            <v>OPERATIONAL ACCOUNT OF THE BOA</v>
          </cell>
          <cell r="D917">
            <v>-2493945.91</v>
          </cell>
          <cell r="E917">
            <v>0</v>
          </cell>
          <cell r="F917">
            <v>-2493945.91</v>
          </cell>
          <cell r="H917">
            <v>-1747171.87</v>
          </cell>
          <cell r="I917">
            <v>0</v>
          </cell>
          <cell r="J917">
            <v>-1747171.87</v>
          </cell>
          <cell r="L917">
            <v>-1747171.87</v>
          </cell>
          <cell r="M917">
            <v>0</v>
          </cell>
          <cell r="N917">
            <v>-1747171.87</v>
          </cell>
          <cell r="P917">
            <v>-532585.27</v>
          </cell>
          <cell r="Q917">
            <v>0</v>
          </cell>
          <cell r="R917">
            <v>-532585.27</v>
          </cell>
        </row>
        <row r="918">
          <cell r="A918" t="str">
            <v>01-20504-000-00-00-00</v>
          </cell>
          <cell r="B918" t="str">
            <v>CBTT SAVINGS PLAN</v>
          </cell>
          <cell r="D918">
            <v>-1205639.54</v>
          </cell>
          <cell r="E918">
            <v>0</v>
          </cell>
          <cell r="F918">
            <v>-1205639.54</v>
          </cell>
          <cell r="H918">
            <v>-337509.91</v>
          </cell>
          <cell r="I918">
            <v>0</v>
          </cell>
          <cell r="J918">
            <v>-337509.91</v>
          </cell>
          <cell r="L918">
            <v>-337509.91</v>
          </cell>
          <cell r="M918">
            <v>0</v>
          </cell>
          <cell r="N918">
            <v>-337509.91</v>
          </cell>
          <cell r="P918">
            <v>-853297.92</v>
          </cell>
          <cell r="Q918">
            <v>0</v>
          </cell>
          <cell r="R918">
            <v>-853297.92</v>
          </cell>
        </row>
        <row r="919">
          <cell r="A919" t="str">
            <v>01-20505-000-00-00-00</v>
          </cell>
          <cell r="B919" t="str">
            <v>C.B. PENSION SCHEME</v>
          </cell>
          <cell r="D919">
            <v>-3049366.45</v>
          </cell>
          <cell r="E919">
            <v>0</v>
          </cell>
          <cell r="F919">
            <v>-3049366.45</v>
          </cell>
          <cell r="H919">
            <v>-1483866.63</v>
          </cell>
          <cell r="I919">
            <v>0</v>
          </cell>
          <cell r="J919">
            <v>-1483866.63</v>
          </cell>
          <cell r="L919">
            <v>-1483866.63</v>
          </cell>
          <cell r="M919">
            <v>0</v>
          </cell>
          <cell r="N919">
            <v>-1483866.63</v>
          </cell>
          <cell r="P919">
            <v>-42106854.490000002</v>
          </cell>
          <cell r="Q919">
            <v>0</v>
          </cell>
          <cell r="R919">
            <v>-42106854.490000002</v>
          </cell>
        </row>
        <row r="920">
          <cell r="A920" t="str">
            <v>01-20506-000-00-00-00</v>
          </cell>
          <cell r="B920" t="str">
            <v>DEPOSIT INSURANCE CORPORATION</v>
          </cell>
          <cell r="D920">
            <v>-246862.44</v>
          </cell>
          <cell r="E920">
            <v>0</v>
          </cell>
          <cell r="F920">
            <v>-246862.44</v>
          </cell>
          <cell r="H920">
            <v>-4382392.01</v>
          </cell>
          <cell r="I920">
            <v>0</v>
          </cell>
          <cell r="J920">
            <v>-4382392.01</v>
          </cell>
          <cell r="L920">
            <v>-4382392.01</v>
          </cell>
          <cell r="M920">
            <v>0</v>
          </cell>
          <cell r="N920">
            <v>-4382392.01</v>
          </cell>
          <cell r="P920">
            <v>-22922006.890000001</v>
          </cell>
          <cell r="Q920">
            <v>0</v>
          </cell>
          <cell r="R920">
            <v>-22922006.890000001</v>
          </cell>
        </row>
        <row r="921">
          <cell r="A921" t="str">
            <v>01-20508-000-00-00-00</v>
          </cell>
          <cell r="B921" t="str">
            <v>DIC-CONTR BY FINANCIAL INSTITU</v>
          </cell>
          <cell r="D921">
            <v>-469.35</v>
          </cell>
          <cell r="E921">
            <v>0</v>
          </cell>
          <cell r="F921">
            <v>-469.35</v>
          </cell>
          <cell r="H921">
            <v>-676.1</v>
          </cell>
          <cell r="I921">
            <v>0</v>
          </cell>
          <cell r="J921">
            <v>-676.1</v>
          </cell>
          <cell r="L921">
            <v>-676.1</v>
          </cell>
          <cell r="M921">
            <v>0</v>
          </cell>
          <cell r="N921">
            <v>-676.1</v>
          </cell>
          <cell r="P921">
            <v>-1286.8800000000001</v>
          </cell>
          <cell r="Q921">
            <v>0</v>
          </cell>
          <cell r="R921">
            <v>-1286.8800000000001</v>
          </cell>
        </row>
        <row r="922">
          <cell r="A922" t="str">
            <v>01-20509-000-00-00-00</v>
          </cell>
          <cell r="B922" t="str">
            <v>DIC - SETTLEMENT OF DEPOSITORS</v>
          </cell>
          <cell r="D922">
            <v>0</v>
          </cell>
          <cell r="E922">
            <v>0</v>
          </cell>
          <cell r="F922">
            <v>0</v>
          </cell>
          <cell r="H922">
            <v>0</v>
          </cell>
          <cell r="I922">
            <v>0</v>
          </cell>
          <cell r="J922">
            <v>0</v>
          </cell>
          <cell r="L922">
            <v>0</v>
          </cell>
          <cell r="M922">
            <v>0</v>
          </cell>
          <cell r="N922">
            <v>0</v>
          </cell>
          <cell r="P922">
            <v>0</v>
          </cell>
          <cell r="Q922">
            <v>0</v>
          </cell>
          <cell r="R922">
            <v>0</v>
          </cell>
        </row>
        <row r="923">
          <cell r="A923" t="str">
            <v>01-20512-000-00-00-00</v>
          </cell>
          <cell r="B923" t="str">
            <v>OFFICE OF THE FINANCIAL SERVIC</v>
          </cell>
          <cell r="D923">
            <v>-5057683.33</v>
          </cell>
          <cell r="E923">
            <v>0</v>
          </cell>
          <cell r="F923">
            <v>-5057683.33</v>
          </cell>
          <cell r="H923">
            <v>-2412424.98</v>
          </cell>
          <cell r="I923">
            <v>0</v>
          </cell>
          <cell r="J923">
            <v>-2412424.98</v>
          </cell>
          <cell r="L923">
            <v>-2412424.98</v>
          </cell>
          <cell r="M923">
            <v>0</v>
          </cell>
          <cell r="N923">
            <v>-2412424.98</v>
          </cell>
          <cell r="P923">
            <v>-1442658.55</v>
          </cell>
          <cell r="Q923">
            <v>0</v>
          </cell>
          <cell r="R923">
            <v>-1442658.55</v>
          </cell>
        </row>
        <row r="924">
          <cell r="A924" t="str">
            <v>01-20515-000-00-00-00</v>
          </cell>
          <cell r="B924" t="str">
            <v>CLICO DEPOSIT ACCOUNT</v>
          </cell>
          <cell r="D924">
            <v>0</v>
          </cell>
          <cell r="E924">
            <v>0</v>
          </cell>
          <cell r="F924">
            <v>0</v>
          </cell>
          <cell r="H924">
            <v>0</v>
          </cell>
          <cell r="I924">
            <v>0</v>
          </cell>
          <cell r="J924">
            <v>0</v>
          </cell>
          <cell r="L924">
            <v>0</v>
          </cell>
          <cell r="M924">
            <v>0</v>
          </cell>
          <cell r="N924">
            <v>0</v>
          </cell>
          <cell r="P924">
            <v>0</v>
          </cell>
          <cell r="Q924">
            <v>0</v>
          </cell>
          <cell r="R924">
            <v>0</v>
          </cell>
        </row>
        <row r="925">
          <cell r="A925" t="str">
            <v>01-20516-000-00-00-00</v>
          </cell>
          <cell r="B925" t="str">
            <v>BRITISH AMERICAN INSURANCE DEP</v>
          </cell>
          <cell r="D925">
            <v>0</v>
          </cell>
          <cell r="E925">
            <v>0</v>
          </cell>
          <cell r="F925">
            <v>0</v>
          </cell>
          <cell r="H925">
            <v>0</v>
          </cell>
          <cell r="I925">
            <v>0</v>
          </cell>
          <cell r="J925">
            <v>0</v>
          </cell>
          <cell r="L925">
            <v>0</v>
          </cell>
          <cell r="M925">
            <v>0</v>
          </cell>
          <cell r="N925">
            <v>0</v>
          </cell>
          <cell r="P925">
            <v>0</v>
          </cell>
          <cell r="Q925">
            <v>0</v>
          </cell>
          <cell r="R925">
            <v>0</v>
          </cell>
        </row>
        <row r="926">
          <cell r="A926" t="str">
            <v>01-20520-000-00-00-00</v>
          </cell>
          <cell r="B926" t="str">
            <v>T &amp; T STOCK EXCHANGE</v>
          </cell>
          <cell r="D926">
            <v>0</v>
          </cell>
          <cell r="E926">
            <v>0</v>
          </cell>
          <cell r="F926">
            <v>0</v>
          </cell>
          <cell r="H926">
            <v>0</v>
          </cell>
          <cell r="I926">
            <v>0</v>
          </cell>
          <cell r="J926">
            <v>0</v>
          </cell>
          <cell r="L926">
            <v>0</v>
          </cell>
          <cell r="M926">
            <v>0</v>
          </cell>
          <cell r="N926">
            <v>0</v>
          </cell>
          <cell r="P926">
            <v>0</v>
          </cell>
          <cell r="Q926">
            <v>0</v>
          </cell>
          <cell r="R926">
            <v>0</v>
          </cell>
        </row>
        <row r="927">
          <cell r="A927" t="str">
            <v>01-20525-000-00-00-00</v>
          </cell>
          <cell r="B927" t="str">
            <v>T&amp;T STOCK EXCH. C/A</v>
          </cell>
          <cell r="D927">
            <v>0</v>
          </cell>
          <cell r="E927">
            <v>0</v>
          </cell>
          <cell r="F927">
            <v>0</v>
          </cell>
          <cell r="H927">
            <v>0</v>
          </cell>
          <cell r="I927">
            <v>0</v>
          </cell>
          <cell r="J927">
            <v>0</v>
          </cell>
          <cell r="L927">
            <v>0</v>
          </cell>
          <cell r="M927">
            <v>0</v>
          </cell>
          <cell r="N927">
            <v>0</v>
          </cell>
          <cell r="P927">
            <v>0</v>
          </cell>
          <cell r="Q927">
            <v>0</v>
          </cell>
          <cell r="R927">
            <v>0</v>
          </cell>
        </row>
        <row r="928">
          <cell r="A928" t="str">
            <v>01-20530-000-00-00-00</v>
          </cell>
          <cell r="B928" t="str">
            <v>TTUTC ADMINISTRATION ACCOUNT</v>
          </cell>
          <cell r="D928">
            <v>-82645866.060000002</v>
          </cell>
          <cell r="E928">
            <v>0</v>
          </cell>
          <cell r="F928">
            <v>-82645866.060000002</v>
          </cell>
          <cell r="H928">
            <v>-133534308.89</v>
          </cell>
          <cell r="I928">
            <v>0</v>
          </cell>
          <cell r="J928">
            <v>-133534308.89</v>
          </cell>
          <cell r="L928">
            <v>-133534308.89</v>
          </cell>
          <cell r="M928">
            <v>0</v>
          </cell>
          <cell r="N928">
            <v>-133534308.89</v>
          </cell>
          <cell r="P928">
            <v>-235070667.16999999</v>
          </cell>
          <cell r="Q928">
            <v>0</v>
          </cell>
          <cell r="R928">
            <v>-235070667.16999999</v>
          </cell>
        </row>
        <row r="929">
          <cell r="A929" t="str">
            <v>01-20531-000-00-00-00</v>
          </cell>
          <cell r="B929" t="str">
            <v>TTUTC FIRST UNIT SCHEME</v>
          </cell>
          <cell r="D929">
            <v>-134361433.13999999</v>
          </cell>
          <cell r="E929">
            <v>0</v>
          </cell>
          <cell r="F929">
            <v>-134361433.13999999</v>
          </cell>
          <cell r="H929">
            <v>-178714306.55000001</v>
          </cell>
          <cell r="I929">
            <v>0</v>
          </cell>
          <cell r="J929">
            <v>-178714306.55000001</v>
          </cell>
          <cell r="L929">
            <v>-178714306.55000001</v>
          </cell>
          <cell r="M929">
            <v>0</v>
          </cell>
          <cell r="N929">
            <v>-178714306.55000001</v>
          </cell>
          <cell r="P929">
            <v>-118042011.05</v>
          </cell>
          <cell r="Q929">
            <v>0</v>
          </cell>
          <cell r="R929">
            <v>-118042011.05</v>
          </cell>
        </row>
        <row r="930">
          <cell r="A930" t="str">
            <v>01-20532-000-00-00-00</v>
          </cell>
          <cell r="B930" t="str">
            <v>TTUTC MANAGEMENT ACCOUNT</v>
          </cell>
          <cell r="D930">
            <v>0</v>
          </cell>
          <cell r="E930">
            <v>0</v>
          </cell>
          <cell r="F930">
            <v>0</v>
          </cell>
          <cell r="H930">
            <v>0</v>
          </cell>
          <cell r="I930">
            <v>0</v>
          </cell>
          <cell r="J930">
            <v>0</v>
          </cell>
          <cell r="L930">
            <v>0</v>
          </cell>
          <cell r="M930">
            <v>0</v>
          </cell>
          <cell r="N930">
            <v>0</v>
          </cell>
          <cell r="P930">
            <v>0</v>
          </cell>
          <cell r="Q930">
            <v>0</v>
          </cell>
          <cell r="R930">
            <v>0</v>
          </cell>
        </row>
        <row r="931">
          <cell r="A931" t="str">
            <v>01-20535-000-00-00-00</v>
          </cell>
          <cell r="B931" t="str">
            <v>TTUTC SALES ACCOUNT</v>
          </cell>
          <cell r="D931">
            <v>0</v>
          </cell>
          <cell r="E931">
            <v>0</v>
          </cell>
          <cell r="F931">
            <v>0</v>
          </cell>
          <cell r="H931">
            <v>0</v>
          </cell>
          <cell r="I931">
            <v>0</v>
          </cell>
          <cell r="J931">
            <v>0</v>
          </cell>
          <cell r="L931">
            <v>0</v>
          </cell>
          <cell r="M931">
            <v>0</v>
          </cell>
          <cell r="N931">
            <v>0</v>
          </cell>
          <cell r="P931">
            <v>0</v>
          </cell>
          <cell r="Q931">
            <v>0</v>
          </cell>
          <cell r="R931">
            <v>0</v>
          </cell>
        </row>
        <row r="932">
          <cell r="A932" t="str">
            <v>01-20536-000-00-00-00</v>
          </cell>
          <cell r="B932" t="str">
            <v>TTUTC REPURCHASES ACCOUNT</v>
          </cell>
          <cell r="D932">
            <v>-27821751.280000001</v>
          </cell>
          <cell r="E932">
            <v>0</v>
          </cell>
          <cell r="F932">
            <v>-27821751.280000001</v>
          </cell>
          <cell r="H932">
            <v>-31605766.609999999</v>
          </cell>
          <cell r="I932">
            <v>0</v>
          </cell>
          <cell r="J932">
            <v>-31605766.609999999</v>
          </cell>
          <cell r="L932">
            <v>-31605766.609999999</v>
          </cell>
          <cell r="M932">
            <v>0</v>
          </cell>
          <cell r="N932">
            <v>-31605766.609999999</v>
          </cell>
          <cell r="P932">
            <v>-45932347.350000001</v>
          </cell>
          <cell r="Q932">
            <v>0</v>
          </cell>
          <cell r="R932">
            <v>-45932347.350000001</v>
          </cell>
        </row>
        <row r="933">
          <cell r="A933" t="str">
            <v>01-20537-000-00-00-00</v>
          </cell>
          <cell r="B933" t="str">
            <v>TTUTC EIGHT DISTRIBUTION</v>
          </cell>
          <cell r="D933">
            <v>0</v>
          </cell>
          <cell r="E933">
            <v>0</v>
          </cell>
          <cell r="F933">
            <v>0</v>
          </cell>
          <cell r="H933">
            <v>0</v>
          </cell>
          <cell r="I933">
            <v>0</v>
          </cell>
          <cell r="J933">
            <v>0</v>
          </cell>
          <cell r="L933">
            <v>0</v>
          </cell>
          <cell r="M933">
            <v>0</v>
          </cell>
          <cell r="N933">
            <v>0</v>
          </cell>
          <cell r="P933">
            <v>0</v>
          </cell>
          <cell r="Q933">
            <v>0</v>
          </cell>
          <cell r="R933">
            <v>0</v>
          </cell>
        </row>
        <row r="934">
          <cell r="A934" t="str">
            <v>01-20540-000-00-00-00</v>
          </cell>
          <cell r="B934" t="str">
            <v>TTUTC MONTHLY INVESTMENT PLAN</v>
          </cell>
          <cell r="D934">
            <v>0</v>
          </cell>
          <cell r="E934">
            <v>0</v>
          </cell>
          <cell r="F934">
            <v>0</v>
          </cell>
          <cell r="H934">
            <v>0</v>
          </cell>
          <cell r="I934">
            <v>0</v>
          </cell>
          <cell r="J934">
            <v>0</v>
          </cell>
          <cell r="L934">
            <v>0</v>
          </cell>
          <cell r="M934">
            <v>0</v>
          </cell>
          <cell r="N934">
            <v>0</v>
          </cell>
          <cell r="P934">
            <v>0</v>
          </cell>
          <cell r="Q934">
            <v>0</v>
          </cell>
          <cell r="R934">
            <v>0</v>
          </cell>
        </row>
        <row r="935">
          <cell r="A935" t="str">
            <v>01-20544-000-00-00-00</v>
          </cell>
          <cell r="B935" t="str">
            <v>TTUTC MONEY MARKET FUND</v>
          </cell>
          <cell r="D935">
            <v>-1705063996.55</v>
          </cell>
          <cell r="E935">
            <v>0</v>
          </cell>
          <cell r="F935">
            <v>-1705063996.55</v>
          </cell>
          <cell r="H935">
            <v>-3684094687.3699999</v>
          </cell>
          <cell r="I935">
            <v>0</v>
          </cell>
          <cell r="J935">
            <v>-3684094687.3699999</v>
          </cell>
          <cell r="L935">
            <v>-3684094687.3699999</v>
          </cell>
          <cell r="M935">
            <v>0</v>
          </cell>
          <cell r="N935">
            <v>-3684094687.3699999</v>
          </cell>
          <cell r="P935">
            <v>-2963956682.5700002</v>
          </cell>
          <cell r="Q935">
            <v>0</v>
          </cell>
          <cell r="R935">
            <v>-2963956682.5700002</v>
          </cell>
        </row>
        <row r="936">
          <cell r="A936" t="str">
            <v>01-20545-000-00-00-00</v>
          </cell>
          <cell r="B936" t="str">
            <v>TTUTC SECOND UNIT SCHEME</v>
          </cell>
          <cell r="D936">
            <v>0</v>
          </cell>
          <cell r="E936">
            <v>0</v>
          </cell>
          <cell r="F936">
            <v>0</v>
          </cell>
          <cell r="H936">
            <v>0</v>
          </cell>
          <cell r="I936">
            <v>0</v>
          </cell>
          <cell r="J936">
            <v>0</v>
          </cell>
          <cell r="L936">
            <v>0</v>
          </cell>
          <cell r="M936">
            <v>0</v>
          </cell>
          <cell r="N936">
            <v>0</v>
          </cell>
          <cell r="P936">
            <v>0</v>
          </cell>
          <cell r="Q936">
            <v>0</v>
          </cell>
          <cell r="R936">
            <v>0</v>
          </cell>
        </row>
        <row r="937">
          <cell r="A937" t="str">
            <v>01-20550-000-00-00-00</v>
          </cell>
          <cell r="B937" t="str">
            <v>TTUTC BOND SETTLEMENT</v>
          </cell>
          <cell r="D937">
            <v>0</v>
          </cell>
          <cell r="E937">
            <v>0</v>
          </cell>
          <cell r="F937">
            <v>0</v>
          </cell>
          <cell r="H937">
            <v>0</v>
          </cell>
          <cell r="I937">
            <v>0</v>
          </cell>
          <cell r="J937">
            <v>0</v>
          </cell>
          <cell r="L937">
            <v>0</v>
          </cell>
          <cell r="M937">
            <v>0</v>
          </cell>
          <cell r="N937">
            <v>0</v>
          </cell>
          <cell r="P937">
            <v>0</v>
          </cell>
          <cell r="Q937">
            <v>0</v>
          </cell>
          <cell r="R937">
            <v>0</v>
          </cell>
        </row>
        <row r="938">
          <cell r="A938" t="str">
            <v>01-20555-000-00-00-00</v>
          </cell>
          <cell r="B938" t="str">
            <v>TTUTC GUARANTEE ACCOUNT</v>
          </cell>
          <cell r="D938">
            <v>0</v>
          </cell>
          <cell r="E938">
            <v>0</v>
          </cell>
          <cell r="F938">
            <v>0</v>
          </cell>
          <cell r="H938">
            <v>0</v>
          </cell>
          <cell r="I938">
            <v>0</v>
          </cell>
          <cell r="J938">
            <v>0</v>
          </cell>
          <cell r="L938">
            <v>0</v>
          </cell>
          <cell r="M938">
            <v>0</v>
          </cell>
          <cell r="N938">
            <v>0</v>
          </cell>
          <cell r="P938">
            <v>0</v>
          </cell>
          <cell r="Q938">
            <v>0</v>
          </cell>
          <cell r="R938">
            <v>0</v>
          </cell>
        </row>
        <row r="939">
          <cell r="A939" t="str">
            <v>01-20559-000-00-00-00</v>
          </cell>
          <cell r="B939" t="str">
            <v>DISTRIBUTION ACCOUNT # 3</v>
          </cell>
          <cell r="D939">
            <v>-119094.78</v>
          </cell>
          <cell r="E939">
            <v>0</v>
          </cell>
          <cell r="F939">
            <v>-119094.78</v>
          </cell>
          <cell r="H939">
            <v>-46932.74</v>
          </cell>
          <cell r="I939">
            <v>0</v>
          </cell>
          <cell r="J939">
            <v>-46932.74</v>
          </cell>
          <cell r="L939">
            <v>-46932.74</v>
          </cell>
          <cell r="M939">
            <v>0</v>
          </cell>
          <cell r="N939">
            <v>-46932.74</v>
          </cell>
          <cell r="P939">
            <v>-31258.39</v>
          </cell>
          <cell r="Q939">
            <v>0</v>
          </cell>
          <cell r="R939">
            <v>-31258.39</v>
          </cell>
        </row>
        <row r="940">
          <cell r="A940" t="str">
            <v>01-20560-000-00-00-00</v>
          </cell>
          <cell r="B940" t="str">
            <v>DISTRIBUTION ACCOUNT</v>
          </cell>
          <cell r="D940">
            <v>0</v>
          </cell>
          <cell r="E940">
            <v>0</v>
          </cell>
          <cell r="F940">
            <v>0</v>
          </cell>
          <cell r="H940">
            <v>0</v>
          </cell>
          <cell r="I940">
            <v>0</v>
          </cell>
          <cell r="J940">
            <v>0</v>
          </cell>
          <cell r="L940">
            <v>0</v>
          </cell>
          <cell r="M940">
            <v>0</v>
          </cell>
          <cell r="N940">
            <v>0</v>
          </cell>
          <cell r="P940">
            <v>0</v>
          </cell>
          <cell r="Q940">
            <v>0</v>
          </cell>
          <cell r="R940">
            <v>0</v>
          </cell>
        </row>
        <row r="941">
          <cell r="A941" t="str">
            <v>01-20561-000-00-00-00</v>
          </cell>
          <cell r="B941" t="str">
            <v>RECEIVER ITL - MR. OSBOURNE NU</v>
          </cell>
          <cell r="D941">
            <v>0</v>
          </cell>
          <cell r="E941">
            <v>0</v>
          </cell>
          <cell r="F941">
            <v>0</v>
          </cell>
          <cell r="H941">
            <v>0</v>
          </cell>
          <cell r="I941">
            <v>0</v>
          </cell>
          <cell r="J941">
            <v>0</v>
          </cell>
          <cell r="L941">
            <v>0</v>
          </cell>
          <cell r="M941">
            <v>0</v>
          </cell>
          <cell r="N941">
            <v>0</v>
          </cell>
          <cell r="P941">
            <v>0</v>
          </cell>
          <cell r="Q941">
            <v>0</v>
          </cell>
          <cell r="R941">
            <v>0</v>
          </cell>
        </row>
        <row r="942">
          <cell r="A942" t="str">
            <v>01-20562-000-00-00-00</v>
          </cell>
          <cell r="D942">
            <v>0</v>
          </cell>
          <cell r="E942">
            <v>0</v>
          </cell>
          <cell r="F942">
            <v>0</v>
          </cell>
          <cell r="H942">
            <v>0</v>
          </cell>
          <cell r="I942">
            <v>0</v>
          </cell>
          <cell r="J942">
            <v>0</v>
          </cell>
          <cell r="L942">
            <v>0</v>
          </cell>
          <cell r="M942">
            <v>0</v>
          </cell>
          <cell r="N942">
            <v>0</v>
          </cell>
          <cell r="P942">
            <v>0</v>
          </cell>
          <cell r="Q942">
            <v>0</v>
          </cell>
          <cell r="R942">
            <v>0</v>
          </cell>
        </row>
        <row r="943">
          <cell r="A943" t="str">
            <v>01-20563-000-00-00-00</v>
          </cell>
          <cell r="D943">
            <v>0</v>
          </cell>
          <cell r="E943">
            <v>0</v>
          </cell>
          <cell r="F943">
            <v>0</v>
          </cell>
          <cell r="H943">
            <v>0</v>
          </cell>
          <cell r="I943">
            <v>0</v>
          </cell>
          <cell r="J943">
            <v>0</v>
          </cell>
          <cell r="L943">
            <v>0</v>
          </cell>
          <cell r="M943">
            <v>0</v>
          </cell>
          <cell r="N943">
            <v>0</v>
          </cell>
          <cell r="P943">
            <v>0</v>
          </cell>
          <cell r="Q943">
            <v>0</v>
          </cell>
          <cell r="R943">
            <v>0</v>
          </cell>
        </row>
        <row r="944">
          <cell r="A944" t="str">
            <v>01-20564-000-00-00-00</v>
          </cell>
          <cell r="D944">
            <v>0</v>
          </cell>
          <cell r="E944">
            <v>0</v>
          </cell>
          <cell r="F944">
            <v>0</v>
          </cell>
          <cell r="H944">
            <v>0</v>
          </cell>
          <cell r="I944">
            <v>0</v>
          </cell>
          <cell r="J944">
            <v>0</v>
          </cell>
          <cell r="L944">
            <v>0</v>
          </cell>
          <cell r="M944">
            <v>0</v>
          </cell>
          <cell r="N944">
            <v>0</v>
          </cell>
          <cell r="P944">
            <v>0</v>
          </cell>
          <cell r="Q944">
            <v>0</v>
          </cell>
          <cell r="R944">
            <v>0</v>
          </cell>
        </row>
        <row r="945">
          <cell r="A945" t="str">
            <v>01-20565-000-00-00-00</v>
          </cell>
          <cell r="B945" t="str">
            <v>SWAIT BREGON PARK LTD. (BPL) R</v>
          </cell>
          <cell r="D945">
            <v>0</v>
          </cell>
          <cell r="E945">
            <v>0</v>
          </cell>
          <cell r="F945">
            <v>0</v>
          </cell>
          <cell r="H945">
            <v>0</v>
          </cell>
          <cell r="I945">
            <v>0</v>
          </cell>
          <cell r="J945">
            <v>0</v>
          </cell>
          <cell r="L945">
            <v>0</v>
          </cell>
          <cell r="M945">
            <v>0</v>
          </cell>
          <cell r="N945">
            <v>0</v>
          </cell>
          <cell r="P945">
            <v>0</v>
          </cell>
          <cell r="Q945">
            <v>0</v>
          </cell>
          <cell r="R945">
            <v>0</v>
          </cell>
        </row>
        <row r="946">
          <cell r="A946" t="str">
            <v>01-20567-000-00-00-00</v>
          </cell>
          <cell r="B946" t="str">
            <v>TECHNICAL CO-OPERATION FACILITY - EDF UNIT EURO ACCOUNT - PROGRAMME ESTIMATE 4 PERM SEC, MINISTRY OF PLANNING AND THE ECONOMY</v>
          </cell>
          <cell r="E946">
            <v>0</v>
          </cell>
          <cell r="F946">
            <v>0</v>
          </cell>
          <cell r="H946">
            <v>0</v>
          </cell>
          <cell r="I946">
            <v>0</v>
          </cell>
          <cell r="J946">
            <v>0</v>
          </cell>
          <cell r="L946">
            <v>0</v>
          </cell>
          <cell r="M946">
            <v>0</v>
          </cell>
          <cell r="N946">
            <v>0</v>
          </cell>
          <cell r="P946">
            <v>-64975.07</v>
          </cell>
          <cell r="Q946">
            <v>0</v>
          </cell>
          <cell r="R946">
            <v>-64975.07</v>
          </cell>
        </row>
        <row r="947">
          <cell r="A947" t="str">
            <v>01-20568-000-00-00-00</v>
          </cell>
          <cell r="D947">
            <v>0</v>
          </cell>
          <cell r="E947">
            <v>0</v>
          </cell>
          <cell r="F947">
            <v>0</v>
          </cell>
          <cell r="H947">
            <v>0</v>
          </cell>
          <cell r="I947">
            <v>0</v>
          </cell>
          <cell r="J947">
            <v>0</v>
          </cell>
          <cell r="L947">
            <v>0</v>
          </cell>
          <cell r="M947">
            <v>0</v>
          </cell>
          <cell r="N947">
            <v>0</v>
          </cell>
          <cell r="P947">
            <v>0</v>
          </cell>
          <cell r="Q947">
            <v>0</v>
          </cell>
          <cell r="R947">
            <v>0</v>
          </cell>
        </row>
        <row r="948">
          <cell r="A948" t="str">
            <v>01-20569-000-00-00-00</v>
          </cell>
          <cell r="D948">
            <v>0</v>
          </cell>
          <cell r="E948">
            <v>0</v>
          </cell>
          <cell r="F948">
            <v>0</v>
          </cell>
          <cell r="H948">
            <v>0</v>
          </cell>
          <cell r="I948">
            <v>0</v>
          </cell>
          <cell r="J948">
            <v>0</v>
          </cell>
          <cell r="L948">
            <v>0</v>
          </cell>
          <cell r="M948">
            <v>0</v>
          </cell>
          <cell r="N948">
            <v>0</v>
          </cell>
          <cell r="P948">
            <v>0</v>
          </cell>
          <cell r="Q948">
            <v>0</v>
          </cell>
          <cell r="R948">
            <v>0</v>
          </cell>
        </row>
        <row r="949">
          <cell r="A949" t="str">
            <v>01-20570-000-00-00-00</v>
          </cell>
          <cell r="B949" t="str">
            <v>PAYOUT TO DEPOSITORS AND SHAREHOLDERS OF THE HINDU CREDIT UNION CO-OPERATIVE SOCIETY LTD (HCU)</v>
          </cell>
          <cell r="D949">
            <v>-100000000</v>
          </cell>
          <cell r="E949">
            <v>0</v>
          </cell>
          <cell r="F949">
            <v>-100000000</v>
          </cell>
          <cell r="H949">
            <v>-28542922.120000001</v>
          </cell>
          <cell r="I949">
            <v>0</v>
          </cell>
          <cell r="J949">
            <v>-28542922.120000001</v>
          </cell>
          <cell r="L949">
            <v>-28542922.120000001</v>
          </cell>
          <cell r="M949">
            <v>0</v>
          </cell>
          <cell r="N949">
            <v>-28542922.120000001</v>
          </cell>
          <cell r="P949">
            <v>-33880735.649999999</v>
          </cell>
          <cell r="Q949">
            <v>0</v>
          </cell>
          <cell r="R949">
            <v>-33880735.649999999</v>
          </cell>
        </row>
        <row r="950">
          <cell r="A950" t="str">
            <v>01-20571-000-00-00-00</v>
          </cell>
          <cell r="B950" t="str">
            <v>PAYOUT TO TRADE UNIONS/CREDIT UNIONS POLICY HOLDERS OF CLICO AND BAT-MINISTRY OF FINANCE</v>
          </cell>
          <cell r="D950">
            <v>-400000000</v>
          </cell>
          <cell r="E950">
            <v>0</v>
          </cell>
          <cell r="F950">
            <v>-400000000</v>
          </cell>
          <cell r="H950">
            <v>-66031193.520000003</v>
          </cell>
          <cell r="I950">
            <v>0</v>
          </cell>
          <cell r="J950">
            <v>-66031193.520000003</v>
          </cell>
          <cell r="L950">
            <v>-66031193.520000003</v>
          </cell>
          <cell r="M950">
            <v>0</v>
          </cell>
          <cell r="N950">
            <v>-66031193.520000003</v>
          </cell>
          <cell r="P950">
            <v>-98966951.859999999</v>
          </cell>
          <cell r="Q950">
            <v>0</v>
          </cell>
          <cell r="R950">
            <v>-98966951.859999999</v>
          </cell>
        </row>
        <row r="951">
          <cell r="A951" t="str">
            <v>01-20572-000-00-00-00</v>
          </cell>
          <cell r="B951" t="str">
            <v>PAYOUT TO DEPOSITORS AND SHAREHOLDERS OF THE HINDU CREDIT UNION CO-OPERATIVE SOCIETY LTD (HCU) OVER 75,000</v>
          </cell>
          <cell r="D951">
            <v>0</v>
          </cell>
          <cell r="E951">
            <v>0</v>
          </cell>
          <cell r="F951">
            <v>0</v>
          </cell>
          <cell r="H951">
            <v>0</v>
          </cell>
          <cell r="I951">
            <v>0</v>
          </cell>
          <cell r="J951">
            <v>0</v>
          </cell>
          <cell r="L951">
            <v>0</v>
          </cell>
          <cell r="M951">
            <v>0</v>
          </cell>
          <cell r="N951">
            <v>0</v>
          </cell>
          <cell r="P951">
            <v>-28166261.579999998</v>
          </cell>
          <cell r="Q951">
            <v>0</v>
          </cell>
          <cell r="R951">
            <v>-28166261.579999998</v>
          </cell>
        </row>
        <row r="952">
          <cell r="A952" t="str">
            <v>01-20573-000-00-00-00</v>
          </cell>
          <cell r="D952">
            <v>0</v>
          </cell>
          <cell r="E952">
            <v>0</v>
          </cell>
          <cell r="F952">
            <v>0</v>
          </cell>
          <cell r="H952">
            <v>0</v>
          </cell>
          <cell r="I952">
            <v>0</v>
          </cell>
          <cell r="J952">
            <v>0</v>
          </cell>
          <cell r="L952">
            <v>0</v>
          </cell>
          <cell r="M952">
            <v>0</v>
          </cell>
          <cell r="N952">
            <v>0</v>
          </cell>
          <cell r="P952">
            <v>0</v>
          </cell>
          <cell r="Q952">
            <v>0</v>
          </cell>
          <cell r="R952">
            <v>0</v>
          </cell>
        </row>
        <row r="953">
          <cell r="A953" t="str">
            <v>01-20574-000-00-00-00</v>
          </cell>
          <cell r="B953" t="str">
            <v>TECHNICAL CO-OPERATION FACILITY - EDF UNIT EURO ACCOUNT - PROGRAMME ESTIMATE 4</v>
          </cell>
          <cell r="D953">
            <v>0</v>
          </cell>
          <cell r="E953">
            <v>0</v>
          </cell>
          <cell r="F953">
            <v>0</v>
          </cell>
          <cell r="H953">
            <v>-368200.34</v>
          </cell>
          <cell r="I953">
            <v>0</v>
          </cell>
          <cell r="J953">
            <v>-368200.34</v>
          </cell>
          <cell r="L953">
            <v>-368200.34</v>
          </cell>
          <cell r="M953">
            <v>0</v>
          </cell>
          <cell r="N953">
            <v>-368200.34</v>
          </cell>
          <cell r="P953">
            <v>-46406.58</v>
          </cell>
          <cell r="Q953">
            <v>0</v>
          </cell>
          <cell r="R953">
            <v>-46406.58</v>
          </cell>
        </row>
        <row r="954">
          <cell r="A954" t="str">
            <v>01-20576-000-00-00-00</v>
          </cell>
          <cell r="B954" t="str">
            <v>TECHNICAL CO-OPERATI</v>
          </cell>
          <cell r="D954">
            <v>-294822.84000000003</v>
          </cell>
          <cell r="E954">
            <v>0</v>
          </cell>
          <cell r="F954">
            <v>-294822.84000000003</v>
          </cell>
          <cell r="H954">
            <v>0</v>
          </cell>
          <cell r="I954">
            <v>0</v>
          </cell>
          <cell r="J954">
            <v>0</v>
          </cell>
          <cell r="L954">
            <v>0</v>
          </cell>
          <cell r="M954">
            <v>0</v>
          </cell>
          <cell r="N954">
            <v>0</v>
          </cell>
          <cell r="P954">
            <v>0</v>
          </cell>
          <cell r="Q954">
            <v>0</v>
          </cell>
          <cell r="R954">
            <v>0</v>
          </cell>
        </row>
        <row r="955">
          <cell r="A955" t="str">
            <v>01-20577-000-00-00-00</v>
          </cell>
          <cell r="B955" t="str">
            <v>TECHNICAL CO-OPERATION FACILIT</v>
          </cell>
          <cell r="D955">
            <v>0</v>
          </cell>
          <cell r="E955">
            <v>0</v>
          </cell>
          <cell r="F955">
            <v>0</v>
          </cell>
          <cell r="H955">
            <v>0</v>
          </cell>
          <cell r="I955">
            <v>0</v>
          </cell>
          <cell r="J955">
            <v>0</v>
          </cell>
          <cell r="L955">
            <v>0</v>
          </cell>
          <cell r="M955">
            <v>0</v>
          </cell>
          <cell r="N955">
            <v>0</v>
          </cell>
          <cell r="P955">
            <v>0</v>
          </cell>
          <cell r="Q955">
            <v>0</v>
          </cell>
          <cell r="R955">
            <v>0</v>
          </cell>
        </row>
        <row r="956">
          <cell r="A956" t="str">
            <v>01-20578-000-00-00-00</v>
          </cell>
          <cell r="B956" t="str">
            <v>TECHNICAL CO-OPERATION FACILIT</v>
          </cell>
          <cell r="D956">
            <v>0</v>
          </cell>
          <cell r="E956">
            <v>0</v>
          </cell>
          <cell r="F956">
            <v>0</v>
          </cell>
          <cell r="H956">
            <v>0</v>
          </cell>
          <cell r="I956">
            <v>0</v>
          </cell>
          <cell r="J956">
            <v>0</v>
          </cell>
          <cell r="L956">
            <v>0</v>
          </cell>
          <cell r="M956">
            <v>0</v>
          </cell>
          <cell r="N956">
            <v>0</v>
          </cell>
          <cell r="P956">
            <v>0</v>
          </cell>
          <cell r="Q956">
            <v>0</v>
          </cell>
          <cell r="R956">
            <v>0</v>
          </cell>
        </row>
        <row r="957">
          <cell r="A957" t="str">
            <v>01-20579-000-00-00-00</v>
          </cell>
          <cell r="B957" t="str">
            <v>ACCIDENT VICTIMS COMPENSATION</v>
          </cell>
          <cell r="D957">
            <v>-561368472</v>
          </cell>
          <cell r="E957">
            <v>0</v>
          </cell>
          <cell r="F957">
            <v>-561368472</v>
          </cell>
          <cell r="H957">
            <v>-730368472</v>
          </cell>
          <cell r="I957">
            <v>0</v>
          </cell>
          <cell r="J957">
            <v>-730368472</v>
          </cell>
          <cell r="L957">
            <v>-730368472</v>
          </cell>
          <cell r="M957">
            <v>0</v>
          </cell>
          <cell r="N957">
            <v>-730368472</v>
          </cell>
          <cell r="P957">
            <v>-888636972</v>
          </cell>
          <cell r="Q957">
            <v>0</v>
          </cell>
          <cell r="R957">
            <v>-888636972</v>
          </cell>
        </row>
        <row r="958">
          <cell r="A958" t="str">
            <v>01-20580-000-00-00-00</v>
          </cell>
          <cell r="B958" t="str">
            <v>INSPECTOR OF BANKS - WORKERS B</v>
          </cell>
          <cell r="D958">
            <v>0</v>
          </cell>
          <cell r="E958">
            <v>0</v>
          </cell>
          <cell r="F958">
            <v>0</v>
          </cell>
          <cell r="H958">
            <v>0</v>
          </cell>
          <cell r="I958">
            <v>0</v>
          </cell>
          <cell r="J958">
            <v>0</v>
          </cell>
          <cell r="L958">
            <v>0</v>
          </cell>
          <cell r="M958">
            <v>0</v>
          </cell>
          <cell r="N958">
            <v>0</v>
          </cell>
          <cell r="P958">
            <v>0</v>
          </cell>
          <cell r="Q958">
            <v>0</v>
          </cell>
          <cell r="R958">
            <v>0</v>
          </cell>
        </row>
        <row r="959">
          <cell r="A959" t="str">
            <v>01-20581-000-00-00-00</v>
          </cell>
          <cell r="B959" t="str">
            <v>NATIONAL HIV/AIDS PROGRAMME ES</v>
          </cell>
          <cell r="D959">
            <v>-71697.2</v>
          </cell>
          <cell r="E959">
            <v>0</v>
          </cell>
          <cell r="F959">
            <v>-71697.2</v>
          </cell>
          <cell r="H959">
            <v>-71697.2</v>
          </cell>
          <cell r="I959">
            <v>0</v>
          </cell>
          <cell r="J959">
            <v>-71697.2</v>
          </cell>
          <cell r="L959">
            <v>-71697.2</v>
          </cell>
          <cell r="M959">
            <v>0</v>
          </cell>
          <cell r="N959">
            <v>-71697.2</v>
          </cell>
          <cell r="P959">
            <v>-71697.2</v>
          </cell>
          <cell r="Q959">
            <v>0</v>
          </cell>
          <cell r="R959">
            <v>-71697.2</v>
          </cell>
        </row>
        <row r="960">
          <cell r="A960" t="str">
            <v>01-20582-000-00-00-00</v>
          </cell>
          <cell r="B960" t="str">
            <v>PEPFAR GRANT ACCOUNT</v>
          </cell>
          <cell r="D960">
            <v>-219414.22</v>
          </cell>
          <cell r="E960">
            <v>0</v>
          </cell>
          <cell r="F960">
            <v>-219414.22</v>
          </cell>
          <cell r="H960">
            <v>-672230.21</v>
          </cell>
          <cell r="I960">
            <v>0</v>
          </cell>
          <cell r="J960">
            <v>-672230.21</v>
          </cell>
          <cell r="L960">
            <v>-672230.21</v>
          </cell>
          <cell r="M960">
            <v>0</v>
          </cell>
          <cell r="N960">
            <v>-672230.21</v>
          </cell>
          <cell r="P960">
            <v>-61587.78</v>
          </cell>
          <cell r="Q960">
            <v>0</v>
          </cell>
          <cell r="R960">
            <v>-61587.78</v>
          </cell>
        </row>
        <row r="961">
          <cell r="A961" t="str">
            <v>01-20583-000-00-00-00</v>
          </cell>
          <cell r="B961" t="str">
            <v>PAYOUT TO CLICO AND</v>
          </cell>
          <cell r="D961">
            <v>-48321340.43</v>
          </cell>
          <cell r="E961">
            <v>0</v>
          </cell>
          <cell r="F961">
            <v>-48321340.43</v>
          </cell>
          <cell r="H961">
            <v>-16954152.760000002</v>
          </cell>
          <cell r="I961">
            <v>0</v>
          </cell>
          <cell r="J961">
            <v>-16954152.760000002</v>
          </cell>
          <cell r="L961">
            <v>-16954152.760000002</v>
          </cell>
          <cell r="M961">
            <v>0</v>
          </cell>
          <cell r="N961">
            <v>-16954152.760000002</v>
          </cell>
          <cell r="P961">
            <v>-1864152.83</v>
          </cell>
          <cell r="Q961">
            <v>0</v>
          </cell>
          <cell r="R961">
            <v>-1864152.83</v>
          </cell>
        </row>
        <row r="962">
          <cell r="A962" t="str">
            <v>01-20583-005-00-00-00</v>
          </cell>
          <cell r="D962">
            <v>0</v>
          </cell>
          <cell r="E962">
            <v>0</v>
          </cell>
          <cell r="F962">
            <v>0</v>
          </cell>
          <cell r="H962">
            <v>-513103183.75</v>
          </cell>
          <cell r="I962">
            <v>0</v>
          </cell>
          <cell r="J962">
            <v>-513103183.75</v>
          </cell>
          <cell r="L962">
            <v>-513103183.75</v>
          </cell>
          <cell r="M962">
            <v>0</v>
          </cell>
          <cell r="N962">
            <v>-513103183.75</v>
          </cell>
          <cell r="P962">
            <v>-5479318.6100000003</v>
          </cell>
          <cell r="Q962">
            <v>0</v>
          </cell>
          <cell r="R962">
            <v>-5479318.6100000003</v>
          </cell>
        </row>
        <row r="963">
          <cell r="A963" t="str">
            <v>01-20584-000-00-00-00</v>
          </cell>
          <cell r="B963" t="str">
            <v>NATIONAL INFRASTRUCTURE DEVELOPMENT COMPANY LIMITED FOREIGN PAYMENTS - TT DOLLAR ACCOUNT</v>
          </cell>
          <cell r="D963">
            <v>-13895406.77</v>
          </cell>
          <cell r="E963">
            <v>0</v>
          </cell>
          <cell r="F963">
            <v>-13895406.77</v>
          </cell>
          <cell r="H963">
            <v>-419901.85</v>
          </cell>
          <cell r="I963">
            <v>0</v>
          </cell>
          <cell r="J963">
            <v>-419901.85</v>
          </cell>
          <cell r="L963">
            <v>-419901.85</v>
          </cell>
          <cell r="M963">
            <v>0</v>
          </cell>
          <cell r="N963">
            <v>-419901.85</v>
          </cell>
          <cell r="P963">
            <v>-24585791.48</v>
          </cell>
          <cell r="Q963">
            <v>0</v>
          </cell>
          <cell r="R963">
            <v>-24585791.48</v>
          </cell>
        </row>
        <row r="964">
          <cell r="A964" t="str">
            <v>01-20585-000-00-00-00</v>
          </cell>
          <cell r="B964" t="str">
            <v>HIV/AIDS PREVENTION AND CONTRO</v>
          </cell>
          <cell r="D964">
            <v>0</v>
          </cell>
          <cell r="E964">
            <v>0</v>
          </cell>
          <cell r="F964">
            <v>0</v>
          </cell>
          <cell r="H964">
            <v>0</v>
          </cell>
          <cell r="I964">
            <v>0</v>
          </cell>
          <cell r="J964">
            <v>0</v>
          </cell>
          <cell r="L964">
            <v>0</v>
          </cell>
          <cell r="M964">
            <v>0</v>
          </cell>
          <cell r="N964">
            <v>0</v>
          </cell>
          <cell r="P964">
            <v>0</v>
          </cell>
          <cell r="Q964">
            <v>0</v>
          </cell>
          <cell r="R964">
            <v>0</v>
          </cell>
        </row>
        <row r="965">
          <cell r="A965" t="str">
            <v>01-20585-001-00-00-00</v>
          </cell>
          <cell r="D965">
            <v>0</v>
          </cell>
          <cell r="E965">
            <v>0</v>
          </cell>
          <cell r="F965">
            <v>0</v>
          </cell>
          <cell r="H965">
            <v>0</v>
          </cell>
          <cell r="I965">
            <v>0</v>
          </cell>
          <cell r="J965">
            <v>0</v>
          </cell>
          <cell r="L965">
            <v>0</v>
          </cell>
          <cell r="M965">
            <v>0</v>
          </cell>
          <cell r="N965">
            <v>0</v>
          </cell>
          <cell r="P965">
            <v>0</v>
          </cell>
          <cell r="Q965">
            <v>0</v>
          </cell>
          <cell r="R965">
            <v>0</v>
          </cell>
        </row>
        <row r="966">
          <cell r="A966" t="str">
            <v>01-20585-050-00-00-00</v>
          </cell>
          <cell r="D966">
            <v>0</v>
          </cell>
          <cell r="E966">
            <v>0</v>
          </cell>
          <cell r="F966">
            <v>0</v>
          </cell>
          <cell r="H966">
            <v>0</v>
          </cell>
          <cell r="I966">
            <v>0</v>
          </cell>
          <cell r="J966">
            <v>0</v>
          </cell>
          <cell r="L966">
            <v>0</v>
          </cell>
          <cell r="M966">
            <v>0</v>
          </cell>
          <cell r="N966">
            <v>0</v>
          </cell>
          <cell r="P966">
            <v>0</v>
          </cell>
          <cell r="Q966">
            <v>0</v>
          </cell>
          <cell r="R966">
            <v>0</v>
          </cell>
        </row>
        <row r="967">
          <cell r="A967" t="str">
            <v>01-20585-051-00-00-00</v>
          </cell>
          <cell r="D967">
            <v>0</v>
          </cell>
          <cell r="E967">
            <v>0</v>
          </cell>
          <cell r="F967">
            <v>0</v>
          </cell>
          <cell r="H967">
            <v>0</v>
          </cell>
          <cell r="I967">
            <v>0</v>
          </cell>
          <cell r="J967">
            <v>0</v>
          </cell>
          <cell r="L967">
            <v>0</v>
          </cell>
          <cell r="M967">
            <v>0</v>
          </cell>
          <cell r="N967">
            <v>0</v>
          </cell>
          <cell r="P967">
            <v>0</v>
          </cell>
          <cell r="Q967">
            <v>0</v>
          </cell>
          <cell r="R967">
            <v>0</v>
          </cell>
        </row>
        <row r="968">
          <cell r="A968" t="str">
            <v>01-20586-000-00-00-00</v>
          </cell>
          <cell r="B968" t="str">
            <v>SUPPORT TO NATIONAL HIV/AIDS S</v>
          </cell>
          <cell r="D968">
            <v>0</v>
          </cell>
          <cell r="E968">
            <v>0</v>
          </cell>
          <cell r="F968">
            <v>0</v>
          </cell>
          <cell r="H968">
            <v>0</v>
          </cell>
          <cell r="I968">
            <v>0</v>
          </cell>
          <cell r="J968">
            <v>0</v>
          </cell>
          <cell r="L968">
            <v>0</v>
          </cell>
          <cell r="M968">
            <v>0</v>
          </cell>
          <cell r="N968">
            <v>0</v>
          </cell>
          <cell r="P968">
            <v>0</v>
          </cell>
          <cell r="Q968">
            <v>0</v>
          </cell>
          <cell r="R968">
            <v>0</v>
          </cell>
        </row>
        <row r="969">
          <cell r="A969" t="str">
            <v>01-20587-000-00-00-00</v>
          </cell>
          <cell r="B969" t="str">
            <v>COMMUNITY RELATIONS PROGRAMME-</v>
          </cell>
          <cell r="D969">
            <v>-316514.51</v>
          </cell>
          <cell r="E969">
            <v>0</v>
          </cell>
          <cell r="F969">
            <v>-316514.51</v>
          </cell>
          <cell r="H969">
            <v>-369121.5</v>
          </cell>
          <cell r="I969">
            <v>0</v>
          </cell>
          <cell r="J969">
            <v>-369121.5</v>
          </cell>
          <cell r="L969">
            <v>-369121.5</v>
          </cell>
          <cell r="M969">
            <v>0</v>
          </cell>
          <cell r="N969">
            <v>-369121.5</v>
          </cell>
          <cell r="P969">
            <v>-435502.36</v>
          </cell>
          <cell r="Q969">
            <v>0</v>
          </cell>
          <cell r="R969">
            <v>-435502.36</v>
          </cell>
        </row>
        <row r="970">
          <cell r="A970" t="str">
            <v>01-20587-001-00-00-00</v>
          </cell>
          <cell r="D970">
            <v>0</v>
          </cell>
          <cell r="E970">
            <v>0</v>
          </cell>
          <cell r="F970">
            <v>0</v>
          </cell>
          <cell r="H970">
            <v>0</v>
          </cell>
          <cell r="I970">
            <v>0</v>
          </cell>
          <cell r="J970">
            <v>0</v>
          </cell>
          <cell r="L970">
            <v>0</v>
          </cell>
          <cell r="M970">
            <v>0</v>
          </cell>
          <cell r="N970">
            <v>0</v>
          </cell>
          <cell r="P970">
            <v>0</v>
          </cell>
          <cell r="Q970">
            <v>0</v>
          </cell>
          <cell r="R970">
            <v>0</v>
          </cell>
        </row>
        <row r="971">
          <cell r="A971" t="str">
            <v>01-20588-000-00-00-00</v>
          </cell>
          <cell r="B971" t="str">
            <v>INSURANCE SUPERVISION CONSOLID</v>
          </cell>
          <cell r="D971">
            <v>0</v>
          </cell>
          <cell r="E971">
            <v>0</v>
          </cell>
          <cell r="F971">
            <v>0</v>
          </cell>
          <cell r="H971">
            <v>0</v>
          </cell>
          <cell r="I971">
            <v>0</v>
          </cell>
          <cell r="J971">
            <v>0</v>
          </cell>
          <cell r="L971">
            <v>0</v>
          </cell>
          <cell r="M971">
            <v>0</v>
          </cell>
          <cell r="N971">
            <v>0</v>
          </cell>
          <cell r="P971">
            <v>0</v>
          </cell>
          <cell r="Q971">
            <v>0</v>
          </cell>
          <cell r="R971">
            <v>0</v>
          </cell>
        </row>
        <row r="972">
          <cell r="A972" t="str">
            <v>01-20589-000-00-00-00</v>
          </cell>
          <cell r="B972" t="str">
            <v>UDECOTT BOND SETTLEMENT</v>
          </cell>
          <cell r="D972">
            <v>0</v>
          </cell>
          <cell r="E972">
            <v>0</v>
          </cell>
          <cell r="F972">
            <v>0</v>
          </cell>
          <cell r="H972">
            <v>0</v>
          </cell>
          <cell r="I972">
            <v>0</v>
          </cell>
          <cell r="J972">
            <v>0</v>
          </cell>
          <cell r="L972">
            <v>0</v>
          </cell>
          <cell r="M972">
            <v>0</v>
          </cell>
          <cell r="N972">
            <v>0</v>
          </cell>
          <cell r="P972">
            <v>0</v>
          </cell>
          <cell r="Q972">
            <v>0</v>
          </cell>
          <cell r="R972">
            <v>0</v>
          </cell>
        </row>
        <row r="973">
          <cell r="A973" t="str">
            <v>01-20590-000-00-00-00</v>
          </cell>
          <cell r="B973" t="str">
            <v>SOUTH WATER PROJECT ACCOUNT</v>
          </cell>
          <cell r="D973">
            <v>0</v>
          </cell>
          <cell r="E973">
            <v>0</v>
          </cell>
          <cell r="F973">
            <v>0</v>
          </cell>
          <cell r="H973">
            <v>0</v>
          </cell>
          <cell r="I973">
            <v>0</v>
          </cell>
          <cell r="J973">
            <v>0</v>
          </cell>
          <cell r="L973">
            <v>0</v>
          </cell>
          <cell r="M973">
            <v>0</v>
          </cell>
          <cell r="N973">
            <v>0</v>
          </cell>
          <cell r="P973">
            <v>0</v>
          </cell>
          <cell r="Q973">
            <v>0</v>
          </cell>
          <cell r="R973">
            <v>0</v>
          </cell>
        </row>
        <row r="974">
          <cell r="A974" t="str">
            <v>01-20591-000-00-00-00</v>
          </cell>
          <cell r="B974" t="str">
            <v>PIARCO AND CROWN POINT AIRPORT</v>
          </cell>
          <cell r="D974">
            <v>-54028894.990000002</v>
          </cell>
          <cell r="E974">
            <v>0</v>
          </cell>
          <cell r="F974">
            <v>-54028894.990000002</v>
          </cell>
          <cell r="H974">
            <v>-54300402.909999996</v>
          </cell>
          <cell r="I974">
            <v>0</v>
          </cell>
          <cell r="J974">
            <v>-54300402.909999996</v>
          </cell>
          <cell r="L974">
            <v>-54300402.909999996</v>
          </cell>
          <cell r="M974">
            <v>0</v>
          </cell>
          <cell r="N974">
            <v>-54300402.909999996</v>
          </cell>
          <cell r="P974">
            <v>-54535772.32</v>
          </cell>
          <cell r="Q974">
            <v>0</v>
          </cell>
          <cell r="R974">
            <v>-54535772.32</v>
          </cell>
        </row>
        <row r="975">
          <cell r="A975" t="str">
            <v>01-20592-000-00-00-00</v>
          </cell>
          <cell r="B975" t="str">
            <v>TRINIDAD AND TOBAGO CARIFORUM</v>
          </cell>
          <cell r="D975">
            <v>0</v>
          </cell>
          <cell r="E975">
            <v>0</v>
          </cell>
          <cell r="F975">
            <v>0</v>
          </cell>
          <cell r="H975">
            <v>0</v>
          </cell>
          <cell r="I975">
            <v>0</v>
          </cell>
          <cell r="J975">
            <v>0</v>
          </cell>
          <cell r="L975">
            <v>0</v>
          </cell>
          <cell r="M975">
            <v>0</v>
          </cell>
          <cell r="N975">
            <v>0</v>
          </cell>
          <cell r="P975">
            <v>0</v>
          </cell>
          <cell r="Q975">
            <v>0</v>
          </cell>
          <cell r="R975">
            <v>0</v>
          </cell>
        </row>
        <row r="976">
          <cell r="A976" t="str">
            <v>01-20593-000-00-00-00</v>
          </cell>
          <cell r="B976" t="str">
            <v>SOLOMON HOCHOY HIGHWAY REHAB P</v>
          </cell>
          <cell r="D976">
            <v>0</v>
          </cell>
          <cell r="E976">
            <v>0</v>
          </cell>
          <cell r="F976">
            <v>0</v>
          </cell>
          <cell r="H976">
            <v>0</v>
          </cell>
          <cell r="I976">
            <v>0</v>
          </cell>
          <cell r="J976">
            <v>0</v>
          </cell>
          <cell r="L976">
            <v>0</v>
          </cell>
          <cell r="M976">
            <v>0</v>
          </cell>
          <cell r="N976">
            <v>0</v>
          </cell>
          <cell r="P976">
            <v>0</v>
          </cell>
          <cell r="Q976">
            <v>0</v>
          </cell>
          <cell r="R976">
            <v>0</v>
          </cell>
        </row>
        <row r="977">
          <cell r="A977" t="str">
            <v>01-20594-000-00-00-00</v>
          </cell>
          <cell r="B977" t="str">
            <v>NON-TRADITIONAL TRAINING FOR W</v>
          </cell>
          <cell r="D977">
            <v>0</v>
          </cell>
          <cell r="E977">
            <v>0</v>
          </cell>
          <cell r="F977">
            <v>0</v>
          </cell>
          <cell r="H977">
            <v>0</v>
          </cell>
          <cell r="I977">
            <v>0</v>
          </cell>
          <cell r="J977">
            <v>0</v>
          </cell>
          <cell r="L977">
            <v>0</v>
          </cell>
          <cell r="M977">
            <v>0</v>
          </cell>
          <cell r="N977">
            <v>0</v>
          </cell>
          <cell r="P977">
            <v>0</v>
          </cell>
          <cell r="Q977">
            <v>0</v>
          </cell>
          <cell r="R977">
            <v>0</v>
          </cell>
        </row>
        <row r="978">
          <cell r="A978" t="str">
            <v>01-20595-000-00-00-00</v>
          </cell>
          <cell r="B978" t="str">
            <v>EDF UNIT - MIN. OF INT., PLAN.</v>
          </cell>
          <cell r="D978">
            <v>0</v>
          </cell>
          <cell r="E978">
            <v>0</v>
          </cell>
          <cell r="F978">
            <v>0</v>
          </cell>
          <cell r="H978">
            <v>0</v>
          </cell>
          <cell r="I978">
            <v>0</v>
          </cell>
          <cell r="J978">
            <v>0</v>
          </cell>
          <cell r="L978">
            <v>0</v>
          </cell>
          <cell r="M978">
            <v>0</v>
          </cell>
          <cell r="N978">
            <v>0</v>
          </cell>
          <cell r="P978">
            <v>0</v>
          </cell>
          <cell r="Q978">
            <v>0</v>
          </cell>
          <cell r="R978">
            <v>0</v>
          </cell>
        </row>
        <row r="979">
          <cell r="A979" t="str">
            <v>01-20595-001-00-00-00</v>
          </cell>
          <cell r="D979">
            <v>0</v>
          </cell>
          <cell r="E979">
            <v>0</v>
          </cell>
          <cell r="F979">
            <v>0</v>
          </cell>
          <cell r="H979">
            <v>0</v>
          </cell>
          <cell r="I979">
            <v>0</v>
          </cell>
          <cell r="J979">
            <v>0</v>
          </cell>
          <cell r="L979">
            <v>0</v>
          </cell>
          <cell r="M979">
            <v>0</v>
          </cell>
          <cell r="N979">
            <v>0</v>
          </cell>
          <cell r="P979">
            <v>0</v>
          </cell>
          <cell r="Q979">
            <v>0</v>
          </cell>
          <cell r="R979">
            <v>0</v>
          </cell>
        </row>
        <row r="980">
          <cell r="A980" t="str">
            <v>01-20595-002-00-00-00</v>
          </cell>
          <cell r="D980">
            <v>-161.47</v>
          </cell>
          <cell r="E980">
            <v>0</v>
          </cell>
          <cell r="F980">
            <v>-161.47</v>
          </cell>
          <cell r="H980">
            <v>0</v>
          </cell>
          <cell r="I980">
            <v>0</v>
          </cell>
          <cell r="J980">
            <v>0</v>
          </cell>
          <cell r="L980">
            <v>0</v>
          </cell>
          <cell r="M980">
            <v>0</v>
          </cell>
          <cell r="N980">
            <v>0</v>
          </cell>
          <cell r="P980">
            <v>0</v>
          </cell>
          <cell r="Q980">
            <v>0</v>
          </cell>
          <cell r="R980">
            <v>0</v>
          </cell>
        </row>
        <row r="981">
          <cell r="A981" t="str">
            <v>01-20595-003-00-00-00</v>
          </cell>
          <cell r="D981">
            <v>0</v>
          </cell>
          <cell r="E981">
            <v>0</v>
          </cell>
          <cell r="F981">
            <v>0</v>
          </cell>
          <cell r="H981">
            <v>0</v>
          </cell>
          <cell r="I981">
            <v>0</v>
          </cell>
          <cell r="J981">
            <v>0</v>
          </cell>
          <cell r="L981">
            <v>0</v>
          </cell>
          <cell r="M981">
            <v>0</v>
          </cell>
          <cell r="N981">
            <v>0</v>
          </cell>
          <cell r="P981">
            <v>0</v>
          </cell>
          <cell r="Q981">
            <v>0</v>
          </cell>
          <cell r="R981">
            <v>0</v>
          </cell>
        </row>
        <row r="982">
          <cell r="A982" t="str">
            <v>01-20595-004-00-00-00</v>
          </cell>
          <cell r="D982">
            <v>0</v>
          </cell>
          <cell r="E982">
            <v>0</v>
          </cell>
          <cell r="F982">
            <v>0</v>
          </cell>
          <cell r="H982">
            <v>0</v>
          </cell>
          <cell r="I982">
            <v>0</v>
          </cell>
          <cell r="J982">
            <v>0</v>
          </cell>
          <cell r="L982">
            <v>0</v>
          </cell>
          <cell r="M982">
            <v>0</v>
          </cell>
          <cell r="N982">
            <v>0</v>
          </cell>
          <cell r="P982">
            <v>0</v>
          </cell>
          <cell r="Q982">
            <v>0</v>
          </cell>
          <cell r="R982">
            <v>0</v>
          </cell>
        </row>
        <row r="983">
          <cell r="A983" t="str">
            <v>01-20596-000-00-00-00</v>
          </cell>
          <cell r="B983" t="str">
            <v>NADAPP DRUG ABUSE &amp; EPID. &amp; SU</v>
          </cell>
          <cell r="D983">
            <v>-3514.86</v>
          </cell>
          <cell r="E983">
            <v>0</v>
          </cell>
          <cell r="F983">
            <v>-3514.86</v>
          </cell>
          <cell r="H983">
            <v>-3514.86</v>
          </cell>
          <cell r="I983">
            <v>0</v>
          </cell>
          <cell r="J983">
            <v>-3514.86</v>
          </cell>
          <cell r="L983">
            <v>-3514.86</v>
          </cell>
          <cell r="M983">
            <v>0</v>
          </cell>
          <cell r="N983">
            <v>-3514.86</v>
          </cell>
          <cell r="P983">
            <v>-3514.86</v>
          </cell>
          <cell r="Q983">
            <v>0</v>
          </cell>
          <cell r="R983">
            <v>-3514.86</v>
          </cell>
        </row>
        <row r="984">
          <cell r="A984" t="str">
            <v>01-20597-000-00-00-00</v>
          </cell>
          <cell r="B984" t="str">
            <v>CLMIS - CARIB. LABOUR MKT INFO</v>
          </cell>
          <cell r="D984">
            <v>-62388.62</v>
          </cell>
          <cell r="E984">
            <v>0</v>
          </cell>
          <cell r="F984">
            <v>-62388.62</v>
          </cell>
          <cell r="H984">
            <v>-62388.62</v>
          </cell>
          <cell r="I984">
            <v>0</v>
          </cell>
          <cell r="J984">
            <v>-62388.62</v>
          </cell>
          <cell r="L984">
            <v>-62388.62</v>
          </cell>
          <cell r="M984">
            <v>0</v>
          </cell>
          <cell r="N984">
            <v>-62388.62</v>
          </cell>
          <cell r="P984">
            <v>-62388.62</v>
          </cell>
          <cell r="Q984">
            <v>0</v>
          </cell>
          <cell r="R984">
            <v>-62388.62</v>
          </cell>
        </row>
        <row r="985">
          <cell r="A985" t="str">
            <v>01-20598-000-00-00-00</v>
          </cell>
          <cell r="B985" t="str">
            <v>OFFICE OF THE PM (SOCIAL SERV.</v>
          </cell>
          <cell r="D985">
            <v>0</v>
          </cell>
          <cell r="E985">
            <v>0</v>
          </cell>
          <cell r="F985">
            <v>0</v>
          </cell>
          <cell r="H985">
            <v>0</v>
          </cell>
          <cell r="I985">
            <v>0</v>
          </cell>
          <cell r="J985">
            <v>0</v>
          </cell>
          <cell r="L985">
            <v>0</v>
          </cell>
          <cell r="M985">
            <v>0</v>
          </cell>
          <cell r="N985">
            <v>0</v>
          </cell>
          <cell r="P985">
            <v>0</v>
          </cell>
          <cell r="Q985">
            <v>0</v>
          </cell>
          <cell r="R985">
            <v>0</v>
          </cell>
        </row>
        <row r="986">
          <cell r="A986" t="str">
            <v>01-20598-001-00-00-00</v>
          </cell>
          <cell r="D986">
            <v>-447.5</v>
          </cell>
          <cell r="E986">
            <v>0</v>
          </cell>
          <cell r="F986">
            <v>-447.5</v>
          </cell>
          <cell r="H986">
            <v>0</v>
          </cell>
          <cell r="I986">
            <v>0</v>
          </cell>
          <cell r="J986">
            <v>0</v>
          </cell>
          <cell r="L986">
            <v>0</v>
          </cell>
          <cell r="M986">
            <v>0</v>
          </cell>
          <cell r="N986">
            <v>0</v>
          </cell>
          <cell r="P986">
            <v>0</v>
          </cell>
          <cell r="Q986">
            <v>0</v>
          </cell>
          <cell r="R986">
            <v>0</v>
          </cell>
        </row>
        <row r="987">
          <cell r="A987" t="str">
            <v>01-20598-002-00-00-00</v>
          </cell>
          <cell r="D987">
            <v>0</v>
          </cell>
          <cell r="E987">
            <v>0</v>
          </cell>
          <cell r="F987">
            <v>0</v>
          </cell>
          <cell r="H987">
            <v>0</v>
          </cell>
          <cell r="I987">
            <v>0</v>
          </cell>
          <cell r="J987">
            <v>0</v>
          </cell>
          <cell r="L987">
            <v>0</v>
          </cell>
          <cell r="M987">
            <v>0</v>
          </cell>
          <cell r="N987">
            <v>0</v>
          </cell>
          <cell r="P987">
            <v>0</v>
          </cell>
          <cell r="Q987">
            <v>0</v>
          </cell>
          <cell r="R987">
            <v>0</v>
          </cell>
        </row>
        <row r="988">
          <cell r="A988" t="str">
            <v>01-20598-003-00-00-00</v>
          </cell>
          <cell r="D988">
            <v>0</v>
          </cell>
          <cell r="E988">
            <v>0</v>
          </cell>
          <cell r="F988">
            <v>0</v>
          </cell>
          <cell r="H988">
            <v>0</v>
          </cell>
          <cell r="I988">
            <v>0</v>
          </cell>
          <cell r="J988">
            <v>0</v>
          </cell>
          <cell r="L988">
            <v>0</v>
          </cell>
          <cell r="M988">
            <v>0</v>
          </cell>
          <cell r="N988">
            <v>0</v>
          </cell>
          <cell r="P988">
            <v>0</v>
          </cell>
          <cell r="Q988">
            <v>0</v>
          </cell>
          <cell r="R988">
            <v>0</v>
          </cell>
        </row>
        <row r="989">
          <cell r="A989" t="str">
            <v>01-20599-000-00-00-00</v>
          </cell>
          <cell r="B989" t="str">
            <v>Gov't TT$ Special Acct</v>
          </cell>
          <cell r="D989">
            <v>0</v>
          </cell>
          <cell r="E989">
            <v>0</v>
          </cell>
          <cell r="F989">
            <v>0</v>
          </cell>
          <cell r="H989">
            <v>0</v>
          </cell>
          <cell r="I989">
            <v>0</v>
          </cell>
          <cell r="J989">
            <v>0</v>
          </cell>
          <cell r="L989">
            <v>0</v>
          </cell>
          <cell r="M989">
            <v>0</v>
          </cell>
          <cell r="N989">
            <v>0</v>
          </cell>
          <cell r="P989">
            <v>0</v>
          </cell>
          <cell r="Q989">
            <v>0</v>
          </cell>
          <cell r="R989">
            <v>0</v>
          </cell>
        </row>
        <row r="990">
          <cell r="A990" t="str">
            <v>01-20599-001-00-00-00</v>
          </cell>
          <cell r="D990">
            <v>0</v>
          </cell>
          <cell r="E990">
            <v>0</v>
          </cell>
          <cell r="F990">
            <v>0</v>
          </cell>
          <cell r="H990">
            <v>0</v>
          </cell>
          <cell r="I990">
            <v>0</v>
          </cell>
          <cell r="J990">
            <v>0</v>
          </cell>
          <cell r="L990">
            <v>0</v>
          </cell>
          <cell r="M990">
            <v>0</v>
          </cell>
          <cell r="N990">
            <v>0</v>
          </cell>
          <cell r="P990">
            <v>0</v>
          </cell>
          <cell r="Q990">
            <v>0</v>
          </cell>
          <cell r="R990">
            <v>0</v>
          </cell>
        </row>
        <row r="991">
          <cell r="A991" t="str">
            <v>01-20599-002-00-00-00</v>
          </cell>
          <cell r="D991">
            <v>0</v>
          </cell>
          <cell r="E991">
            <v>0</v>
          </cell>
          <cell r="F991">
            <v>0</v>
          </cell>
          <cell r="H991">
            <v>0</v>
          </cell>
          <cell r="I991">
            <v>0</v>
          </cell>
          <cell r="J991">
            <v>0</v>
          </cell>
          <cell r="L991">
            <v>0</v>
          </cell>
          <cell r="M991">
            <v>0</v>
          </cell>
          <cell r="N991">
            <v>0</v>
          </cell>
          <cell r="P991">
            <v>0</v>
          </cell>
          <cell r="Q991">
            <v>0</v>
          </cell>
          <cell r="R991">
            <v>0</v>
          </cell>
        </row>
        <row r="992">
          <cell r="A992" t="str">
            <v>01-20599-003-00-00-00</v>
          </cell>
          <cell r="D992">
            <v>-204297272.12</v>
          </cell>
          <cell r="E992">
            <v>0</v>
          </cell>
          <cell r="F992">
            <v>-204297272.12</v>
          </cell>
          <cell r="H992">
            <v>-206647747.34</v>
          </cell>
          <cell r="I992">
            <v>0</v>
          </cell>
          <cell r="J992">
            <v>-206647747.34</v>
          </cell>
          <cell r="L992">
            <v>-206647747.34</v>
          </cell>
          <cell r="M992">
            <v>0</v>
          </cell>
          <cell r="N992">
            <v>-206647747.34</v>
          </cell>
          <cell r="P992">
            <v>-64692502.219999999</v>
          </cell>
          <cell r="Q992">
            <v>0</v>
          </cell>
          <cell r="R992">
            <v>-64692502.219999999</v>
          </cell>
        </row>
        <row r="993">
          <cell r="A993" t="str">
            <v>01-20599-004-00-00-00</v>
          </cell>
          <cell r="D993">
            <v>-402280000</v>
          </cell>
          <cell r="E993">
            <v>0</v>
          </cell>
          <cell r="F993">
            <v>-402280000</v>
          </cell>
          <cell r="H993">
            <v>-287453030.69</v>
          </cell>
          <cell r="I993">
            <v>0</v>
          </cell>
          <cell r="J993">
            <v>-287453030.69</v>
          </cell>
          <cell r="L993">
            <v>-287453030.69</v>
          </cell>
          <cell r="M993">
            <v>0</v>
          </cell>
          <cell r="N993">
            <v>-287453030.69</v>
          </cell>
          <cell r="P993">
            <v>-56850127.090000004</v>
          </cell>
          <cell r="Q993">
            <v>0</v>
          </cell>
          <cell r="R993">
            <v>-56850127.090000004</v>
          </cell>
        </row>
        <row r="994">
          <cell r="A994" t="str">
            <v>01-20599-005-00-00-00</v>
          </cell>
          <cell r="D994">
            <v>-2582601530.4899998</v>
          </cell>
          <cell r="E994">
            <v>0</v>
          </cell>
          <cell r="F994">
            <v>-2582601530.4899998</v>
          </cell>
          <cell r="H994">
            <v>-2908569884.0799999</v>
          </cell>
          <cell r="I994">
            <v>0</v>
          </cell>
          <cell r="J994">
            <v>-2908569884.0799999</v>
          </cell>
          <cell r="L994">
            <v>-2908569884.0799999</v>
          </cell>
          <cell r="M994">
            <v>0</v>
          </cell>
          <cell r="N994">
            <v>-2908569884.0799999</v>
          </cell>
          <cell r="P994">
            <v>-3217634373.3400002</v>
          </cell>
          <cell r="Q994">
            <v>0</v>
          </cell>
          <cell r="R994">
            <v>-3217634373.3400002</v>
          </cell>
        </row>
        <row r="995">
          <cell r="A995" t="str">
            <v>01-20599-006-00-00-00</v>
          </cell>
          <cell r="D995">
            <v>-302.61</v>
          </cell>
          <cell r="E995">
            <v>0</v>
          </cell>
          <cell r="F995">
            <v>-302.61</v>
          </cell>
          <cell r="H995">
            <v>-302.61</v>
          </cell>
          <cell r="I995">
            <v>0</v>
          </cell>
          <cell r="J995">
            <v>-302.61</v>
          </cell>
          <cell r="L995">
            <v>-302.61</v>
          </cell>
          <cell r="M995">
            <v>0</v>
          </cell>
          <cell r="N995">
            <v>-302.61</v>
          </cell>
          <cell r="P995">
            <v>-302.61</v>
          </cell>
          <cell r="Q995">
            <v>0</v>
          </cell>
          <cell r="R995">
            <v>-302.61</v>
          </cell>
        </row>
        <row r="996">
          <cell r="A996" t="str">
            <v>01-20599-007-00-00-00</v>
          </cell>
          <cell r="D996">
            <v>-1990.78</v>
          </cell>
          <cell r="E996">
            <v>0</v>
          </cell>
          <cell r="F996">
            <v>-1990.78</v>
          </cell>
          <cell r="H996">
            <v>-2010.74</v>
          </cell>
          <cell r="I996">
            <v>0</v>
          </cell>
          <cell r="J996">
            <v>-2010.74</v>
          </cell>
          <cell r="L996">
            <v>-2010.74</v>
          </cell>
          <cell r="M996">
            <v>0</v>
          </cell>
          <cell r="N996">
            <v>-2010.74</v>
          </cell>
          <cell r="P996">
            <v>-2024.82</v>
          </cell>
          <cell r="Q996">
            <v>0</v>
          </cell>
          <cell r="R996">
            <v>-2024.82</v>
          </cell>
        </row>
        <row r="997">
          <cell r="A997" t="str">
            <v>01-20599-010-00-00-00</v>
          </cell>
          <cell r="D997">
            <v>0</v>
          </cell>
          <cell r="E997">
            <v>0</v>
          </cell>
          <cell r="F997">
            <v>0</v>
          </cell>
          <cell r="H997">
            <v>0</v>
          </cell>
          <cell r="I997">
            <v>0</v>
          </cell>
          <cell r="J997">
            <v>0</v>
          </cell>
          <cell r="L997">
            <v>0</v>
          </cell>
          <cell r="M997">
            <v>0</v>
          </cell>
          <cell r="N997">
            <v>0</v>
          </cell>
          <cell r="P997">
            <v>0</v>
          </cell>
          <cell r="Q997">
            <v>0</v>
          </cell>
          <cell r="R997">
            <v>0</v>
          </cell>
        </row>
        <row r="998">
          <cell r="A998" t="str">
            <v>01-20599-015-00-00-00</v>
          </cell>
          <cell r="D998">
            <v>0</v>
          </cell>
          <cell r="E998">
            <v>0</v>
          </cell>
          <cell r="F998">
            <v>0</v>
          </cell>
          <cell r="H998">
            <v>0</v>
          </cell>
          <cell r="I998">
            <v>0</v>
          </cell>
          <cell r="J998">
            <v>0</v>
          </cell>
          <cell r="L998">
            <v>0</v>
          </cell>
          <cell r="M998">
            <v>0</v>
          </cell>
          <cell r="N998">
            <v>0</v>
          </cell>
          <cell r="P998">
            <v>0</v>
          </cell>
          <cell r="Q998">
            <v>0</v>
          </cell>
          <cell r="R998">
            <v>0</v>
          </cell>
        </row>
        <row r="999">
          <cell r="A999" t="str">
            <v>01-20599-020-00-00-00</v>
          </cell>
          <cell r="D999">
            <v>0</v>
          </cell>
          <cell r="E999">
            <v>0</v>
          </cell>
          <cell r="F999">
            <v>0</v>
          </cell>
          <cell r="H999">
            <v>-95579846.180000007</v>
          </cell>
          <cell r="I999">
            <v>0</v>
          </cell>
          <cell r="J999">
            <v>-95579846.180000007</v>
          </cell>
          <cell r="L999">
            <v>-95579846.180000007</v>
          </cell>
          <cell r="M999">
            <v>0</v>
          </cell>
          <cell r="N999">
            <v>-95579846.180000007</v>
          </cell>
          <cell r="P999">
            <v>-95579846.180000007</v>
          </cell>
          <cell r="Q999">
            <v>0</v>
          </cell>
          <cell r="R999">
            <v>-95579846.180000007</v>
          </cell>
        </row>
        <row r="1000">
          <cell r="A1000" t="str">
            <v>01-20599-025-00-00-00</v>
          </cell>
          <cell r="D1000">
            <v>-166880716.75</v>
          </cell>
          <cell r="E1000">
            <v>0</v>
          </cell>
          <cell r="F1000">
            <v>-166880716.75</v>
          </cell>
          <cell r="H1000">
            <v>-268562315.17000002</v>
          </cell>
          <cell r="I1000">
            <v>0</v>
          </cell>
          <cell r="J1000">
            <v>-268562315.17000002</v>
          </cell>
          <cell r="L1000">
            <v>-268562315.17000002</v>
          </cell>
          <cell r="M1000">
            <v>0</v>
          </cell>
          <cell r="N1000">
            <v>-268562315.17000002</v>
          </cell>
          <cell r="P1000">
            <v>-370631155.49000001</v>
          </cell>
          <cell r="Q1000">
            <v>0</v>
          </cell>
          <cell r="R1000">
            <v>-370631155.49000001</v>
          </cell>
        </row>
        <row r="1001">
          <cell r="A1001" t="str">
            <v>01-20599-030-00-00-00</v>
          </cell>
          <cell r="D1001">
            <v>0</v>
          </cell>
          <cell r="E1001">
            <v>0</v>
          </cell>
          <cell r="F1001">
            <v>0</v>
          </cell>
          <cell r="H1001">
            <v>0</v>
          </cell>
          <cell r="I1001">
            <v>0</v>
          </cell>
          <cell r="J1001">
            <v>0</v>
          </cell>
          <cell r="L1001">
            <v>0</v>
          </cell>
          <cell r="M1001">
            <v>0</v>
          </cell>
          <cell r="N1001">
            <v>0</v>
          </cell>
          <cell r="P1001">
            <v>0</v>
          </cell>
          <cell r="Q1001">
            <v>0</v>
          </cell>
          <cell r="R1001">
            <v>0</v>
          </cell>
        </row>
        <row r="1002">
          <cell r="A1002" t="str">
            <v>01-20599-031-00-00-00</v>
          </cell>
          <cell r="D1002">
            <v>0</v>
          </cell>
          <cell r="E1002">
            <v>0</v>
          </cell>
          <cell r="F1002">
            <v>0</v>
          </cell>
          <cell r="H1002">
            <v>0</v>
          </cell>
          <cell r="I1002">
            <v>0</v>
          </cell>
          <cell r="J1002">
            <v>0</v>
          </cell>
          <cell r="L1002">
            <v>0</v>
          </cell>
          <cell r="M1002">
            <v>0</v>
          </cell>
          <cell r="N1002">
            <v>0</v>
          </cell>
          <cell r="P1002">
            <v>0</v>
          </cell>
          <cell r="Q1002">
            <v>0</v>
          </cell>
          <cell r="R1002">
            <v>0</v>
          </cell>
        </row>
        <row r="1003">
          <cell r="A1003" t="str">
            <v>01-20599-032-00-00-00</v>
          </cell>
          <cell r="D1003">
            <v>0</v>
          </cell>
          <cell r="E1003">
            <v>0</v>
          </cell>
          <cell r="F1003">
            <v>0</v>
          </cell>
          <cell r="H1003">
            <v>0</v>
          </cell>
          <cell r="I1003">
            <v>0</v>
          </cell>
          <cell r="J1003">
            <v>0</v>
          </cell>
          <cell r="L1003">
            <v>0</v>
          </cell>
          <cell r="M1003">
            <v>0</v>
          </cell>
          <cell r="N1003">
            <v>0</v>
          </cell>
          <cell r="P1003">
            <v>0</v>
          </cell>
          <cell r="Q1003">
            <v>0</v>
          </cell>
          <cell r="R1003">
            <v>0</v>
          </cell>
        </row>
        <row r="1004">
          <cell r="A1004" t="str">
            <v>01-20599-033-00-00-00</v>
          </cell>
          <cell r="D1004">
            <v>0</v>
          </cell>
          <cell r="E1004">
            <v>0</v>
          </cell>
          <cell r="F1004">
            <v>0</v>
          </cell>
          <cell r="H1004">
            <v>0</v>
          </cell>
          <cell r="I1004">
            <v>0</v>
          </cell>
          <cell r="J1004">
            <v>0</v>
          </cell>
          <cell r="L1004">
            <v>0</v>
          </cell>
          <cell r="M1004">
            <v>0</v>
          </cell>
          <cell r="N1004">
            <v>0</v>
          </cell>
          <cell r="P1004">
            <v>0</v>
          </cell>
          <cell r="Q1004">
            <v>0</v>
          </cell>
          <cell r="R1004">
            <v>0</v>
          </cell>
        </row>
        <row r="1005">
          <cell r="A1005" t="str">
            <v>01-20601-000-00-00-00</v>
          </cell>
          <cell r="B1005" t="str">
            <v>CARICOM MULTILATERAL CLEARING</v>
          </cell>
          <cell r="D1005">
            <v>-138303159.37</v>
          </cell>
          <cell r="E1005">
            <v>0</v>
          </cell>
          <cell r="F1005">
            <v>-138303159.37</v>
          </cell>
          <cell r="H1005">
            <v>-138616579.63999999</v>
          </cell>
          <cell r="I1005">
            <v>0</v>
          </cell>
          <cell r="J1005">
            <v>-138616579.63999999</v>
          </cell>
          <cell r="L1005">
            <v>-138616579.63999999</v>
          </cell>
          <cell r="M1005">
            <v>0</v>
          </cell>
          <cell r="N1005">
            <v>-138616579.63999999</v>
          </cell>
          <cell r="P1005">
            <v>-138986623.71000001</v>
          </cell>
          <cell r="Q1005">
            <v>0</v>
          </cell>
          <cell r="R1005">
            <v>-138986623.71000001</v>
          </cell>
        </row>
        <row r="1006">
          <cell r="A1006" t="str">
            <v>01-20601-001-00-00-00</v>
          </cell>
          <cell r="D1006">
            <v>-27031.26</v>
          </cell>
          <cell r="E1006">
            <v>0</v>
          </cell>
          <cell r="F1006">
            <v>-27031.26</v>
          </cell>
          <cell r="H1006">
            <v>-19768.11</v>
          </cell>
          <cell r="I1006">
            <v>0</v>
          </cell>
          <cell r="J1006">
            <v>-19768.11</v>
          </cell>
          <cell r="L1006">
            <v>-19768.11</v>
          </cell>
          <cell r="M1006">
            <v>0</v>
          </cell>
          <cell r="N1006">
            <v>-19768.11</v>
          </cell>
          <cell r="P1006">
            <v>-19771.8</v>
          </cell>
          <cell r="Q1006">
            <v>0</v>
          </cell>
          <cell r="R1006">
            <v>-19771.8</v>
          </cell>
        </row>
        <row r="1007">
          <cell r="A1007" t="str">
            <v>01-20602-010-00-00-00</v>
          </cell>
          <cell r="B1007" t="str">
            <v>PETROTRIN/EXIMBANK FACILITY (Y</v>
          </cell>
          <cell r="D1007">
            <v>0</v>
          </cell>
          <cell r="E1007">
            <v>0</v>
          </cell>
          <cell r="F1007">
            <v>0</v>
          </cell>
          <cell r="H1007">
            <v>0</v>
          </cell>
          <cell r="I1007">
            <v>0</v>
          </cell>
          <cell r="J1007">
            <v>0</v>
          </cell>
          <cell r="L1007">
            <v>0</v>
          </cell>
          <cell r="M1007">
            <v>0</v>
          </cell>
          <cell r="N1007">
            <v>0</v>
          </cell>
          <cell r="P1007">
            <v>0</v>
          </cell>
          <cell r="Q1007">
            <v>0</v>
          </cell>
          <cell r="R1007">
            <v>0</v>
          </cell>
        </row>
        <row r="1008">
          <cell r="A1008" t="str">
            <v>01-20602-020-00-00-00</v>
          </cell>
          <cell r="D1008">
            <v>0</v>
          </cell>
          <cell r="E1008">
            <v>0</v>
          </cell>
          <cell r="F1008">
            <v>0</v>
          </cell>
          <cell r="H1008">
            <v>0</v>
          </cell>
          <cell r="I1008">
            <v>0</v>
          </cell>
          <cell r="J1008">
            <v>0</v>
          </cell>
          <cell r="L1008">
            <v>0</v>
          </cell>
          <cell r="M1008">
            <v>0</v>
          </cell>
          <cell r="N1008">
            <v>0</v>
          </cell>
          <cell r="P1008">
            <v>0</v>
          </cell>
          <cell r="Q1008">
            <v>0</v>
          </cell>
          <cell r="R1008">
            <v>0</v>
          </cell>
        </row>
        <row r="1009">
          <cell r="A1009" t="str">
            <v>01-20603-000-00-00-00</v>
          </cell>
          <cell r="B1009" t="str">
            <v>PETROTRIN/IDB FACILITY (US$)</v>
          </cell>
          <cell r="D1009">
            <v>0</v>
          </cell>
          <cell r="E1009">
            <v>0</v>
          </cell>
          <cell r="F1009">
            <v>0</v>
          </cell>
          <cell r="H1009">
            <v>0</v>
          </cell>
          <cell r="I1009">
            <v>0</v>
          </cell>
          <cell r="J1009">
            <v>0</v>
          </cell>
          <cell r="L1009">
            <v>0</v>
          </cell>
          <cell r="M1009">
            <v>0</v>
          </cell>
          <cell r="N1009">
            <v>0</v>
          </cell>
          <cell r="P1009">
            <v>0</v>
          </cell>
          <cell r="Q1009">
            <v>0</v>
          </cell>
          <cell r="R1009">
            <v>0</v>
          </cell>
        </row>
        <row r="1010">
          <cell r="A1010" t="str">
            <v>01-20604-000-00-00-00</v>
          </cell>
          <cell r="B1010" t="str">
            <v>IADB - MULTILATERAL INVESTMENT</v>
          </cell>
          <cell r="D1010">
            <v>0</v>
          </cell>
          <cell r="E1010">
            <v>0</v>
          </cell>
          <cell r="F1010">
            <v>0</v>
          </cell>
          <cell r="H1010">
            <v>0</v>
          </cell>
          <cell r="I1010">
            <v>0</v>
          </cell>
          <cell r="J1010">
            <v>0</v>
          </cell>
          <cell r="L1010">
            <v>0</v>
          </cell>
          <cell r="M1010">
            <v>0</v>
          </cell>
          <cell r="N1010">
            <v>0</v>
          </cell>
          <cell r="P1010">
            <v>0</v>
          </cell>
          <cell r="Q1010">
            <v>0</v>
          </cell>
          <cell r="R1010">
            <v>0</v>
          </cell>
        </row>
        <row r="1011">
          <cell r="A1011" t="str">
            <v>01-20605-000-00-00-00</v>
          </cell>
          <cell r="B1011" t="str">
            <v>COUNTERPART FUNDING -NFLP</v>
          </cell>
          <cell r="D1011">
            <v>0</v>
          </cell>
          <cell r="E1011">
            <v>0</v>
          </cell>
          <cell r="F1011">
            <v>0</v>
          </cell>
          <cell r="H1011">
            <v>0</v>
          </cell>
          <cell r="I1011">
            <v>0</v>
          </cell>
          <cell r="J1011">
            <v>0</v>
          </cell>
          <cell r="L1011">
            <v>0</v>
          </cell>
          <cell r="M1011">
            <v>0</v>
          </cell>
          <cell r="N1011">
            <v>0</v>
          </cell>
          <cell r="P1011">
            <v>0</v>
          </cell>
          <cell r="Q1011">
            <v>0</v>
          </cell>
          <cell r="R1011">
            <v>0</v>
          </cell>
        </row>
        <row r="1012">
          <cell r="A1012" t="str">
            <v>01-20606-000-00-00-00</v>
          </cell>
          <cell r="B1012" t="str">
            <v>DEPOSITS BY STATE ENTERPRISES</v>
          </cell>
          <cell r="D1012">
            <v>0</v>
          </cell>
          <cell r="E1012">
            <v>0</v>
          </cell>
          <cell r="F1012">
            <v>0</v>
          </cell>
          <cell r="H1012">
            <v>0</v>
          </cell>
          <cell r="I1012">
            <v>0</v>
          </cell>
          <cell r="J1012">
            <v>0</v>
          </cell>
          <cell r="L1012">
            <v>0</v>
          </cell>
          <cell r="M1012">
            <v>0</v>
          </cell>
          <cell r="N1012">
            <v>0</v>
          </cell>
          <cell r="P1012">
            <v>0</v>
          </cell>
          <cell r="Q1012">
            <v>0</v>
          </cell>
          <cell r="R1012">
            <v>0</v>
          </cell>
        </row>
        <row r="1013">
          <cell r="A1013" t="str">
            <v>01-20607-000-00-00-00</v>
          </cell>
          <cell r="B1013" t="str">
            <v>EUROPEAN DEVELOPMENT FUND</v>
          </cell>
          <cell r="D1013">
            <v>0</v>
          </cell>
          <cell r="E1013">
            <v>0</v>
          </cell>
          <cell r="F1013">
            <v>0</v>
          </cell>
          <cell r="H1013">
            <v>0</v>
          </cell>
          <cell r="I1013">
            <v>0</v>
          </cell>
          <cell r="J1013">
            <v>0</v>
          </cell>
          <cell r="L1013">
            <v>0</v>
          </cell>
          <cell r="M1013">
            <v>0</v>
          </cell>
          <cell r="N1013">
            <v>0</v>
          </cell>
          <cell r="P1013">
            <v>0</v>
          </cell>
          <cell r="Q1013">
            <v>0</v>
          </cell>
          <cell r="R1013">
            <v>0</v>
          </cell>
        </row>
        <row r="1014">
          <cell r="A1014" t="str">
            <v>01-20607-001-00-00-00</v>
          </cell>
          <cell r="B1014" t="str">
            <v>EUROPEAN DEVELOPMENT FUND</v>
          </cell>
          <cell r="D1014">
            <v>0</v>
          </cell>
          <cell r="E1014">
            <v>0</v>
          </cell>
          <cell r="F1014">
            <v>0</v>
          </cell>
          <cell r="H1014">
            <v>0</v>
          </cell>
          <cell r="I1014">
            <v>0</v>
          </cell>
          <cell r="J1014">
            <v>0</v>
          </cell>
          <cell r="L1014">
            <v>0</v>
          </cell>
          <cell r="M1014">
            <v>0</v>
          </cell>
          <cell r="N1014">
            <v>0</v>
          </cell>
          <cell r="P1014">
            <v>0</v>
          </cell>
          <cell r="Q1014">
            <v>0</v>
          </cell>
          <cell r="R1014">
            <v>0</v>
          </cell>
        </row>
        <row r="1015">
          <cell r="A1015" t="str">
            <v>01-20609-010-00-00-00</v>
          </cell>
          <cell r="B1015" t="str">
            <v>PETROTRIN/EIB FACILITY</v>
          </cell>
          <cell r="D1015">
            <v>0</v>
          </cell>
          <cell r="E1015">
            <v>0</v>
          </cell>
          <cell r="F1015">
            <v>0</v>
          </cell>
          <cell r="H1015">
            <v>0</v>
          </cell>
          <cell r="I1015">
            <v>0</v>
          </cell>
          <cell r="J1015">
            <v>0</v>
          </cell>
          <cell r="L1015">
            <v>0</v>
          </cell>
          <cell r="M1015">
            <v>0</v>
          </cell>
          <cell r="N1015">
            <v>0</v>
          </cell>
          <cell r="P1015">
            <v>0</v>
          </cell>
          <cell r="Q1015">
            <v>0</v>
          </cell>
          <cell r="R1015">
            <v>0</v>
          </cell>
        </row>
        <row r="1016">
          <cell r="A1016" t="str">
            <v>01-20609-020-00-00-00</v>
          </cell>
          <cell r="D1016">
            <v>0</v>
          </cell>
          <cell r="E1016">
            <v>0</v>
          </cell>
          <cell r="F1016">
            <v>0</v>
          </cell>
          <cell r="H1016">
            <v>0</v>
          </cell>
          <cell r="I1016">
            <v>0</v>
          </cell>
          <cell r="J1016">
            <v>0</v>
          </cell>
          <cell r="L1016">
            <v>0</v>
          </cell>
          <cell r="M1016">
            <v>0</v>
          </cell>
          <cell r="N1016">
            <v>0</v>
          </cell>
          <cell r="P1016">
            <v>0</v>
          </cell>
          <cell r="Q1016">
            <v>0</v>
          </cell>
          <cell r="R1016">
            <v>0</v>
          </cell>
        </row>
        <row r="1017">
          <cell r="A1017" t="str">
            <v>01-20609-030-00-00-00</v>
          </cell>
          <cell r="D1017">
            <v>0</v>
          </cell>
          <cell r="E1017">
            <v>0</v>
          </cell>
          <cell r="F1017">
            <v>0</v>
          </cell>
          <cell r="H1017">
            <v>0</v>
          </cell>
          <cell r="I1017">
            <v>0</v>
          </cell>
          <cell r="J1017">
            <v>0</v>
          </cell>
          <cell r="L1017">
            <v>0</v>
          </cell>
          <cell r="M1017">
            <v>0</v>
          </cell>
          <cell r="N1017">
            <v>0</v>
          </cell>
          <cell r="P1017">
            <v>0</v>
          </cell>
          <cell r="Q1017">
            <v>0</v>
          </cell>
          <cell r="R1017">
            <v>0</v>
          </cell>
        </row>
        <row r="1018">
          <cell r="A1018" t="str">
            <v>01-20610-000-00-00-00</v>
          </cell>
          <cell r="B1018" t="str">
            <v>YEN SINKING FUND</v>
          </cell>
          <cell r="D1018">
            <v>-11649069.609999999</v>
          </cell>
          <cell r="E1018">
            <v>0</v>
          </cell>
          <cell r="F1018">
            <v>-11649069.609999999</v>
          </cell>
          <cell r="H1018">
            <v>-11420780.699999999</v>
          </cell>
          <cell r="I1018">
            <v>0</v>
          </cell>
          <cell r="J1018">
            <v>-11420780.699999999</v>
          </cell>
          <cell r="L1018">
            <v>-11420780.699999999</v>
          </cell>
          <cell r="M1018">
            <v>0</v>
          </cell>
          <cell r="N1018">
            <v>-11420780.699999999</v>
          </cell>
          <cell r="P1018">
            <v>-8044628.2300000004</v>
          </cell>
          <cell r="Q1018">
            <v>0</v>
          </cell>
          <cell r="R1018">
            <v>-8044628.2300000004</v>
          </cell>
        </row>
        <row r="1019">
          <cell r="A1019" t="str">
            <v>01-20611-000-00-00-00</v>
          </cell>
          <cell r="B1019" t="str">
            <v>CARICOM CENTRAL BANK GOVERNORS</v>
          </cell>
          <cell r="D1019">
            <v>-1026576</v>
          </cell>
          <cell r="E1019">
            <v>0</v>
          </cell>
          <cell r="F1019">
            <v>-1026576</v>
          </cell>
          <cell r="H1019">
            <v>-1026928</v>
          </cell>
          <cell r="I1019">
            <v>0</v>
          </cell>
          <cell r="J1019">
            <v>-1026928</v>
          </cell>
          <cell r="L1019">
            <v>-1026928</v>
          </cell>
          <cell r="M1019">
            <v>0</v>
          </cell>
          <cell r="N1019">
            <v>-1026928</v>
          </cell>
          <cell r="P1019">
            <v>-1027120</v>
          </cell>
          <cell r="Q1019">
            <v>0</v>
          </cell>
          <cell r="R1019">
            <v>-1027120</v>
          </cell>
        </row>
        <row r="1020">
          <cell r="A1020" t="str">
            <v>01-20611-005-00-00-00</v>
          </cell>
          <cell r="D1020">
            <v>-39808.76</v>
          </cell>
          <cell r="E1020">
            <v>0</v>
          </cell>
          <cell r="F1020">
            <v>-39808.76</v>
          </cell>
          <cell r="H1020">
            <v>-42601.53</v>
          </cell>
          <cell r="I1020">
            <v>0</v>
          </cell>
          <cell r="J1020">
            <v>-42601.53</v>
          </cell>
          <cell r="L1020">
            <v>-42601.53</v>
          </cell>
          <cell r="M1020">
            <v>0</v>
          </cell>
          <cell r="N1020">
            <v>-42601.53</v>
          </cell>
          <cell r="P1020">
            <v>-44800.79</v>
          </cell>
          <cell r="Q1020">
            <v>0</v>
          </cell>
          <cell r="R1020">
            <v>-44800.79</v>
          </cell>
        </row>
        <row r="1021">
          <cell r="A1021" t="str">
            <v>01-20612-000-00-00-00</v>
          </cell>
          <cell r="B1021" t="str">
            <v>CARIBBEAN CENTRE FOR MONETARY</v>
          </cell>
          <cell r="D1021">
            <v>-56069.91</v>
          </cell>
          <cell r="E1021">
            <v>0</v>
          </cell>
          <cell r="F1021">
            <v>-56069.91</v>
          </cell>
          <cell r="H1021">
            <v>-56089.14</v>
          </cell>
          <cell r="I1021">
            <v>0</v>
          </cell>
          <cell r="J1021">
            <v>-56089.14</v>
          </cell>
          <cell r="L1021">
            <v>-56089.14</v>
          </cell>
          <cell r="M1021">
            <v>0</v>
          </cell>
          <cell r="N1021">
            <v>-56089.14</v>
          </cell>
          <cell r="P1021">
            <v>-56099.63</v>
          </cell>
          <cell r="Q1021">
            <v>0</v>
          </cell>
          <cell r="R1021">
            <v>-56099.63</v>
          </cell>
        </row>
        <row r="1022">
          <cell r="A1022" t="str">
            <v>01-20612-005-00-00-00</v>
          </cell>
          <cell r="D1022">
            <v>0</v>
          </cell>
          <cell r="E1022">
            <v>0</v>
          </cell>
          <cell r="F1022">
            <v>0</v>
          </cell>
          <cell r="H1022">
            <v>0</v>
          </cell>
          <cell r="I1022">
            <v>0</v>
          </cell>
          <cell r="J1022">
            <v>0</v>
          </cell>
          <cell r="L1022">
            <v>0</v>
          </cell>
          <cell r="M1022">
            <v>0</v>
          </cell>
          <cell r="N1022">
            <v>0</v>
          </cell>
          <cell r="P1022">
            <v>0</v>
          </cell>
          <cell r="Q1022">
            <v>0</v>
          </cell>
          <cell r="R1022">
            <v>0</v>
          </cell>
        </row>
        <row r="1023">
          <cell r="A1023" t="str">
            <v>01-20613-000-00-00-00</v>
          </cell>
          <cell r="B1023" t="str">
            <v>SME CONFERENCE 2009</v>
          </cell>
          <cell r="D1023">
            <v>-223098.9</v>
          </cell>
          <cell r="E1023">
            <v>0</v>
          </cell>
          <cell r="F1023">
            <v>-223098.9</v>
          </cell>
          <cell r="H1023">
            <v>-223175.39</v>
          </cell>
          <cell r="I1023">
            <v>0</v>
          </cell>
          <cell r="J1023">
            <v>-223175.39</v>
          </cell>
          <cell r="L1023">
            <v>-223175.39</v>
          </cell>
          <cell r="M1023">
            <v>0</v>
          </cell>
          <cell r="N1023">
            <v>-223175.39</v>
          </cell>
          <cell r="P1023">
            <v>-223217.12</v>
          </cell>
          <cell r="Q1023">
            <v>0</v>
          </cell>
          <cell r="R1023">
            <v>-223217.12</v>
          </cell>
        </row>
        <row r="1024">
          <cell r="A1024" t="str">
            <v>01-20614-000-00-00-00</v>
          </cell>
          <cell r="D1024">
            <v>0</v>
          </cell>
          <cell r="E1024">
            <v>0</v>
          </cell>
          <cell r="F1024">
            <v>0</v>
          </cell>
          <cell r="H1024">
            <v>0</v>
          </cell>
          <cell r="I1024">
            <v>0</v>
          </cell>
          <cell r="J1024">
            <v>0</v>
          </cell>
          <cell r="L1024">
            <v>0</v>
          </cell>
          <cell r="M1024">
            <v>0</v>
          </cell>
          <cell r="N1024">
            <v>0</v>
          </cell>
          <cell r="P1024">
            <v>0</v>
          </cell>
          <cell r="Q1024">
            <v>0</v>
          </cell>
          <cell r="R1024">
            <v>0</v>
          </cell>
        </row>
        <row r="1025">
          <cell r="A1025" t="str">
            <v>01-20615-000-00-00-00</v>
          </cell>
          <cell r="D1025">
            <v>0</v>
          </cell>
          <cell r="E1025">
            <v>0</v>
          </cell>
          <cell r="F1025">
            <v>0</v>
          </cell>
          <cell r="H1025">
            <v>-314753.88</v>
          </cell>
          <cell r="I1025">
            <v>0</v>
          </cell>
          <cell r="J1025">
            <v>-314753.88</v>
          </cell>
          <cell r="L1025">
            <v>-314753.88</v>
          </cell>
          <cell r="M1025">
            <v>0</v>
          </cell>
          <cell r="N1025">
            <v>-314753.88</v>
          </cell>
          <cell r="P1025">
            <v>-414352.79</v>
          </cell>
          <cell r="Q1025">
            <v>0</v>
          </cell>
          <cell r="R1025">
            <v>-414352.79</v>
          </cell>
        </row>
        <row r="1026">
          <cell r="A1026" t="str">
            <v>01-20710-181-00-00-00</v>
          </cell>
          <cell r="B1026" t="str">
            <v>LETTERS OF CREDIT</v>
          </cell>
          <cell r="D1026">
            <v>0</v>
          </cell>
          <cell r="E1026">
            <v>0</v>
          </cell>
          <cell r="F1026">
            <v>0</v>
          </cell>
          <cell r="H1026">
            <v>0</v>
          </cell>
          <cell r="I1026">
            <v>0</v>
          </cell>
          <cell r="J1026">
            <v>0</v>
          </cell>
          <cell r="L1026">
            <v>0</v>
          </cell>
          <cell r="M1026">
            <v>0</v>
          </cell>
          <cell r="N1026">
            <v>0</v>
          </cell>
          <cell r="P1026">
            <v>0</v>
          </cell>
          <cell r="Q1026">
            <v>0</v>
          </cell>
          <cell r="R1026">
            <v>0</v>
          </cell>
        </row>
        <row r="1027">
          <cell r="A1027" t="str">
            <v>01-20710-183-00-00-00</v>
          </cell>
          <cell r="D1027">
            <v>0</v>
          </cell>
          <cell r="E1027">
            <v>0</v>
          </cell>
          <cell r="F1027">
            <v>0</v>
          </cell>
          <cell r="H1027">
            <v>0</v>
          </cell>
          <cell r="I1027">
            <v>0</v>
          </cell>
          <cell r="J1027">
            <v>0</v>
          </cell>
          <cell r="L1027">
            <v>0</v>
          </cell>
          <cell r="M1027">
            <v>0</v>
          </cell>
          <cell r="N1027">
            <v>0</v>
          </cell>
          <cell r="P1027">
            <v>0</v>
          </cell>
          <cell r="Q1027">
            <v>0</v>
          </cell>
          <cell r="R1027">
            <v>0</v>
          </cell>
        </row>
        <row r="1028">
          <cell r="A1028" t="str">
            <v>01-20710-184-00-00-00</v>
          </cell>
          <cell r="D1028">
            <v>0</v>
          </cell>
          <cell r="E1028">
            <v>0</v>
          </cell>
          <cell r="F1028">
            <v>0</v>
          </cell>
          <cell r="H1028">
            <v>0</v>
          </cell>
          <cell r="I1028">
            <v>0</v>
          </cell>
          <cell r="J1028">
            <v>0</v>
          </cell>
          <cell r="L1028">
            <v>0</v>
          </cell>
          <cell r="M1028">
            <v>0</v>
          </cell>
          <cell r="N1028">
            <v>0</v>
          </cell>
          <cell r="P1028">
            <v>0</v>
          </cell>
          <cell r="Q1028">
            <v>0</v>
          </cell>
          <cell r="R1028">
            <v>0</v>
          </cell>
        </row>
        <row r="1029">
          <cell r="A1029" t="str">
            <v>01-20710-185-00-00-00</v>
          </cell>
          <cell r="D1029">
            <v>0</v>
          </cell>
          <cell r="E1029">
            <v>0</v>
          </cell>
          <cell r="F1029">
            <v>0</v>
          </cell>
          <cell r="H1029">
            <v>0</v>
          </cell>
          <cell r="I1029">
            <v>0</v>
          </cell>
          <cell r="J1029">
            <v>0</v>
          </cell>
          <cell r="L1029">
            <v>0</v>
          </cell>
          <cell r="M1029">
            <v>0</v>
          </cell>
          <cell r="N1029">
            <v>0</v>
          </cell>
          <cell r="P1029">
            <v>0</v>
          </cell>
          <cell r="Q1029">
            <v>0</v>
          </cell>
          <cell r="R1029">
            <v>0</v>
          </cell>
        </row>
        <row r="1030">
          <cell r="A1030" t="str">
            <v>01-20710-187-00-00-00</v>
          </cell>
          <cell r="D1030">
            <v>0</v>
          </cell>
          <cell r="E1030">
            <v>0</v>
          </cell>
          <cell r="F1030">
            <v>0</v>
          </cell>
          <cell r="H1030">
            <v>0</v>
          </cell>
          <cell r="I1030">
            <v>0</v>
          </cell>
          <cell r="J1030">
            <v>0</v>
          </cell>
          <cell r="L1030">
            <v>0</v>
          </cell>
          <cell r="M1030">
            <v>0</v>
          </cell>
          <cell r="N1030">
            <v>0</v>
          </cell>
          <cell r="P1030">
            <v>0</v>
          </cell>
          <cell r="Q1030">
            <v>0</v>
          </cell>
          <cell r="R1030">
            <v>0</v>
          </cell>
        </row>
        <row r="1031">
          <cell r="A1031" t="str">
            <v>01-20710-188-00-00-00</v>
          </cell>
          <cell r="D1031">
            <v>0</v>
          </cell>
          <cell r="E1031">
            <v>0</v>
          </cell>
          <cell r="F1031">
            <v>0</v>
          </cell>
          <cell r="H1031">
            <v>0</v>
          </cell>
          <cell r="I1031">
            <v>0</v>
          </cell>
          <cell r="J1031">
            <v>0</v>
          </cell>
          <cell r="L1031">
            <v>0</v>
          </cell>
          <cell r="M1031">
            <v>0</v>
          </cell>
          <cell r="N1031">
            <v>0</v>
          </cell>
          <cell r="P1031">
            <v>0</v>
          </cell>
          <cell r="Q1031">
            <v>0</v>
          </cell>
          <cell r="R1031">
            <v>0</v>
          </cell>
        </row>
        <row r="1032">
          <cell r="A1032" t="str">
            <v>01-20710-189-00-00-00</v>
          </cell>
          <cell r="D1032">
            <v>0</v>
          </cell>
          <cell r="E1032">
            <v>0</v>
          </cell>
          <cell r="F1032">
            <v>0</v>
          </cell>
          <cell r="H1032">
            <v>0</v>
          </cell>
          <cell r="I1032">
            <v>0</v>
          </cell>
          <cell r="J1032">
            <v>0</v>
          </cell>
          <cell r="L1032">
            <v>0</v>
          </cell>
          <cell r="M1032">
            <v>0</v>
          </cell>
          <cell r="N1032">
            <v>0</v>
          </cell>
          <cell r="P1032">
            <v>0</v>
          </cell>
          <cell r="Q1032">
            <v>0</v>
          </cell>
          <cell r="R1032">
            <v>0</v>
          </cell>
        </row>
        <row r="1033">
          <cell r="A1033" t="str">
            <v>01-20715-001-00-00-00</v>
          </cell>
          <cell r="B1033" t="str">
            <v>ESCROW</v>
          </cell>
          <cell r="E1033">
            <v>0</v>
          </cell>
          <cell r="F1033">
            <v>0</v>
          </cell>
          <cell r="I1033">
            <v>0</v>
          </cell>
          <cell r="J1033">
            <v>0</v>
          </cell>
          <cell r="L1033">
            <v>0</v>
          </cell>
          <cell r="M1033">
            <v>0</v>
          </cell>
          <cell r="N1033">
            <v>0</v>
          </cell>
          <cell r="P1033">
            <v>-20042117.27</v>
          </cell>
          <cell r="Q1033">
            <v>0</v>
          </cell>
          <cell r="R1033">
            <v>-20042117.27</v>
          </cell>
        </row>
        <row r="1034">
          <cell r="A1034" t="str">
            <v>01-20715-004-00-00-00</v>
          </cell>
          <cell r="B1034" t="str">
            <v>ESCROW</v>
          </cell>
          <cell r="E1034">
            <v>0</v>
          </cell>
          <cell r="F1034">
            <v>0</v>
          </cell>
          <cell r="I1034">
            <v>0</v>
          </cell>
          <cell r="J1034">
            <v>0</v>
          </cell>
          <cell r="L1034">
            <v>0</v>
          </cell>
          <cell r="M1034">
            <v>0</v>
          </cell>
          <cell r="N1034">
            <v>0</v>
          </cell>
          <cell r="P1034">
            <v>-175445.57</v>
          </cell>
          <cell r="Q1034">
            <v>0</v>
          </cell>
          <cell r="R1034">
            <v>-175445.57</v>
          </cell>
        </row>
        <row r="1035">
          <cell r="A1035" t="str">
            <v>01-20715-005-00-00-00</v>
          </cell>
          <cell r="B1035" t="str">
            <v>ESCROW</v>
          </cell>
          <cell r="E1035">
            <v>0</v>
          </cell>
          <cell r="F1035">
            <v>0</v>
          </cell>
          <cell r="I1035">
            <v>0</v>
          </cell>
          <cell r="J1035">
            <v>0</v>
          </cell>
          <cell r="L1035">
            <v>0</v>
          </cell>
          <cell r="M1035">
            <v>0</v>
          </cell>
          <cell r="N1035">
            <v>0</v>
          </cell>
          <cell r="P1035">
            <v>-25261885.440000001</v>
          </cell>
          <cell r="Q1035">
            <v>0</v>
          </cell>
          <cell r="R1035">
            <v>-25261885.440000001</v>
          </cell>
        </row>
        <row r="1036">
          <cell r="A1036" t="str">
            <v>01-20715-006-00-00-00</v>
          </cell>
          <cell r="B1036" t="str">
            <v>ESCROW</v>
          </cell>
          <cell r="E1036">
            <v>0</v>
          </cell>
          <cell r="F1036">
            <v>0</v>
          </cell>
          <cell r="I1036">
            <v>0</v>
          </cell>
          <cell r="J1036">
            <v>0</v>
          </cell>
          <cell r="L1036">
            <v>0</v>
          </cell>
          <cell r="M1036">
            <v>0</v>
          </cell>
          <cell r="N1036">
            <v>0</v>
          </cell>
          <cell r="P1036">
            <v>-10002142.189999999</v>
          </cell>
          <cell r="Q1036">
            <v>0</v>
          </cell>
          <cell r="R1036">
            <v>-10002142.189999999</v>
          </cell>
        </row>
        <row r="1037">
          <cell r="A1037" t="str">
            <v>01-20715-007-00-00-00</v>
          </cell>
          <cell r="B1037" t="str">
            <v>ESCROW</v>
          </cell>
          <cell r="E1037">
            <v>0</v>
          </cell>
          <cell r="F1037">
            <v>0</v>
          </cell>
          <cell r="I1037">
            <v>0</v>
          </cell>
          <cell r="J1037">
            <v>0</v>
          </cell>
          <cell r="L1037">
            <v>0</v>
          </cell>
          <cell r="M1037">
            <v>0</v>
          </cell>
          <cell r="N1037">
            <v>0</v>
          </cell>
          <cell r="P1037">
            <v>-22687877.460000001</v>
          </cell>
          <cell r="Q1037">
            <v>0</v>
          </cell>
          <cell r="R1037">
            <v>-22687877.460000001</v>
          </cell>
        </row>
        <row r="1038">
          <cell r="A1038" t="str">
            <v>01-20715-008-00-00-00</v>
          </cell>
          <cell r="B1038" t="str">
            <v>ESCROW</v>
          </cell>
          <cell r="E1038">
            <v>0</v>
          </cell>
          <cell r="F1038">
            <v>0</v>
          </cell>
          <cell r="I1038">
            <v>0</v>
          </cell>
          <cell r="J1038">
            <v>0</v>
          </cell>
          <cell r="L1038">
            <v>0</v>
          </cell>
          <cell r="M1038">
            <v>0</v>
          </cell>
          <cell r="N1038">
            <v>0</v>
          </cell>
          <cell r="P1038">
            <v>-1689593.02</v>
          </cell>
          <cell r="Q1038">
            <v>0</v>
          </cell>
          <cell r="R1038">
            <v>-1689593.02</v>
          </cell>
        </row>
        <row r="1039">
          <cell r="A1039" t="str">
            <v>01-20715-011-00-00-00</v>
          </cell>
          <cell r="B1039" t="str">
            <v>ESCROW</v>
          </cell>
          <cell r="D1039">
            <v>0</v>
          </cell>
          <cell r="E1039">
            <v>0</v>
          </cell>
          <cell r="F1039">
            <v>0</v>
          </cell>
          <cell r="H1039">
            <v>0</v>
          </cell>
          <cell r="I1039">
            <v>0</v>
          </cell>
          <cell r="J1039">
            <v>0</v>
          </cell>
          <cell r="L1039">
            <v>0</v>
          </cell>
          <cell r="M1039">
            <v>0</v>
          </cell>
          <cell r="N1039">
            <v>0</v>
          </cell>
          <cell r="P1039">
            <v>-290778.06</v>
          </cell>
          <cell r="Q1039">
            <v>0</v>
          </cell>
          <cell r="R1039">
            <v>-290778.06</v>
          </cell>
        </row>
        <row r="1040">
          <cell r="A1040" t="str">
            <v>01-20720-000-00-00-00</v>
          </cell>
          <cell r="B1040" t="str">
            <v>GOV'T SPECIAL ACCT (FOREIGN CU</v>
          </cell>
          <cell r="D1040">
            <v>0</v>
          </cell>
          <cell r="E1040">
            <v>0</v>
          </cell>
          <cell r="F1040">
            <v>0</v>
          </cell>
          <cell r="H1040">
            <v>0</v>
          </cell>
          <cell r="I1040">
            <v>0</v>
          </cell>
          <cell r="J1040">
            <v>0</v>
          </cell>
          <cell r="L1040">
            <v>0</v>
          </cell>
          <cell r="M1040">
            <v>0</v>
          </cell>
          <cell r="N1040">
            <v>0</v>
          </cell>
          <cell r="P1040">
            <v>0</v>
          </cell>
          <cell r="Q1040">
            <v>0</v>
          </cell>
          <cell r="R1040">
            <v>0</v>
          </cell>
        </row>
        <row r="1041">
          <cell r="A1041" t="str">
            <v>01-20720-001-00-00-00</v>
          </cell>
          <cell r="D1041">
            <v>0</v>
          </cell>
          <cell r="E1041">
            <v>0</v>
          </cell>
          <cell r="F1041">
            <v>0</v>
          </cell>
          <cell r="H1041">
            <v>0</v>
          </cell>
          <cell r="I1041">
            <v>0</v>
          </cell>
          <cell r="J1041">
            <v>0</v>
          </cell>
          <cell r="L1041">
            <v>0</v>
          </cell>
          <cell r="M1041">
            <v>0</v>
          </cell>
          <cell r="N1041">
            <v>0</v>
          </cell>
          <cell r="P1041">
            <v>0</v>
          </cell>
          <cell r="Q1041">
            <v>0</v>
          </cell>
          <cell r="R1041">
            <v>0</v>
          </cell>
        </row>
        <row r="1042">
          <cell r="A1042" t="str">
            <v>01-20720-002-00-00-00</v>
          </cell>
          <cell r="D1042">
            <v>0</v>
          </cell>
          <cell r="E1042">
            <v>0</v>
          </cell>
          <cell r="F1042">
            <v>0</v>
          </cell>
          <cell r="H1042">
            <v>0</v>
          </cell>
          <cell r="I1042">
            <v>0</v>
          </cell>
          <cell r="J1042">
            <v>0</v>
          </cell>
          <cell r="L1042">
            <v>0</v>
          </cell>
          <cell r="M1042">
            <v>0</v>
          </cell>
          <cell r="N1042">
            <v>0</v>
          </cell>
          <cell r="P1042">
            <v>0</v>
          </cell>
          <cell r="Q1042">
            <v>0</v>
          </cell>
          <cell r="R1042">
            <v>0</v>
          </cell>
        </row>
        <row r="1043">
          <cell r="A1043" t="str">
            <v>01-20720-004-00-00-00</v>
          </cell>
          <cell r="D1043">
            <v>0</v>
          </cell>
          <cell r="E1043">
            <v>0</v>
          </cell>
          <cell r="F1043">
            <v>0</v>
          </cell>
          <cell r="H1043">
            <v>0</v>
          </cell>
          <cell r="I1043">
            <v>0</v>
          </cell>
          <cell r="J1043">
            <v>0</v>
          </cell>
          <cell r="L1043">
            <v>0</v>
          </cell>
          <cell r="M1043">
            <v>0</v>
          </cell>
          <cell r="N1043">
            <v>0</v>
          </cell>
          <cell r="P1043">
            <v>0</v>
          </cell>
          <cell r="Q1043">
            <v>0</v>
          </cell>
          <cell r="R1043">
            <v>0</v>
          </cell>
        </row>
        <row r="1044">
          <cell r="A1044" t="str">
            <v>01-20720-005-00-00-00</v>
          </cell>
          <cell r="D1044">
            <v>0</v>
          </cell>
          <cell r="E1044">
            <v>0</v>
          </cell>
          <cell r="F1044">
            <v>0</v>
          </cell>
          <cell r="H1044">
            <v>0</v>
          </cell>
          <cell r="I1044">
            <v>0</v>
          </cell>
          <cell r="J1044">
            <v>0</v>
          </cell>
          <cell r="L1044">
            <v>0</v>
          </cell>
          <cell r="M1044">
            <v>0</v>
          </cell>
          <cell r="N1044">
            <v>0</v>
          </cell>
          <cell r="P1044">
            <v>0</v>
          </cell>
          <cell r="Q1044">
            <v>0</v>
          </cell>
          <cell r="R1044">
            <v>0</v>
          </cell>
        </row>
        <row r="1045">
          <cell r="A1045" t="str">
            <v>01-20720-006-00-00-00</v>
          </cell>
          <cell r="D1045">
            <v>0</v>
          </cell>
          <cell r="E1045">
            <v>0</v>
          </cell>
          <cell r="F1045">
            <v>0</v>
          </cell>
          <cell r="H1045">
            <v>0</v>
          </cell>
          <cell r="I1045">
            <v>0</v>
          </cell>
          <cell r="J1045">
            <v>0</v>
          </cell>
          <cell r="L1045">
            <v>0</v>
          </cell>
          <cell r="M1045">
            <v>0</v>
          </cell>
          <cell r="N1045">
            <v>0</v>
          </cell>
          <cell r="P1045">
            <v>0</v>
          </cell>
          <cell r="Q1045">
            <v>0</v>
          </cell>
          <cell r="R1045">
            <v>0</v>
          </cell>
        </row>
        <row r="1046">
          <cell r="A1046" t="str">
            <v>01-20720-007-00-00-00</v>
          </cell>
          <cell r="D1046">
            <v>-18375.71</v>
          </cell>
          <cell r="E1046">
            <v>0</v>
          </cell>
          <cell r="F1046">
            <v>-18375.71</v>
          </cell>
          <cell r="H1046">
            <v>-18006.02</v>
          </cell>
          <cell r="I1046">
            <v>0</v>
          </cell>
          <cell r="J1046">
            <v>-18006.02</v>
          </cell>
          <cell r="L1046">
            <v>-18006.02</v>
          </cell>
          <cell r="M1046">
            <v>0</v>
          </cell>
          <cell r="N1046">
            <v>-18006.02</v>
          </cell>
          <cell r="P1046">
            <v>-14461.36</v>
          </cell>
          <cell r="Q1046">
            <v>0</v>
          </cell>
          <cell r="R1046">
            <v>-14461.36</v>
          </cell>
        </row>
        <row r="1047">
          <cell r="A1047" t="str">
            <v>01-20720-008-00-00-00</v>
          </cell>
          <cell r="D1047">
            <v>0</v>
          </cell>
          <cell r="E1047">
            <v>0</v>
          </cell>
          <cell r="F1047">
            <v>0</v>
          </cell>
          <cell r="H1047">
            <v>0</v>
          </cell>
          <cell r="I1047">
            <v>0</v>
          </cell>
          <cell r="J1047">
            <v>0</v>
          </cell>
          <cell r="L1047">
            <v>0</v>
          </cell>
          <cell r="M1047">
            <v>0</v>
          </cell>
          <cell r="N1047">
            <v>0</v>
          </cell>
          <cell r="P1047">
            <v>0</v>
          </cell>
          <cell r="Q1047">
            <v>0</v>
          </cell>
          <cell r="R1047">
            <v>0</v>
          </cell>
        </row>
        <row r="1048">
          <cell r="A1048" t="str">
            <v>01-20720-009-00-00-00</v>
          </cell>
          <cell r="D1048">
            <v>0</v>
          </cell>
          <cell r="E1048">
            <v>0</v>
          </cell>
          <cell r="F1048">
            <v>0</v>
          </cell>
          <cell r="H1048">
            <v>0</v>
          </cell>
          <cell r="I1048">
            <v>0</v>
          </cell>
          <cell r="J1048">
            <v>0</v>
          </cell>
          <cell r="L1048">
            <v>0</v>
          </cell>
          <cell r="M1048">
            <v>0</v>
          </cell>
          <cell r="N1048">
            <v>0</v>
          </cell>
          <cell r="P1048">
            <v>0</v>
          </cell>
          <cell r="Q1048">
            <v>0</v>
          </cell>
          <cell r="R1048">
            <v>0</v>
          </cell>
        </row>
        <row r="1049">
          <cell r="A1049" t="str">
            <v>01-20720-010-00-00-00</v>
          </cell>
          <cell r="D1049">
            <v>-392931.2</v>
          </cell>
          <cell r="E1049">
            <v>0</v>
          </cell>
          <cell r="F1049">
            <v>-392931.2</v>
          </cell>
          <cell r="H1049">
            <v>-393065.93</v>
          </cell>
          <cell r="I1049">
            <v>0</v>
          </cell>
          <cell r="J1049">
            <v>-393065.93</v>
          </cell>
          <cell r="L1049">
            <v>-393065.93</v>
          </cell>
          <cell r="M1049">
            <v>0</v>
          </cell>
          <cell r="N1049">
            <v>-393065.93</v>
          </cell>
          <cell r="P1049">
            <v>0</v>
          </cell>
          <cell r="Q1049">
            <v>0</v>
          </cell>
          <cell r="R1049">
            <v>0</v>
          </cell>
        </row>
        <row r="1050">
          <cell r="A1050" t="str">
            <v>01-20720-011-00-00-00</v>
          </cell>
          <cell r="D1050">
            <v>0</v>
          </cell>
          <cell r="E1050">
            <v>0</v>
          </cell>
          <cell r="F1050">
            <v>0</v>
          </cell>
          <cell r="H1050">
            <v>0</v>
          </cell>
          <cell r="I1050">
            <v>0</v>
          </cell>
          <cell r="J1050">
            <v>0</v>
          </cell>
          <cell r="L1050">
            <v>0</v>
          </cell>
          <cell r="M1050">
            <v>0</v>
          </cell>
          <cell r="N1050">
            <v>0</v>
          </cell>
          <cell r="P1050">
            <v>0</v>
          </cell>
          <cell r="Q1050">
            <v>0</v>
          </cell>
          <cell r="R1050">
            <v>0</v>
          </cell>
        </row>
        <row r="1051">
          <cell r="A1051" t="str">
            <v>01-20720-012-00-00-00</v>
          </cell>
          <cell r="D1051">
            <v>-57768.32</v>
          </cell>
          <cell r="E1051">
            <v>0</v>
          </cell>
          <cell r="F1051">
            <v>-57768.32</v>
          </cell>
          <cell r="H1051">
            <v>-57788.13</v>
          </cell>
          <cell r="I1051">
            <v>0</v>
          </cell>
          <cell r="J1051">
            <v>-57788.13</v>
          </cell>
          <cell r="L1051">
            <v>-57788.13</v>
          </cell>
          <cell r="M1051">
            <v>0</v>
          </cell>
          <cell r="N1051">
            <v>-57788.13</v>
          </cell>
          <cell r="P1051">
            <v>-57798.93</v>
          </cell>
          <cell r="Q1051">
            <v>0</v>
          </cell>
          <cell r="R1051">
            <v>-57798.93</v>
          </cell>
        </row>
        <row r="1052">
          <cell r="A1052" t="str">
            <v>01-20720-013-00-00-00</v>
          </cell>
          <cell r="D1052">
            <v>0</v>
          </cell>
          <cell r="E1052">
            <v>0</v>
          </cell>
          <cell r="F1052">
            <v>0</v>
          </cell>
          <cell r="H1052">
            <v>0</v>
          </cell>
          <cell r="I1052">
            <v>0</v>
          </cell>
          <cell r="J1052">
            <v>0</v>
          </cell>
          <cell r="L1052">
            <v>0</v>
          </cell>
          <cell r="M1052">
            <v>0</v>
          </cell>
          <cell r="N1052">
            <v>0</v>
          </cell>
          <cell r="P1052">
            <v>0</v>
          </cell>
          <cell r="Q1052">
            <v>0</v>
          </cell>
          <cell r="R1052">
            <v>0</v>
          </cell>
        </row>
        <row r="1053">
          <cell r="A1053" t="str">
            <v>01-20720-014-00-00-00</v>
          </cell>
          <cell r="D1053">
            <v>0</v>
          </cell>
          <cell r="E1053">
            <v>0</v>
          </cell>
          <cell r="F1053">
            <v>0</v>
          </cell>
          <cell r="H1053">
            <v>0</v>
          </cell>
          <cell r="I1053">
            <v>0</v>
          </cell>
          <cell r="J1053">
            <v>0</v>
          </cell>
          <cell r="L1053">
            <v>0</v>
          </cell>
          <cell r="M1053">
            <v>0</v>
          </cell>
          <cell r="N1053">
            <v>0</v>
          </cell>
          <cell r="P1053">
            <v>0</v>
          </cell>
          <cell r="Q1053">
            <v>0</v>
          </cell>
          <cell r="R1053">
            <v>0</v>
          </cell>
        </row>
        <row r="1054">
          <cell r="A1054" t="str">
            <v>01-20720-015-00-00-00</v>
          </cell>
          <cell r="D1054">
            <v>-29410278.210000001</v>
          </cell>
          <cell r="E1054">
            <v>0</v>
          </cell>
          <cell r="F1054">
            <v>-29410278.210000001</v>
          </cell>
          <cell r="H1054">
            <v>-29418463.670000002</v>
          </cell>
          <cell r="I1054">
            <v>0</v>
          </cell>
          <cell r="J1054">
            <v>-29418463.670000002</v>
          </cell>
          <cell r="L1054">
            <v>-29418463.670000002</v>
          </cell>
          <cell r="M1054">
            <v>0</v>
          </cell>
          <cell r="N1054">
            <v>-29418463.670000002</v>
          </cell>
          <cell r="P1054">
            <v>-29423815.420000002</v>
          </cell>
          <cell r="Q1054">
            <v>0</v>
          </cell>
          <cell r="R1054">
            <v>-29423815.420000002</v>
          </cell>
        </row>
        <row r="1055">
          <cell r="A1055" t="str">
            <v>01-20720-016-00-00-00</v>
          </cell>
          <cell r="D1055">
            <v>0</v>
          </cell>
          <cell r="E1055">
            <v>0</v>
          </cell>
          <cell r="F1055">
            <v>0</v>
          </cell>
          <cell r="H1055">
            <v>0</v>
          </cell>
          <cell r="I1055">
            <v>0</v>
          </cell>
          <cell r="J1055">
            <v>0</v>
          </cell>
          <cell r="L1055">
            <v>0</v>
          </cell>
          <cell r="M1055">
            <v>0</v>
          </cell>
          <cell r="N1055">
            <v>0</v>
          </cell>
          <cell r="P1055">
            <v>0</v>
          </cell>
          <cell r="Q1055">
            <v>0</v>
          </cell>
          <cell r="R1055">
            <v>0</v>
          </cell>
        </row>
        <row r="1056">
          <cell r="A1056" t="str">
            <v>01-20720-017-00-00-00</v>
          </cell>
          <cell r="D1056">
            <v>0</v>
          </cell>
          <cell r="E1056">
            <v>0</v>
          </cell>
          <cell r="F1056">
            <v>0</v>
          </cell>
          <cell r="H1056">
            <v>0</v>
          </cell>
          <cell r="I1056">
            <v>0</v>
          </cell>
          <cell r="J1056">
            <v>0</v>
          </cell>
          <cell r="L1056">
            <v>0</v>
          </cell>
          <cell r="M1056">
            <v>0</v>
          </cell>
          <cell r="N1056">
            <v>0</v>
          </cell>
          <cell r="P1056">
            <v>0</v>
          </cell>
          <cell r="Q1056">
            <v>0</v>
          </cell>
          <cell r="R1056">
            <v>0</v>
          </cell>
        </row>
        <row r="1057">
          <cell r="A1057" t="str">
            <v>01-20720-018-00-00-00</v>
          </cell>
          <cell r="D1057">
            <v>-229663.91</v>
          </cell>
          <cell r="E1057">
            <v>0</v>
          </cell>
          <cell r="F1057">
            <v>-229663.91</v>
          </cell>
          <cell r="H1057">
            <v>-15255341.810000001</v>
          </cell>
          <cell r="I1057">
            <v>0</v>
          </cell>
          <cell r="J1057">
            <v>-15255341.810000001</v>
          </cell>
          <cell r="L1057">
            <v>-15255341.810000001</v>
          </cell>
          <cell r="M1057">
            <v>0</v>
          </cell>
          <cell r="N1057">
            <v>-15255341.810000001</v>
          </cell>
          <cell r="P1057">
            <v>-54921764.689999998</v>
          </cell>
          <cell r="Q1057">
            <v>0</v>
          </cell>
          <cell r="R1057">
            <v>-54921764.689999998</v>
          </cell>
        </row>
        <row r="1058">
          <cell r="A1058" t="str">
            <v>01-20720-020-00-00-00</v>
          </cell>
          <cell r="D1058">
            <v>0</v>
          </cell>
          <cell r="E1058">
            <v>0</v>
          </cell>
          <cell r="F1058">
            <v>0</v>
          </cell>
          <cell r="H1058">
            <v>0</v>
          </cell>
          <cell r="I1058">
            <v>0</v>
          </cell>
          <cell r="J1058">
            <v>0</v>
          </cell>
          <cell r="L1058">
            <v>0</v>
          </cell>
          <cell r="M1058">
            <v>0</v>
          </cell>
          <cell r="N1058">
            <v>0</v>
          </cell>
          <cell r="P1058">
            <v>0</v>
          </cell>
          <cell r="Q1058">
            <v>0</v>
          </cell>
          <cell r="R1058">
            <v>0</v>
          </cell>
        </row>
        <row r="1059">
          <cell r="A1059" t="str">
            <v>01-20720-021-00-00-00</v>
          </cell>
          <cell r="D1059">
            <v>-641571.5</v>
          </cell>
          <cell r="E1059">
            <v>0</v>
          </cell>
          <cell r="F1059">
            <v>-641571.5</v>
          </cell>
          <cell r="H1059">
            <v>-641791.49</v>
          </cell>
          <cell r="I1059">
            <v>0</v>
          </cell>
          <cell r="J1059">
            <v>-641791.49</v>
          </cell>
          <cell r="L1059">
            <v>-641791.49</v>
          </cell>
          <cell r="M1059">
            <v>0</v>
          </cell>
          <cell r="N1059">
            <v>-641791.49</v>
          </cell>
          <cell r="P1059">
            <v>-641911.48</v>
          </cell>
          <cell r="Q1059">
            <v>0</v>
          </cell>
          <cell r="R1059">
            <v>-641911.48</v>
          </cell>
        </row>
        <row r="1060">
          <cell r="A1060" t="str">
            <v>01-20720-022-00-00-00</v>
          </cell>
          <cell r="D1060">
            <v>0</v>
          </cell>
          <cell r="E1060">
            <v>0</v>
          </cell>
          <cell r="F1060">
            <v>0</v>
          </cell>
          <cell r="H1060">
            <v>0</v>
          </cell>
          <cell r="I1060">
            <v>0</v>
          </cell>
          <cell r="J1060">
            <v>0</v>
          </cell>
          <cell r="L1060">
            <v>0</v>
          </cell>
          <cell r="M1060">
            <v>0</v>
          </cell>
          <cell r="N1060">
            <v>0</v>
          </cell>
          <cell r="P1060">
            <v>0</v>
          </cell>
          <cell r="Q1060">
            <v>0</v>
          </cell>
          <cell r="R1060">
            <v>0</v>
          </cell>
        </row>
        <row r="1061">
          <cell r="A1061" t="str">
            <v>01-20720-023-00-00-00</v>
          </cell>
          <cell r="D1061">
            <v>0</v>
          </cell>
          <cell r="E1061">
            <v>0</v>
          </cell>
          <cell r="F1061">
            <v>0</v>
          </cell>
          <cell r="H1061">
            <v>0</v>
          </cell>
          <cell r="I1061">
            <v>0</v>
          </cell>
          <cell r="J1061">
            <v>0</v>
          </cell>
          <cell r="L1061">
            <v>0</v>
          </cell>
          <cell r="M1061">
            <v>0</v>
          </cell>
          <cell r="N1061">
            <v>0</v>
          </cell>
          <cell r="P1061">
            <v>0</v>
          </cell>
          <cell r="Q1061">
            <v>0</v>
          </cell>
          <cell r="R1061">
            <v>0</v>
          </cell>
        </row>
        <row r="1062">
          <cell r="A1062" t="str">
            <v>01-20720-024-00-00-00</v>
          </cell>
          <cell r="D1062">
            <v>-1005693.13</v>
          </cell>
          <cell r="E1062">
            <v>0</v>
          </cell>
          <cell r="F1062">
            <v>-1005693.13</v>
          </cell>
          <cell r="H1062">
            <v>-1006037.97</v>
          </cell>
          <cell r="I1062">
            <v>0</v>
          </cell>
          <cell r="J1062">
            <v>-1006037.97</v>
          </cell>
          <cell r="L1062">
            <v>-1006037.97</v>
          </cell>
          <cell r="M1062">
            <v>0</v>
          </cell>
          <cell r="N1062">
            <v>-1006037.97</v>
          </cell>
          <cell r="P1062">
            <v>-1006226.07</v>
          </cell>
          <cell r="Q1062">
            <v>0</v>
          </cell>
          <cell r="R1062">
            <v>-1006226.07</v>
          </cell>
        </row>
        <row r="1063">
          <cell r="A1063" t="str">
            <v>01-20720-025-00-00-00</v>
          </cell>
          <cell r="D1063">
            <v>0</v>
          </cell>
          <cell r="E1063">
            <v>0</v>
          </cell>
          <cell r="F1063">
            <v>0</v>
          </cell>
          <cell r="H1063">
            <v>0</v>
          </cell>
          <cell r="I1063">
            <v>0</v>
          </cell>
          <cell r="J1063">
            <v>0</v>
          </cell>
          <cell r="L1063">
            <v>0</v>
          </cell>
          <cell r="M1063">
            <v>0</v>
          </cell>
          <cell r="N1063">
            <v>0</v>
          </cell>
          <cell r="P1063">
            <v>0</v>
          </cell>
          <cell r="Q1063">
            <v>0</v>
          </cell>
          <cell r="R1063">
            <v>0</v>
          </cell>
        </row>
        <row r="1064">
          <cell r="A1064" t="str">
            <v>01-20720-026-00-00-00</v>
          </cell>
          <cell r="D1064">
            <v>0</v>
          </cell>
          <cell r="E1064">
            <v>0</v>
          </cell>
          <cell r="F1064">
            <v>0</v>
          </cell>
          <cell r="H1064">
            <v>0</v>
          </cell>
          <cell r="I1064">
            <v>0</v>
          </cell>
          <cell r="J1064">
            <v>0</v>
          </cell>
          <cell r="L1064">
            <v>0</v>
          </cell>
          <cell r="M1064">
            <v>0</v>
          </cell>
          <cell r="N1064">
            <v>0</v>
          </cell>
          <cell r="P1064">
            <v>0</v>
          </cell>
          <cell r="Q1064">
            <v>0</v>
          </cell>
          <cell r="R1064">
            <v>0</v>
          </cell>
        </row>
        <row r="1065">
          <cell r="A1065" t="str">
            <v>01-20720-027-00-00-00</v>
          </cell>
          <cell r="D1065">
            <v>0</v>
          </cell>
          <cell r="E1065">
            <v>0</v>
          </cell>
          <cell r="F1065">
            <v>0</v>
          </cell>
          <cell r="H1065">
            <v>0</v>
          </cell>
          <cell r="I1065">
            <v>0</v>
          </cell>
          <cell r="J1065">
            <v>0</v>
          </cell>
          <cell r="L1065">
            <v>0</v>
          </cell>
          <cell r="M1065">
            <v>0</v>
          </cell>
          <cell r="N1065">
            <v>0</v>
          </cell>
          <cell r="P1065">
            <v>0</v>
          </cell>
          <cell r="Q1065">
            <v>0</v>
          </cell>
          <cell r="R1065">
            <v>0</v>
          </cell>
        </row>
        <row r="1066">
          <cell r="A1066" t="str">
            <v>01-20720-028-00-00-00</v>
          </cell>
          <cell r="D1066">
            <v>-92639.05</v>
          </cell>
          <cell r="E1066">
            <v>0</v>
          </cell>
          <cell r="F1066">
            <v>-92639.05</v>
          </cell>
          <cell r="H1066">
            <v>-92670.82</v>
          </cell>
          <cell r="I1066">
            <v>0</v>
          </cell>
          <cell r="J1066">
            <v>-92670.82</v>
          </cell>
          <cell r="L1066">
            <v>-92670.82</v>
          </cell>
          <cell r="M1066">
            <v>0</v>
          </cell>
          <cell r="N1066">
            <v>-92670.82</v>
          </cell>
          <cell r="P1066">
            <v>-92688.14</v>
          </cell>
          <cell r="Q1066">
            <v>0</v>
          </cell>
          <cell r="R1066">
            <v>-92688.14</v>
          </cell>
        </row>
        <row r="1067">
          <cell r="A1067" t="str">
            <v>01-20720-029-00-00-00</v>
          </cell>
          <cell r="D1067">
            <v>-54428.61</v>
          </cell>
          <cell r="E1067">
            <v>0</v>
          </cell>
          <cell r="F1067">
            <v>-54428.61</v>
          </cell>
          <cell r="H1067">
            <v>-54447.27</v>
          </cell>
          <cell r="I1067">
            <v>0</v>
          </cell>
          <cell r="J1067">
            <v>-54447.27</v>
          </cell>
          <cell r="L1067">
            <v>-54447.27</v>
          </cell>
          <cell r="M1067">
            <v>0</v>
          </cell>
          <cell r="N1067">
            <v>-54447.27</v>
          </cell>
          <cell r="P1067">
            <v>-54457.45</v>
          </cell>
          <cell r="Q1067">
            <v>0</v>
          </cell>
          <cell r="R1067">
            <v>-54457.45</v>
          </cell>
        </row>
        <row r="1068">
          <cell r="A1068" t="str">
            <v>01-20720-030-00-00-00</v>
          </cell>
          <cell r="D1068">
            <v>0</v>
          </cell>
          <cell r="E1068">
            <v>0</v>
          </cell>
          <cell r="F1068">
            <v>0</v>
          </cell>
          <cell r="H1068">
            <v>0</v>
          </cell>
          <cell r="I1068">
            <v>0</v>
          </cell>
          <cell r="J1068">
            <v>0</v>
          </cell>
          <cell r="L1068">
            <v>0</v>
          </cell>
          <cell r="M1068">
            <v>0</v>
          </cell>
          <cell r="N1068">
            <v>0</v>
          </cell>
          <cell r="P1068">
            <v>0</v>
          </cell>
          <cell r="Q1068">
            <v>0</v>
          </cell>
          <cell r="R1068">
            <v>0</v>
          </cell>
        </row>
        <row r="1069">
          <cell r="A1069" t="str">
            <v>01-20720-031-00-00-00</v>
          </cell>
          <cell r="D1069">
            <v>-5046966.2699999996</v>
          </cell>
          <cell r="E1069">
            <v>0</v>
          </cell>
          <cell r="F1069">
            <v>-5046966.2699999996</v>
          </cell>
          <cell r="H1069">
            <v>-4617849.97</v>
          </cell>
          <cell r="I1069">
            <v>0</v>
          </cell>
          <cell r="J1069">
            <v>-4617849.97</v>
          </cell>
          <cell r="L1069">
            <v>-4617849.97</v>
          </cell>
          <cell r="M1069">
            <v>0</v>
          </cell>
          <cell r="N1069">
            <v>-4617849.97</v>
          </cell>
          <cell r="P1069">
            <v>-6154580.7800000003</v>
          </cell>
          <cell r="Q1069">
            <v>0</v>
          </cell>
          <cell r="R1069">
            <v>-6154580.7800000003</v>
          </cell>
        </row>
        <row r="1070">
          <cell r="A1070" t="str">
            <v>01-20720-032-00-00-00</v>
          </cell>
          <cell r="D1070">
            <v>0</v>
          </cell>
          <cell r="E1070">
            <v>0</v>
          </cell>
          <cell r="F1070">
            <v>0</v>
          </cell>
          <cell r="H1070">
            <v>0</v>
          </cell>
          <cell r="I1070">
            <v>0</v>
          </cell>
          <cell r="J1070">
            <v>0</v>
          </cell>
          <cell r="L1070">
            <v>0</v>
          </cell>
          <cell r="M1070">
            <v>0</v>
          </cell>
          <cell r="N1070">
            <v>0</v>
          </cell>
          <cell r="P1070">
            <v>0</v>
          </cell>
          <cell r="Q1070">
            <v>0</v>
          </cell>
          <cell r="R1070">
            <v>0</v>
          </cell>
        </row>
        <row r="1071">
          <cell r="A1071" t="str">
            <v>01-20720-033-00-00-00</v>
          </cell>
          <cell r="D1071">
            <v>0</v>
          </cell>
          <cell r="E1071">
            <v>0</v>
          </cell>
          <cell r="F1071">
            <v>0</v>
          </cell>
          <cell r="H1071">
            <v>0</v>
          </cell>
          <cell r="I1071">
            <v>0</v>
          </cell>
          <cell r="J1071">
            <v>0</v>
          </cell>
          <cell r="L1071">
            <v>0</v>
          </cell>
          <cell r="M1071">
            <v>0</v>
          </cell>
          <cell r="N1071">
            <v>0</v>
          </cell>
          <cell r="P1071">
            <v>0</v>
          </cell>
          <cell r="Q1071">
            <v>0</v>
          </cell>
          <cell r="R1071">
            <v>0</v>
          </cell>
        </row>
        <row r="1072">
          <cell r="A1072" t="str">
            <v>01-20720-034-00-00-00</v>
          </cell>
          <cell r="D1072">
            <v>0</v>
          </cell>
          <cell r="E1072">
            <v>0</v>
          </cell>
          <cell r="F1072">
            <v>0</v>
          </cell>
          <cell r="H1072">
            <v>0</v>
          </cell>
          <cell r="I1072">
            <v>0</v>
          </cell>
          <cell r="J1072">
            <v>0</v>
          </cell>
          <cell r="L1072">
            <v>0</v>
          </cell>
          <cell r="M1072">
            <v>0</v>
          </cell>
          <cell r="N1072">
            <v>0</v>
          </cell>
          <cell r="P1072">
            <v>0</v>
          </cell>
          <cell r="Q1072">
            <v>0</v>
          </cell>
          <cell r="R1072">
            <v>0</v>
          </cell>
        </row>
        <row r="1073">
          <cell r="A1073" t="str">
            <v>01-20720-035-00-00-00</v>
          </cell>
          <cell r="D1073">
            <v>-5452432.6399999997</v>
          </cell>
          <cell r="E1073">
            <v>0</v>
          </cell>
          <cell r="F1073">
            <v>-5452432.6399999997</v>
          </cell>
          <cell r="H1073">
            <v>-1577671.8</v>
          </cell>
          <cell r="I1073">
            <v>0</v>
          </cell>
          <cell r="J1073">
            <v>-1577671.8</v>
          </cell>
          <cell r="L1073">
            <v>-1577671.8</v>
          </cell>
          <cell r="M1073">
            <v>0</v>
          </cell>
          <cell r="N1073">
            <v>-1577671.8</v>
          </cell>
          <cell r="P1073">
            <v>0</v>
          </cell>
          <cell r="Q1073">
            <v>0</v>
          </cell>
          <cell r="R1073">
            <v>0</v>
          </cell>
        </row>
        <row r="1074">
          <cell r="A1074" t="str">
            <v>01-20720-036-00-00-00</v>
          </cell>
          <cell r="B1074" t="str">
            <v>GOV'T SPECIAL ACCT (FOREIGN CU</v>
          </cell>
          <cell r="D1074">
            <v>0</v>
          </cell>
          <cell r="E1074">
            <v>0</v>
          </cell>
          <cell r="F1074">
            <v>0</v>
          </cell>
          <cell r="H1074">
            <v>0</v>
          </cell>
          <cell r="I1074">
            <v>0</v>
          </cell>
          <cell r="J1074">
            <v>0</v>
          </cell>
          <cell r="L1074">
            <v>0</v>
          </cell>
          <cell r="M1074">
            <v>0</v>
          </cell>
          <cell r="N1074">
            <v>0</v>
          </cell>
          <cell r="P1074">
            <v>0</v>
          </cell>
          <cell r="Q1074">
            <v>0</v>
          </cell>
          <cell r="R1074">
            <v>0</v>
          </cell>
        </row>
        <row r="1075">
          <cell r="A1075" t="str">
            <v>01-20720-037-00-00-00</v>
          </cell>
          <cell r="D1075">
            <v>0</v>
          </cell>
          <cell r="E1075">
            <v>0</v>
          </cell>
          <cell r="F1075">
            <v>0</v>
          </cell>
          <cell r="H1075">
            <v>0</v>
          </cell>
          <cell r="I1075">
            <v>0</v>
          </cell>
          <cell r="J1075">
            <v>0</v>
          </cell>
          <cell r="L1075">
            <v>0</v>
          </cell>
          <cell r="M1075">
            <v>0</v>
          </cell>
          <cell r="N1075">
            <v>0</v>
          </cell>
          <cell r="P1075">
            <v>-7737207.6500000004</v>
          </cell>
          <cell r="Q1075">
            <v>0</v>
          </cell>
          <cell r="R1075">
            <v>-7737207.6500000004</v>
          </cell>
        </row>
        <row r="1076">
          <cell r="A1076" t="str">
            <v>01-20720-038-00-00-00</v>
          </cell>
          <cell r="D1076">
            <v>0</v>
          </cell>
          <cell r="E1076">
            <v>0</v>
          </cell>
          <cell r="F1076">
            <v>0</v>
          </cell>
          <cell r="H1076">
            <v>0</v>
          </cell>
          <cell r="I1076">
            <v>0</v>
          </cell>
          <cell r="J1076">
            <v>0</v>
          </cell>
          <cell r="L1076">
            <v>0</v>
          </cell>
          <cell r="M1076">
            <v>0</v>
          </cell>
          <cell r="N1076">
            <v>0</v>
          </cell>
          <cell r="P1076">
            <v>0</v>
          </cell>
          <cell r="Q1076">
            <v>0</v>
          </cell>
          <cell r="R1076">
            <v>0</v>
          </cell>
        </row>
        <row r="1077">
          <cell r="A1077" t="str">
            <v>01-20720-039-00-00-00</v>
          </cell>
          <cell r="D1077">
            <v>462603.56</v>
          </cell>
          <cell r="E1077">
            <v>462603.56</v>
          </cell>
          <cell r="F1077">
            <v>0</v>
          </cell>
          <cell r="H1077">
            <v>-466936.97</v>
          </cell>
          <cell r="I1077">
            <v>0</v>
          </cell>
          <cell r="J1077">
            <v>-466936.97</v>
          </cell>
          <cell r="L1077">
            <v>-466936.97</v>
          </cell>
          <cell r="M1077">
            <v>0</v>
          </cell>
          <cell r="N1077">
            <v>-466936.97</v>
          </cell>
          <cell r="P1077">
            <v>-1564923.37</v>
          </cell>
          <cell r="Q1077">
            <v>0</v>
          </cell>
          <cell r="R1077">
            <v>-1564923.37</v>
          </cell>
        </row>
        <row r="1078">
          <cell r="A1078" t="str">
            <v>01-20720-040-00-00-00</v>
          </cell>
          <cell r="D1078">
            <v>-238649.09</v>
          </cell>
          <cell r="E1078">
            <v>0</v>
          </cell>
          <cell r="F1078">
            <v>-238649.09</v>
          </cell>
          <cell r="H1078">
            <v>-238730.91</v>
          </cell>
          <cell r="I1078">
            <v>0</v>
          </cell>
          <cell r="J1078">
            <v>-238730.91</v>
          </cell>
          <cell r="L1078">
            <v>-238730.91</v>
          </cell>
          <cell r="M1078">
            <v>0</v>
          </cell>
          <cell r="N1078">
            <v>-238730.91</v>
          </cell>
          <cell r="P1078">
            <v>-238775.55</v>
          </cell>
          <cell r="Q1078">
            <v>0</v>
          </cell>
          <cell r="R1078">
            <v>-238775.55</v>
          </cell>
        </row>
        <row r="1079">
          <cell r="A1079" t="str">
            <v>01-20720-041-00-00-00</v>
          </cell>
          <cell r="D1079">
            <v>0</v>
          </cell>
          <cell r="E1079">
            <v>0</v>
          </cell>
          <cell r="F1079">
            <v>0</v>
          </cell>
          <cell r="H1079">
            <v>0</v>
          </cell>
          <cell r="I1079">
            <v>0</v>
          </cell>
          <cell r="J1079">
            <v>0</v>
          </cell>
          <cell r="L1079">
            <v>0</v>
          </cell>
          <cell r="M1079">
            <v>0</v>
          </cell>
          <cell r="N1079">
            <v>0</v>
          </cell>
          <cell r="P1079">
            <v>-2779969.67</v>
          </cell>
          <cell r="Q1079">
            <v>0</v>
          </cell>
          <cell r="R1079">
            <v>-2779969.67</v>
          </cell>
        </row>
        <row r="1080">
          <cell r="A1080" t="str">
            <v>01-20720-042-00-00-00</v>
          </cell>
          <cell r="D1080">
            <v>0</v>
          </cell>
          <cell r="E1080">
            <v>0</v>
          </cell>
          <cell r="F1080">
            <v>0</v>
          </cell>
          <cell r="H1080">
            <v>0</v>
          </cell>
          <cell r="I1080">
            <v>0</v>
          </cell>
          <cell r="J1080">
            <v>0</v>
          </cell>
          <cell r="L1080">
            <v>0</v>
          </cell>
          <cell r="M1080">
            <v>0</v>
          </cell>
          <cell r="N1080">
            <v>0</v>
          </cell>
          <cell r="P1080">
            <v>0</v>
          </cell>
          <cell r="Q1080">
            <v>0</v>
          </cell>
          <cell r="R1080">
            <v>0</v>
          </cell>
        </row>
        <row r="1081">
          <cell r="A1081" t="str">
            <v>01-20720-050-00-00-00</v>
          </cell>
          <cell r="D1081">
            <v>0</v>
          </cell>
          <cell r="E1081">
            <v>0</v>
          </cell>
          <cell r="F1081">
            <v>0</v>
          </cell>
          <cell r="H1081">
            <v>0</v>
          </cell>
          <cell r="I1081">
            <v>0</v>
          </cell>
          <cell r="J1081">
            <v>0</v>
          </cell>
          <cell r="L1081">
            <v>0</v>
          </cell>
          <cell r="M1081">
            <v>0</v>
          </cell>
          <cell r="N1081">
            <v>0</v>
          </cell>
          <cell r="P1081">
            <v>0</v>
          </cell>
          <cell r="Q1081">
            <v>0</v>
          </cell>
          <cell r="R1081">
            <v>0</v>
          </cell>
        </row>
        <row r="1082">
          <cell r="A1082" t="str">
            <v>01-20720-051-00-00-00</v>
          </cell>
          <cell r="D1082">
            <v>0</v>
          </cell>
          <cell r="E1082">
            <v>0</v>
          </cell>
          <cell r="F1082">
            <v>0</v>
          </cell>
          <cell r="H1082">
            <v>0</v>
          </cell>
          <cell r="I1082">
            <v>0</v>
          </cell>
          <cell r="J1082">
            <v>0</v>
          </cell>
          <cell r="L1082">
            <v>0</v>
          </cell>
          <cell r="M1082">
            <v>0</v>
          </cell>
          <cell r="N1082">
            <v>0</v>
          </cell>
          <cell r="P1082">
            <v>0</v>
          </cell>
          <cell r="Q1082">
            <v>0</v>
          </cell>
          <cell r="R1082">
            <v>0</v>
          </cell>
        </row>
        <row r="1083">
          <cell r="A1083" t="str">
            <v>01-20720-052-00-00-00</v>
          </cell>
          <cell r="D1083">
            <v>192300.38</v>
          </cell>
          <cell r="E1083">
            <v>192300.38</v>
          </cell>
          <cell r="F1083">
            <v>0</v>
          </cell>
          <cell r="H1083">
            <v>0</v>
          </cell>
          <cell r="I1083">
            <v>0</v>
          </cell>
          <cell r="J1083">
            <v>0</v>
          </cell>
          <cell r="L1083">
            <v>0</v>
          </cell>
          <cell r="M1083">
            <v>0</v>
          </cell>
          <cell r="N1083">
            <v>0</v>
          </cell>
          <cell r="P1083">
            <v>0</v>
          </cell>
          <cell r="Q1083">
            <v>0</v>
          </cell>
          <cell r="R1083">
            <v>0</v>
          </cell>
        </row>
        <row r="1084">
          <cell r="A1084" t="str">
            <v>01-20720-053-00-00-00</v>
          </cell>
          <cell r="B1084" t="str">
            <v>GOV'T SPECIAL ACCT (FOREIGN CURRENCY) NEIGHBOURHOOD UPGRADING PROGRAMME MIN OF HOUSING AND THE ENVIRONMENT</v>
          </cell>
          <cell r="D1084">
            <v>0</v>
          </cell>
          <cell r="E1084">
            <v>0</v>
          </cell>
          <cell r="F1084">
            <v>0</v>
          </cell>
          <cell r="H1084">
            <v>0</v>
          </cell>
          <cell r="I1084">
            <v>0</v>
          </cell>
          <cell r="J1084">
            <v>0</v>
          </cell>
          <cell r="L1084">
            <v>0</v>
          </cell>
          <cell r="M1084">
            <v>0</v>
          </cell>
          <cell r="N1084">
            <v>0</v>
          </cell>
          <cell r="P1084">
            <v>-2904087.18</v>
          </cell>
          <cell r="Q1084">
            <v>0</v>
          </cell>
          <cell r="R1084">
            <v>-2904087.18</v>
          </cell>
        </row>
        <row r="1085">
          <cell r="A1085" t="str">
            <v>01-20720-054-00-00-00</v>
          </cell>
          <cell r="B1085" t="str">
            <v>GOV'T SPECIAL ACCT (FOREIGN CURRENCY) OFFICE OF DISASTER PREPAREDNESS AND MANAGEMENT, COMPREHENSIVE DISASTER MANAGEMENT (ODPM, CDM) PROJECT</v>
          </cell>
          <cell r="D1085">
            <v>0</v>
          </cell>
          <cell r="E1085">
            <v>0</v>
          </cell>
          <cell r="F1085">
            <v>0</v>
          </cell>
          <cell r="H1085">
            <v>-211803.9</v>
          </cell>
          <cell r="I1085">
            <v>0</v>
          </cell>
          <cell r="J1085">
            <v>-211803.9</v>
          </cell>
          <cell r="L1085">
            <v>-211803.9</v>
          </cell>
          <cell r="M1085">
            <v>0</v>
          </cell>
          <cell r="N1085">
            <v>-211803.9</v>
          </cell>
          <cell r="P1085">
            <v>-150055.81</v>
          </cell>
          <cell r="Q1085">
            <v>0</v>
          </cell>
          <cell r="R1085">
            <v>-150055.81</v>
          </cell>
        </row>
        <row r="1086">
          <cell r="A1086" t="str">
            <v>01-20720-055-00-00-00</v>
          </cell>
          <cell r="B1086" t="str">
            <v>GOV'T SPECIAL ACCT (FOREIGN CURRENCY) SOCIAL SAFETY NET RERORM PROGRAMME, INVESTMENT LOAN - MINISTRY OF THE PEOPLE AND SOCIAL DEVEVLOPMENT</v>
          </cell>
          <cell r="D1086">
            <v>0</v>
          </cell>
          <cell r="E1086">
            <v>0</v>
          </cell>
          <cell r="F1086">
            <v>0</v>
          </cell>
          <cell r="H1086">
            <v>0</v>
          </cell>
          <cell r="I1086">
            <v>0</v>
          </cell>
          <cell r="J1086">
            <v>0</v>
          </cell>
          <cell r="L1086">
            <v>0</v>
          </cell>
          <cell r="M1086">
            <v>0</v>
          </cell>
          <cell r="N1086">
            <v>0</v>
          </cell>
          <cell r="P1086">
            <v>0</v>
          </cell>
          <cell r="Q1086">
            <v>0</v>
          </cell>
          <cell r="R1086">
            <v>0</v>
          </cell>
        </row>
        <row r="1087">
          <cell r="A1087" t="str">
            <v>01-20720-056-00-00-00</v>
          </cell>
          <cell r="B1087" t="str">
            <v>GOV'T SPECIAL ACCT (FOREIGN CURRENCY) STRENGTHENING SOCIAL SERVICE DELIVERY IN TRINIDAD AND TOBAGO, TECHNICAL CO-OPERATION - MINISTRY OF THE PEOPLE AND SOCIAL DEVELOPMENT</v>
          </cell>
          <cell r="D1087">
            <v>0</v>
          </cell>
          <cell r="E1087">
            <v>0</v>
          </cell>
          <cell r="F1087">
            <v>0</v>
          </cell>
          <cell r="H1087">
            <v>-835250</v>
          </cell>
          <cell r="I1087">
            <v>0</v>
          </cell>
          <cell r="J1087">
            <v>-835250</v>
          </cell>
          <cell r="L1087">
            <v>-835250</v>
          </cell>
          <cell r="M1087">
            <v>0</v>
          </cell>
          <cell r="N1087">
            <v>-835250</v>
          </cell>
          <cell r="P1087">
            <v>0</v>
          </cell>
          <cell r="Q1087">
            <v>0</v>
          </cell>
          <cell r="R1087">
            <v>0</v>
          </cell>
        </row>
        <row r="1088">
          <cell r="A1088" t="str">
            <v>01-20720-058-00-00-00</v>
          </cell>
          <cell r="B1088" t="str">
            <v>GOV'T SPECIAL ACCOUNT (FOREIGN CURRENCY) WASA MODERNIZATION AND WASTE WATER INFRASTUCTURE REHABLITATION LOAN</v>
          </cell>
          <cell r="D1088">
            <v>0</v>
          </cell>
          <cell r="E1088">
            <v>0</v>
          </cell>
          <cell r="F1088">
            <v>0</v>
          </cell>
          <cell r="H1088">
            <v>-129518964.28</v>
          </cell>
          <cell r="I1088">
            <v>0</v>
          </cell>
          <cell r="J1088">
            <v>-129518964.28</v>
          </cell>
          <cell r="L1088">
            <v>-129518964.28</v>
          </cell>
          <cell r="M1088">
            <v>0</v>
          </cell>
          <cell r="N1088">
            <v>-129518964.28</v>
          </cell>
          <cell r="P1088">
            <v>0</v>
          </cell>
          <cell r="Q1088">
            <v>0</v>
          </cell>
          <cell r="R1088">
            <v>0</v>
          </cell>
        </row>
        <row r="1089">
          <cell r="A1089" t="str">
            <v>01-20720-059-00-00-00</v>
          </cell>
          <cell r="B1089" t="str">
            <v>GOV'T SPECIAL ACCT ( FOREIGN CURRENCY) SUPPORT FOR THE IMPLEMENTATION OF THE EXTRACTIVE INDUSTRIES TRANSPARENCY INITIATIVE-WORLD BANK GRANT, MINISTRY OF ENERGY AND ENERGY AFFAIRS</v>
          </cell>
          <cell r="D1089">
            <v>0</v>
          </cell>
          <cell r="E1089">
            <v>0</v>
          </cell>
          <cell r="F1089">
            <v>0</v>
          </cell>
          <cell r="I1089">
            <v>0</v>
          </cell>
          <cell r="J1089">
            <v>0</v>
          </cell>
          <cell r="L1089">
            <v>0</v>
          </cell>
          <cell r="M1089">
            <v>0</v>
          </cell>
          <cell r="N1089">
            <v>0</v>
          </cell>
          <cell r="P1089">
            <v>0</v>
          </cell>
          <cell r="Q1089">
            <v>0</v>
          </cell>
          <cell r="R1089">
            <v>0</v>
          </cell>
        </row>
        <row r="1090">
          <cell r="A1090" t="str">
            <v>01-20720-060-00-00-00</v>
          </cell>
          <cell r="B1090" t="str">
            <v>GOV'T SPECIAL ACCOUNT (FOREIGN CURRENCY) NON-REIMBURSABLE TECHNICAL CO-OPERATION</v>
          </cell>
          <cell r="D1090">
            <v>0</v>
          </cell>
          <cell r="E1090">
            <v>0</v>
          </cell>
          <cell r="F1090">
            <v>0</v>
          </cell>
          <cell r="H1090">
            <v>0</v>
          </cell>
          <cell r="I1090">
            <v>0</v>
          </cell>
          <cell r="J1090">
            <v>0</v>
          </cell>
          <cell r="L1090">
            <v>0</v>
          </cell>
          <cell r="M1090">
            <v>0</v>
          </cell>
          <cell r="N1090">
            <v>0</v>
          </cell>
          <cell r="P1090">
            <v>0</v>
          </cell>
          <cell r="Q1090">
            <v>0</v>
          </cell>
          <cell r="R1090">
            <v>0</v>
          </cell>
        </row>
        <row r="1091">
          <cell r="A1091" t="str">
            <v>01-20720-061-00-00-00</v>
          </cell>
          <cell r="B1091" t="str">
            <v>GOV'T SPECIAL ACCOUNT (FOREIGN CURRENCY) WASA MODERNIZATION AND WASTE WATER INFRASTUCTURE REHABLITATION LOAN NO.2600/OC-TT - MINISTRY OF THE ENVIRONMENT AND WATER RESOURCES</v>
          </cell>
          <cell r="D1091">
            <v>0</v>
          </cell>
          <cell r="E1091">
            <v>0</v>
          </cell>
          <cell r="F1091">
            <v>0</v>
          </cell>
          <cell r="H1091">
            <v>0</v>
          </cell>
          <cell r="I1091">
            <v>0</v>
          </cell>
          <cell r="J1091">
            <v>0</v>
          </cell>
          <cell r="L1091">
            <v>0</v>
          </cell>
          <cell r="M1091">
            <v>0</v>
          </cell>
          <cell r="N1091">
            <v>0</v>
          </cell>
          <cell r="P1091">
            <v>-1296.74</v>
          </cell>
          <cell r="Q1091">
            <v>0</v>
          </cell>
          <cell r="R1091">
            <v>-1296.74</v>
          </cell>
        </row>
        <row r="1092">
          <cell r="A1092" t="str">
            <v>01-20720-062-00-00-00</v>
          </cell>
          <cell r="B1092" t="str">
            <v>GOV'T SPECIAL ACCT (FOREIGN CURRENCY) STRENGTHENING OF THE APPLIED POLICY RESEARCH UNIT, MINISTRY OF PLANNING AND SUSTAINABLE DEVELOPMENT</v>
          </cell>
          <cell r="D1092">
            <v>0</v>
          </cell>
          <cell r="E1092">
            <v>0</v>
          </cell>
          <cell r="F1092">
            <v>0</v>
          </cell>
          <cell r="H1092">
            <v>0</v>
          </cell>
          <cell r="I1092">
            <v>0</v>
          </cell>
          <cell r="J1092">
            <v>0</v>
          </cell>
          <cell r="L1092">
            <v>0</v>
          </cell>
          <cell r="M1092">
            <v>0</v>
          </cell>
          <cell r="N1092">
            <v>0</v>
          </cell>
          <cell r="P1092">
            <v>0</v>
          </cell>
          <cell r="Q1092">
            <v>0</v>
          </cell>
          <cell r="R1092">
            <v>0</v>
          </cell>
        </row>
        <row r="1093">
          <cell r="A1093" t="str">
            <v>01-20720-063-00-00-00</v>
          </cell>
          <cell r="B1093" t="str">
            <v>GOV'T SPECIAL ACCT (FOREIGN CURRENCY) TRINIDAD AND TOBAGO ATN/OC-12994-TT NON-REIMBURSABLE TECHNICAL CO-OPERATION - SUPPORT THE ENHANCEMENT OF  THE EDUCATION STRATEGY - MINISITRY OF EDUCATION</v>
          </cell>
          <cell r="D1093">
            <v>0</v>
          </cell>
          <cell r="E1093">
            <v>0</v>
          </cell>
          <cell r="F1093">
            <v>0</v>
          </cell>
          <cell r="H1093">
            <v>0</v>
          </cell>
          <cell r="I1093">
            <v>0</v>
          </cell>
          <cell r="J1093">
            <v>0</v>
          </cell>
          <cell r="L1093">
            <v>0</v>
          </cell>
          <cell r="M1093">
            <v>0</v>
          </cell>
          <cell r="N1093">
            <v>0</v>
          </cell>
          <cell r="P1093">
            <v>-120365.62</v>
          </cell>
          <cell r="Q1093">
            <v>0</v>
          </cell>
          <cell r="R1093">
            <v>-120365.62</v>
          </cell>
        </row>
        <row r="1094">
          <cell r="A1094" t="str">
            <v>01-20721-000-00-00-00</v>
          </cell>
          <cell r="B1094" t="str">
            <v>EXIMBANK</v>
          </cell>
          <cell r="D1094">
            <v>0</v>
          </cell>
          <cell r="E1094">
            <v>0</v>
          </cell>
          <cell r="F1094">
            <v>0</v>
          </cell>
          <cell r="H1094">
            <v>0</v>
          </cell>
          <cell r="I1094">
            <v>0</v>
          </cell>
          <cell r="J1094">
            <v>0</v>
          </cell>
          <cell r="L1094">
            <v>0</v>
          </cell>
          <cell r="M1094">
            <v>0</v>
          </cell>
          <cell r="N1094">
            <v>0</v>
          </cell>
          <cell r="P1094">
            <v>0</v>
          </cell>
          <cell r="Q1094">
            <v>0</v>
          </cell>
          <cell r="R1094">
            <v>0</v>
          </cell>
        </row>
        <row r="1095">
          <cell r="A1095" t="str">
            <v>01-20810-000-00-00-00</v>
          </cell>
          <cell r="B1095" t="str">
            <v>DISCOUNT ON TREASURY BILL A/CS</v>
          </cell>
          <cell r="D1095">
            <v>0</v>
          </cell>
          <cell r="E1095">
            <v>0</v>
          </cell>
          <cell r="F1095">
            <v>0</v>
          </cell>
          <cell r="H1095">
            <v>0</v>
          </cell>
          <cell r="I1095">
            <v>0</v>
          </cell>
          <cell r="J1095">
            <v>0</v>
          </cell>
          <cell r="L1095">
            <v>0</v>
          </cell>
          <cell r="M1095">
            <v>0</v>
          </cell>
          <cell r="N1095">
            <v>0</v>
          </cell>
          <cell r="P1095">
            <v>0</v>
          </cell>
          <cell r="Q1095">
            <v>0</v>
          </cell>
          <cell r="R1095">
            <v>0</v>
          </cell>
        </row>
        <row r="1096">
          <cell r="A1096" t="str">
            <v>01-20810-001-00-00-00</v>
          </cell>
          <cell r="D1096">
            <v>0</v>
          </cell>
          <cell r="E1096">
            <v>0</v>
          </cell>
          <cell r="F1096">
            <v>0</v>
          </cell>
          <cell r="H1096">
            <v>0</v>
          </cell>
          <cell r="I1096">
            <v>0</v>
          </cell>
          <cell r="J1096">
            <v>0</v>
          </cell>
          <cell r="L1096">
            <v>0</v>
          </cell>
          <cell r="M1096">
            <v>0</v>
          </cell>
          <cell r="N1096">
            <v>0</v>
          </cell>
          <cell r="P1096">
            <v>0</v>
          </cell>
          <cell r="Q1096">
            <v>0</v>
          </cell>
          <cell r="R1096">
            <v>0</v>
          </cell>
        </row>
        <row r="1097">
          <cell r="A1097" t="str">
            <v>01-20810-002-00-00-00</v>
          </cell>
          <cell r="D1097">
            <v>0</v>
          </cell>
          <cell r="E1097">
            <v>0</v>
          </cell>
          <cell r="F1097">
            <v>0</v>
          </cell>
          <cell r="H1097">
            <v>0</v>
          </cell>
          <cell r="I1097">
            <v>0</v>
          </cell>
          <cell r="J1097">
            <v>0</v>
          </cell>
          <cell r="L1097">
            <v>0</v>
          </cell>
          <cell r="M1097">
            <v>0</v>
          </cell>
          <cell r="N1097">
            <v>0</v>
          </cell>
          <cell r="P1097">
            <v>0</v>
          </cell>
          <cell r="Q1097">
            <v>0</v>
          </cell>
          <cell r="R1097">
            <v>0</v>
          </cell>
        </row>
        <row r="1098">
          <cell r="A1098" t="str">
            <v>01-20810-003-00-00-00</v>
          </cell>
          <cell r="D1098">
            <v>0</v>
          </cell>
          <cell r="E1098">
            <v>0</v>
          </cell>
          <cell r="F1098">
            <v>0</v>
          </cell>
          <cell r="H1098">
            <v>0</v>
          </cell>
          <cell r="I1098">
            <v>0</v>
          </cell>
          <cell r="J1098">
            <v>0</v>
          </cell>
          <cell r="L1098">
            <v>0</v>
          </cell>
          <cell r="M1098">
            <v>0</v>
          </cell>
          <cell r="N1098">
            <v>0</v>
          </cell>
          <cell r="P1098">
            <v>0</v>
          </cell>
          <cell r="Q1098">
            <v>0</v>
          </cell>
          <cell r="R1098">
            <v>0</v>
          </cell>
        </row>
        <row r="1099">
          <cell r="A1099" t="str">
            <v>01-20810-004-00-00-00</v>
          </cell>
          <cell r="D1099">
            <v>0</v>
          </cell>
          <cell r="E1099">
            <v>0</v>
          </cell>
          <cell r="F1099">
            <v>0</v>
          </cell>
          <cell r="H1099">
            <v>0</v>
          </cell>
          <cell r="I1099">
            <v>0</v>
          </cell>
          <cell r="J1099">
            <v>0</v>
          </cell>
          <cell r="L1099">
            <v>0</v>
          </cell>
          <cell r="M1099">
            <v>0</v>
          </cell>
          <cell r="N1099">
            <v>0</v>
          </cell>
          <cell r="P1099">
            <v>0</v>
          </cell>
          <cell r="Q1099">
            <v>0</v>
          </cell>
          <cell r="R1099">
            <v>0</v>
          </cell>
        </row>
        <row r="1100">
          <cell r="A1100" t="str">
            <v>01-20810-005-00-00-00</v>
          </cell>
          <cell r="D1100">
            <v>0</v>
          </cell>
          <cell r="E1100">
            <v>0</v>
          </cell>
          <cell r="F1100">
            <v>0</v>
          </cell>
          <cell r="H1100">
            <v>0</v>
          </cell>
          <cell r="I1100">
            <v>0</v>
          </cell>
          <cell r="J1100">
            <v>0</v>
          </cell>
          <cell r="L1100">
            <v>0</v>
          </cell>
          <cell r="M1100">
            <v>0</v>
          </cell>
          <cell r="N1100">
            <v>0</v>
          </cell>
          <cell r="P1100">
            <v>0</v>
          </cell>
          <cell r="Q1100">
            <v>0</v>
          </cell>
          <cell r="R1100">
            <v>0</v>
          </cell>
        </row>
        <row r="1101">
          <cell r="A1101" t="str">
            <v>01-20810-006-00-00-00</v>
          </cell>
          <cell r="D1101">
            <v>0</v>
          </cell>
          <cell r="E1101">
            <v>0</v>
          </cell>
          <cell r="F1101">
            <v>0</v>
          </cell>
          <cell r="H1101">
            <v>0</v>
          </cell>
          <cell r="I1101">
            <v>0</v>
          </cell>
          <cell r="J1101">
            <v>0</v>
          </cell>
          <cell r="L1101">
            <v>0</v>
          </cell>
          <cell r="M1101">
            <v>0</v>
          </cell>
          <cell r="N1101">
            <v>0</v>
          </cell>
          <cell r="P1101">
            <v>0</v>
          </cell>
          <cell r="Q1101">
            <v>0</v>
          </cell>
          <cell r="R1101">
            <v>0</v>
          </cell>
        </row>
        <row r="1102">
          <cell r="A1102" t="str">
            <v>01-20810-007-00-00-00</v>
          </cell>
          <cell r="D1102">
            <v>0</v>
          </cell>
          <cell r="E1102">
            <v>0</v>
          </cell>
          <cell r="F1102">
            <v>0</v>
          </cell>
          <cell r="H1102">
            <v>0</v>
          </cell>
          <cell r="I1102">
            <v>0</v>
          </cell>
          <cell r="J1102">
            <v>0</v>
          </cell>
          <cell r="L1102">
            <v>0</v>
          </cell>
          <cell r="M1102">
            <v>0</v>
          </cell>
          <cell r="N1102">
            <v>0</v>
          </cell>
          <cell r="P1102">
            <v>0</v>
          </cell>
          <cell r="Q1102">
            <v>0</v>
          </cell>
          <cell r="R1102">
            <v>0</v>
          </cell>
        </row>
        <row r="1103">
          <cell r="A1103" t="str">
            <v>01-20810-008-00-00-00</v>
          </cell>
          <cell r="D1103">
            <v>0</v>
          </cell>
          <cell r="E1103">
            <v>0</v>
          </cell>
          <cell r="F1103">
            <v>0</v>
          </cell>
          <cell r="H1103">
            <v>0</v>
          </cell>
          <cell r="I1103">
            <v>0</v>
          </cell>
          <cell r="J1103">
            <v>0</v>
          </cell>
          <cell r="L1103">
            <v>0</v>
          </cell>
          <cell r="M1103">
            <v>0</v>
          </cell>
          <cell r="N1103">
            <v>0</v>
          </cell>
          <cell r="P1103">
            <v>0</v>
          </cell>
          <cell r="Q1103">
            <v>0</v>
          </cell>
          <cell r="R1103">
            <v>0</v>
          </cell>
        </row>
        <row r="1104">
          <cell r="A1104" t="str">
            <v>01-20810-009-00-00-00</v>
          </cell>
          <cell r="D1104">
            <v>0</v>
          </cell>
          <cell r="E1104">
            <v>0</v>
          </cell>
          <cell r="F1104">
            <v>0</v>
          </cell>
          <cell r="H1104">
            <v>0</v>
          </cell>
          <cell r="I1104">
            <v>0</v>
          </cell>
          <cell r="J1104">
            <v>0</v>
          </cell>
          <cell r="L1104">
            <v>0</v>
          </cell>
          <cell r="M1104">
            <v>0</v>
          </cell>
          <cell r="N1104">
            <v>0</v>
          </cell>
          <cell r="P1104">
            <v>0</v>
          </cell>
          <cell r="Q1104">
            <v>0</v>
          </cell>
          <cell r="R1104">
            <v>0</v>
          </cell>
        </row>
        <row r="1105">
          <cell r="A1105" t="str">
            <v>01-20810-010-00-00-00</v>
          </cell>
          <cell r="D1105">
            <v>0</v>
          </cell>
          <cell r="E1105">
            <v>0</v>
          </cell>
          <cell r="F1105">
            <v>0</v>
          </cell>
          <cell r="H1105">
            <v>0</v>
          </cell>
          <cell r="I1105">
            <v>0</v>
          </cell>
          <cell r="J1105">
            <v>0</v>
          </cell>
          <cell r="L1105">
            <v>0</v>
          </cell>
          <cell r="M1105">
            <v>0</v>
          </cell>
          <cell r="N1105">
            <v>0</v>
          </cell>
          <cell r="P1105">
            <v>0</v>
          </cell>
          <cell r="Q1105">
            <v>0</v>
          </cell>
          <cell r="R1105">
            <v>0</v>
          </cell>
        </row>
        <row r="1106">
          <cell r="A1106" t="str">
            <v>01-20810-011-00-00-00</v>
          </cell>
          <cell r="D1106">
            <v>0</v>
          </cell>
          <cell r="E1106">
            <v>0</v>
          </cell>
          <cell r="F1106">
            <v>0</v>
          </cell>
          <cell r="H1106">
            <v>0</v>
          </cell>
          <cell r="I1106">
            <v>0</v>
          </cell>
          <cell r="J1106">
            <v>0</v>
          </cell>
          <cell r="L1106">
            <v>0</v>
          </cell>
          <cell r="M1106">
            <v>0</v>
          </cell>
          <cell r="N1106">
            <v>0</v>
          </cell>
          <cell r="P1106">
            <v>0</v>
          </cell>
          <cell r="Q1106">
            <v>0</v>
          </cell>
          <cell r="R1106">
            <v>0</v>
          </cell>
        </row>
        <row r="1107">
          <cell r="A1107" t="str">
            <v>01-20810-012-00-00-00</v>
          </cell>
          <cell r="D1107">
            <v>0</v>
          </cell>
          <cell r="E1107">
            <v>0</v>
          </cell>
          <cell r="F1107">
            <v>0</v>
          </cell>
          <cell r="H1107">
            <v>0</v>
          </cell>
          <cell r="I1107">
            <v>0</v>
          </cell>
          <cell r="J1107">
            <v>0</v>
          </cell>
          <cell r="L1107">
            <v>0</v>
          </cell>
          <cell r="M1107">
            <v>0</v>
          </cell>
          <cell r="N1107">
            <v>0</v>
          </cell>
          <cell r="P1107">
            <v>0</v>
          </cell>
          <cell r="Q1107">
            <v>0</v>
          </cell>
          <cell r="R1107">
            <v>0</v>
          </cell>
        </row>
        <row r="1108">
          <cell r="A1108" t="str">
            <v>01-20810-013-00-00-00</v>
          </cell>
          <cell r="D1108">
            <v>0</v>
          </cell>
          <cell r="E1108">
            <v>0</v>
          </cell>
          <cell r="F1108">
            <v>0</v>
          </cell>
          <cell r="H1108">
            <v>0</v>
          </cell>
          <cell r="I1108">
            <v>0</v>
          </cell>
          <cell r="J1108">
            <v>0</v>
          </cell>
          <cell r="L1108">
            <v>0</v>
          </cell>
          <cell r="M1108">
            <v>0</v>
          </cell>
          <cell r="N1108">
            <v>0</v>
          </cell>
          <cell r="P1108">
            <v>0</v>
          </cell>
          <cell r="Q1108">
            <v>0</v>
          </cell>
          <cell r="R1108">
            <v>0</v>
          </cell>
        </row>
        <row r="1109">
          <cell r="A1109" t="str">
            <v>01-20810-014-00-00-00</v>
          </cell>
          <cell r="D1109">
            <v>0</v>
          </cell>
          <cell r="E1109">
            <v>0</v>
          </cell>
          <cell r="F1109">
            <v>0</v>
          </cell>
          <cell r="H1109">
            <v>0</v>
          </cell>
          <cell r="I1109">
            <v>0</v>
          </cell>
          <cell r="J1109">
            <v>0</v>
          </cell>
          <cell r="L1109">
            <v>0</v>
          </cell>
          <cell r="M1109">
            <v>0</v>
          </cell>
          <cell r="N1109">
            <v>0</v>
          </cell>
          <cell r="P1109">
            <v>0</v>
          </cell>
          <cell r="Q1109">
            <v>0</v>
          </cell>
          <cell r="R1109">
            <v>0</v>
          </cell>
        </row>
        <row r="1110">
          <cell r="A1110" t="str">
            <v>01-20810-015-00-00-00</v>
          </cell>
          <cell r="D1110">
            <v>0</v>
          </cell>
          <cell r="E1110">
            <v>0</v>
          </cell>
          <cell r="F1110">
            <v>0</v>
          </cell>
          <cell r="H1110">
            <v>0</v>
          </cell>
          <cell r="I1110">
            <v>0</v>
          </cell>
          <cell r="J1110">
            <v>0</v>
          </cell>
          <cell r="L1110">
            <v>0</v>
          </cell>
          <cell r="M1110">
            <v>0</v>
          </cell>
          <cell r="N1110">
            <v>0</v>
          </cell>
          <cell r="P1110">
            <v>0</v>
          </cell>
          <cell r="Q1110">
            <v>0</v>
          </cell>
          <cell r="R1110">
            <v>0</v>
          </cell>
        </row>
        <row r="1111">
          <cell r="A1111" t="str">
            <v>01-20810-016-00-00-00</v>
          </cell>
          <cell r="D1111">
            <v>-764.1</v>
          </cell>
          <cell r="E1111">
            <v>0</v>
          </cell>
          <cell r="F1111">
            <v>-764.1</v>
          </cell>
          <cell r="H1111">
            <v>0</v>
          </cell>
          <cell r="I1111">
            <v>0</v>
          </cell>
          <cell r="J1111">
            <v>0</v>
          </cell>
          <cell r="L1111">
            <v>0</v>
          </cell>
          <cell r="M1111">
            <v>0</v>
          </cell>
          <cell r="N1111">
            <v>0</v>
          </cell>
          <cell r="P1111">
            <v>0</v>
          </cell>
          <cell r="Q1111">
            <v>0</v>
          </cell>
          <cell r="R1111">
            <v>0</v>
          </cell>
        </row>
        <row r="1112">
          <cell r="A1112" t="str">
            <v>01-20810-017-00-00-00</v>
          </cell>
          <cell r="D1112">
            <v>0</v>
          </cell>
          <cell r="E1112">
            <v>0</v>
          </cell>
          <cell r="F1112">
            <v>0</v>
          </cell>
          <cell r="H1112">
            <v>0</v>
          </cell>
          <cell r="I1112">
            <v>0</v>
          </cell>
          <cell r="J1112">
            <v>0</v>
          </cell>
          <cell r="L1112">
            <v>0</v>
          </cell>
          <cell r="M1112">
            <v>0</v>
          </cell>
          <cell r="N1112">
            <v>0</v>
          </cell>
          <cell r="P1112">
            <v>0</v>
          </cell>
          <cell r="Q1112">
            <v>0</v>
          </cell>
          <cell r="R1112">
            <v>0</v>
          </cell>
        </row>
        <row r="1113">
          <cell r="A1113" t="str">
            <v>01-20810-018-00-00-00</v>
          </cell>
          <cell r="D1113">
            <v>10710.29</v>
          </cell>
          <cell r="E1113">
            <v>10710.29</v>
          </cell>
          <cell r="F1113">
            <v>0</v>
          </cell>
          <cell r="H1113">
            <v>-1345.56</v>
          </cell>
          <cell r="I1113">
            <v>0</v>
          </cell>
          <cell r="J1113">
            <v>-1345.56</v>
          </cell>
          <cell r="L1113">
            <v>-1345.56</v>
          </cell>
          <cell r="M1113">
            <v>0</v>
          </cell>
          <cell r="N1113">
            <v>-1345.56</v>
          </cell>
          <cell r="P1113">
            <v>-859.52</v>
          </cell>
          <cell r="Q1113">
            <v>0</v>
          </cell>
          <cell r="R1113">
            <v>-859.52</v>
          </cell>
        </row>
        <row r="1114">
          <cell r="A1114" t="str">
            <v>01-20810-019-00-00-00</v>
          </cell>
          <cell r="D1114">
            <v>-688.7</v>
          </cell>
          <cell r="E1114">
            <v>0</v>
          </cell>
          <cell r="F1114">
            <v>-688.7</v>
          </cell>
          <cell r="H1114">
            <v>-67.599999999999994</v>
          </cell>
          <cell r="I1114">
            <v>0</v>
          </cell>
          <cell r="J1114">
            <v>-67.599999999999994</v>
          </cell>
          <cell r="L1114">
            <v>-67.599999999999994</v>
          </cell>
          <cell r="M1114">
            <v>0</v>
          </cell>
          <cell r="N1114">
            <v>-67.599999999999994</v>
          </cell>
          <cell r="P1114">
            <v>-681.67</v>
          </cell>
          <cell r="Q1114">
            <v>0</v>
          </cell>
          <cell r="R1114">
            <v>-681.67</v>
          </cell>
        </row>
        <row r="1115">
          <cell r="A1115" t="str">
            <v>01-20810-020-00-00-00</v>
          </cell>
          <cell r="D1115">
            <v>0</v>
          </cell>
          <cell r="E1115">
            <v>0</v>
          </cell>
          <cell r="F1115">
            <v>0</v>
          </cell>
          <cell r="H1115">
            <v>0</v>
          </cell>
          <cell r="I1115">
            <v>0</v>
          </cell>
          <cell r="J1115">
            <v>0</v>
          </cell>
          <cell r="L1115">
            <v>0</v>
          </cell>
          <cell r="M1115">
            <v>0</v>
          </cell>
          <cell r="N1115">
            <v>0</v>
          </cell>
          <cell r="P1115">
            <v>0</v>
          </cell>
          <cell r="Q1115">
            <v>0</v>
          </cell>
          <cell r="R1115">
            <v>0</v>
          </cell>
        </row>
        <row r="1116">
          <cell r="A1116" t="str">
            <v>01-20810-021-00-00-00</v>
          </cell>
          <cell r="D1116">
            <v>-28533.74</v>
          </cell>
          <cell r="E1116">
            <v>0</v>
          </cell>
          <cell r="F1116">
            <v>-28533.74</v>
          </cell>
          <cell r="H1116">
            <v>0</v>
          </cell>
          <cell r="I1116">
            <v>0</v>
          </cell>
          <cell r="J1116">
            <v>0</v>
          </cell>
          <cell r="L1116">
            <v>0</v>
          </cell>
          <cell r="M1116">
            <v>0</v>
          </cell>
          <cell r="N1116">
            <v>0</v>
          </cell>
          <cell r="P1116">
            <v>-141.61000000000001</v>
          </cell>
          <cell r="Q1116">
            <v>0</v>
          </cell>
          <cell r="R1116">
            <v>-141.61000000000001</v>
          </cell>
        </row>
        <row r="1117">
          <cell r="A1117" t="str">
            <v>01-20810-022-00-00-00</v>
          </cell>
          <cell r="D1117">
            <v>0</v>
          </cell>
          <cell r="E1117">
            <v>0</v>
          </cell>
          <cell r="F1117">
            <v>0</v>
          </cell>
          <cell r="H1117">
            <v>-142.4</v>
          </cell>
          <cell r="I1117">
            <v>0</v>
          </cell>
          <cell r="J1117">
            <v>-142.4</v>
          </cell>
          <cell r="L1117">
            <v>-142.4</v>
          </cell>
          <cell r="M1117">
            <v>0</v>
          </cell>
          <cell r="N1117">
            <v>-142.4</v>
          </cell>
          <cell r="P1117">
            <v>0</v>
          </cell>
          <cell r="Q1117">
            <v>0</v>
          </cell>
          <cell r="R1117">
            <v>0</v>
          </cell>
        </row>
        <row r="1118">
          <cell r="A1118" t="str">
            <v>01-20810-023-00-00-00</v>
          </cell>
          <cell r="D1118">
            <v>0</v>
          </cell>
          <cell r="E1118">
            <v>0</v>
          </cell>
          <cell r="F1118">
            <v>0</v>
          </cell>
          <cell r="H1118">
            <v>-36.6</v>
          </cell>
          <cell r="I1118">
            <v>0</v>
          </cell>
          <cell r="J1118">
            <v>-36.6</v>
          </cell>
          <cell r="L1118">
            <v>-36.6</v>
          </cell>
          <cell r="M1118">
            <v>0</v>
          </cell>
          <cell r="N1118">
            <v>-36.6</v>
          </cell>
          <cell r="P1118">
            <v>0</v>
          </cell>
          <cell r="Q1118">
            <v>0</v>
          </cell>
          <cell r="R1118">
            <v>0</v>
          </cell>
        </row>
        <row r="1119">
          <cell r="A1119" t="str">
            <v>01-20810-024-00-00-00</v>
          </cell>
          <cell r="D1119">
            <v>0</v>
          </cell>
          <cell r="E1119">
            <v>0</v>
          </cell>
          <cell r="F1119">
            <v>0</v>
          </cell>
          <cell r="H1119">
            <v>0</v>
          </cell>
          <cell r="I1119">
            <v>0</v>
          </cell>
          <cell r="J1119">
            <v>0</v>
          </cell>
          <cell r="L1119">
            <v>0</v>
          </cell>
          <cell r="M1119">
            <v>0</v>
          </cell>
          <cell r="N1119">
            <v>0</v>
          </cell>
          <cell r="P1119">
            <v>0</v>
          </cell>
          <cell r="Q1119">
            <v>0</v>
          </cell>
          <cell r="R1119">
            <v>0</v>
          </cell>
        </row>
        <row r="1120">
          <cell r="A1120" t="str">
            <v>01-20810-025-00-00-00</v>
          </cell>
          <cell r="D1120">
            <v>0</v>
          </cell>
          <cell r="E1120">
            <v>0</v>
          </cell>
          <cell r="F1120">
            <v>0</v>
          </cell>
          <cell r="H1120">
            <v>0</v>
          </cell>
          <cell r="I1120">
            <v>0</v>
          </cell>
          <cell r="J1120">
            <v>0</v>
          </cell>
          <cell r="L1120">
            <v>0</v>
          </cell>
          <cell r="M1120">
            <v>0</v>
          </cell>
          <cell r="N1120">
            <v>0</v>
          </cell>
          <cell r="P1120">
            <v>0</v>
          </cell>
          <cell r="Q1120">
            <v>0</v>
          </cell>
          <cell r="R1120">
            <v>0</v>
          </cell>
        </row>
        <row r="1121">
          <cell r="A1121" t="str">
            <v>01-20810-026-00-00-00</v>
          </cell>
          <cell r="D1121">
            <v>0</v>
          </cell>
          <cell r="E1121">
            <v>0</v>
          </cell>
          <cell r="F1121">
            <v>0</v>
          </cell>
          <cell r="H1121">
            <v>0</v>
          </cell>
          <cell r="I1121">
            <v>0</v>
          </cell>
          <cell r="J1121">
            <v>0</v>
          </cell>
          <cell r="L1121">
            <v>0</v>
          </cell>
          <cell r="M1121">
            <v>0</v>
          </cell>
          <cell r="N1121">
            <v>0</v>
          </cell>
          <cell r="P1121">
            <v>0</v>
          </cell>
          <cell r="Q1121">
            <v>0</v>
          </cell>
          <cell r="R1121">
            <v>0</v>
          </cell>
        </row>
        <row r="1122">
          <cell r="A1122" t="str">
            <v>01-20810-027-00-00-00</v>
          </cell>
          <cell r="D1122">
            <v>0</v>
          </cell>
          <cell r="E1122">
            <v>0</v>
          </cell>
          <cell r="F1122">
            <v>0</v>
          </cell>
          <cell r="H1122">
            <v>0</v>
          </cell>
          <cell r="I1122">
            <v>0</v>
          </cell>
          <cell r="J1122">
            <v>0</v>
          </cell>
          <cell r="L1122">
            <v>0</v>
          </cell>
          <cell r="M1122">
            <v>0</v>
          </cell>
          <cell r="N1122">
            <v>0</v>
          </cell>
          <cell r="P1122">
            <v>0</v>
          </cell>
          <cell r="Q1122">
            <v>0</v>
          </cell>
          <cell r="R1122">
            <v>0</v>
          </cell>
        </row>
        <row r="1123">
          <cell r="A1123" t="str">
            <v>01-20810-028-00-00-00</v>
          </cell>
          <cell r="D1123">
            <v>0</v>
          </cell>
          <cell r="E1123">
            <v>0</v>
          </cell>
          <cell r="F1123">
            <v>0</v>
          </cell>
          <cell r="H1123">
            <v>0</v>
          </cell>
          <cell r="I1123">
            <v>0</v>
          </cell>
          <cell r="J1123">
            <v>0</v>
          </cell>
          <cell r="L1123">
            <v>0</v>
          </cell>
          <cell r="M1123">
            <v>0</v>
          </cell>
          <cell r="N1123">
            <v>0</v>
          </cell>
          <cell r="P1123">
            <v>0</v>
          </cell>
          <cell r="Q1123">
            <v>0</v>
          </cell>
          <cell r="R1123">
            <v>0</v>
          </cell>
        </row>
        <row r="1124">
          <cell r="A1124" t="str">
            <v>01-20810-029-00-00-00</v>
          </cell>
          <cell r="D1124">
            <v>0</v>
          </cell>
          <cell r="E1124">
            <v>0</v>
          </cell>
          <cell r="F1124">
            <v>0</v>
          </cell>
          <cell r="H1124">
            <v>0</v>
          </cell>
          <cell r="I1124">
            <v>0</v>
          </cell>
          <cell r="J1124">
            <v>0</v>
          </cell>
          <cell r="L1124">
            <v>0</v>
          </cell>
          <cell r="M1124">
            <v>0</v>
          </cell>
          <cell r="N1124">
            <v>0</v>
          </cell>
          <cell r="P1124">
            <v>0</v>
          </cell>
          <cell r="Q1124">
            <v>0</v>
          </cell>
          <cell r="R1124">
            <v>0</v>
          </cell>
        </row>
        <row r="1125">
          <cell r="A1125" t="str">
            <v>01-20810-030-00-00-00</v>
          </cell>
          <cell r="D1125">
            <v>0</v>
          </cell>
          <cell r="E1125">
            <v>0</v>
          </cell>
          <cell r="F1125">
            <v>0</v>
          </cell>
          <cell r="H1125">
            <v>0</v>
          </cell>
          <cell r="I1125">
            <v>0</v>
          </cell>
          <cell r="J1125">
            <v>0</v>
          </cell>
          <cell r="L1125">
            <v>0</v>
          </cell>
          <cell r="M1125">
            <v>0</v>
          </cell>
          <cell r="N1125">
            <v>0</v>
          </cell>
          <cell r="P1125">
            <v>0</v>
          </cell>
          <cell r="Q1125">
            <v>0</v>
          </cell>
          <cell r="R1125">
            <v>0</v>
          </cell>
        </row>
        <row r="1126">
          <cell r="A1126" t="str">
            <v>01-20810-031-00-00-00</v>
          </cell>
          <cell r="D1126">
            <v>0</v>
          </cell>
          <cell r="E1126">
            <v>0</v>
          </cell>
          <cell r="F1126">
            <v>0</v>
          </cell>
          <cell r="H1126">
            <v>0</v>
          </cell>
          <cell r="I1126">
            <v>0</v>
          </cell>
          <cell r="J1126">
            <v>0</v>
          </cell>
          <cell r="L1126">
            <v>0</v>
          </cell>
          <cell r="M1126">
            <v>0</v>
          </cell>
          <cell r="N1126">
            <v>0</v>
          </cell>
          <cell r="P1126">
            <v>0</v>
          </cell>
          <cell r="Q1126">
            <v>0</v>
          </cell>
          <cell r="R1126">
            <v>0</v>
          </cell>
        </row>
        <row r="1127">
          <cell r="A1127" t="str">
            <v>01-20810-032-00-00-00</v>
          </cell>
          <cell r="D1127">
            <v>0</v>
          </cell>
          <cell r="E1127">
            <v>0</v>
          </cell>
          <cell r="F1127">
            <v>0</v>
          </cell>
          <cell r="H1127">
            <v>0</v>
          </cell>
          <cell r="I1127">
            <v>0</v>
          </cell>
          <cell r="J1127">
            <v>0</v>
          </cell>
          <cell r="L1127">
            <v>0</v>
          </cell>
          <cell r="M1127">
            <v>0</v>
          </cell>
          <cell r="N1127">
            <v>0</v>
          </cell>
          <cell r="P1127">
            <v>0</v>
          </cell>
          <cell r="Q1127">
            <v>0</v>
          </cell>
          <cell r="R1127">
            <v>0</v>
          </cell>
        </row>
        <row r="1128">
          <cell r="A1128" t="str">
            <v>01-20810-033-00-00-00</v>
          </cell>
          <cell r="D1128">
            <v>0</v>
          </cell>
          <cell r="E1128">
            <v>0</v>
          </cell>
          <cell r="F1128">
            <v>0</v>
          </cell>
          <cell r="H1128">
            <v>0</v>
          </cell>
          <cell r="I1128">
            <v>0</v>
          </cell>
          <cell r="J1128">
            <v>0</v>
          </cell>
          <cell r="L1128">
            <v>0</v>
          </cell>
          <cell r="M1128">
            <v>0</v>
          </cell>
          <cell r="N1128">
            <v>0</v>
          </cell>
          <cell r="P1128">
            <v>0</v>
          </cell>
          <cell r="Q1128">
            <v>0</v>
          </cell>
          <cell r="R1128">
            <v>0</v>
          </cell>
        </row>
        <row r="1129">
          <cell r="A1129" t="str">
            <v>01-20810-034-00-00-00</v>
          </cell>
          <cell r="D1129">
            <v>0</v>
          </cell>
          <cell r="E1129">
            <v>0</v>
          </cell>
          <cell r="F1129">
            <v>0</v>
          </cell>
          <cell r="H1129">
            <v>0</v>
          </cell>
          <cell r="I1129">
            <v>0</v>
          </cell>
          <cell r="J1129">
            <v>0</v>
          </cell>
          <cell r="L1129">
            <v>0</v>
          </cell>
          <cell r="M1129">
            <v>0</v>
          </cell>
          <cell r="N1129">
            <v>0</v>
          </cell>
          <cell r="P1129">
            <v>0</v>
          </cell>
          <cell r="Q1129">
            <v>0</v>
          </cell>
          <cell r="R1129">
            <v>0</v>
          </cell>
        </row>
        <row r="1130">
          <cell r="A1130" t="str">
            <v>01-20810-035-00-00-00</v>
          </cell>
          <cell r="D1130">
            <v>0</v>
          </cell>
          <cell r="E1130">
            <v>0</v>
          </cell>
          <cell r="F1130">
            <v>0</v>
          </cell>
          <cell r="H1130">
            <v>0</v>
          </cell>
          <cell r="I1130">
            <v>0</v>
          </cell>
          <cell r="J1130">
            <v>0</v>
          </cell>
          <cell r="L1130">
            <v>0</v>
          </cell>
          <cell r="M1130">
            <v>0</v>
          </cell>
          <cell r="N1130">
            <v>0</v>
          </cell>
          <cell r="P1130">
            <v>0</v>
          </cell>
          <cell r="Q1130">
            <v>0</v>
          </cell>
          <cell r="R1130">
            <v>0</v>
          </cell>
        </row>
        <row r="1131">
          <cell r="A1131" t="str">
            <v>01-20810-036-00-00-00</v>
          </cell>
          <cell r="D1131">
            <v>0</v>
          </cell>
          <cell r="E1131">
            <v>0</v>
          </cell>
          <cell r="F1131">
            <v>0</v>
          </cell>
          <cell r="H1131">
            <v>0</v>
          </cell>
          <cell r="I1131">
            <v>0</v>
          </cell>
          <cell r="J1131">
            <v>0</v>
          </cell>
          <cell r="L1131">
            <v>0</v>
          </cell>
          <cell r="M1131">
            <v>0</v>
          </cell>
          <cell r="N1131">
            <v>0</v>
          </cell>
          <cell r="P1131">
            <v>0</v>
          </cell>
          <cell r="Q1131">
            <v>0</v>
          </cell>
          <cell r="R1131">
            <v>0</v>
          </cell>
        </row>
        <row r="1132">
          <cell r="A1132" t="str">
            <v>01-20810-051-00-00-00</v>
          </cell>
          <cell r="D1132">
            <v>0</v>
          </cell>
          <cell r="E1132">
            <v>0</v>
          </cell>
          <cell r="F1132">
            <v>0</v>
          </cell>
          <cell r="H1132">
            <v>0</v>
          </cell>
          <cell r="I1132">
            <v>0</v>
          </cell>
          <cell r="J1132">
            <v>0</v>
          </cell>
          <cell r="L1132">
            <v>0</v>
          </cell>
          <cell r="M1132">
            <v>0</v>
          </cell>
          <cell r="N1132">
            <v>0</v>
          </cell>
          <cell r="P1132">
            <v>0</v>
          </cell>
          <cell r="Q1132">
            <v>0</v>
          </cell>
          <cell r="R1132">
            <v>0</v>
          </cell>
        </row>
        <row r="1133">
          <cell r="A1133" t="str">
            <v>01-20810-052-00-00-00</v>
          </cell>
          <cell r="D1133">
            <v>0</v>
          </cell>
          <cell r="E1133">
            <v>0</v>
          </cell>
          <cell r="F1133">
            <v>0</v>
          </cell>
          <cell r="H1133">
            <v>0</v>
          </cell>
          <cell r="I1133">
            <v>0</v>
          </cell>
          <cell r="J1133">
            <v>0</v>
          </cell>
          <cell r="L1133">
            <v>0</v>
          </cell>
          <cell r="M1133">
            <v>0</v>
          </cell>
          <cell r="N1133">
            <v>0</v>
          </cell>
          <cell r="P1133">
            <v>0</v>
          </cell>
          <cell r="Q1133">
            <v>0</v>
          </cell>
          <cell r="R1133">
            <v>0</v>
          </cell>
        </row>
        <row r="1134">
          <cell r="A1134" t="str">
            <v>01-20810-053-00-00-00</v>
          </cell>
          <cell r="D1134">
            <v>0</v>
          </cell>
          <cell r="E1134">
            <v>0</v>
          </cell>
          <cell r="F1134">
            <v>0</v>
          </cell>
          <cell r="H1134">
            <v>0</v>
          </cell>
          <cell r="I1134">
            <v>0</v>
          </cell>
          <cell r="J1134">
            <v>0</v>
          </cell>
          <cell r="L1134">
            <v>0</v>
          </cell>
          <cell r="M1134">
            <v>0</v>
          </cell>
          <cell r="N1134">
            <v>0</v>
          </cell>
          <cell r="P1134">
            <v>0</v>
          </cell>
          <cell r="Q1134">
            <v>0</v>
          </cell>
          <cell r="R1134">
            <v>0</v>
          </cell>
        </row>
        <row r="1135">
          <cell r="A1135" t="str">
            <v>01-20810-054-00-00-00</v>
          </cell>
          <cell r="D1135">
            <v>0</v>
          </cell>
          <cell r="E1135">
            <v>0</v>
          </cell>
          <cell r="F1135">
            <v>0</v>
          </cell>
          <cell r="H1135">
            <v>0</v>
          </cell>
          <cell r="I1135">
            <v>0</v>
          </cell>
          <cell r="J1135">
            <v>0</v>
          </cell>
          <cell r="L1135">
            <v>0</v>
          </cell>
          <cell r="M1135">
            <v>0</v>
          </cell>
          <cell r="N1135">
            <v>0</v>
          </cell>
          <cell r="P1135">
            <v>0</v>
          </cell>
          <cell r="Q1135">
            <v>0</v>
          </cell>
          <cell r="R1135">
            <v>0</v>
          </cell>
        </row>
        <row r="1136">
          <cell r="A1136" t="str">
            <v>01-20810-055-00-00-00</v>
          </cell>
          <cell r="D1136">
            <v>0</v>
          </cell>
          <cell r="E1136">
            <v>0</v>
          </cell>
          <cell r="F1136">
            <v>0</v>
          </cell>
          <cell r="H1136">
            <v>0</v>
          </cell>
          <cell r="I1136">
            <v>0</v>
          </cell>
          <cell r="J1136">
            <v>0</v>
          </cell>
          <cell r="L1136">
            <v>0</v>
          </cell>
          <cell r="M1136">
            <v>0</v>
          </cell>
          <cell r="N1136">
            <v>0</v>
          </cell>
          <cell r="P1136">
            <v>0</v>
          </cell>
          <cell r="Q1136">
            <v>0</v>
          </cell>
          <cell r="R1136">
            <v>0</v>
          </cell>
        </row>
        <row r="1137">
          <cell r="A1137" t="str">
            <v>01-20810-056-00-00-00</v>
          </cell>
          <cell r="D1137">
            <v>0</v>
          </cell>
          <cell r="E1137">
            <v>0</v>
          </cell>
          <cell r="F1137">
            <v>0</v>
          </cell>
          <cell r="H1137">
            <v>0</v>
          </cell>
          <cell r="I1137">
            <v>0</v>
          </cell>
          <cell r="J1137">
            <v>0</v>
          </cell>
          <cell r="L1137">
            <v>0</v>
          </cell>
          <cell r="M1137">
            <v>0</v>
          </cell>
          <cell r="N1137">
            <v>0</v>
          </cell>
          <cell r="P1137">
            <v>0</v>
          </cell>
          <cell r="Q1137">
            <v>0</v>
          </cell>
          <cell r="R1137">
            <v>0</v>
          </cell>
        </row>
        <row r="1138">
          <cell r="A1138" t="str">
            <v>01-20810-057-00-00-00</v>
          </cell>
          <cell r="D1138">
            <v>0</v>
          </cell>
          <cell r="E1138">
            <v>0</v>
          </cell>
          <cell r="F1138">
            <v>0</v>
          </cell>
          <cell r="H1138">
            <v>0</v>
          </cell>
          <cell r="I1138">
            <v>0</v>
          </cell>
          <cell r="J1138">
            <v>0</v>
          </cell>
          <cell r="L1138">
            <v>0</v>
          </cell>
          <cell r="M1138">
            <v>0</v>
          </cell>
          <cell r="N1138">
            <v>0</v>
          </cell>
          <cell r="P1138">
            <v>0</v>
          </cell>
          <cell r="Q1138">
            <v>0</v>
          </cell>
          <cell r="R1138">
            <v>0</v>
          </cell>
        </row>
        <row r="1139">
          <cell r="A1139" t="str">
            <v>01-20810-058-00-00-00</v>
          </cell>
          <cell r="D1139">
            <v>0</v>
          </cell>
          <cell r="E1139">
            <v>0</v>
          </cell>
          <cell r="F1139">
            <v>0</v>
          </cell>
          <cell r="H1139">
            <v>0</v>
          </cell>
          <cell r="I1139">
            <v>0</v>
          </cell>
          <cell r="J1139">
            <v>0</v>
          </cell>
          <cell r="L1139">
            <v>0</v>
          </cell>
          <cell r="M1139">
            <v>0</v>
          </cell>
          <cell r="N1139">
            <v>0</v>
          </cell>
          <cell r="P1139">
            <v>0</v>
          </cell>
          <cell r="Q1139">
            <v>0</v>
          </cell>
          <cell r="R1139">
            <v>0</v>
          </cell>
        </row>
        <row r="1140">
          <cell r="A1140" t="str">
            <v>01-20810-059-00-00-00</v>
          </cell>
          <cell r="D1140">
            <v>0</v>
          </cell>
          <cell r="E1140">
            <v>0</v>
          </cell>
          <cell r="F1140">
            <v>0</v>
          </cell>
          <cell r="H1140">
            <v>0</v>
          </cell>
          <cell r="I1140">
            <v>0</v>
          </cell>
          <cell r="J1140">
            <v>0</v>
          </cell>
          <cell r="L1140">
            <v>0</v>
          </cell>
          <cell r="M1140">
            <v>0</v>
          </cell>
          <cell r="N1140">
            <v>0</v>
          </cell>
          <cell r="P1140">
            <v>0</v>
          </cell>
          <cell r="Q1140">
            <v>0</v>
          </cell>
          <cell r="R1140">
            <v>0</v>
          </cell>
        </row>
        <row r="1141">
          <cell r="A1141" t="str">
            <v>01-20810-060-00-00-00</v>
          </cell>
          <cell r="D1141">
            <v>0</v>
          </cell>
          <cell r="E1141">
            <v>0</v>
          </cell>
          <cell r="F1141">
            <v>0</v>
          </cell>
          <cell r="H1141">
            <v>0</v>
          </cell>
          <cell r="I1141">
            <v>0</v>
          </cell>
          <cell r="J1141">
            <v>0</v>
          </cell>
          <cell r="L1141">
            <v>0</v>
          </cell>
          <cell r="M1141">
            <v>0</v>
          </cell>
          <cell r="N1141">
            <v>0</v>
          </cell>
          <cell r="P1141">
            <v>0</v>
          </cell>
          <cell r="Q1141">
            <v>0</v>
          </cell>
          <cell r="R1141">
            <v>0</v>
          </cell>
        </row>
        <row r="1142">
          <cell r="A1142" t="str">
            <v>01-20811-000-00-00-00</v>
          </cell>
          <cell r="B1142" t="str">
            <v>DISCOUNT ON US TREASURY BILLS</v>
          </cell>
          <cell r="D1142">
            <v>0</v>
          </cell>
          <cell r="E1142">
            <v>0</v>
          </cell>
          <cell r="F1142">
            <v>0</v>
          </cell>
          <cell r="H1142">
            <v>-1446511.53</v>
          </cell>
          <cell r="I1142">
            <v>0</v>
          </cell>
          <cell r="J1142">
            <v>-1446511.53</v>
          </cell>
          <cell r="L1142">
            <v>-1446511.53</v>
          </cell>
          <cell r="M1142">
            <v>0</v>
          </cell>
          <cell r="N1142">
            <v>-1446511.53</v>
          </cell>
          <cell r="P1142">
            <v>-588580.14</v>
          </cell>
          <cell r="Q1142">
            <v>0</v>
          </cell>
          <cell r="R1142">
            <v>-588580.14</v>
          </cell>
        </row>
        <row r="1143">
          <cell r="A1143" t="str">
            <v>01-20812-000-00-00-00</v>
          </cell>
          <cell r="B1143" t="str">
            <v>DISCOUNT ON T&amp;T GOVERNMENT BONDS</v>
          </cell>
          <cell r="D1143">
            <v>0</v>
          </cell>
          <cell r="E1143">
            <v>0</v>
          </cell>
          <cell r="F1143">
            <v>0</v>
          </cell>
          <cell r="H1143">
            <v>0</v>
          </cell>
          <cell r="I1143">
            <v>0</v>
          </cell>
          <cell r="J1143">
            <v>0</v>
          </cell>
          <cell r="L1143">
            <v>0</v>
          </cell>
          <cell r="M1143">
            <v>0</v>
          </cell>
          <cell r="N1143">
            <v>0</v>
          </cell>
          <cell r="P1143">
            <v>-359.22</v>
          </cell>
          <cell r="Q1143">
            <v>0</v>
          </cell>
          <cell r="R1143">
            <v>-359.22</v>
          </cell>
        </row>
        <row r="1144">
          <cell r="A1144" t="str">
            <v>01-20815-000-00-00-00</v>
          </cell>
          <cell r="B1144" t="str">
            <v>REPURCHASE AGREEMENT - DISCOUN</v>
          </cell>
          <cell r="D1144">
            <v>0</v>
          </cell>
          <cell r="E1144">
            <v>0</v>
          </cell>
          <cell r="F1144">
            <v>0</v>
          </cell>
          <cell r="H1144">
            <v>0</v>
          </cell>
          <cell r="I1144">
            <v>0</v>
          </cell>
          <cell r="J1144">
            <v>0</v>
          </cell>
          <cell r="L1144">
            <v>0</v>
          </cell>
          <cell r="M1144">
            <v>0</v>
          </cell>
          <cell r="N1144">
            <v>0</v>
          </cell>
          <cell r="P1144">
            <v>0</v>
          </cell>
          <cell r="Q1144">
            <v>0</v>
          </cell>
          <cell r="R1144">
            <v>0</v>
          </cell>
        </row>
        <row r="1145">
          <cell r="A1145" t="str">
            <v>01-20820-000-00-00-00</v>
          </cell>
          <cell r="B1145" t="str">
            <v>NIPDEC SETTLEMENT A/C</v>
          </cell>
          <cell r="D1145">
            <v>0</v>
          </cell>
          <cell r="E1145">
            <v>0</v>
          </cell>
          <cell r="F1145">
            <v>0</v>
          </cell>
          <cell r="H1145">
            <v>0</v>
          </cell>
          <cell r="I1145">
            <v>0</v>
          </cell>
          <cell r="J1145">
            <v>0</v>
          </cell>
          <cell r="L1145">
            <v>0</v>
          </cell>
          <cell r="M1145">
            <v>0</v>
          </cell>
          <cell r="N1145">
            <v>0</v>
          </cell>
          <cell r="P1145">
            <v>0</v>
          </cell>
          <cell r="Q1145">
            <v>0</v>
          </cell>
          <cell r="R1145">
            <v>0</v>
          </cell>
        </row>
        <row r="1146">
          <cell r="A1146" t="str">
            <v>01-20821-000-00-00-00</v>
          </cell>
          <cell r="B1146" t="str">
            <v>NIB SETTLEMENT ACCOUNT</v>
          </cell>
          <cell r="D1146">
            <v>0</v>
          </cell>
          <cell r="E1146">
            <v>0</v>
          </cell>
          <cell r="F1146">
            <v>0</v>
          </cell>
          <cell r="H1146">
            <v>0</v>
          </cell>
          <cell r="I1146">
            <v>0</v>
          </cell>
          <cell r="J1146">
            <v>0</v>
          </cell>
          <cell r="L1146">
            <v>0</v>
          </cell>
          <cell r="M1146">
            <v>0</v>
          </cell>
          <cell r="N1146">
            <v>0</v>
          </cell>
          <cell r="P1146">
            <v>0</v>
          </cell>
          <cell r="Q1146">
            <v>0</v>
          </cell>
          <cell r="R1146">
            <v>0</v>
          </cell>
        </row>
        <row r="1147">
          <cell r="A1147" t="str">
            <v>01-20901-010-00-00-00</v>
          </cell>
          <cell r="B1147" t="str">
            <v>STAFF DEDUCTIONS</v>
          </cell>
          <cell r="D1147">
            <v>-2723.14</v>
          </cell>
          <cell r="E1147">
            <v>0</v>
          </cell>
          <cell r="F1147">
            <v>-2723.14</v>
          </cell>
          <cell r="H1147">
            <v>-3162.46</v>
          </cell>
          <cell r="I1147">
            <v>0</v>
          </cell>
          <cell r="J1147">
            <v>-3162.46</v>
          </cell>
          <cell r="L1147">
            <v>-3162.46</v>
          </cell>
          <cell r="M1147">
            <v>0</v>
          </cell>
          <cell r="N1147">
            <v>-3162.46</v>
          </cell>
          <cell r="P1147">
            <v>-3526.22</v>
          </cell>
          <cell r="Q1147">
            <v>0</v>
          </cell>
          <cell r="R1147">
            <v>-3526.22</v>
          </cell>
        </row>
        <row r="1148">
          <cell r="A1148" t="str">
            <v>01-20901-020-00-00-00</v>
          </cell>
          <cell r="D1148">
            <v>0</v>
          </cell>
          <cell r="E1148">
            <v>0</v>
          </cell>
          <cell r="F1148">
            <v>0</v>
          </cell>
          <cell r="H1148">
            <v>0</v>
          </cell>
          <cell r="I1148">
            <v>0</v>
          </cell>
          <cell r="J1148">
            <v>0</v>
          </cell>
          <cell r="L1148">
            <v>0</v>
          </cell>
          <cell r="M1148">
            <v>0</v>
          </cell>
          <cell r="N1148">
            <v>0</v>
          </cell>
          <cell r="P1148">
            <v>0</v>
          </cell>
          <cell r="Q1148">
            <v>0</v>
          </cell>
          <cell r="R1148">
            <v>0</v>
          </cell>
        </row>
        <row r="1149">
          <cell r="A1149" t="str">
            <v>01-20901-030-00-00-00</v>
          </cell>
          <cell r="D1149">
            <v>0</v>
          </cell>
          <cell r="E1149">
            <v>0</v>
          </cell>
          <cell r="F1149">
            <v>0</v>
          </cell>
          <cell r="H1149">
            <v>0</v>
          </cell>
          <cell r="I1149">
            <v>0</v>
          </cell>
          <cell r="J1149">
            <v>0</v>
          </cell>
          <cell r="L1149">
            <v>0</v>
          </cell>
          <cell r="M1149">
            <v>0</v>
          </cell>
          <cell r="N1149">
            <v>0</v>
          </cell>
          <cell r="P1149">
            <v>0</v>
          </cell>
          <cell r="Q1149">
            <v>0</v>
          </cell>
          <cell r="R1149">
            <v>0</v>
          </cell>
        </row>
        <row r="1150">
          <cell r="A1150" t="str">
            <v>01-20901-040-00-00-00</v>
          </cell>
          <cell r="D1150">
            <v>-102395.12</v>
          </cell>
          <cell r="E1150">
            <v>0</v>
          </cell>
          <cell r="F1150">
            <v>-102395.12</v>
          </cell>
          <cell r="H1150">
            <v>-122158.58</v>
          </cell>
          <cell r="I1150">
            <v>0</v>
          </cell>
          <cell r="J1150">
            <v>-122158.58</v>
          </cell>
          <cell r="L1150">
            <v>-122158.58</v>
          </cell>
          <cell r="M1150">
            <v>0</v>
          </cell>
          <cell r="N1150">
            <v>-122158.58</v>
          </cell>
          <cell r="P1150">
            <v>-86354.78</v>
          </cell>
          <cell r="Q1150">
            <v>0</v>
          </cell>
          <cell r="R1150">
            <v>-86354.78</v>
          </cell>
        </row>
        <row r="1151">
          <cell r="A1151" t="str">
            <v>01-20901-050-00-00-00</v>
          </cell>
          <cell r="D1151">
            <v>0</v>
          </cell>
          <cell r="E1151">
            <v>0</v>
          </cell>
          <cell r="F1151">
            <v>0</v>
          </cell>
          <cell r="H1151">
            <v>0</v>
          </cell>
          <cell r="I1151">
            <v>0</v>
          </cell>
          <cell r="J1151">
            <v>0</v>
          </cell>
          <cell r="L1151">
            <v>0</v>
          </cell>
          <cell r="M1151">
            <v>0</v>
          </cell>
          <cell r="N1151">
            <v>0</v>
          </cell>
          <cell r="P1151">
            <v>0</v>
          </cell>
          <cell r="Q1151">
            <v>0</v>
          </cell>
          <cell r="R1151">
            <v>0</v>
          </cell>
        </row>
        <row r="1152">
          <cell r="A1152" t="str">
            <v>01-20901-070-00-00-00</v>
          </cell>
          <cell r="D1152">
            <v>0</v>
          </cell>
          <cell r="E1152">
            <v>0</v>
          </cell>
          <cell r="F1152">
            <v>0</v>
          </cell>
          <cell r="H1152">
            <v>0</v>
          </cell>
          <cell r="I1152">
            <v>0</v>
          </cell>
          <cell r="J1152">
            <v>0</v>
          </cell>
          <cell r="L1152">
            <v>0</v>
          </cell>
          <cell r="M1152">
            <v>0</v>
          </cell>
          <cell r="N1152">
            <v>0</v>
          </cell>
          <cell r="P1152">
            <v>0</v>
          </cell>
          <cell r="Q1152">
            <v>0</v>
          </cell>
          <cell r="R1152">
            <v>0</v>
          </cell>
        </row>
        <row r="1153">
          <cell r="A1153" t="str">
            <v>01-20901-080-00-00-00</v>
          </cell>
          <cell r="D1153">
            <v>-1163.25</v>
          </cell>
          <cell r="E1153">
            <v>0</v>
          </cell>
          <cell r="F1153">
            <v>-1163.25</v>
          </cell>
          <cell r="H1153">
            <v>-1047.75</v>
          </cell>
          <cell r="I1153">
            <v>0</v>
          </cell>
          <cell r="J1153">
            <v>-1047.75</v>
          </cell>
          <cell r="L1153">
            <v>-1047.75</v>
          </cell>
          <cell r="M1153">
            <v>0</v>
          </cell>
          <cell r="N1153">
            <v>-1047.75</v>
          </cell>
          <cell r="P1153">
            <v>-1665.6</v>
          </cell>
          <cell r="Q1153">
            <v>0</v>
          </cell>
          <cell r="R1153">
            <v>-1665.6</v>
          </cell>
        </row>
        <row r="1154">
          <cell r="A1154" t="str">
            <v>01-20901-999-00-00-00</v>
          </cell>
          <cell r="D1154">
            <v>-807857.23</v>
          </cell>
          <cell r="E1154">
            <v>0</v>
          </cell>
          <cell r="F1154">
            <v>-807857.23</v>
          </cell>
          <cell r="H1154">
            <v>-827096.26</v>
          </cell>
          <cell r="I1154">
            <v>0</v>
          </cell>
          <cell r="J1154">
            <v>-827096.26</v>
          </cell>
          <cell r="L1154">
            <v>-827096.26</v>
          </cell>
          <cell r="M1154">
            <v>0</v>
          </cell>
          <cell r="N1154">
            <v>-827096.26</v>
          </cell>
          <cell r="P1154">
            <v>-1032171.96</v>
          </cell>
          <cell r="Q1154">
            <v>0</v>
          </cell>
          <cell r="R1154">
            <v>-1032171.96</v>
          </cell>
        </row>
        <row r="1155">
          <cell r="A1155" t="str">
            <v>01-20902-000-00-00-00</v>
          </cell>
          <cell r="B1155" t="str">
            <v>GENERAL SUSPENSE</v>
          </cell>
          <cell r="D1155">
            <v>-960000</v>
          </cell>
          <cell r="E1155">
            <v>0</v>
          </cell>
          <cell r="F1155">
            <v>-960000</v>
          </cell>
          <cell r="H1155">
            <v>-182590.58</v>
          </cell>
          <cell r="I1155">
            <v>0</v>
          </cell>
          <cell r="J1155">
            <v>-182590.58</v>
          </cell>
          <cell r="L1155">
            <v>-182590.58</v>
          </cell>
          <cell r="M1155">
            <v>0</v>
          </cell>
          <cell r="N1155">
            <v>-182590.58</v>
          </cell>
          <cell r="P1155">
            <v>0</v>
          </cell>
          <cell r="Q1155">
            <v>0</v>
          </cell>
          <cell r="R1155">
            <v>0</v>
          </cell>
        </row>
        <row r="1156">
          <cell r="A1156" t="str">
            <v>01-20902-005-00-00-00</v>
          </cell>
          <cell r="D1156">
            <v>-83075.070000000007</v>
          </cell>
          <cell r="E1156">
            <v>0</v>
          </cell>
          <cell r="F1156">
            <v>-83075.070000000007</v>
          </cell>
          <cell r="H1156">
            <v>-6402349.2699999996</v>
          </cell>
          <cell r="I1156">
            <v>0</v>
          </cell>
          <cell r="J1156">
            <v>-6402349.2699999996</v>
          </cell>
          <cell r="L1156">
            <v>-6402349.2699999996</v>
          </cell>
          <cell r="M1156">
            <v>0</v>
          </cell>
          <cell r="N1156">
            <v>-6402349.2699999996</v>
          </cell>
          <cell r="P1156">
            <v>-12500</v>
          </cell>
          <cell r="Q1156">
            <v>0</v>
          </cell>
          <cell r="R1156">
            <v>-12500</v>
          </cell>
        </row>
        <row r="1157">
          <cell r="A1157" t="str">
            <v>01-20902-010-00-00-00</v>
          </cell>
          <cell r="D1157">
            <v>0</v>
          </cell>
          <cell r="E1157">
            <v>0</v>
          </cell>
          <cell r="F1157">
            <v>0</v>
          </cell>
          <cell r="H1157">
            <v>0</v>
          </cell>
          <cell r="I1157">
            <v>0</v>
          </cell>
          <cell r="J1157">
            <v>0</v>
          </cell>
          <cell r="L1157">
            <v>0</v>
          </cell>
          <cell r="M1157">
            <v>0</v>
          </cell>
          <cell r="N1157">
            <v>0</v>
          </cell>
          <cell r="P1157">
            <v>0</v>
          </cell>
          <cell r="Q1157">
            <v>0</v>
          </cell>
          <cell r="R1157">
            <v>0</v>
          </cell>
        </row>
        <row r="1158">
          <cell r="A1158" t="str">
            <v>01-20902-100-00-00-00</v>
          </cell>
          <cell r="D1158">
            <v>0</v>
          </cell>
          <cell r="E1158">
            <v>0</v>
          </cell>
          <cell r="F1158">
            <v>0</v>
          </cell>
          <cell r="H1158">
            <v>0</v>
          </cell>
          <cell r="I1158">
            <v>0</v>
          </cell>
          <cell r="J1158">
            <v>0</v>
          </cell>
          <cell r="L1158">
            <v>0</v>
          </cell>
          <cell r="M1158">
            <v>0</v>
          </cell>
          <cell r="N1158">
            <v>0</v>
          </cell>
          <cell r="P1158">
            <v>0</v>
          </cell>
          <cell r="Q1158">
            <v>0</v>
          </cell>
          <cell r="R1158">
            <v>0</v>
          </cell>
        </row>
        <row r="1159">
          <cell r="A1159" t="str">
            <v>01-20903-001-00-00-00</v>
          </cell>
          <cell r="B1159" t="str">
            <v>STALE DATED CHEQUES</v>
          </cell>
          <cell r="D1159">
            <v>-160383.71</v>
          </cell>
          <cell r="E1159">
            <v>0</v>
          </cell>
          <cell r="F1159">
            <v>-160383.71</v>
          </cell>
          <cell r="H1159">
            <v>-44823.45</v>
          </cell>
          <cell r="I1159">
            <v>0</v>
          </cell>
          <cell r="J1159">
            <v>-44823.45</v>
          </cell>
          <cell r="L1159">
            <v>-44823.45</v>
          </cell>
          <cell r="M1159">
            <v>0</v>
          </cell>
          <cell r="N1159">
            <v>-44823.45</v>
          </cell>
          <cell r="P1159">
            <v>-111377.77</v>
          </cell>
          <cell r="Q1159">
            <v>0</v>
          </cell>
          <cell r="R1159">
            <v>-111377.77</v>
          </cell>
        </row>
        <row r="1160">
          <cell r="A1160" t="str">
            <v>01-20903-002-00-00-00</v>
          </cell>
          <cell r="D1160">
            <v>-737594.57</v>
          </cell>
          <cell r="E1160">
            <v>0</v>
          </cell>
          <cell r="F1160">
            <v>-737594.57</v>
          </cell>
          <cell r="H1160">
            <v>-1252289.78</v>
          </cell>
          <cell r="I1160">
            <v>0</v>
          </cell>
          <cell r="J1160">
            <v>-1252289.78</v>
          </cell>
          <cell r="L1160">
            <v>-1252289.78</v>
          </cell>
          <cell r="M1160">
            <v>0</v>
          </cell>
          <cell r="N1160">
            <v>-1252289.78</v>
          </cell>
          <cell r="P1160">
            <v>-2114821.77</v>
          </cell>
          <cell r="Q1160">
            <v>0</v>
          </cell>
          <cell r="R1160">
            <v>-2114821.77</v>
          </cell>
        </row>
        <row r="1161">
          <cell r="A1161" t="str">
            <v>01-20903-005-00-00-00</v>
          </cell>
          <cell r="D1161">
            <v>0</v>
          </cell>
          <cell r="E1161">
            <v>0</v>
          </cell>
          <cell r="F1161">
            <v>0</v>
          </cell>
          <cell r="H1161">
            <v>0</v>
          </cell>
          <cell r="I1161">
            <v>0</v>
          </cell>
          <cell r="J1161">
            <v>0</v>
          </cell>
          <cell r="L1161">
            <v>0</v>
          </cell>
          <cell r="M1161">
            <v>0</v>
          </cell>
          <cell r="N1161">
            <v>0</v>
          </cell>
          <cell r="P1161">
            <v>-303000</v>
          </cell>
          <cell r="Q1161">
            <v>0</v>
          </cell>
          <cell r="R1161">
            <v>-303000</v>
          </cell>
        </row>
        <row r="1162">
          <cell r="A1162" t="str">
            <v>01-20903-010-00-00-00</v>
          </cell>
          <cell r="D1162">
            <v>0</v>
          </cell>
          <cell r="E1162">
            <v>0</v>
          </cell>
          <cell r="F1162">
            <v>0</v>
          </cell>
          <cell r="H1162">
            <v>0</v>
          </cell>
          <cell r="I1162">
            <v>0</v>
          </cell>
          <cell r="J1162">
            <v>0</v>
          </cell>
          <cell r="L1162">
            <v>0</v>
          </cell>
          <cell r="M1162">
            <v>0</v>
          </cell>
          <cell r="N1162">
            <v>0</v>
          </cell>
          <cell r="P1162">
            <v>0</v>
          </cell>
          <cell r="Q1162">
            <v>0</v>
          </cell>
          <cell r="R1162">
            <v>0</v>
          </cell>
        </row>
        <row r="1163">
          <cell r="A1163" t="str">
            <v>01-20903-020-00-00-00</v>
          </cell>
          <cell r="D1163">
            <v>0</v>
          </cell>
          <cell r="E1163">
            <v>0</v>
          </cell>
          <cell r="F1163">
            <v>0</v>
          </cell>
          <cell r="H1163">
            <v>0</v>
          </cell>
          <cell r="I1163">
            <v>0</v>
          </cell>
          <cell r="J1163">
            <v>0</v>
          </cell>
          <cell r="L1163">
            <v>0</v>
          </cell>
          <cell r="M1163">
            <v>0</v>
          </cell>
          <cell r="N1163">
            <v>0</v>
          </cell>
          <cell r="P1163">
            <v>0</v>
          </cell>
          <cell r="Q1163">
            <v>0</v>
          </cell>
          <cell r="R1163">
            <v>0</v>
          </cell>
        </row>
        <row r="1164">
          <cell r="A1164" t="str">
            <v>01-20903-030-00-00-00</v>
          </cell>
          <cell r="D1164">
            <v>0</v>
          </cell>
          <cell r="E1164">
            <v>0</v>
          </cell>
          <cell r="F1164">
            <v>0</v>
          </cell>
          <cell r="H1164">
            <v>0</v>
          </cell>
          <cell r="I1164">
            <v>0</v>
          </cell>
          <cell r="J1164">
            <v>0</v>
          </cell>
          <cell r="L1164">
            <v>0</v>
          </cell>
          <cell r="M1164">
            <v>0</v>
          </cell>
          <cell r="N1164">
            <v>0</v>
          </cell>
          <cell r="P1164">
            <v>0</v>
          </cell>
          <cell r="Q1164">
            <v>0</v>
          </cell>
          <cell r="R1164">
            <v>0</v>
          </cell>
        </row>
        <row r="1165">
          <cell r="A1165" t="str">
            <v>01-20904-000-00-00-00</v>
          </cell>
          <cell r="B1165" t="str">
            <v>CHEQUES OUTSTANDING</v>
          </cell>
          <cell r="D1165">
            <v>0</v>
          </cell>
          <cell r="E1165">
            <v>0</v>
          </cell>
          <cell r="F1165">
            <v>0</v>
          </cell>
          <cell r="H1165">
            <v>0</v>
          </cell>
          <cell r="I1165">
            <v>0</v>
          </cell>
          <cell r="J1165">
            <v>0</v>
          </cell>
          <cell r="L1165">
            <v>0</v>
          </cell>
          <cell r="M1165">
            <v>0</v>
          </cell>
          <cell r="N1165">
            <v>0</v>
          </cell>
          <cell r="P1165">
            <v>0</v>
          </cell>
          <cell r="Q1165">
            <v>0</v>
          </cell>
          <cell r="R1165">
            <v>0</v>
          </cell>
        </row>
        <row r="1166">
          <cell r="A1166" t="str">
            <v>01-20904-010-00-00-00</v>
          </cell>
          <cell r="D1166">
            <v>0</v>
          </cell>
          <cell r="E1166">
            <v>0</v>
          </cell>
          <cell r="F1166">
            <v>0</v>
          </cell>
          <cell r="H1166">
            <v>-600</v>
          </cell>
          <cell r="I1166">
            <v>0</v>
          </cell>
          <cell r="J1166">
            <v>-600</v>
          </cell>
          <cell r="L1166">
            <v>-600</v>
          </cell>
          <cell r="M1166">
            <v>0</v>
          </cell>
          <cell r="N1166">
            <v>-600</v>
          </cell>
          <cell r="P1166">
            <v>0</v>
          </cell>
          <cell r="Q1166">
            <v>0</v>
          </cell>
          <cell r="R1166">
            <v>0</v>
          </cell>
        </row>
        <row r="1167">
          <cell r="A1167" t="str">
            <v>01-20904-015-00-00-00</v>
          </cell>
          <cell r="D1167">
            <v>-7921308.71</v>
          </cell>
          <cell r="E1167">
            <v>0</v>
          </cell>
          <cell r="F1167">
            <v>-7921308.71</v>
          </cell>
          <cell r="H1167">
            <v>-7953441.8399999999</v>
          </cell>
          <cell r="I1167">
            <v>0</v>
          </cell>
          <cell r="J1167">
            <v>-7953441.8399999999</v>
          </cell>
          <cell r="L1167">
            <v>-7953441.8399999999</v>
          </cell>
          <cell r="M1167">
            <v>0</v>
          </cell>
          <cell r="N1167">
            <v>-7953441.8399999999</v>
          </cell>
          <cell r="P1167">
            <v>-17169720.920000002</v>
          </cell>
          <cell r="Q1167">
            <v>0</v>
          </cell>
          <cell r="R1167">
            <v>-17169720.920000002</v>
          </cell>
        </row>
        <row r="1168">
          <cell r="A1168" t="str">
            <v>01-20904-020-00-00-00</v>
          </cell>
          <cell r="D1168">
            <v>-2246252.98</v>
          </cell>
          <cell r="E1168">
            <v>0</v>
          </cell>
          <cell r="F1168">
            <v>-2246252.98</v>
          </cell>
          <cell r="H1168">
            <v>-2767585.21</v>
          </cell>
          <cell r="I1168">
            <v>0</v>
          </cell>
          <cell r="J1168">
            <v>-2767585.21</v>
          </cell>
          <cell r="L1168">
            <v>-2767585.21</v>
          </cell>
          <cell r="M1168">
            <v>0</v>
          </cell>
          <cell r="N1168">
            <v>-2767585.21</v>
          </cell>
          <cell r="P1168">
            <v>-3040416.3</v>
          </cell>
          <cell r="Q1168">
            <v>0</v>
          </cell>
          <cell r="R1168">
            <v>-3040416.3</v>
          </cell>
        </row>
        <row r="1169">
          <cell r="A1169" t="str">
            <v>01-20904-025-00-00-00</v>
          </cell>
          <cell r="D1169">
            <v>-185267</v>
          </cell>
          <cell r="E1169">
            <v>0</v>
          </cell>
          <cell r="F1169">
            <v>-185267</v>
          </cell>
          <cell r="H1169">
            <v>-160777</v>
          </cell>
          <cell r="I1169">
            <v>0</v>
          </cell>
          <cell r="J1169">
            <v>-160777</v>
          </cell>
          <cell r="L1169">
            <v>-160777</v>
          </cell>
          <cell r="M1169">
            <v>0</v>
          </cell>
          <cell r="N1169">
            <v>-160777</v>
          </cell>
          <cell r="P1169">
            <v>-158567</v>
          </cell>
          <cell r="Q1169">
            <v>0</v>
          </cell>
          <cell r="R1169">
            <v>-158567</v>
          </cell>
        </row>
        <row r="1170">
          <cell r="A1170" t="str">
            <v>01-20904-030-00-00-00</v>
          </cell>
          <cell r="D1170">
            <v>-2055717.98</v>
          </cell>
          <cell r="E1170">
            <v>0</v>
          </cell>
          <cell r="F1170">
            <v>-2055717.98</v>
          </cell>
          <cell r="H1170">
            <v>-2176042.2599999998</v>
          </cell>
          <cell r="I1170">
            <v>0</v>
          </cell>
          <cell r="J1170">
            <v>-2176042.2599999998</v>
          </cell>
          <cell r="L1170">
            <v>-2176042.2599999998</v>
          </cell>
          <cell r="M1170">
            <v>0</v>
          </cell>
          <cell r="N1170">
            <v>-2176042.2599999998</v>
          </cell>
          <cell r="P1170">
            <v>-6184569.9299999997</v>
          </cell>
          <cell r="Q1170">
            <v>0</v>
          </cell>
          <cell r="R1170">
            <v>-6184569.9299999997</v>
          </cell>
        </row>
        <row r="1171">
          <cell r="A1171" t="str">
            <v>01-20904-035-00-00-00</v>
          </cell>
          <cell r="D1171">
            <v>-2811927.28</v>
          </cell>
          <cell r="E1171">
            <v>0</v>
          </cell>
          <cell r="F1171">
            <v>-2811927.28</v>
          </cell>
          <cell r="H1171">
            <v>-2767548.6</v>
          </cell>
          <cell r="I1171">
            <v>0</v>
          </cell>
          <cell r="J1171">
            <v>-2767548.6</v>
          </cell>
          <cell r="L1171">
            <v>-2767548.6</v>
          </cell>
          <cell r="M1171">
            <v>0</v>
          </cell>
          <cell r="N1171">
            <v>-2767548.6</v>
          </cell>
          <cell r="P1171">
            <v>-2832286.26</v>
          </cell>
          <cell r="Q1171">
            <v>0</v>
          </cell>
          <cell r="R1171">
            <v>-2832286.26</v>
          </cell>
        </row>
        <row r="1172">
          <cell r="A1172" t="str">
            <v>01-20904-040-00-00-00</v>
          </cell>
          <cell r="D1172">
            <v>-3489184.64</v>
          </cell>
          <cell r="E1172">
            <v>0</v>
          </cell>
          <cell r="F1172">
            <v>-3489184.64</v>
          </cell>
          <cell r="H1172">
            <v>-952678.41</v>
          </cell>
          <cell r="I1172">
            <v>0</v>
          </cell>
          <cell r="J1172">
            <v>-952678.41</v>
          </cell>
          <cell r="L1172">
            <v>-952678.41</v>
          </cell>
          <cell r="M1172">
            <v>0</v>
          </cell>
          <cell r="N1172">
            <v>-952678.41</v>
          </cell>
          <cell r="P1172">
            <v>-688574.6</v>
          </cell>
          <cell r="Q1172">
            <v>0</v>
          </cell>
          <cell r="R1172">
            <v>-688574.6</v>
          </cell>
        </row>
        <row r="1173">
          <cell r="A1173" t="str">
            <v>01-20904-045-00-00-00</v>
          </cell>
          <cell r="D1173">
            <v>0</v>
          </cell>
          <cell r="E1173">
            <v>0</v>
          </cell>
          <cell r="F1173">
            <v>0</v>
          </cell>
          <cell r="H1173">
            <v>-8805648.5600000005</v>
          </cell>
          <cell r="I1173">
            <v>0</v>
          </cell>
          <cell r="J1173">
            <v>-8805648.5600000005</v>
          </cell>
          <cell r="L1173">
            <v>-8805648.5600000005</v>
          </cell>
          <cell r="M1173">
            <v>0</v>
          </cell>
          <cell r="N1173">
            <v>-8805648.5600000005</v>
          </cell>
          <cell r="P1173">
            <v>-3905451.75</v>
          </cell>
          <cell r="Q1173">
            <v>0</v>
          </cell>
          <cell r="R1173">
            <v>-3905451.75</v>
          </cell>
        </row>
        <row r="1174">
          <cell r="A1174" t="str">
            <v>01-20904-050-00-00-00</v>
          </cell>
          <cell r="D1174">
            <v>0</v>
          </cell>
          <cell r="E1174">
            <v>0</v>
          </cell>
          <cell r="F1174">
            <v>0</v>
          </cell>
          <cell r="H1174">
            <v>0</v>
          </cell>
          <cell r="I1174">
            <v>0</v>
          </cell>
          <cell r="J1174">
            <v>0</v>
          </cell>
          <cell r="L1174">
            <v>0</v>
          </cell>
          <cell r="M1174">
            <v>0</v>
          </cell>
          <cell r="N1174">
            <v>0</v>
          </cell>
          <cell r="P1174">
            <v>0</v>
          </cell>
          <cell r="Q1174">
            <v>0</v>
          </cell>
          <cell r="R1174">
            <v>0</v>
          </cell>
        </row>
        <row r="1175">
          <cell r="A1175" t="str">
            <v>01-20904-055-00-00-00</v>
          </cell>
          <cell r="B1175" t="str">
            <v>CLICO SPECIAL PURPOSE BOND - CHEQUES OUTSTANDING</v>
          </cell>
          <cell r="D1175">
            <v>0</v>
          </cell>
          <cell r="E1175">
            <v>0</v>
          </cell>
          <cell r="F1175">
            <v>0</v>
          </cell>
          <cell r="H1175">
            <v>0</v>
          </cell>
          <cell r="I1175">
            <v>0</v>
          </cell>
          <cell r="J1175">
            <v>0</v>
          </cell>
          <cell r="L1175">
            <v>0</v>
          </cell>
          <cell r="M1175">
            <v>0</v>
          </cell>
          <cell r="N1175">
            <v>0</v>
          </cell>
          <cell r="P1175">
            <v>-27000</v>
          </cell>
          <cell r="Q1175">
            <v>0</v>
          </cell>
          <cell r="R1175">
            <v>-27000</v>
          </cell>
        </row>
        <row r="1176">
          <cell r="A1176" t="str">
            <v>01-20904-090-00-00-00</v>
          </cell>
          <cell r="D1176">
            <v>0</v>
          </cell>
          <cell r="E1176">
            <v>0</v>
          </cell>
          <cell r="F1176">
            <v>0</v>
          </cell>
          <cell r="H1176">
            <v>0</v>
          </cell>
          <cell r="I1176">
            <v>0</v>
          </cell>
          <cell r="J1176">
            <v>0</v>
          </cell>
          <cell r="L1176">
            <v>0</v>
          </cell>
          <cell r="M1176">
            <v>0</v>
          </cell>
          <cell r="N1176">
            <v>0</v>
          </cell>
          <cell r="P1176">
            <v>0</v>
          </cell>
          <cell r="Q1176">
            <v>0</v>
          </cell>
          <cell r="R1176">
            <v>0</v>
          </cell>
        </row>
        <row r="1177">
          <cell r="A1177" t="str">
            <v>01-20905-000-00-00-00</v>
          </cell>
          <cell r="B1177" t="str">
            <v>UNCLAIMED MONIES</v>
          </cell>
          <cell r="D1177">
            <v>-20910.93</v>
          </cell>
          <cell r="E1177">
            <v>0</v>
          </cell>
          <cell r="F1177">
            <v>-20910.93</v>
          </cell>
          <cell r="H1177">
            <v>-20910.93</v>
          </cell>
          <cell r="I1177">
            <v>0</v>
          </cell>
          <cell r="J1177">
            <v>-20910.93</v>
          </cell>
          <cell r="L1177">
            <v>-20910.93</v>
          </cell>
          <cell r="M1177">
            <v>0</v>
          </cell>
          <cell r="N1177">
            <v>-20910.93</v>
          </cell>
          <cell r="P1177">
            <v>-20910.93</v>
          </cell>
          <cell r="Q1177">
            <v>0</v>
          </cell>
          <cell r="R1177">
            <v>-20910.93</v>
          </cell>
        </row>
        <row r="1178">
          <cell r="A1178" t="str">
            <v>01-20905-001-00-00-00</v>
          </cell>
          <cell r="D1178">
            <v>-1368953.74</v>
          </cell>
          <cell r="E1178">
            <v>0</v>
          </cell>
          <cell r="F1178">
            <v>-1368953.74</v>
          </cell>
          <cell r="H1178">
            <v>-1274910.74</v>
          </cell>
          <cell r="I1178">
            <v>0</v>
          </cell>
          <cell r="J1178">
            <v>-1274910.74</v>
          </cell>
          <cell r="L1178">
            <v>-1274910.74</v>
          </cell>
          <cell r="M1178">
            <v>0</v>
          </cell>
          <cell r="N1178">
            <v>-1274910.74</v>
          </cell>
          <cell r="P1178">
            <v>-1246110.74</v>
          </cell>
          <cell r="Q1178">
            <v>0</v>
          </cell>
          <cell r="R1178">
            <v>-1246110.74</v>
          </cell>
        </row>
        <row r="1179">
          <cell r="A1179" t="str">
            <v>01-20905-002-00-00-00</v>
          </cell>
          <cell r="D1179">
            <v>-13048.62</v>
          </cell>
          <cell r="E1179">
            <v>0</v>
          </cell>
          <cell r="F1179">
            <v>-13048.62</v>
          </cell>
          <cell r="H1179">
            <v>-13048.62</v>
          </cell>
          <cell r="I1179">
            <v>0</v>
          </cell>
          <cell r="J1179">
            <v>-13048.62</v>
          </cell>
          <cell r="L1179">
            <v>-13048.62</v>
          </cell>
          <cell r="M1179">
            <v>0</v>
          </cell>
          <cell r="N1179">
            <v>-13048.62</v>
          </cell>
          <cell r="P1179">
            <v>-13048.62</v>
          </cell>
          <cell r="Q1179">
            <v>0</v>
          </cell>
          <cell r="R1179">
            <v>-13048.62</v>
          </cell>
        </row>
        <row r="1180">
          <cell r="A1180" t="str">
            <v>01-20905-003-00-00-00</v>
          </cell>
          <cell r="D1180">
            <v>-38998.080000000002</v>
          </cell>
          <cell r="E1180">
            <v>0</v>
          </cell>
          <cell r="F1180">
            <v>-38998.080000000002</v>
          </cell>
          <cell r="H1180">
            <v>-23511.99</v>
          </cell>
          <cell r="I1180">
            <v>0</v>
          </cell>
          <cell r="J1180">
            <v>-23511.99</v>
          </cell>
          <cell r="L1180">
            <v>-23511.99</v>
          </cell>
          <cell r="M1180">
            <v>0</v>
          </cell>
          <cell r="N1180">
            <v>-23511.99</v>
          </cell>
          <cell r="P1180">
            <v>-23511.99</v>
          </cell>
          <cell r="Q1180">
            <v>0</v>
          </cell>
          <cell r="R1180">
            <v>-23511.99</v>
          </cell>
        </row>
        <row r="1181">
          <cell r="A1181" t="str">
            <v>01-20905-004-00-00-00</v>
          </cell>
          <cell r="D1181">
            <v>-10855.25</v>
          </cell>
          <cell r="E1181">
            <v>0</v>
          </cell>
          <cell r="F1181">
            <v>-10855.25</v>
          </cell>
          <cell r="H1181">
            <v>-10855.25</v>
          </cell>
          <cell r="I1181">
            <v>0</v>
          </cell>
          <cell r="J1181">
            <v>-10855.25</v>
          </cell>
          <cell r="L1181">
            <v>-10855.25</v>
          </cell>
          <cell r="M1181">
            <v>0</v>
          </cell>
          <cell r="N1181">
            <v>-10855.25</v>
          </cell>
          <cell r="P1181">
            <v>-10855.25</v>
          </cell>
          <cell r="Q1181">
            <v>0</v>
          </cell>
          <cell r="R1181">
            <v>-10855.25</v>
          </cell>
        </row>
        <row r="1182">
          <cell r="A1182" t="str">
            <v>01-20905-005-00-00-00</v>
          </cell>
          <cell r="D1182">
            <v>-81221.86</v>
          </cell>
          <cell r="E1182">
            <v>0</v>
          </cell>
          <cell r="F1182">
            <v>-81221.86</v>
          </cell>
          <cell r="H1182">
            <v>-81221.86</v>
          </cell>
          <cell r="I1182">
            <v>0</v>
          </cell>
          <cell r="J1182">
            <v>-81221.86</v>
          </cell>
          <cell r="L1182">
            <v>-81221.86</v>
          </cell>
          <cell r="M1182">
            <v>0</v>
          </cell>
          <cell r="N1182">
            <v>-81221.86</v>
          </cell>
          <cell r="P1182">
            <v>-81221.86</v>
          </cell>
          <cell r="Q1182">
            <v>0</v>
          </cell>
          <cell r="R1182">
            <v>-81221.86</v>
          </cell>
        </row>
        <row r="1183">
          <cell r="A1183" t="str">
            <v>01-20905-006-00-00-00</v>
          </cell>
          <cell r="D1183">
            <v>-5967891.9699999997</v>
          </cell>
          <cell r="E1183">
            <v>0</v>
          </cell>
          <cell r="F1183">
            <v>-5967891.9699999997</v>
          </cell>
          <cell r="H1183">
            <v>-7957546.1500000004</v>
          </cell>
          <cell r="I1183">
            <v>0</v>
          </cell>
          <cell r="J1183">
            <v>-7957546.1500000004</v>
          </cell>
          <cell r="L1183">
            <v>-7957546.1500000004</v>
          </cell>
          <cell r="M1183">
            <v>0</v>
          </cell>
          <cell r="N1183">
            <v>-7957546.1500000004</v>
          </cell>
          <cell r="P1183">
            <v>-10129867.199999999</v>
          </cell>
          <cell r="Q1183">
            <v>0</v>
          </cell>
          <cell r="R1183">
            <v>-10129867.199999999</v>
          </cell>
        </row>
        <row r="1184">
          <cell r="A1184" t="str">
            <v>01-20905-007-00-00-00</v>
          </cell>
          <cell r="D1184">
            <v>0</v>
          </cell>
          <cell r="E1184">
            <v>0</v>
          </cell>
          <cell r="F1184">
            <v>0</v>
          </cell>
          <cell r="H1184">
            <v>-15533.09</v>
          </cell>
          <cell r="I1184">
            <v>0</v>
          </cell>
          <cell r="J1184">
            <v>-15533.09</v>
          </cell>
          <cell r="L1184">
            <v>-15533.09</v>
          </cell>
          <cell r="M1184">
            <v>0</v>
          </cell>
          <cell r="N1184">
            <v>-15533.09</v>
          </cell>
          <cell r="P1184">
            <v>-15533.09</v>
          </cell>
          <cell r="Q1184">
            <v>0</v>
          </cell>
          <cell r="R1184">
            <v>-15533.09</v>
          </cell>
        </row>
        <row r="1185">
          <cell r="A1185" t="str">
            <v>01-20906-000-00-00-00</v>
          </cell>
          <cell r="B1185" t="str">
            <v>INTEREST PAYABLE</v>
          </cell>
          <cell r="D1185">
            <v>-32459474.289999999</v>
          </cell>
          <cell r="E1185">
            <v>0</v>
          </cell>
          <cell r="F1185">
            <v>-32459474.289999999</v>
          </cell>
          <cell r="H1185">
            <v>-16025113.189999999</v>
          </cell>
          <cell r="I1185">
            <v>0</v>
          </cell>
          <cell r="J1185">
            <v>-16025113.189999999</v>
          </cell>
          <cell r="L1185">
            <v>-16025113.189999999</v>
          </cell>
          <cell r="M1185">
            <v>0</v>
          </cell>
          <cell r="N1185">
            <v>-16025113.189999999</v>
          </cell>
          <cell r="P1185">
            <v>-40973990.100000001</v>
          </cell>
          <cell r="Q1185">
            <v>0</v>
          </cell>
          <cell r="R1185">
            <v>-40973990.100000001</v>
          </cell>
        </row>
        <row r="1186">
          <cell r="A1186" t="str">
            <v>01-20906-005-00-00-00</v>
          </cell>
          <cell r="D1186">
            <v>0</v>
          </cell>
          <cell r="E1186">
            <v>0</v>
          </cell>
          <cell r="F1186">
            <v>0</v>
          </cell>
          <cell r="H1186">
            <v>0</v>
          </cell>
          <cell r="I1186">
            <v>0</v>
          </cell>
          <cell r="J1186">
            <v>0</v>
          </cell>
          <cell r="L1186">
            <v>0</v>
          </cell>
          <cell r="M1186">
            <v>0</v>
          </cell>
          <cell r="N1186">
            <v>0</v>
          </cell>
          <cell r="P1186">
            <v>0</v>
          </cell>
          <cell r="Q1186">
            <v>0</v>
          </cell>
          <cell r="R1186">
            <v>0</v>
          </cell>
        </row>
        <row r="1187">
          <cell r="A1187" t="str">
            <v>01-20906-005-00-01-00</v>
          </cell>
          <cell r="D1187">
            <v>0</v>
          </cell>
          <cell r="E1187">
            <v>0</v>
          </cell>
          <cell r="F1187">
            <v>0</v>
          </cell>
          <cell r="H1187">
            <v>-128.05000000000001</v>
          </cell>
          <cell r="I1187">
            <v>0</v>
          </cell>
          <cell r="J1187">
            <v>-128.05000000000001</v>
          </cell>
          <cell r="L1187">
            <v>-128.05000000000001</v>
          </cell>
          <cell r="M1187">
            <v>0</v>
          </cell>
          <cell r="N1187">
            <v>-128.05000000000001</v>
          </cell>
          <cell r="P1187">
            <v>0</v>
          </cell>
          <cell r="Q1187">
            <v>0</v>
          </cell>
          <cell r="R1187">
            <v>0</v>
          </cell>
        </row>
        <row r="1188">
          <cell r="A1188" t="str">
            <v>01-20906-005-00-02-00</v>
          </cell>
          <cell r="D1188">
            <v>0</v>
          </cell>
          <cell r="E1188">
            <v>0</v>
          </cell>
          <cell r="F1188">
            <v>0</v>
          </cell>
          <cell r="H1188">
            <v>0</v>
          </cell>
          <cell r="I1188">
            <v>0</v>
          </cell>
          <cell r="J1188">
            <v>0</v>
          </cell>
          <cell r="L1188">
            <v>0</v>
          </cell>
          <cell r="M1188">
            <v>0</v>
          </cell>
          <cell r="N1188">
            <v>0</v>
          </cell>
          <cell r="P1188">
            <v>0</v>
          </cell>
          <cell r="Q1188">
            <v>0</v>
          </cell>
          <cell r="R1188">
            <v>0</v>
          </cell>
        </row>
        <row r="1189">
          <cell r="A1189" t="str">
            <v>01-20907-000-00-00-00</v>
          </cell>
          <cell r="B1189" t="str">
            <v>ACCOUNTS PAYABLE</v>
          </cell>
          <cell r="D1189">
            <v>-18776160.68</v>
          </cell>
          <cell r="E1189">
            <v>0</v>
          </cell>
          <cell r="F1189">
            <v>-18776160.68</v>
          </cell>
          <cell r="H1189">
            <v>-6283921.1600000001</v>
          </cell>
          <cell r="I1189">
            <v>0</v>
          </cell>
          <cell r="J1189">
            <v>-6283921.1600000001</v>
          </cell>
          <cell r="L1189">
            <v>-6283921.1600000001</v>
          </cell>
          <cell r="M1189">
            <v>0</v>
          </cell>
          <cell r="N1189">
            <v>-6283921.1600000001</v>
          </cell>
          <cell r="P1189">
            <v>-8520152.0899999999</v>
          </cell>
          <cell r="Q1189">
            <v>0</v>
          </cell>
          <cell r="R1189">
            <v>-8520152.0899999999</v>
          </cell>
        </row>
        <row r="1190">
          <cell r="A1190" t="str">
            <v>01-20907-001-00-00-00</v>
          </cell>
          <cell r="D1190">
            <v>-10805.3</v>
          </cell>
          <cell r="E1190">
            <v>0</v>
          </cell>
          <cell r="F1190">
            <v>-10805.3</v>
          </cell>
          <cell r="H1190">
            <v>-48280.75</v>
          </cell>
          <cell r="I1190">
            <v>0</v>
          </cell>
          <cell r="J1190">
            <v>-48280.75</v>
          </cell>
          <cell r="L1190">
            <v>-48280.75</v>
          </cell>
          <cell r="M1190">
            <v>0</v>
          </cell>
          <cell r="N1190">
            <v>-48280.75</v>
          </cell>
          <cell r="P1190">
            <v>60357.55</v>
          </cell>
          <cell r="Q1190">
            <v>60357.55</v>
          </cell>
          <cell r="R1190">
            <v>0</v>
          </cell>
        </row>
        <row r="1191">
          <cell r="A1191" t="str">
            <v>01-20907-002-00-00-00</v>
          </cell>
          <cell r="D1191">
            <v>-55073897.899999999</v>
          </cell>
          <cell r="E1191">
            <v>0</v>
          </cell>
          <cell r="F1191">
            <v>-55073897.899999999</v>
          </cell>
          <cell r="H1191">
            <v>-60771259.439999998</v>
          </cell>
          <cell r="I1191">
            <v>0</v>
          </cell>
          <cell r="J1191">
            <v>-60771259.439999998</v>
          </cell>
          <cell r="L1191">
            <v>-60771259.439999998</v>
          </cell>
          <cell r="M1191">
            <v>0</v>
          </cell>
          <cell r="N1191">
            <v>-60771259.439999998</v>
          </cell>
          <cell r="P1191">
            <v>-41459347.630000003</v>
          </cell>
          <cell r="Q1191">
            <v>0</v>
          </cell>
          <cell r="R1191">
            <v>-41459347.630000003</v>
          </cell>
        </row>
        <row r="1192">
          <cell r="A1192" t="str">
            <v>01-20907-003-00-00-00</v>
          </cell>
          <cell r="D1192">
            <v>160.88</v>
          </cell>
          <cell r="E1192">
            <v>160.88</v>
          </cell>
          <cell r="F1192">
            <v>0</v>
          </cell>
          <cell r="H1192">
            <v>-206984.95999999999</v>
          </cell>
          <cell r="I1192">
            <v>0</v>
          </cell>
          <cell r="J1192">
            <v>-206984.95999999999</v>
          </cell>
          <cell r="L1192">
            <v>-206984.95999999999</v>
          </cell>
          <cell r="M1192">
            <v>0</v>
          </cell>
          <cell r="N1192">
            <v>-206984.95999999999</v>
          </cell>
          <cell r="P1192">
            <v>0</v>
          </cell>
          <cell r="Q1192">
            <v>0</v>
          </cell>
          <cell r="R1192">
            <v>0</v>
          </cell>
        </row>
        <row r="1193">
          <cell r="A1193" t="str">
            <v>01-20907-004-00-00-00</v>
          </cell>
          <cell r="D1193">
            <v>-18601791.170000002</v>
          </cell>
          <cell r="E1193">
            <v>0</v>
          </cell>
          <cell r="F1193">
            <v>-18601791.170000002</v>
          </cell>
          <cell r="H1193">
            <v>-21297616.219999999</v>
          </cell>
          <cell r="I1193">
            <v>0</v>
          </cell>
          <cell r="J1193">
            <v>-21297616.219999999</v>
          </cell>
          <cell r="L1193">
            <v>-21297616.219999999</v>
          </cell>
          <cell r="M1193">
            <v>0</v>
          </cell>
          <cell r="N1193">
            <v>-21297616.219999999</v>
          </cell>
          <cell r="P1193">
            <v>-7999965.8099999996</v>
          </cell>
          <cell r="Q1193">
            <v>0</v>
          </cell>
          <cell r="R1193">
            <v>-7999965.8099999996</v>
          </cell>
        </row>
        <row r="1194">
          <cell r="A1194" t="str">
            <v>01-20907-050-00-00-00</v>
          </cell>
          <cell r="D1194">
            <v>-270975072.69</v>
          </cell>
          <cell r="E1194">
            <v>0</v>
          </cell>
          <cell r="F1194">
            <v>-270975072.69</v>
          </cell>
          <cell r="H1194">
            <v>-162708090.81999999</v>
          </cell>
          <cell r="I1194">
            <v>0</v>
          </cell>
          <cell r="J1194">
            <v>-162708090.81999999</v>
          </cell>
          <cell r="L1194">
            <v>-162708090.81999999</v>
          </cell>
          <cell r="M1194">
            <v>0</v>
          </cell>
          <cell r="N1194">
            <v>-162708090.81999999</v>
          </cell>
          <cell r="P1194">
            <v>-1070484738.71</v>
          </cell>
          <cell r="Q1194">
            <v>0</v>
          </cell>
          <cell r="R1194">
            <v>-1070484738.71</v>
          </cell>
        </row>
        <row r="1195">
          <cell r="A1195" t="str">
            <v>01-20907-051-00-00-00</v>
          </cell>
          <cell r="D1195">
            <v>-89880747.650000006</v>
          </cell>
          <cell r="E1195">
            <v>0</v>
          </cell>
          <cell r="F1195">
            <v>-89880747.650000006</v>
          </cell>
          <cell r="H1195">
            <v>-178277553.53999999</v>
          </cell>
          <cell r="I1195">
            <v>0</v>
          </cell>
          <cell r="J1195">
            <v>-178277553.53999999</v>
          </cell>
          <cell r="L1195">
            <v>-178277553.53999999</v>
          </cell>
          <cell r="M1195">
            <v>0</v>
          </cell>
          <cell r="N1195">
            <v>-178277553.53999999</v>
          </cell>
          <cell r="P1195">
            <v>-111889032.88</v>
          </cell>
          <cell r="Q1195">
            <v>0</v>
          </cell>
          <cell r="R1195">
            <v>-111889032.88</v>
          </cell>
        </row>
        <row r="1196">
          <cell r="A1196" t="str">
            <v>01-20907-052-00-00-00</v>
          </cell>
          <cell r="D1196">
            <v>0</v>
          </cell>
          <cell r="E1196">
            <v>0</v>
          </cell>
          <cell r="F1196">
            <v>0</v>
          </cell>
          <cell r="H1196">
            <v>0</v>
          </cell>
          <cell r="I1196">
            <v>0</v>
          </cell>
          <cell r="J1196">
            <v>0</v>
          </cell>
          <cell r="L1196">
            <v>0</v>
          </cell>
          <cell r="M1196">
            <v>0</v>
          </cell>
          <cell r="N1196">
            <v>0</v>
          </cell>
          <cell r="P1196">
            <v>0</v>
          </cell>
          <cell r="Q1196">
            <v>0</v>
          </cell>
          <cell r="R1196">
            <v>0</v>
          </cell>
        </row>
        <row r="1197">
          <cell r="A1197" t="str">
            <v>01-20907-060-00-00-00</v>
          </cell>
          <cell r="B1197" t="str">
            <v>ACCOUNTS PAYABLE  - ACCRUED EXPENDITURE ON GOVT BONDS AND T/BILLS ISSUED</v>
          </cell>
          <cell r="D1197">
            <v>0</v>
          </cell>
          <cell r="E1197">
            <v>0</v>
          </cell>
          <cell r="F1197">
            <v>0</v>
          </cell>
          <cell r="H1197">
            <v>-259031.03</v>
          </cell>
          <cell r="I1197">
            <v>0</v>
          </cell>
          <cell r="J1197">
            <v>-259031.03</v>
          </cell>
          <cell r="L1197">
            <v>-259031.03</v>
          </cell>
          <cell r="M1197">
            <v>0</v>
          </cell>
          <cell r="N1197">
            <v>-259031.03</v>
          </cell>
          <cell r="P1197">
            <v>-404357.91</v>
          </cell>
          <cell r="Q1197">
            <v>0</v>
          </cell>
          <cell r="R1197">
            <v>-404357.91</v>
          </cell>
        </row>
        <row r="1198">
          <cell r="A1198" t="str">
            <v>01-20907-075-00-00-00</v>
          </cell>
          <cell r="D1198">
            <v>-6038191.71</v>
          </cell>
          <cell r="E1198">
            <v>0</v>
          </cell>
          <cell r="F1198">
            <v>-6038191.71</v>
          </cell>
          <cell r="H1198">
            <v>0</v>
          </cell>
          <cell r="I1198">
            <v>0</v>
          </cell>
          <cell r="J1198">
            <v>0</v>
          </cell>
          <cell r="L1198">
            <v>0</v>
          </cell>
          <cell r="M1198">
            <v>0</v>
          </cell>
          <cell r="N1198">
            <v>0</v>
          </cell>
          <cell r="P1198">
            <v>0</v>
          </cell>
          <cell r="Q1198">
            <v>0</v>
          </cell>
          <cell r="R1198">
            <v>0</v>
          </cell>
        </row>
        <row r="1199">
          <cell r="A1199" t="str">
            <v>01-20907-076-00-00-00</v>
          </cell>
          <cell r="D1199">
            <v>-7200000</v>
          </cell>
          <cell r="E1199">
            <v>0</v>
          </cell>
          <cell r="F1199">
            <v>-7200000</v>
          </cell>
          <cell r="H1199">
            <v>-3840000</v>
          </cell>
          <cell r="I1199">
            <v>0</v>
          </cell>
          <cell r="J1199">
            <v>-3840000</v>
          </cell>
          <cell r="L1199">
            <v>-3840000</v>
          </cell>
          <cell r="M1199">
            <v>0</v>
          </cell>
          <cell r="N1199">
            <v>-3840000</v>
          </cell>
          <cell r="P1199">
            <v>-5460000</v>
          </cell>
          <cell r="Q1199">
            <v>0</v>
          </cell>
          <cell r="R1199">
            <v>-5460000</v>
          </cell>
        </row>
        <row r="1200">
          <cell r="A1200" t="str">
            <v>01-20907-100-00-00-00</v>
          </cell>
          <cell r="D1200">
            <v>0</v>
          </cell>
          <cell r="E1200">
            <v>0</v>
          </cell>
          <cell r="F1200">
            <v>0</v>
          </cell>
          <cell r="H1200">
            <v>0</v>
          </cell>
          <cell r="I1200">
            <v>0</v>
          </cell>
          <cell r="J1200">
            <v>0</v>
          </cell>
          <cell r="L1200">
            <v>0</v>
          </cell>
          <cell r="M1200">
            <v>0</v>
          </cell>
          <cell r="N1200">
            <v>0</v>
          </cell>
          <cell r="P1200">
            <v>0</v>
          </cell>
          <cell r="Q1200">
            <v>0</v>
          </cell>
          <cell r="R1200">
            <v>0</v>
          </cell>
        </row>
        <row r="1201">
          <cell r="A1201" t="str">
            <v>01-20908-000-00-00-00</v>
          </cell>
          <cell r="B1201" t="str">
            <v>FCB NOTE</v>
          </cell>
          <cell r="D1201">
            <v>0</v>
          </cell>
          <cell r="E1201">
            <v>0</v>
          </cell>
          <cell r="F1201">
            <v>0</v>
          </cell>
          <cell r="H1201">
            <v>0</v>
          </cell>
          <cell r="I1201">
            <v>0</v>
          </cell>
          <cell r="J1201">
            <v>0</v>
          </cell>
          <cell r="L1201">
            <v>0</v>
          </cell>
          <cell r="M1201">
            <v>0</v>
          </cell>
          <cell r="N1201">
            <v>0</v>
          </cell>
          <cell r="P1201">
            <v>0</v>
          </cell>
          <cell r="Q1201">
            <v>0</v>
          </cell>
          <cell r="R1201">
            <v>0</v>
          </cell>
        </row>
        <row r="1202">
          <cell r="A1202" t="str">
            <v>01-20909-010-00-00-00</v>
          </cell>
          <cell r="B1202" t="str">
            <v>SECURITY DEPOSITS</v>
          </cell>
          <cell r="D1202">
            <v>-291569.59999999998</v>
          </cell>
          <cell r="E1202">
            <v>0</v>
          </cell>
          <cell r="F1202">
            <v>-291569.59999999998</v>
          </cell>
          <cell r="H1202">
            <v>-310969.59999999998</v>
          </cell>
          <cell r="I1202">
            <v>0</v>
          </cell>
          <cell r="J1202">
            <v>-310969.59999999998</v>
          </cell>
          <cell r="L1202">
            <v>-310969.59999999998</v>
          </cell>
          <cell r="M1202">
            <v>0</v>
          </cell>
          <cell r="N1202">
            <v>-310969.59999999998</v>
          </cell>
          <cell r="P1202">
            <v>-304719.59999999998</v>
          </cell>
          <cell r="Q1202">
            <v>0</v>
          </cell>
          <cell r="R1202">
            <v>-304719.59999999998</v>
          </cell>
        </row>
        <row r="1203">
          <cell r="A1203" t="str">
            <v>01-20909-020-00-00-00</v>
          </cell>
          <cell r="D1203">
            <v>-63073.57</v>
          </cell>
          <cell r="E1203">
            <v>0</v>
          </cell>
          <cell r="F1203">
            <v>-63073.57</v>
          </cell>
          <cell r="H1203">
            <v>-78823.570000000007</v>
          </cell>
          <cell r="I1203">
            <v>0</v>
          </cell>
          <cell r="J1203">
            <v>-78823.570000000007</v>
          </cell>
          <cell r="L1203">
            <v>-78823.570000000007</v>
          </cell>
          <cell r="M1203">
            <v>0</v>
          </cell>
          <cell r="N1203">
            <v>-78823.570000000007</v>
          </cell>
          <cell r="P1203">
            <v>-86973.57</v>
          </cell>
          <cell r="Q1203">
            <v>0</v>
          </cell>
          <cell r="R1203">
            <v>-86973.57</v>
          </cell>
        </row>
        <row r="1204">
          <cell r="A1204" t="str">
            <v>01-20910-000-00-00-00</v>
          </cell>
          <cell r="B1204" t="str">
            <v>VAT PAYABLE</v>
          </cell>
          <cell r="D1204">
            <v>275.43</v>
          </cell>
          <cell r="E1204">
            <v>275.43</v>
          </cell>
          <cell r="F1204">
            <v>0</v>
          </cell>
          <cell r="H1204">
            <v>-15842.36</v>
          </cell>
          <cell r="I1204">
            <v>0</v>
          </cell>
          <cell r="J1204">
            <v>-15842.36</v>
          </cell>
          <cell r="L1204">
            <v>-15842.36</v>
          </cell>
          <cell r="M1204">
            <v>0</v>
          </cell>
          <cell r="N1204">
            <v>-15842.36</v>
          </cell>
          <cell r="P1204">
            <v>-7817.56</v>
          </cell>
          <cell r="Q1204">
            <v>0</v>
          </cell>
          <cell r="R1204">
            <v>-7817.56</v>
          </cell>
        </row>
        <row r="1205">
          <cell r="A1205" t="str">
            <v>01-20911-000-00-00-00</v>
          </cell>
          <cell r="B1205" t="str">
            <v>ACCRUED IR PROFIT/LOSS -CBTT P</v>
          </cell>
          <cell r="D1205">
            <v>269031.5</v>
          </cell>
          <cell r="E1205">
            <v>269031.5</v>
          </cell>
          <cell r="F1205">
            <v>0</v>
          </cell>
          <cell r="H1205">
            <v>12538802.689999999</v>
          </cell>
          <cell r="I1205">
            <v>12538802.689999999</v>
          </cell>
          <cell r="J1205">
            <v>0</v>
          </cell>
          <cell r="L1205">
            <v>12538802.689999999</v>
          </cell>
          <cell r="M1205">
            <v>12538802.689999999</v>
          </cell>
          <cell r="N1205">
            <v>0</v>
          </cell>
          <cell r="P1205">
            <v>4657459.72</v>
          </cell>
          <cell r="Q1205">
            <v>4657459.72</v>
          </cell>
          <cell r="R1205">
            <v>0</v>
          </cell>
        </row>
        <row r="1206">
          <cell r="A1206" t="str">
            <v>01-20911-005-00-00-00</v>
          </cell>
          <cell r="D1206">
            <v>0</v>
          </cell>
          <cell r="E1206">
            <v>0</v>
          </cell>
          <cell r="F1206">
            <v>0</v>
          </cell>
          <cell r="H1206">
            <v>0</v>
          </cell>
          <cell r="I1206">
            <v>0</v>
          </cell>
          <cell r="J1206">
            <v>0</v>
          </cell>
          <cell r="L1206">
            <v>0</v>
          </cell>
          <cell r="M1206">
            <v>0</v>
          </cell>
          <cell r="N1206">
            <v>0</v>
          </cell>
          <cell r="P1206">
            <v>0</v>
          </cell>
          <cell r="Q1206">
            <v>0</v>
          </cell>
          <cell r="R1206">
            <v>0</v>
          </cell>
        </row>
        <row r="1207">
          <cell r="A1207" t="str">
            <v>01-20911-010-00-00-00</v>
          </cell>
          <cell r="D1207">
            <v>0</v>
          </cell>
          <cell r="E1207">
            <v>0</v>
          </cell>
          <cell r="F1207">
            <v>0</v>
          </cell>
          <cell r="H1207">
            <v>0</v>
          </cell>
          <cell r="I1207">
            <v>0</v>
          </cell>
          <cell r="J1207">
            <v>0</v>
          </cell>
          <cell r="L1207">
            <v>0</v>
          </cell>
          <cell r="M1207">
            <v>0</v>
          </cell>
          <cell r="N1207">
            <v>0</v>
          </cell>
          <cell r="P1207">
            <v>0</v>
          </cell>
          <cell r="Q1207">
            <v>0</v>
          </cell>
          <cell r="R1207">
            <v>0</v>
          </cell>
        </row>
        <row r="1208">
          <cell r="A1208" t="str">
            <v>01-20912-000-00-00-00</v>
          </cell>
          <cell r="B1208" t="str">
            <v>DIFFERENCE ON FOREIGN EXCHANGE</v>
          </cell>
          <cell r="D1208">
            <v>2519622.2200000002</v>
          </cell>
          <cell r="E1208">
            <v>2519622.2200000002</v>
          </cell>
          <cell r="F1208">
            <v>0</v>
          </cell>
          <cell r="H1208">
            <v>2519395.0299999998</v>
          </cell>
          <cell r="I1208">
            <v>2519395.0299999998</v>
          </cell>
          <cell r="J1208">
            <v>0</v>
          </cell>
          <cell r="L1208">
            <v>2519395.0299999998</v>
          </cell>
          <cell r="M1208">
            <v>2519395.0299999998</v>
          </cell>
          <cell r="N1208">
            <v>0</v>
          </cell>
          <cell r="P1208">
            <v>2510947.25</v>
          </cell>
          <cell r="Q1208">
            <v>2510947.25</v>
          </cell>
          <cell r="R1208">
            <v>0</v>
          </cell>
        </row>
        <row r="1209">
          <cell r="A1209" t="str">
            <v>01-20912-005-00-00-00</v>
          </cell>
          <cell r="D1209">
            <v>-26998.79</v>
          </cell>
          <cell r="E1209">
            <v>0</v>
          </cell>
          <cell r="F1209">
            <v>-26998.79</v>
          </cell>
          <cell r="H1209">
            <v>0</v>
          </cell>
          <cell r="I1209">
            <v>0</v>
          </cell>
          <cell r="J1209">
            <v>0</v>
          </cell>
          <cell r="L1209">
            <v>0</v>
          </cell>
          <cell r="M1209">
            <v>0</v>
          </cell>
          <cell r="N1209">
            <v>0</v>
          </cell>
          <cell r="P1209">
            <v>0</v>
          </cell>
          <cell r="Q1209">
            <v>0</v>
          </cell>
          <cell r="R1209">
            <v>0</v>
          </cell>
        </row>
        <row r="1210">
          <cell r="A1210" t="str">
            <v>01-20912-010-00-00-00</v>
          </cell>
          <cell r="D1210">
            <v>-8712.4</v>
          </cell>
          <cell r="E1210">
            <v>0</v>
          </cell>
          <cell r="F1210">
            <v>-8712.4</v>
          </cell>
          <cell r="H1210">
            <v>0</v>
          </cell>
          <cell r="I1210">
            <v>0</v>
          </cell>
          <cell r="J1210">
            <v>0</v>
          </cell>
          <cell r="L1210">
            <v>0</v>
          </cell>
          <cell r="M1210">
            <v>0</v>
          </cell>
          <cell r="N1210">
            <v>0</v>
          </cell>
          <cell r="P1210">
            <v>0</v>
          </cell>
          <cell r="Q1210">
            <v>0</v>
          </cell>
          <cell r="R1210">
            <v>0</v>
          </cell>
        </row>
        <row r="1211">
          <cell r="A1211" t="str">
            <v>01-20912-015-00-00-00</v>
          </cell>
          <cell r="D1211">
            <v>0</v>
          </cell>
          <cell r="E1211">
            <v>0</v>
          </cell>
          <cell r="F1211">
            <v>0</v>
          </cell>
          <cell r="H1211">
            <v>0</v>
          </cell>
          <cell r="I1211">
            <v>0</v>
          </cell>
          <cell r="J1211">
            <v>0</v>
          </cell>
          <cell r="L1211">
            <v>0</v>
          </cell>
          <cell r="M1211">
            <v>0</v>
          </cell>
          <cell r="N1211">
            <v>0</v>
          </cell>
          <cell r="P1211">
            <v>0</v>
          </cell>
          <cell r="Q1211">
            <v>0</v>
          </cell>
          <cell r="R1211">
            <v>0</v>
          </cell>
        </row>
        <row r="1212">
          <cell r="A1212" t="str">
            <v>01-20912-020-00-00-00</v>
          </cell>
          <cell r="D1212">
            <v>0</v>
          </cell>
          <cell r="E1212">
            <v>0</v>
          </cell>
          <cell r="F1212">
            <v>0</v>
          </cell>
          <cell r="H1212">
            <v>0</v>
          </cell>
          <cell r="I1212">
            <v>0</v>
          </cell>
          <cell r="J1212">
            <v>0</v>
          </cell>
          <cell r="L1212">
            <v>0</v>
          </cell>
          <cell r="M1212">
            <v>0</v>
          </cell>
          <cell r="N1212">
            <v>0</v>
          </cell>
          <cell r="P1212">
            <v>0</v>
          </cell>
          <cell r="Q1212">
            <v>0</v>
          </cell>
          <cell r="R1212">
            <v>0</v>
          </cell>
        </row>
        <row r="1213">
          <cell r="A1213" t="str">
            <v>01-20912-025-00-00-00</v>
          </cell>
          <cell r="D1213">
            <v>0</v>
          </cell>
          <cell r="E1213">
            <v>0</v>
          </cell>
          <cell r="F1213">
            <v>0</v>
          </cell>
          <cell r="H1213">
            <v>0</v>
          </cell>
          <cell r="I1213">
            <v>0</v>
          </cell>
          <cell r="J1213">
            <v>0</v>
          </cell>
          <cell r="L1213">
            <v>0</v>
          </cell>
          <cell r="M1213">
            <v>0</v>
          </cell>
          <cell r="N1213">
            <v>0</v>
          </cell>
          <cell r="P1213">
            <v>0</v>
          </cell>
          <cell r="Q1213">
            <v>0</v>
          </cell>
          <cell r="R1213">
            <v>0</v>
          </cell>
        </row>
        <row r="1214">
          <cell r="A1214" t="str">
            <v>01-20912-030-00-00-00</v>
          </cell>
          <cell r="D1214">
            <v>0</v>
          </cell>
          <cell r="E1214">
            <v>0</v>
          </cell>
          <cell r="F1214">
            <v>0</v>
          </cell>
          <cell r="H1214">
            <v>0</v>
          </cell>
          <cell r="I1214">
            <v>0</v>
          </cell>
          <cell r="J1214">
            <v>0</v>
          </cell>
          <cell r="L1214">
            <v>0</v>
          </cell>
          <cell r="M1214">
            <v>0</v>
          </cell>
          <cell r="N1214">
            <v>0</v>
          </cell>
          <cell r="P1214">
            <v>0</v>
          </cell>
          <cell r="Q1214">
            <v>0</v>
          </cell>
          <cell r="R1214">
            <v>0</v>
          </cell>
        </row>
        <row r="1215">
          <cell r="A1215" t="str">
            <v>01-20912-040-00-00-00</v>
          </cell>
          <cell r="D1215">
            <v>0</v>
          </cell>
          <cell r="E1215">
            <v>0</v>
          </cell>
          <cell r="F1215">
            <v>0</v>
          </cell>
          <cell r="H1215">
            <v>0</v>
          </cell>
          <cell r="I1215">
            <v>0</v>
          </cell>
          <cell r="J1215">
            <v>0</v>
          </cell>
          <cell r="L1215">
            <v>0</v>
          </cell>
          <cell r="M1215">
            <v>0</v>
          </cell>
          <cell r="N1215">
            <v>0</v>
          </cell>
          <cell r="P1215">
            <v>0</v>
          </cell>
          <cell r="Q1215">
            <v>0</v>
          </cell>
          <cell r="R1215">
            <v>0</v>
          </cell>
        </row>
        <row r="1216">
          <cell r="A1216" t="str">
            <v>01-20912-075-00-00-00</v>
          </cell>
          <cell r="D1216">
            <v>-10284012.26</v>
          </cell>
          <cell r="E1216">
            <v>0</v>
          </cell>
          <cell r="F1216">
            <v>-10284012.26</v>
          </cell>
          <cell r="H1216">
            <v>-4138.58</v>
          </cell>
          <cell r="I1216">
            <v>0</v>
          </cell>
          <cell r="J1216">
            <v>-4138.58</v>
          </cell>
          <cell r="L1216">
            <v>-4138.58</v>
          </cell>
          <cell r="M1216">
            <v>0</v>
          </cell>
          <cell r="N1216">
            <v>-4138.58</v>
          </cell>
          <cell r="P1216">
            <v>-18192.41</v>
          </cell>
          <cell r="Q1216">
            <v>0</v>
          </cell>
          <cell r="R1216">
            <v>-18192.41</v>
          </cell>
        </row>
        <row r="1217">
          <cell r="A1217" t="str">
            <v>01-20912-080-00-00-00</v>
          </cell>
          <cell r="D1217">
            <v>0</v>
          </cell>
          <cell r="E1217">
            <v>0</v>
          </cell>
          <cell r="F1217">
            <v>0</v>
          </cell>
          <cell r="H1217">
            <v>0</v>
          </cell>
          <cell r="I1217">
            <v>0</v>
          </cell>
          <cell r="J1217">
            <v>0</v>
          </cell>
          <cell r="L1217">
            <v>0</v>
          </cell>
          <cell r="M1217">
            <v>0</v>
          </cell>
          <cell r="N1217">
            <v>0</v>
          </cell>
          <cell r="P1217">
            <v>0</v>
          </cell>
          <cell r="Q1217">
            <v>0</v>
          </cell>
          <cell r="R1217">
            <v>0</v>
          </cell>
        </row>
        <row r="1218">
          <cell r="A1218" t="str">
            <v>01-20913-000-00-00-00</v>
          </cell>
          <cell r="B1218" t="str">
            <v>REALISED PROFIT/LOSS ON SECURI</v>
          </cell>
          <cell r="D1218">
            <v>-249165.01</v>
          </cell>
          <cell r="E1218">
            <v>0</v>
          </cell>
          <cell r="F1218">
            <v>-249165.01</v>
          </cell>
          <cell r="H1218">
            <v>-133886.32</v>
          </cell>
          <cell r="I1218">
            <v>0</v>
          </cell>
          <cell r="J1218">
            <v>-133886.32</v>
          </cell>
          <cell r="L1218">
            <v>-133886.32</v>
          </cell>
          <cell r="M1218">
            <v>0</v>
          </cell>
          <cell r="N1218">
            <v>-133886.32</v>
          </cell>
          <cell r="P1218">
            <v>-114172.09</v>
          </cell>
          <cell r="Q1218">
            <v>0</v>
          </cell>
          <cell r="R1218">
            <v>-114172.09</v>
          </cell>
        </row>
        <row r="1219">
          <cell r="A1219" t="str">
            <v>01-20914-000-00-00-00</v>
          </cell>
          <cell r="B1219" t="str">
            <v>ACCRUED IR PROFIT/LOSS - EIP P</v>
          </cell>
          <cell r="D1219">
            <v>1369375.9</v>
          </cell>
          <cell r="E1219">
            <v>1369375.9</v>
          </cell>
          <cell r="F1219">
            <v>0</v>
          </cell>
          <cell r="H1219">
            <v>1835513.01</v>
          </cell>
          <cell r="I1219">
            <v>1835513.01</v>
          </cell>
          <cell r="J1219">
            <v>0</v>
          </cell>
          <cell r="L1219">
            <v>1835513.01</v>
          </cell>
          <cell r="M1219">
            <v>1835513.01</v>
          </cell>
          <cell r="N1219">
            <v>0</v>
          </cell>
          <cell r="P1219">
            <v>6761815.1500000004</v>
          </cell>
          <cell r="Q1219">
            <v>6761815.1500000004</v>
          </cell>
          <cell r="R1219">
            <v>0</v>
          </cell>
        </row>
        <row r="1220">
          <cell r="A1220" t="str">
            <v>01-20915-001-00-00-00</v>
          </cell>
          <cell r="B1220" t="str">
            <v>DCD - FOREIGN EXCHANGE REVALUA</v>
          </cell>
          <cell r="D1220">
            <v>0</v>
          </cell>
          <cell r="E1220">
            <v>0</v>
          </cell>
          <cell r="F1220">
            <v>0</v>
          </cell>
          <cell r="H1220">
            <v>0</v>
          </cell>
          <cell r="I1220">
            <v>0</v>
          </cell>
          <cell r="J1220">
            <v>0</v>
          </cell>
          <cell r="L1220">
            <v>0</v>
          </cell>
          <cell r="M1220">
            <v>0</v>
          </cell>
          <cell r="N1220">
            <v>0</v>
          </cell>
          <cell r="P1220">
            <v>0</v>
          </cell>
          <cell r="Q1220">
            <v>0</v>
          </cell>
          <cell r="R1220">
            <v>0</v>
          </cell>
        </row>
        <row r="1221">
          <cell r="A1221" t="str">
            <v>01-20915-002-00-00-00</v>
          </cell>
          <cell r="D1221">
            <v>0</v>
          </cell>
          <cell r="E1221">
            <v>0</v>
          </cell>
          <cell r="F1221">
            <v>0</v>
          </cell>
          <cell r="H1221">
            <v>0</v>
          </cell>
          <cell r="I1221">
            <v>0</v>
          </cell>
          <cell r="J1221">
            <v>0</v>
          </cell>
          <cell r="L1221">
            <v>0</v>
          </cell>
          <cell r="M1221">
            <v>0</v>
          </cell>
          <cell r="N1221">
            <v>0</v>
          </cell>
          <cell r="P1221">
            <v>0</v>
          </cell>
          <cell r="Q1221">
            <v>0</v>
          </cell>
          <cell r="R1221">
            <v>0</v>
          </cell>
        </row>
        <row r="1222">
          <cell r="A1222" t="str">
            <v>01-20915-005-00-00-00</v>
          </cell>
          <cell r="D1222">
            <v>0</v>
          </cell>
          <cell r="E1222">
            <v>0</v>
          </cell>
          <cell r="F1222">
            <v>0</v>
          </cell>
          <cell r="H1222">
            <v>0</v>
          </cell>
          <cell r="I1222">
            <v>0</v>
          </cell>
          <cell r="J1222">
            <v>0</v>
          </cell>
          <cell r="L1222">
            <v>0</v>
          </cell>
          <cell r="M1222">
            <v>0</v>
          </cell>
          <cell r="N1222">
            <v>0</v>
          </cell>
          <cell r="P1222">
            <v>0</v>
          </cell>
          <cell r="Q1222">
            <v>0</v>
          </cell>
          <cell r="R1222">
            <v>0</v>
          </cell>
        </row>
        <row r="1223">
          <cell r="A1223" t="str">
            <v>01-20915-015-00-00-00</v>
          </cell>
          <cell r="D1223">
            <v>0</v>
          </cell>
          <cell r="E1223">
            <v>0</v>
          </cell>
          <cell r="F1223">
            <v>0</v>
          </cell>
          <cell r="H1223">
            <v>0</v>
          </cell>
          <cell r="I1223">
            <v>0</v>
          </cell>
          <cell r="J1223">
            <v>0</v>
          </cell>
          <cell r="L1223">
            <v>0</v>
          </cell>
          <cell r="M1223">
            <v>0</v>
          </cell>
          <cell r="N1223">
            <v>0</v>
          </cell>
          <cell r="P1223">
            <v>0</v>
          </cell>
          <cell r="Q1223">
            <v>0</v>
          </cell>
          <cell r="R1223">
            <v>0</v>
          </cell>
        </row>
        <row r="1224">
          <cell r="A1224" t="str">
            <v>01-20916-000-00-00-00</v>
          </cell>
          <cell r="B1224" t="str">
            <v>F A D S EXCHANGE RATE SUBSIDY</v>
          </cell>
          <cell r="D1224">
            <v>0</v>
          </cell>
          <cell r="E1224">
            <v>0</v>
          </cell>
          <cell r="F1224">
            <v>0</v>
          </cell>
          <cell r="H1224">
            <v>0</v>
          </cell>
          <cell r="I1224">
            <v>0</v>
          </cell>
          <cell r="J1224">
            <v>0</v>
          </cell>
          <cell r="L1224">
            <v>0</v>
          </cell>
          <cell r="M1224">
            <v>0</v>
          </cell>
          <cell r="N1224">
            <v>0</v>
          </cell>
          <cell r="P1224">
            <v>0</v>
          </cell>
          <cell r="Q1224">
            <v>0</v>
          </cell>
          <cell r="R1224">
            <v>0</v>
          </cell>
        </row>
        <row r="1225">
          <cell r="A1225" t="str">
            <v>01-20917-001-00-00-00</v>
          </cell>
          <cell r="B1225" t="str">
            <v>DEVALUATION/REVALUATION SURPLU</v>
          </cell>
          <cell r="D1225">
            <v>-29549387.420000002</v>
          </cell>
          <cell r="E1225">
            <v>0</v>
          </cell>
          <cell r="F1225">
            <v>-29549387.420000002</v>
          </cell>
          <cell r="H1225">
            <v>-29549387.420000002</v>
          </cell>
          <cell r="I1225">
            <v>0</v>
          </cell>
          <cell r="J1225">
            <v>-29549387.420000002</v>
          </cell>
          <cell r="L1225">
            <v>-29549387.420000002</v>
          </cell>
          <cell r="M1225">
            <v>0</v>
          </cell>
          <cell r="N1225">
            <v>-29549387.420000002</v>
          </cell>
          <cell r="P1225">
            <v>-29549387.420000002</v>
          </cell>
          <cell r="Q1225">
            <v>0</v>
          </cell>
          <cell r="R1225">
            <v>-29549387.420000002</v>
          </cell>
        </row>
        <row r="1226">
          <cell r="A1226" t="str">
            <v>01-20917-002-00-00-00</v>
          </cell>
          <cell r="D1226">
            <v>16143911.98</v>
          </cell>
          <cell r="E1226">
            <v>16143911.98</v>
          </cell>
          <cell r="F1226">
            <v>0</v>
          </cell>
          <cell r="H1226">
            <v>16143911.98</v>
          </cell>
          <cell r="I1226">
            <v>16143911.98</v>
          </cell>
          <cell r="J1226">
            <v>0</v>
          </cell>
          <cell r="L1226">
            <v>16143911.98</v>
          </cell>
          <cell r="M1226">
            <v>16143911.98</v>
          </cell>
          <cell r="N1226">
            <v>0</v>
          </cell>
          <cell r="P1226">
            <v>16143911.98</v>
          </cell>
          <cell r="Q1226">
            <v>16143911.98</v>
          </cell>
          <cell r="R1226">
            <v>0</v>
          </cell>
        </row>
        <row r="1227">
          <cell r="A1227" t="str">
            <v>01-20917-003-00-00-00</v>
          </cell>
          <cell r="D1227">
            <v>-3303431771.0599999</v>
          </cell>
          <cell r="E1227">
            <v>0</v>
          </cell>
          <cell r="F1227">
            <v>-3303431771.0599999</v>
          </cell>
          <cell r="H1227">
            <v>-3145288521.0599999</v>
          </cell>
          <cell r="I1227">
            <v>0</v>
          </cell>
          <cell r="J1227">
            <v>-3145288521.0599999</v>
          </cell>
          <cell r="L1227">
            <v>-3145288521.0599999</v>
          </cell>
          <cell r="M1227">
            <v>0</v>
          </cell>
          <cell r="N1227">
            <v>-3145288521.0599999</v>
          </cell>
          <cell r="P1227">
            <v>-3146517587.0799999</v>
          </cell>
          <cell r="Q1227">
            <v>0</v>
          </cell>
          <cell r="R1227">
            <v>-3146517587.0799999</v>
          </cell>
        </row>
        <row r="1228">
          <cell r="A1228" t="str">
            <v>01-20918-000-00-00-00</v>
          </cell>
          <cell r="B1228" t="str">
            <v>PROFIT/LOSS ON SECURITIES TRAD</v>
          </cell>
          <cell r="D1228">
            <v>0</v>
          </cell>
          <cell r="E1228">
            <v>0</v>
          </cell>
          <cell r="F1228">
            <v>0</v>
          </cell>
          <cell r="H1228">
            <v>0</v>
          </cell>
          <cell r="I1228">
            <v>0</v>
          </cell>
          <cell r="J1228">
            <v>0</v>
          </cell>
          <cell r="L1228">
            <v>0</v>
          </cell>
          <cell r="M1228">
            <v>0</v>
          </cell>
          <cell r="N1228">
            <v>0</v>
          </cell>
          <cell r="P1228">
            <v>0</v>
          </cell>
          <cell r="Q1228">
            <v>0</v>
          </cell>
          <cell r="R1228">
            <v>0</v>
          </cell>
        </row>
        <row r="1229">
          <cell r="A1229" t="str">
            <v>01-20919-000-00-00-00</v>
          </cell>
          <cell r="B1229" t="str">
            <v>ACCRUED IR PROFIT/LOSS -FIXED</v>
          </cell>
          <cell r="D1229">
            <v>0</v>
          </cell>
          <cell r="E1229">
            <v>0</v>
          </cell>
          <cell r="F1229">
            <v>0</v>
          </cell>
          <cell r="H1229">
            <v>0</v>
          </cell>
          <cell r="I1229">
            <v>0</v>
          </cell>
          <cell r="J1229">
            <v>0</v>
          </cell>
          <cell r="L1229">
            <v>0</v>
          </cell>
          <cell r="M1229">
            <v>0</v>
          </cell>
          <cell r="N1229">
            <v>0</v>
          </cell>
          <cell r="P1229">
            <v>0</v>
          </cell>
          <cell r="Q1229">
            <v>0</v>
          </cell>
          <cell r="R1229">
            <v>0</v>
          </cell>
        </row>
        <row r="1230">
          <cell r="A1230" t="str">
            <v>01-20920-000-00-00-00</v>
          </cell>
          <cell r="B1230" t="str">
            <v>HSF BONDS LOSS FROM DIFF. IN P</v>
          </cell>
          <cell r="D1230">
            <v>0</v>
          </cell>
          <cell r="E1230">
            <v>0</v>
          </cell>
          <cell r="F1230">
            <v>0</v>
          </cell>
          <cell r="H1230">
            <v>0</v>
          </cell>
          <cell r="I1230">
            <v>0</v>
          </cell>
          <cell r="J1230">
            <v>0</v>
          </cell>
          <cell r="L1230">
            <v>0</v>
          </cell>
          <cell r="M1230">
            <v>0</v>
          </cell>
          <cell r="N1230">
            <v>0</v>
          </cell>
          <cell r="P1230">
            <v>0</v>
          </cell>
          <cell r="Q1230">
            <v>0</v>
          </cell>
          <cell r="R1230">
            <v>0</v>
          </cell>
        </row>
        <row r="1231">
          <cell r="A1231" t="str">
            <v>01-20921-000-00-00-00</v>
          </cell>
          <cell r="B1231" t="str">
            <v>PROVIS. FOR SHARES NOT PRESENT</v>
          </cell>
          <cell r="D1231">
            <v>-3721297</v>
          </cell>
          <cell r="E1231">
            <v>0</v>
          </cell>
          <cell r="F1231">
            <v>-3721297</v>
          </cell>
          <cell r="H1231">
            <v>-3721297</v>
          </cell>
          <cell r="I1231">
            <v>0</v>
          </cell>
          <cell r="J1231">
            <v>-3721297</v>
          </cell>
          <cell r="L1231">
            <v>-3721297</v>
          </cell>
          <cell r="M1231">
            <v>0</v>
          </cell>
          <cell r="N1231">
            <v>-3721297</v>
          </cell>
          <cell r="P1231">
            <v>-3721297</v>
          </cell>
          <cell r="Q1231">
            <v>0</v>
          </cell>
          <cell r="R1231">
            <v>-3721297</v>
          </cell>
        </row>
        <row r="1232">
          <cell r="A1232" t="str">
            <v>01-20922-000-00-00-00</v>
          </cell>
          <cell r="B1232" t="str">
            <v>CORPORATE CREDIT CARD</v>
          </cell>
          <cell r="D1232">
            <v>-109952.97</v>
          </cell>
          <cell r="E1232">
            <v>0</v>
          </cell>
          <cell r="F1232">
            <v>-109952.97</v>
          </cell>
          <cell r="H1232">
            <v>-22409.83</v>
          </cell>
          <cell r="I1232">
            <v>0</v>
          </cell>
          <cell r="J1232">
            <v>-22409.83</v>
          </cell>
          <cell r="L1232">
            <v>-22409.83</v>
          </cell>
          <cell r="M1232">
            <v>0</v>
          </cell>
          <cell r="N1232">
            <v>-22409.83</v>
          </cell>
          <cell r="P1232">
            <v>-132685.1</v>
          </cell>
          <cell r="Q1232">
            <v>0</v>
          </cell>
          <cell r="R1232">
            <v>-132685.1</v>
          </cell>
        </row>
        <row r="1233">
          <cell r="A1233" t="str">
            <v>01-20923-000-00-00-00</v>
          </cell>
          <cell r="B1233" t="str">
            <v>HSF SUSPENSE ACCOUNT</v>
          </cell>
          <cell r="D1233">
            <v>0</v>
          </cell>
          <cell r="E1233">
            <v>0</v>
          </cell>
          <cell r="F1233">
            <v>0</v>
          </cell>
          <cell r="H1233">
            <v>0</v>
          </cell>
          <cell r="I1233">
            <v>0</v>
          </cell>
          <cell r="J1233">
            <v>0</v>
          </cell>
          <cell r="L1233">
            <v>0</v>
          </cell>
          <cell r="M1233">
            <v>0</v>
          </cell>
          <cell r="N1233">
            <v>0</v>
          </cell>
          <cell r="P1233">
            <v>0</v>
          </cell>
          <cell r="Q1233">
            <v>0</v>
          </cell>
          <cell r="R1233">
            <v>0</v>
          </cell>
        </row>
        <row r="1234">
          <cell r="A1234" t="str">
            <v>01-20924-000-00-00-00</v>
          </cell>
          <cell r="B1234" t="str">
            <v>GAIN FROM DIFF. IN PURCHASE PR</v>
          </cell>
          <cell r="D1234">
            <v>0</v>
          </cell>
          <cell r="E1234">
            <v>0</v>
          </cell>
          <cell r="F1234">
            <v>0</v>
          </cell>
          <cell r="H1234">
            <v>0</v>
          </cell>
          <cell r="I1234">
            <v>0</v>
          </cell>
          <cell r="J1234">
            <v>0</v>
          </cell>
          <cell r="L1234">
            <v>0</v>
          </cell>
          <cell r="M1234">
            <v>0</v>
          </cell>
          <cell r="N1234">
            <v>0</v>
          </cell>
          <cell r="P1234">
            <v>0</v>
          </cell>
          <cell r="Q1234">
            <v>0</v>
          </cell>
          <cell r="R1234">
            <v>0</v>
          </cell>
        </row>
        <row r="1235">
          <cell r="A1235" t="str">
            <v>01-20925-000-00-00-00</v>
          </cell>
          <cell r="B1235" t="str">
            <v>C.T.C COVER ACCOUNT</v>
          </cell>
          <cell r="D1235">
            <v>-499489.16</v>
          </cell>
          <cell r="E1235">
            <v>0</v>
          </cell>
          <cell r="F1235">
            <v>-499489.16</v>
          </cell>
          <cell r="H1235">
            <v>-499489.16</v>
          </cell>
          <cell r="I1235">
            <v>0</v>
          </cell>
          <cell r="J1235">
            <v>-499489.16</v>
          </cell>
          <cell r="L1235">
            <v>-499489.16</v>
          </cell>
          <cell r="M1235">
            <v>0</v>
          </cell>
          <cell r="N1235">
            <v>-499489.16</v>
          </cell>
          <cell r="P1235">
            <v>-499189.16</v>
          </cell>
          <cell r="Q1235">
            <v>0</v>
          </cell>
          <cell r="R1235">
            <v>-499189.16</v>
          </cell>
        </row>
        <row r="1236">
          <cell r="A1236" t="str">
            <v>01-20926-000-00-00-00</v>
          </cell>
          <cell r="B1236" t="str">
            <v>WITHHOLDING TAX</v>
          </cell>
          <cell r="D1236">
            <v>0</v>
          </cell>
          <cell r="E1236">
            <v>0</v>
          </cell>
          <cell r="F1236">
            <v>0</v>
          </cell>
          <cell r="H1236">
            <v>-191467.29</v>
          </cell>
          <cell r="I1236">
            <v>0</v>
          </cell>
          <cell r="J1236">
            <v>-191467.29</v>
          </cell>
          <cell r="L1236">
            <v>-191467.29</v>
          </cell>
          <cell r="M1236">
            <v>0</v>
          </cell>
          <cell r="N1236">
            <v>-191467.29</v>
          </cell>
          <cell r="P1236">
            <v>-212467.84</v>
          </cell>
          <cell r="Q1236">
            <v>0</v>
          </cell>
          <cell r="R1236">
            <v>-212467.84</v>
          </cell>
        </row>
        <row r="1237">
          <cell r="A1237" t="str">
            <v>01-20927-000-00-00-00</v>
          </cell>
          <cell r="B1237" t="str">
            <v>RETENTION FEES - CONTRACTS</v>
          </cell>
          <cell r="D1237">
            <v>-55026.43</v>
          </cell>
          <cell r="E1237">
            <v>0</v>
          </cell>
          <cell r="F1237">
            <v>-55026.43</v>
          </cell>
          <cell r="H1237">
            <v>-282585.46000000002</v>
          </cell>
          <cell r="I1237">
            <v>0</v>
          </cell>
          <cell r="J1237">
            <v>-282585.46000000002</v>
          </cell>
          <cell r="L1237">
            <v>-282585.46000000002</v>
          </cell>
          <cell r="M1237">
            <v>0</v>
          </cell>
          <cell r="N1237">
            <v>-282585.46000000002</v>
          </cell>
          <cell r="P1237">
            <v>-447255.87</v>
          </cell>
          <cell r="Q1237">
            <v>0</v>
          </cell>
          <cell r="R1237">
            <v>-447255.87</v>
          </cell>
        </row>
        <row r="1238">
          <cell r="A1238" t="str">
            <v>01-20930-010-00-00-00</v>
          </cell>
          <cell r="B1238" t="str">
            <v>GOVERNMENT SPECIAL ACCOUNTS (T</v>
          </cell>
          <cell r="D1238">
            <v>0</v>
          </cell>
          <cell r="E1238">
            <v>0</v>
          </cell>
          <cell r="F1238">
            <v>0</v>
          </cell>
          <cell r="H1238">
            <v>0</v>
          </cell>
          <cell r="I1238">
            <v>0</v>
          </cell>
          <cell r="J1238">
            <v>0</v>
          </cell>
          <cell r="L1238">
            <v>0</v>
          </cell>
          <cell r="M1238">
            <v>0</v>
          </cell>
          <cell r="N1238">
            <v>0</v>
          </cell>
          <cell r="P1238">
            <v>0</v>
          </cell>
          <cell r="Q1238">
            <v>0</v>
          </cell>
          <cell r="R1238">
            <v>0</v>
          </cell>
        </row>
        <row r="1239">
          <cell r="A1239" t="str">
            <v>01-20930-020-00-00-00</v>
          </cell>
          <cell r="D1239">
            <v>0</v>
          </cell>
          <cell r="E1239">
            <v>0</v>
          </cell>
          <cell r="F1239">
            <v>0</v>
          </cell>
          <cell r="H1239">
            <v>0</v>
          </cell>
          <cell r="I1239">
            <v>0</v>
          </cell>
          <cell r="J1239">
            <v>0</v>
          </cell>
          <cell r="L1239">
            <v>0</v>
          </cell>
          <cell r="M1239">
            <v>0</v>
          </cell>
          <cell r="N1239">
            <v>0</v>
          </cell>
          <cell r="P1239">
            <v>0</v>
          </cell>
          <cell r="Q1239">
            <v>0</v>
          </cell>
          <cell r="R1239">
            <v>0</v>
          </cell>
        </row>
        <row r="1240">
          <cell r="A1240" t="str">
            <v>01-20930-021-00-00-00</v>
          </cell>
          <cell r="D1240">
            <v>0</v>
          </cell>
          <cell r="E1240">
            <v>0</v>
          </cell>
          <cell r="F1240">
            <v>0</v>
          </cell>
          <cell r="H1240">
            <v>0</v>
          </cell>
          <cell r="I1240">
            <v>0</v>
          </cell>
          <cell r="J1240">
            <v>0</v>
          </cell>
          <cell r="L1240">
            <v>0</v>
          </cell>
          <cell r="M1240">
            <v>0</v>
          </cell>
          <cell r="N1240">
            <v>0</v>
          </cell>
          <cell r="P1240">
            <v>0</v>
          </cell>
          <cell r="Q1240">
            <v>0</v>
          </cell>
          <cell r="R1240">
            <v>0</v>
          </cell>
        </row>
        <row r="1241">
          <cell r="A1241" t="str">
            <v>01-20930-030-00-00-00</v>
          </cell>
          <cell r="D1241">
            <v>0</v>
          </cell>
          <cell r="E1241">
            <v>0</v>
          </cell>
          <cell r="F1241">
            <v>0</v>
          </cell>
          <cell r="H1241">
            <v>0</v>
          </cell>
          <cell r="I1241">
            <v>0</v>
          </cell>
          <cell r="J1241">
            <v>0</v>
          </cell>
          <cell r="L1241">
            <v>0</v>
          </cell>
          <cell r="M1241">
            <v>0</v>
          </cell>
          <cell r="N1241">
            <v>0</v>
          </cell>
          <cell r="P1241">
            <v>0</v>
          </cell>
          <cell r="Q1241">
            <v>0</v>
          </cell>
          <cell r="R1241">
            <v>0</v>
          </cell>
        </row>
        <row r="1242">
          <cell r="A1242" t="str">
            <v>01-20930-040-00-00-00</v>
          </cell>
          <cell r="D1242">
            <v>0</v>
          </cell>
          <cell r="E1242">
            <v>0</v>
          </cell>
          <cell r="F1242">
            <v>0</v>
          </cell>
          <cell r="H1242">
            <v>0</v>
          </cell>
          <cell r="I1242">
            <v>0</v>
          </cell>
          <cell r="J1242">
            <v>0</v>
          </cell>
          <cell r="L1242">
            <v>0</v>
          </cell>
          <cell r="M1242">
            <v>0</v>
          </cell>
          <cell r="N1242">
            <v>0</v>
          </cell>
          <cell r="P1242">
            <v>0</v>
          </cell>
          <cell r="Q1242">
            <v>0</v>
          </cell>
          <cell r="R1242">
            <v>0</v>
          </cell>
        </row>
        <row r="1243">
          <cell r="A1243" t="str">
            <v>01-20930-045-00-00-00</v>
          </cell>
          <cell r="D1243">
            <v>0</v>
          </cell>
          <cell r="E1243">
            <v>0</v>
          </cell>
          <cell r="F1243">
            <v>0</v>
          </cell>
          <cell r="H1243">
            <v>0</v>
          </cell>
          <cell r="I1243">
            <v>0</v>
          </cell>
          <cell r="J1243">
            <v>0</v>
          </cell>
          <cell r="L1243">
            <v>0</v>
          </cell>
          <cell r="M1243">
            <v>0</v>
          </cell>
          <cell r="N1243">
            <v>0</v>
          </cell>
          <cell r="P1243">
            <v>0</v>
          </cell>
          <cell r="Q1243">
            <v>0</v>
          </cell>
          <cell r="R1243">
            <v>0</v>
          </cell>
        </row>
        <row r="1244">
          <cell r="A1244" t="str">
            <v>01-20930-050-00-00-00</v>
          </cell>
          <cell r="D1244">
            <v>-1068713.46</v>
          </cell>
          <cell r="E1244">
            <v>0</v>
          </cell>
          <cell r="F1244">
            <v>-1068713.46</v>
          </cell>
          <cell r="H1244">
            <v>-1068713.46</v>
          </cell>
          <cell r="I1244">
            <v>0</v>
          </cell>
          <cell r="J1244">
            <v>-1068713.46</v>
          </cell>
          <cell r="L1244">
            <v>-1068713.46</v>
          </cell>
          <cell r="M1244">
            <v>0</v>
          </cell>
          <cell r="N1244">
            <v>-1068713.46</v>
          </cell>
          <cell r="P1244">
            <v>-1068713.46</v>
          </cell>
          <cell r="Q1244">
            <v>0</v>
          </cell>
          <cell r="R1244">
            <v>-1068713.46</v>
          </cell>
        </row>
        <row r="1245">
          <cell r="A1245" t="str">
            <v>01-20930-060-00-00-00</v>
          </cell>
          <cell r="D1245">
            <v>0</v>
          </cell>
          <cell r="E1245">
            <v>0</v>
          </cell>
          <cell r="F1245">
            <v>0</v>
          </cell>
          <cell r="H1245">
            <v>0</v>
          </cell>
          <cell r="I1245">
            <v>0</v>
          </cell>
          <cell r="J1245">
            <v>0</v>
          </cell>
          <cell r="L1245">
            <v>0</v>
          </cell>
          <cell r="M1245">
            <v>0</v>
          </cell>
          <cell r="N1245">
            <v>0</v>
          </cell>
          <cell r="P1245">
            <v>0</v>
          </cell>
          <cell r="Q1245">
            <v>0</v>
          </cell>
          <cell r="R1245">
            <v>0</v>
          </cell>
        </row>
        <row r="1246">
          <cell r="A1246" t="str">
            <v>01-20930-090-00-00-00</v>
          </cell>
          <cell r="D1246">
            <v>-3792649.48</v>
          </cell>
          <cell r="E1246">
            <v>0</v>
          </cell>
          <cell r="F1246">
            <v>-3792649.48</v>
          </cell>
          <cell r="H1246">
            <v>-1777809.08</v>
          </cell>
          <cell r="I1246">
            <v>0</v>
          </cell>
          <cell r="J1246">
            <v>-1777809.08</v>
          </cell>
          <cell r="L1246">
            <v>-1777809.08</v>
          </cell>
          <cell r="M1246">
            <v>0</v>
          </cell>
          <cell r="N1246">
            <v>-1777809.08</v>
          </cell>
          <cell r="P1246">
            <v>-3332258.08</v>
          </cell>
          <cell r="Q1246">
            <v>0</v>
          </cell>
          <cell r="R1246">
            <v>-3332258.08</v>
          </cell>
        </row>
        <row r="1247">
          <cell r="A1247" t="str">
            <v>01-20940-001-00-00-00</v>
          </cell>
          <cell r="B1247" t="str">
            <v>DEPOSITS ON SALE OF GOV'T SECU</v>
          </cell>
          <cell r="D1247">
            <v>-252854.2</v>
          </cell>
          <cell r="E1247">
            <v>0</v>
          </cell>
          <cell r="F1247">
            <v>-252854.2</v>
          </cell>
          <cell r="H1247">
            <v>-252854.2</v>
          </cell>
          <cell r="I1247">
            <v>0</v>
          </cell>
          <cell r="J1247">
            <v>-252854.2</v>
          </cell>
          <cell r="L1247">
            <v>-252854.2</v>
          </cell>
          <cell r="M1247">
            <v>0</v>
          </cell>
          <cell r="N1247">
            <v>-252854.2</v>
          </cell>
          <cell r="P1247">
            <v>-252854.2</v>
          </cell>
          <cell r="Q1247">
            <v>0</v>
          </cell>
          <cell r="R1247">
            <v>-252854.2</v>
          </cell>
        </row>
        <row r="1248">
          <cell r="A1248" t="str">
            <v>01-20940-002-00-00-00</v>
          </cell>
          <cell r="D1248">
            <v>369642.5</v>
          </cell>
          <cell r="E1248">
            <v>369642.5</v>
          </cell>
          <cell r="F1248">
            <v>0</v>
          </cell>
          <cell r="H1248">
            <v>369642.5</v>
          </cell>
          <cell r="I1248">
            <v>369642.5</v>
          </cell>
          <cell r="J1248">
            <v>0</v>
          </cell>
          <cell r="L1248">
            <v>369642.5</v>
          </cell>
          <cell r="M1248">
            <v>369642.5</v>
          </cell>
          <cell r="N1248">
            <v>0</v>
          </cell>
          <cell r="P1248">
            <v>369642.5</v>
          </cell>
          <cell r="Q1248">
            <v>369642.5</v>
          </cell>
          <cell r="R1248">
            <v>0</v>
          </cell>
        </row>
        <row r="1249">
          <cell r="A1249" t="str">
            <v>01-20940-003-00-00-00</v>
          </cell>
          <cell r="D1249">
            <v>-399492.5</v>
          </cell>
          <cell r="E1249">
            <v>0</v>
          </cell>
          <cell r="F1249">
            <v>-399492.5</v>
          </cell>
          <cell r="H1249">
            <v>-399492.5</v>
          </cell>
          <cell r="I1249">
            <v>0</v>
          </cell>
          <cell r="J1249">
            <v>-399492.5</v>
          </cell>
          <cell r="L1249">
            <v>-399492.5</v>
          </cell>
          <cell r="M1249">
            <v>0</v>
          </cell>
          <cell r="N1249">
            <v>-399492.5</v>
          </cell>
          <cell r="P1249">
            <v>-399492.5</v>
          </cell>
          <cell r="Q1249">
            <v>0</v>
          </cell>
          <cell r="R1249">
            <v>-399492.5</v>
          </cell>
        </row>
        <row r="1250">
          <cell r="A1250" t="str">
            <v>01-20940-004-00-00-00</v>
          </cell>
          <cell r="D1250">
            <v>-295.8</v>
          </cell>
          <cell r="E1250">
            <v>0</v>
          </cell>
          <cell r="F1250">
            <v>-295.8</v>
          </cell>
          <cell r="H1250">
            <v>-295.8</v>
          </cell>
          <cell r="I1250">
            <v>0</v>
          </cell>
          <cell r="J1250">
            <v>-295.8</v>
          </cell>
          <cell r="L1250">
            <v>-295.8</v>
          </cell>
          <cell r="M1250">
            <v>0</v>
          </cell>
          <cell r="N1250">
            <v>-295.8</v>
          </cell>
          <cell r="P1250">
            <v>-295.8</v>
          </cell>
          <cell r="Q1250">
            <v>0</v>
          </cell>
          <cell r="R1250">
            <v>-295.8</v>
          </cell>
        </row>
        <row r="1251">
          <cell r="A1251" t="str">
            <v>01-20940-005-00-00-00</v>
          </cell>
          <cell r="D1251">
            <v>0</v>
          </cell>
          <cell r="E1251">
            <v>0</v>
          </cell>
          <cell r="F1251">
            <v>0</v>
          </cell>
          <cell r="H1251">
            <v>0</v>
          </cell>
          <cell r="I1251">
            <v>0</v>
          </cell>
          <cell r="J1251">
            <v>0</v>
          </cell>
          <cell r="L1251">
            <v>0</v>
          </cell>
          <cell r="M1251">
            <v>0</v>
          </cell>
          <cell r="N1251">
            <v>0</v>
          </cell>
          <cell r="P1251">
            <v>0</v>
          </cell>
          <cell r="Q1251">
            <v>0</v>
          </cell>
          <cell r="R1251">
            <v>0</v>
          </cell>
        </row>
        <row r="1252">
          <cell r="A1252" t="str">
            <v>01-20940-006-00-00-00</v>
          </cell>
          <cell r="D1252">
            <v>0</v>
          </cell>
          <cell r="E1252">
            <v>0</v>
          </cell>
          <cell r="F1252">
            <v>0</v>
          </cell>
          <cell r="H1252">
            <v>0</v>
          </cell>
          <cell r="I1252">
            <v>0</v>
          </cell>
          <cell r="J1252">
            <v>0</v>
          </cell>
          <cell r="L1252">
            <v>0</v>
          </cell>
          <cell r="M1252">
            <v>0</v>
          </cell>
          <cell r="N1252">
            <v>0</v>
          </cell>
          <cell r="P1252">
            <v>0</v>
          </cell>
          <cell r="Q1252">
            <v>0</v>
          </cell>
          <cell r="R1252">
            <v>0</v>
          </cell>
        </row>
        <row r="1253">
          <cell r="A1253" t="str">
            <v>01-20940-007-00-00-00</v>
          </cell>
          <cell r="D1253">
            <v>0</v>
          </cell>
          <cell r="E1253">
            <v>0</v>
          </cell>
          <cell r="F1253">
            <v>0</v>
          </cell>
          <cell r="H1253">
            <v>0</v>
          </cell>
          <cell r="I1253">
            <v>0</v>
          </cell>
          <cell r="J1253">
            <v>0</v>
          </cell>
          <cell r="L1253">
            <v>0</v>
          </cell>
          <cell r="M1253">
            <v>0</v>
          </cell>
          <cell r="N1253">
            <v>0</v>
          </cell>
          <cell r="P1253">
            <v>0</v>
          </cell>
          <cell r="Q1253">
            <v>0</v>
          </cell>
          <cell r="R1253">
            <v>0</v>
          </cell>
        </row>
        <row r="1254">
          <cell r="A1254" t="str">
            <v>01-20940-008-00-00-00</v>
          </cell>
          <cell r="D1254">
            <v>0</v>
          </cell>
          <cell r="E1254">
            <v>0</v>
          </cell>
          <cell r="F1254">
            <v>0</v>
          </cell>
          <cell r="H1254">
            <v>0</v>
          </cell>
          <cell r="I1254">
            <v>0</v>
          </cell>
          <cell r="J1254">
            <v>0</v>
          </cell>
          <cell r="L1254">
            <v>0</v>
          </cell>
          <cell r="M1254">
            <v>0</v>
          </cell>
          <cell r="N1254">
            <v>0</v>
          </cell>
          <cell r="P1254">
            <v>0</v>
          </cell>
          <cell r="Q1254">
            <v>0</v>
          </cell>
          <cell r="R1254">
            <v>0</v>
          </cell>
        </row>
        <row r="1255">
          <cell r="A1255" t="str">
            <v>01-20940-009-00-00-00</v>
          </cell>
          <cell r="D1255">
            <v>0</v>
          </cell>
          <cell r="E1255">
            <v>0</v>
          </cell>
          <cell r="F1255">
            <v>0</v>
          </cell>
          <cell r="H1255">
            <v>0</v>
          </cell>
          <cell r="I1255">
            <v>0</v>
          </cell>
          <cell r="J1255">
            <v>0</v>
          </cell>
          <cell r="L1255">
            <v>0</v>
          </cell>
          <cell r="M1255">
            <v>0</v>
          </cell>
          <cell r="N1255">
            <v>0</v>
          </cell>
          <cell r="P1255">
            <v>0</v>
          </cell>
          <cell r="Q1255">
            <v>0</v>
          </cell>
          <cell r="R1255">
            <v>0</v>
          </cell>
        </row>
        <row r="1256">
          <cell r="A1256" t="str">
            <v>01-20940-010-00-00-00</v>
          </cell>
          <cell r="D1256">
            <v>0</v>
          </cell>
          <cell r="E1256">
            <v>0</v>
          </cell>
          <cell r="F1256">
            <v>0</v>
          </cell>
          <cell r="H1256">
            <v>0</v>
          </cell>
          <cell r="I1256">
            <v>0</v>
          </cell>
          <cell r="J1256">
            <v>0</v>
          </cell>
          <cell r="L1256">
            <v>0</v>
          </cell>
          <cell r="M1256">
            <v>0</v>
          </cell>
          <cell r="N1256">
            <v>0</v>
          </cell>
          <cell r="P1256">
            <v>0</v>
          </cell>
          <cell r="Q1256">
            <v>0</v>
          </cell>
          <cell r="R1256">
            <v>0</v>
          </cell>
        </row>
        <row r="1257">
          <cell r="A1257" t="str">
            <v>01-20940-020-00-00-00</v>
          </cell>
          <cell r="D1257">
            <v>0</v>
          </cell>
          <cell r="E1257">
            <v>0</v>
          </cell>
          <cell r="F1257">
            <v>0</v>
          </cell>
          <cell r="H1257">
            <v>0</v>
          </cell>
          <cell r="I1257">
            <v>0</v>
          </cell>
          <cell r="J1257">
            <v>0</v>
          </cell>
          <cell r="L1257">
            <v>0</v>
          </cell>
          <cell r="M1257">
            <v>0</v>
          </cell>
          <cell r="N1257">
            <v>0</v>
          </cell>
          <cell r="P1257">
            <v>0</v>
          </cell>
          <cell r="Q1257">
            <v>0</v>
          </cell>
          <cell r="R1257">
            <v>0</v>
          </cell>
        </row>
        <row r="1258">
          <cell r="A1258" t="str">
            <v>01-20950-010-00-00-00</v>
          </cell>
          <cell r="B1258" t="str">
            <v>STATUTORY DEPOSITS-INSURANCE C</v>
          </cell>
          <cell r="D1258">
            <v>0</v>
          </cell>
          <cell r="E1258">
            <v>0</v>
          </cell>
          <cell r="F1258">
            <v>0</v>
          </cell>
          <cell r="H1258">
            <v>-2000000</v>
          </cell>
          <cell r="I1258">
            <v>0</v>
          </cell>
          <cell r="J1258">
            <v>-2000000</v>
          </cell>
          <cell r="L1258">
            <v>-2000000</v>
          </cell>
          <cell r="M1258">
            <v>0</v>
          </cell>
          <cell r="N1258">
            <v>-2000000</v>
          </cell>
          <cell r="P1258">
            <v>-2740000</v>
          </cell>
          <cell r="Q1258">
            <v>0</v>
          </cell>
          <cell r="R1258">
            <v>-2740000</v>
          </cell>
        </row>
        <row r="1259">
          <cell r="A1259" t="str">
            <v>01-20950-015-00-00-00</v>
          </cell>
          <cell r="D1259">
            <v>0</v>
          </cell>
          <cell r="E1259">
            <v>0</v>
          </cell>
          <cell r="F1259">
            <v>0</v>
          </cell>
          <cell r="H1259">
            <v>0</v>
          </cell>
          <cell r="I1259">
            <v>0</v>
          </cell>
          <cell r="J1259">
            <v>0</v>
          </cell>
          <cell r="L1259">
            <v>0</v>
          </cell>
          <cell r="M1259">
            <v>0</v>
          </cell>
          <cell r="N1259">
            <v>0</v>
          </cell>
          <cell r="P1259">
            <v>0</v>
          </cell>
          <cell r="Q1259">
            <v>0</v>
          </cell>
          <cell r="R1259">
            <v>0</v>
          </cell>
        </row>
        <row r="1260">
          <cell r="A1260" t="str">
            <v>01-20950-020-00-00-00</v>
          </cell>
          <cell r="D1260">
            <v>0</v>
          </cell>
          <cell r="E1260">
            <v>0</v>
          </cell>
          <cell r="F1260">
            <v>0</v>
          </cell>
          <cell r="H1260">
            <v>0</v>
          </cell>
          <cell r="I1260">
            <v>0</v>
          </cell>
          <cell r="J1260">
            <v>0</v>
          </cell>
          <cell r="L1260">
            <v>0</v>
          </cell>
          <cell r="M1260">
            <v>0</v>
          </cell>
          <cell r="N1260">
            <v>0</v>
          </cell>
          <cell r="P1260">
            <v>0</v>
          </cell>
          <cell r="Q1260">
            <v>0</v>
          </cell>
          <cell r="R1260">
            <v>0</v>
          </cell>
        </row>
        <row r="1261">
          <cell r="A1261" t="str">
            <v>01-20950-022-00-00-00</v>
          </cell>
          <cell r="D1261">
            <v>0</v>
          </cell>
          <cell r="E1261">
            <v>0</v>
          </cell>
          <cell r="F1261">
            <v>0</v>
          </cell>
          <cell r="H1261">
            <v>0</v>
          </cell>
          <cell r="I1261">
            <v>0</v>
          </cell>
          <cell r="J1261">
            <v>0</v>
          </cell>
          <cell r="L1261">
            <v>0</v>
          </cell>
          <cell r="M1261">
            <v>0</v>
          </cell>
          <cell r="N1261">
            <v>0</v>
          </cell>
          <cell r="P1261">
            <v>0</v>
          </cell>
          <cell r="Q1261">
            <v>0</v>
          </cell>
          <cell r="R1261">
            <v>0</v>
          </cell>
        </row>
        <row r="1262">
          <cell r="A1262" t="str">
            <v>01-20950-023-00-00-00</v>
          </cell>
          <cell r="D1262">
            <v>0</v>
          </cell>
          <cell r="E1262">
            <v>0</v>
          </cell>
          <cell r="F1262">
            <v>0</v>
          </cell>
          <cell r="H1262">
            <v>0</v>
          </cell>
          <cell r="I1262">
            <v>0</v>
          </cell>
          <cell r="J1262">
            <v>0</v>
          </cell>
          <cell r="L1262">
            <v>0</v>
          </cell>
          <cell r="M1262">
            <v>0</v>
          </cell>
          <cell r="N1262">
            <v>0</v>
          </cell>
          <cell r="P1262">
            <v>-250000</v>
          </cell>
          <cell r="Q1262">
            <v>0</v>
          </cell>
          <cell r="R1262">
            <v>-250000</v>
          </cell>
        </row>
        <row r="1263">
          <cell r="A1263" t="str">
            <v>01-20950-025-00-00-00</v>
          </cell>
          <cell r="D1263">
            <v>-33750</v>
          </cell>
          <cell r="E1263">
            <v>0</v>
          </cell>
          <cell r="F1263">
            <v>-33750</v>
          </cell>
          <cell r="H1263">
            <v>-56250</v>
          </cell>
          <cell r="I1263">
            <v>0</v>
          </cell>
          <cell r="J1263">
            <v>-56250</v>
          </cell>
          <cell r="L1263">
            <v>-56250</v>
          </cell>
          <cell r="M1263">
            <v>0</v>
          </cell>
          <cell r="N1263">
            <v>-56250</v>
          </cell>
          <cell r="P1263">
            <v>-78750</v>
          </cell>
          <cell r="Q1263">
            <v>0</v>
          </cell>
          <cell r="R1263">
            <v>-78750</v>
          </cell>
        </row>
        <row r="1264">
          <cell r="A1264" t="str">
            <v>01-20950-027-00-00-00</v>
          </cell>
          <cell r="D1264">
            <v>0</v>
          </cell>
          <cell r="E1264">
            <v>0</v>
          </cell>
          <cell r="F1264">
            <v>0</v>
          </cell>
          <cell r="H1264">
            <v>0</v>
          </cell>
          <cell r="I1264">
            <v>0</v>
          </cell>
          <cell r="J1264">
            <v>0</v>
          </cell>
          <cell r="L1264">
            <v>0</v>
          </cell>
          <cell r="M1264">
            <v>0</v>
          </cell>
          <cell r="N1264">
            <v>0</v>
          </cell>
          <cell r="P1264">
            <v>0</v>
          </cell>
          <cell r="Q1264">
            <v>0</v>
          </cell>
          <cell r="R1264">
            <v>0</v>
          </cell>
        </row>
        <row r="1265">
          <cell r="A1265" t="str">
            <v>01-20950-029-00-00-00</v>
          </cell>
          <cell r="D1265">
            <v>-150000</v>
          </cell>
          <cell r="E1265">
            <v>0</v>
          </cell>
          <cell r="F1265">
            <v>-150000</v>
          </cell>
          <cell r="H1265">
            <v>-250000</v>
          </cell>
          <cell r="I1265">
            <v>0</v>
          </cell>
          <cell r="J1265">
            <v>-250000</v>
          </cell>
          <cell r="L1265">
            <v>-250000</v>
          </cell>
          <cell r="M1265">
            <v>0</v>
          </cell>
          <cell r="N1265">
            <v>-250000</v>
          </cell>
          <cell r="P1265">
            <v>-350000</v>
          </cell>
          <cell r="Q1265">
            <v>0</v>
          </cell>
          <cell r="R1265">
            <v>-350000</v>
          </cell>
        </row>
        <row r="1266">
          <cell r="A1266" t="str">
            <v>01-20950-030-00-00-00</v>
          </cell>
          <cell r="D1266">
            <v>0</v>
          </cell>
          <cell r="E1266">
            <v>0</v>
          </cell>
          <cell r="F1266">
            <v>0</v>
          </cell>
          <cell r="H1266">
            <v>0</v>
          </cell>
          <cell r="I1266">
            <v>0</v>
          </cell>
          <cell r="J1266">
            <v>0</v>
          </cell>
          <cell r="L1266">
            <v>0</v>
          </cell>
          <cell r="M1266">
            <v>0</v>
          </cell>
          <cell r="N1266">
            <v>0</v>
          </cell>
          <cell r="P1266">
            <v>0</v>
          </cell>
          <cell r="Q1266">
            <v>0</v>
          </cell>
          <cell r="R1266">
            <v>0</v>
          </cell>
        </row>
        <row r="1267">
          <cell r="A1267" t="str">
            <v>01-20950-031-00-00-00</v>
          </cell>
          <cell r="D1267">
            <v>0</v>
          </cell>
          <cell r="E1267">
            <v>0</v>
          </cell>
          <cell r="F1267">
            <v>0</v>
          </cell>
          <cell r="H1267">
            <v>0</v>
          </cell>
          <cell r="I1267">
            <v>0</v>
          </cell>
          <cell r="J1267">
            <v>0</v>
          </cell>
          <cell r="L1267">
            <v>0</v>
          </cell>
          <cell r="M1267">
            <v>0</v>
          </cell>
          <cell r="N1267">
            <v>0</v>
          </cell>
          <cell r="P1267">
            <v>-3000000</v>
          </cell>
          <cell r="Q1267">
            <v>0</v>
          </cell>
          <cell r="R1267">
            <v>-3000000</v>
          </cell>
        </row>
        <row r="1268">
          <cell r="A1268" t="str">
            <v>01-20950-032-00-00-00</v>
          </cell>
          <cell r="D1268">
            <v>0</v>
          </cell>
          <cell r="E1268">
            <v>0</v>
          </cell>
          <cell r="F1268">
            <v>0</v>
          </cell>
          <cell r="H1268">
            <v>0</v>
          </cell>
          <cell r="I1268">
            <v>0</v>
          </cell>
          <cell r="J1268">
            <v>0</v>
          </cell>
          <cell r="L1268">
            <v>0</v>
          </cell>
          <cell r="M1268">
            <v>0</v>
          </cell>
          <cell r="N1268">
            <v>0</v>
          </cell>
          <cell r="P1268">
            <v>0</v>
          </cell>
          <cell r="Q1268">
            <v>0</v>
          </cell>
          <cell r="R1268">
            <v>0</v>
          </cell>
        </row>
        <row r="1269">
          <cell r="A1269" t="str">
            <v>01-20950-040-00-00-00</v>
          </cell>
          <cell r="D1269">
            <v>0</v>
          </cell>
          <cell r="E1269">
            <v>0</v>
          </cell>
          <cell r="F1269">
            <v>0</v>
          </cell>
          <cell r="H1269">
            <v>0</v>
          </cell>
          <cell r="I1269">
            <v>0</v>
          </cell>
          <cell r="J1269">
            <v>0</v>
          </cell>
          <cell r="L1269">
            <v>0</v>
          </cell>
          <cell r="M1269">
            <v>0</v>
          </cell>
          <cell r="N1269">
            <v>0</v>
          </cell>
          <cell r="P1269">
            <v>0</v>
          </cell>
          <cell r="Q1269">
            <v>0</v>
          </cell>
          <cell r="R1269">
            <v>0</v>
          </cell>
        </row>
        <row r="1270">
          <cell r="A1270" t="str">
            <v>01-20950-043-00-00-00</v>
          </cell>
          <cell r="D1270">
            <v>0</v>
          </cell>
          <cell r="E1270">
            <v>0</v>
          </cell>
          <cell r="F1270">
            <v>0</v>
          </cell>
          <cell r="H1270">
            <v>0</v>
          </cell>
          <cell r="I1270">
            <v>0</v>
          </cell>
          <cell r="J1270">
            <v>0</v>
          </cell>
          <cell r="L1270">
            <v>0</v>
          </cell>
          <cell r="M1270">
            <v>0</v>
          </cell>
          <cell r="N1270">
            <v>0</v>
          </cell>
          <cell r="P1270">
            <v>0</v>
          </cell>
          <cell r="Q1270">
            <v>0</v>
          </cell>
          <cell r="R1270">
            <v>0</v>
          </cell>
        </row>
        <row r="1271">
          <cell r="A1271" t="str">
            <v>01-20950-045-00-00-00</v>
          </cell>
          <cell r="D1271">
            <v>0</v>
          </cell>
          <cell r="E1271">
            <v>0</v>
          </cell>
          <cell r="F1271">
            <v>0</v>
          </cell>
          <cell r="H1271">
            <v>0</v>
          </cell>
          <cell r="I1271">
            <v>0</v>
          </cell>
          <cell r="J1271">
            <v>0</v>
          </cell>
          <cell r="L1271">
            <v>0</v>
          </cell>
          <cell r="M1271">
            <v>0</v>
          </cell>
          <cell r="N1271">
            <v>0</v>
          </cell>
          <cell r="P1271">
            <v>0</v>
          </cell>
          <cell r="Q1271">
            <v>0</v>
          </cell>
          <cell r="R1271">
            <v>0</v>
          </cell>
        </row>
        <row r="1272">
          <cell r="A1272" t="str">
            <v>01-20950-060-00-00-00</v>
          </cell>
          <cell r="D1272">
            <v>0</v>
          </cell>
          <cell r="E1272">
            <v>0</v>
          </cell>
          <cell r="F1272">
            <v>0</v>
          </cell>
          <cell r="H1272">
            <v>0</v>
          </cell>
          <cell r="I1272">
            <v>0</v>
          </cell>
          <cell r="J1272">
            <v>0</v>
          </cell>
          <cell r="L1272">
            <v>0</v>
          </cell>
          <cell r="M1272">
            <v>0</v>
          </cell>
          <cell r="N1272">
            <v>0</v>
          </cell>
          <cell r="P1272">
            <v>0</v>
          </cell>
          <cell r="Q1272">
            <v>0</v>
          </cell>
          <cell r="R1272">
            <v>0</v>
          </cell>
        </row>
        <row r="1273">
          <cell r="A1273" t="str">
            <v>01-20950-080-00-00-00</v>
          </cell>
          <cell r="D1273">
            <v>0</v>
          </cell>
          <cell r="E1273">
            <v>0</v>
          </cell>
          <cell r="F1273">
            <v>0</v>
          </cell>
          <cell r="H1273">
            <v>0</v>
          </cell>
          <cell r="I1273">
            <v>0</v>
          </cell>
          <cell r="J1273">
            <v>0</v>
          </cell>
          <cell r="L1273">
            <v>0</v>
          </cell>
          <cell r="M1273">
            <v>0</v>
          </cell>
          <cell r="N1273">
            <v>0</v>
          </cell>
          <cell r="P1273">
            <v>0</v>
          </cell>
          <cell r="Q1273">
            <v>0</v>
          </cell>
          <cell r="R1273">
            <v>0</v>
          </cell>
        </row>
        <row r="1274">
          <cell r="A1274" t="str">
            <v>01-20950-090-00-00-00</v>
          </cell>
          <cell r="D1274">
            <v>0</v>
          </cell>
          <cell r="E1274">
            <v>0</v>
          </cell>
          <cell r="F1274">
            <v>0</v>
          </cell>
          <cell r="H1274">
            <v>0</v>
          </cell>
          <cell r="I1274">
            <v>0</v>
          </cell>
          <cell r="J1274">
            <v>0</v>
          </cell>
          <cell r="L1274">
            <v>0</v>
          </cell>
          <cell r="M1274">
            <v>0</v>
          </cell>
          <cell r="N1274">
            <v>0</v>
          </cell>
          <cell r="P1274">
            <v>0</v>
          </cell>
          <cell r="Q1274">
            <v>0</v>
          </cell>
          <cell r="R1274">
            <v>0</v>
          </cell>
        </row>
        <row r="1275">
          <cell r="A1275" t="str">
            <v>01-20950-100-00-00-00</v>
          </cell>
          <cell r="D1275">
            <v>0</v>
          </cell>
          <cell r="E1275">
            <v>0</v>
          </cell>
          <cell r="F1275">
            <v>0</v>
          </cell>
          <cell r="H1275">
            <v>0</v>
          </cell>
          <cell r="I1275">
            <v>0</v>
          </cell>
          <cell r="J1275">
            <v>0</v>
          </cell>
          <cell r="L1275">
            <v>0</v>
          </cell>
          <cell r="M1275">
            <v>0</v>
          </cell>
          <cell r="N1275">
            <v>0</v>
          </cell>
          <cell r="P1275">
            <v>0</v>
          </cell>
          <cell r="Q1275">
            <v>0</v>
          </cell>
          <cell r="R1275">
            <v>0</v>
          </cell>
        </row>
        <row r="1276">
          <cell r="A1276" t="str">
            <v>01-20950-115-00-00-00</v>
          </cell>
          <cell r="D1276">
            <v>0</v>
          </cell>
          <cell r="E1276">
            <v>0</v>
          </cell>
          <cell r="F1276">
            <v>0</v>
          </cell>
          <cell r="H1276">
            <v>0</v>
          </cell>
          <cell r="I1276">
            <v>0</v>
          </cell>
          <cell r="J1276">
            <v>0</v>
          </cell>
          <cell r="L1276">
            <v>0</v>
          </cell>
          <cell r="M1276">
            <v>0</v>
          </cell>
          <cell r="N1276">
            <v>0</v>
          </cell>
          <cell r="P1276">
            <v>0</v>
          </cell>
          <cell r="Q1276">
            <v>0</v>
          </cell>
          <cell r="R1276">
            <v>0</v>
          </cell>
        </row>
        <row r="1277">
          <cell r="A1277" t="str">
            <v>01-20950-120-00-00-00</v>
          </cell>
          <cell r="D1277">
            <v>0</v>
          </cell>
          <cell r="E1277">
            <v>0</v>
          </cell>
          <cell r="F1277">
            <v>0</v>
          </cell>
          <cell r="H1277">
            <v>0</v>
          </cell>
          <cell r="I1277">
            <v>0</v>
          </cell>
          <cell r="J1277">
            <v>0</v>
          </cell>
          <cell r="L1277">
            <v>0</v>
          </cell>
          <cell r="M1277">
            <v>0</v>
          </cell>
          <cell r="N1277">
            <v>0</v>
          </cell>
          <cell r="P1277">
            <v>0</v>
          </cell>
          <cell r="Q1277">
            <v>0</v>
          </cell>
          <cell r="R1277">
            <v>0</v>
          </cell>
        </row>
        <row r="1278">
          <cell r="A1278" t="str">
            <v>01-20950-121-00-00-00</v>
          </cell>
          <cell r="D1278">
            <v>-227083.32</v>
          </cell>
          <cell r="E1278">
            <v>0</v>
          </cell>
          <cell r="F1278">
            <v>-227083.32</v>
          </cell>
          <cell r="H1278">
            <v>-45416.67</v>
          </cell>
          <cell r="I1278">
            <v>0</v>
          </cell>
          <cell r="J1278">
            <v>-45416.67</v>
          </cell>
          <cell r="L1278">
            <v>-45416.67</v>
          </cell>
          <cell r="M1278">
            <v>0</v>
          </cell>
          <cell r="N1278">
            <v>-45416.67</v>
          </cell>
          <cell r="P1278">
            <v>-90833.35</v>
          </cell>
          <cell r="Q1278">
            <v>0</v>
          </cell>
          <cell r="R1278">
            <v>-90833.35</v>
          </cell>
        </row>
        <row r="1279">
          <cell r="A1279" t="str">
            <v>01-20950-122-00-00-00</v>
          </cell>
          <cell r="D1279">
            <v>0</v>
          </cell>
          <cell r="E1279">
            <v>0</v>
          </cell>
          <cell r="F1279">
            <v>0</v>
          </cell>
          <cell r="H1279">
            <v>0</v>
          </cell>
          <cell r="I1279">
            <v>0</v>
          </cell>
          <cell r="J1279">
            <v>0</v>
          </cell>
          <cell r="L1279">
            <v>0</v>
          </cell>
          <cell r="M1279">
            <v>0</v>
          </cell>
          <cell r="N1279">
            <v>0</v>
          </cell>
          <cell r="P1279">
            <v>0</v>
          </cell>
          <cell r="Q1279">
            <v>0</v>
          </cell>
          <cell r="R1279">
            <v>0</v>
          </cell>
        </row>
        <row r="1280">
          <cell r="A1280" t="str">
            <v>01-20950-135-00-00-00</v>
          </cell>
          <cell r="D1280">
            <v>0</v>
          </cell>
          <cell r="E1280">
            <v>0</v>
          </cell>
          <cell r="F1280">
            <v>0</v>
          </cell>
          <cell r="H1280">
            <v>0</v>
          </cell>
          <cell r="I1280">
            <v>0</v>
          </cell>
          <cell r="J1280">
            <v>0</v>
          </cell>
          <cell r="L1280">
            <v>0</v>
          </cell>
          <cell r="M1280">
            <v>0</v>
          </cell>
          <cell r="N1280">
            <v>0</v>
          </cell>
          <cell r="P1280">
            <v>0</v>
          </cell>
          <cell r="Q1280">
            <v>0</v>
          </cell>
          <cell r="R1280">
            <v>0</v>
          </cell>
        </row>
        <row r="1281">
          <cell r="A1281" t="str">
            <v>01-20950-140-00-00-00</v>
          </cell>
          <cell r="D1281">
            <v>-667698.80000000005</v>
          </cell>
          <cell r="E1281">
            <v>0</v>
          </cell>
          <cell r="F1281">
            <v>-667698.80000000005</v>
          </cell>
          <cell r="H1281">
            <v>-667698.80000000005</v>
          </cell>
          <cell r="I1281">
            <v>0</v>
          </cell>
          <cell r="J1281">
            <v>-667698.80000000005</v>
          </cell>
          <cell r="L1281">
            <v>-667698.80000000005</v>
          </cell>
          <cell r="M1281">
            <v>0</v>
          </cell>
          <cell r="N1281">
            <v>-667698.80000000005</v>
          </cell>
          <cell r="P1281">
            <v>-922698.8</v>
          </cell>
          <cell r="Q1281">
            <v>0</v>
          </cell>
          <cell r="R1281">
            <v>-922698.8</v>
          </cell>
        </row>
        <row r="1282">
          <cell r="A1282" t="str">
            <v>01-20950-145-00-00-00</v>
          </cell>
          <cell r="D1282">
            <v>0</v>
          </cell>
          <cell r="E1282">
            <v>0</v>
          </cell>
          <cell r="F1282">
            <v>0</v>
          </cell>
          <cell r="H1282">
            <v>0</v>
          </cell>
          <cell r="I1282">
            <v>0</v>
          </cell>
          <cell r="J1282">
            <v>0</v>
          </cell>
          <cell r="L1282">
            <v>0</v>
          </cell>
          <cell r="M1282">
            <v>0</v>
          </cell>
          <cell r="N1282">
            <v>0</v>
          </cell>
          <cell r="P1282">
            <v>0</v>
          </cell>
          <cell r="Q1282">
            <v>0</v>
          </cell>
          <cell r="R1282">
            <v>0</v>
          </cell>
        </row>
        <row r="1283">
          <cell r="A1283" t="str">
            <v>01-20950-150-00-00-00</v>
          </cell>
          <cell r="D1283">
            <v>0</v>
          </cell>
          <cell r="E1283">
            <v>0</v>
          </cell>
          <cell r="F1283">
            <v>0</v>
          </cell>
          <cell r="H1283">
            <v>0</v>
          </cell>
          <cell r="I1283">
            <v>0</v>
          </cell>
          <cell r="J1283">
            <v>0</v>
          </cell>
          <cell r="L1283">
            <v>0</v>
          </cell>
          <cell r="M1283">
            <v>0</v>
          </cell>
          <cell r="N1283">
            <v>0</v>
          </cell>
          <cell r="P1283">
            <v>0</v>
          </cell>
          <cell r="Q1283">
            <v>0</v>
          </cell>
          <cell r="R1283">
            <v>0</v>
          </cell>
        </row>
        <row r="1284">
          <cell r="A1284" t="str">
            <v>01-20950-155-00-00-00</v>
          </cell>
          <cell r="D1284">
            <v>-455094.3</v>
          </cell>
          <cell r="E1284">
            <v>0</v>
          </cell>
          <cell r="F1284">
            <v>-455094.3</v>
          </cell>
          <cell r="H1284">
            <v>-455094.3</v>
          </cell>
          <cell r="I1284">
            <v>0</v>
          </cell>
          <cell r="J1284">
            <v>-455094.3</v>
          </cell>
          <cell r="L1284">
            <v>-455094.3</v>
          </cell>
          <cell r="M1284">
            <v>0</v>
          </cell>
          <cell r="N1284">
            <v>-455094.3</v>
          </cell>
          <cell r="P1284">
            <v>-455094.3</v>
          </cell>
          <cell r="Q1284">
            <v>0</v>
          </cell>
          <cell r="R1284">
            <v>-455094.3</v>
          </cell>
        </row>
        <row r="1285">
          <cell r="A1285" t="str">
            <v>01-20950-160-00-00-00</v>
          </cell>
          <cell r="D1285">
            <v>0</v>
          </cell>
          <cell r="E1285">
            <v>0</v>
          </cell>
          <cell r="F1285">
            <v>0</v>
          </cell>
          <cell r="H1285">
            <v>0</v>
          </cell>
          <cell r="I1285">
            <v>0</v>
          </cell>
          <cell r="J1285">
            <v>0</v>
          </cell>
          <cell r="L1285">
            <v>0</v>
          </cell>
          <cell r="M1285">
            <v>0</v>
          </cell>
          <cell r="N1285">
            <v>0</v>
          </cell>
          <cell r="P1285">
            <v>0</v>
          </cell>
          <cell r="Q1285">
            <v>0</v>
          </cell>
          <cell r="R1285">
            <v>0</v>
          </cell>
        </row>
        <row r="1286">
          <cell r="A1286" t="str">
            <v>01-20950-165-00-00-00</v>
          </cell>
          <cell r="D1286">
            <v>-76.06</v>
          </cell>
          <cell r="E1286">
            <v>0</v>
          </cell>
          <cell r="F1286">
            <v>-76.06</v>
          </cell>
          <cell r="H1286">
            <v>-76.06</v>
          </cell>
          <cell r="I1286">
            <v>0</v>
          </cell>
          <cell r="J1286">
            <v>-76.06</v>
          </cell>
          <cell r="L1286">
            <v>-76.06</v>
          </cell>
          <cell r="M1286">
            <v>0</v>
          </cell>
          <cell r="N1286">
            <v>-76.06</v>
          </cell>
          <cell r="P1286">
            <v>-76.06</v>
          </cell>
          <cell r="Q1286">
            <v>0</v>
          </cell>
          <cell r="R1286">
            <v>-76.06</v>
          </cell>
        </row>
        <row r="1287">
          <cell r="A1287" t="str">
            <v>01-20950-168-00-00-00</v>
          </cell>
          <cell r="D1287">
            <v>0</v>
          </cell>
          <cell r="E1287">
            <v>0</v>
          </cell>
          <cell r="F1287">
            <v>0</v>
          </cell>
          <cell r="H1287">
            <v>0</v>
          </cell>
          <cell r="I1287">
            <v>0</v>
          </cell>
          <cell r="J1287">
            <v>0</v>
          </cell>
          <cell r="L1287">
            <v>0</v>
          </cell>
          <cell r="M1287">
            <v>0</v>
          </cell>
          <cell r="N1287">
            <v>0</v>
          </cell>
          <cell r="P1287">
            <v>0</v>
          </cell>
          <cell r="Q1287">
            <v>0</v>
          </cell>
          <cell r="R1287">
            <v>0</v>
          </cell>
        </row>
        <row r="1288">
          <cell r="A1288" t="str">
            <v>01-20950-200-00-00-00</v>
          </cell>
          <cell r="D1288">
            <v>0</v>
          </cell>
          <cell r="E1288">
            <v>0</v>
          </cell>
          <cell r="F1288">
            <v>0</v>
          </cell>
          <cell r="H1288">
            <v>0</v>
          </cell>
          <cell r="I1288">
            <v>0</v>
          </cell>
          <cell r="J1288">
            <v>0</v>
          </cell>
          <cell r="L1288">
            <v>0</v>
          </cell>
          <cell r="M1288">
            <v>0</v>
          </cell>
          <cell r="N1288">
            <v>0</v>
          </cell>
          <cell r="P1288">
            <v>0</v>
          </cell>
          <cell r="Q1288">
            <v>0</v>
          </cell>
          <cell r="R1288">
            <v>0</v>
          </cell>
        </row>
        <row r="1289">
          <cell r="A1289" t="str">
            <v>01-20950-205-00-00-00</v>
          </cell>
          <cell r="D1289">
            <v>0</v>
          </cell>
          <cell r="E1289">
            <v>0</v>
          </cell>
          <cell r="F1289">
            <v>0</v>
          </cell>
          <cell r="H1289">
            <v>0</v>
          </cell>
          <cell r="I1289">
            <v>0</v>
          </cell>
          <cell r="J1289">
            <v>0</v>
          </cell>
          <cell r="L1289">
            <v>0</v>
          </cell>
          <cell r="M1289">
            <v>0</v>
          </cell>
          <cell r="N1289">
            <v>0</v>
          </cell>
          <cell r="P1289">
            <v>0</v>
          </cell>
          <cell r="Q1289">
            <v>0</v>
          </cell>
          <cell r="R1289">
            <v>0</v>
          </cell>
        </row>
        <row r="1290">
          <cell r="A1290" t="str">
            <v>01-20950-210-00-00-00</v>
          </cell>
          <cell r="D1290">
            <v>0</v>
          </cell>
          <cell r="E1290">
            <v>0</v>
          </cell>
          <cell r="F1290">
            <v>0</v>
          </cell>
          <cell r="H1290">
            <v>0</v>
          </cell>
          <cell r="I1290">
            <v>0</v>
          </cell>
          <cell r="J1290">
            <v>0</v>
          </cell>
          <cell r="L1290">
            <v>0</v>
          </cell>
          <cell r="M1290">
            <v>0</v>
          </cell>
          <cell r="N1290">
            <v>0</v>
          </cell>
          <cell r="P1290">
            <v>0</v>
          </cell>
          <cell r="Q1290">
            <v>0</v>
          </cell>
          <cell r="R1290">
            <v>0</v>
          </cell>
        </row>
        <row r="1291">
          <cell r="A1291" t="str">
            <v>01-20950-212-00-00-00</v>
          </cell>
          <cell r="D1291">
            <v>0</v>
          </cell>
          <cell r="E1291">
            <v>0</v>
          </cell>
          <cell r="F1291">
            <v>0</v>
          </cell>
          <cell r="H1291">
            <v>-300000</v>
          </cell>
          <cell r="I1291">
            <v>0</v>
          </cell>
          <cell r="J1291">
            <v>-300000</v>
          </cell>
          <cell r="L1291">
            <v>-300000</v>
          </cell>
          <cell r="M1291">
            <v>0</v>
          </cell>
          <cell r="N1291">
            <v>-300000</v>
          </cell>
          <cell r="P1291">
            <v>-300000</v>
          </cell>
          <cell r="Q1291">
            <v>0</v>
          </cell>
          <cell r="R1291">
            <v>-300000</v>
          </cell>
        </row>
        <row r="1292">
          <cell r="A1292" t="str">
            <v>01-20950-213-00-00-00</v>
          </cell>
          <cell r="D1292">
            <v>0</v>
          </cell>
          <cell r="E1292">
            <v>0</v>
          </cell>
          <cell r="F1292">
            <v>0</v>
          </cell>
          <cell r="H1292">
            <v>0</v>
          </cell>
          <cell r="I1292">
            <v>0</v>
          </cell>
          <cell r="J1292">
            <v>0</v>
          </cell>
          <cell r="L1292">
            <v>0</v>
          </cell>
          <cell r="M1292">
            <v>0</v>
          </cell>
          <cell r="N1292">
            <v>0</v>
          </cell>
          <cell r="P1292">
            <v>0</v>
          </cell>
          <cell r="Q1292">
            <v>0</v>
          </cell>
          <cell r="R1292">
            <v>0</v>
          </cell>
        </row>
        <row r="1293">
          <cell r="A1293" t="str">
            <v>01-20950-214-00-00-00</v>
          </cell>
          <cell r="D1293">
            <v>-182600</v>
          </cell>
          <cell r="E1293">
            <v>0</v>
          </cell>
          <cell r="F1293">
            <v>-182600</v>
          </cell>
          <cell r="H1293">
            <v>-182600</v>
          </cell>
          <cell r="I1293">
            <v>0</v>
          </cell>
          <cell r="J1293">
            <v>-182600</v>
          </cell>
          <cell r="L1293">
            <v>-182600</v>
          </cell>
          <cell r="M1293">
            <v>0</v>
          </cell>
          <cell r="N1293">
            <v>-182600</v>
          </cell>
          <cell r="P1293">
            <v>-182600</v>
          </cell>
          <cell r="Q1293">
            <v>0</v>
          </cell>
          <cell r="R1293">
            <v>-182600</v>
          </cell>
        </row>
        <row r="1294">
          <cell r="A1294" t="str">
            <v>01-20950-215-00-00-00</v>
          </cell>
          <cell r="D1294">
            <v>-5500000</v>
          </cell>
          <cell r="E1294">
            <v>0</v>
          </cell>
          <cell r="F1294">
            <v>-5500000</v>
          </cell>
          <cell r="H1294">
            <v>0</v>
          </cell>
          <cell r="I1294">
            <v>0</v>
          </cell>
          <cell r="J1294">
            <v>0</v>
          </cell>
          <cell r="L1294">
            <v>0</v>
          </cell>
          <cell r="M1294">
            <v>0</v>
          </cell>
          <cell r="N1294">
            <v>0</v>
          </cell>
          <cell r="P1294">
            <v>0</v>
          </cell>
          <cell r="Q1294">
            <v>0</v>
          </cell>
          <cell r="R1294">
            <v>0</v>
          </cell>
        </row>
        <row r="1295">
          <cell r="A1295" t="str">
            <v>01-20950-216-00-00-00</v>
          </cell>
          <cell r="D1295">
            <v>-3100000</v>
          </cell>
          <cell r="E1295">
            <v>0</v>
          </cell>
          <cell r="F1295">
            <v>-3100000</v>
          </cell>
          <cell r="H1295">
            <v>-3102000</v>
          </cell>
          <cell r="I1295">
            <v>0</v>
          </cell>
          <cell r="J1295">
            <v>-3102000</v>
          </cell>
          <cell r="L1295">
            <v>-3102000</v>
          </cell>
          <cell r="M1295">
            <v>0</v>
          </cell>
          <cell r="N1295">
            <v>-3102000</v>
          </cell>
          <cell r="P1295">
            <v>-6000000</v>
          </cell>
          <cell r="Q1295">
            <v>0</v>
          </cell>
          <cell r="R1295">
            <v>-6000000</v>
          </cell>
        </row>
        <row r="1296">
          <cell r="A1296" t="str">
            <v>01-20950-220-00-00-00</v>
          </cell>
          <cell r="D1296">
            <v>0</v>
          </cell>
          <cell r="E1296">
            <v>0</v>
          </cell>
          <cell r="F1296">
            <v>0</v>
          </cell>
          <cell r="H1296">
            <v>0</v>
          </cell>
          <cell r="I1296">
            <v>0</v>
          </cell>
          <cell r="J1296">
            <v>0</v>
          </cell>
          <cell r="L1296">
            <v>0</v>
          </cell>
          <cell r="M1296">
            <v>0</v>
          </cell>
          <cell r="N1296">
            <v>0</v>
          </cell>
          <cell r="P1296">
            <v>0</v>
          </cell>
          <cell r="Q1296">
            <v>0</v>
          </cell>
          <cell r="R1296">
            <v>0</v>
          </cell>
        </row>
        <row r="1297">
          <cell r="A1297" t="str">
            <v>01-20950-230-00-00-00</v>
          </cell>
          <cell r="D1297">
            <v>0</v>
          </cell>
          <cell r="E1297">
            <v>0</v>
          </cell>
          <cell r="F1297">
            <v>0</v>
          </cell>
          <cell r="H1297">
            <v>0</v>
          </cell>
          <cell r="I1297">
            <v>0</v>
          </cell>
          <cell r="J1297">
            <v>0</v>
          </cell>
          <cell r="L1297">
            <v>0</v>
          </cell>
          <cell r="M1297">
            <v>0</v>
          </cell>
          <cell r="N1297">
            <v>0</v>
          </cell>
          <cell r="P1297">
            <v>0</v>
          </cell>
          <cell r="Q1297">
            <v>0</v>
          </cell>
          <cell r="R1297">
            <v>0</v>
          </cell>
        </row>
        <row r="1298">
          <cell r="A1298" t="str">
            <v>01-20950-240-00-00-00</v>
          </cell>
          <cell r="D1298">
            <v>0</v>
          </cell>
          <cell r="E1298">
            <v>0</v>
          </cell>
          <cell r="F1298">
            <v>0</v>
          </cell>
          <cell r="H1298">
            <v>0</v>
          </cell>
          <cell r="I1298">
            <v>0</v>
          </cell>
          <cell r="J1298">
            <v>0</v>
          </cell>
          <cell r="L1298">
            <v>0</v>
          </cell>
          <cell r="M1298">
            <v>0</v>
          </cell>
          <cell r="N1298">
            <v>0</v>
          </cell>
          <cell r="P1298">
            <v>0</v>
          </cell>
          <cell r="Q1298">
            <v>0</v>
          </cell>
          <cell r="R1298">
            <v>0</v>
          </cell>
        </row>
        <row r="1299">
          <cell r="A1299" t="str">
            <v>01-20950-250-00-00-00</v>
          </cell>
          <cell r="D1299">
            <v>0</v>
          </cell>
          <cell r="E1299">
            <v>0</v>
          </cell>
          <cell r="F1299">
            <v>0</v>
          </cell>
          <cell r="H1299">
            <v>0</v>
          </cell>
          <cell r="I1299">
            <v>0</v>
          </cell>
          <cell r="J1299">
            <v>0</v>
          </cell>
          <cell r="L1299">
            <v>0</v>
          </cell>
          <cell r="M1299">
            <v>0</v>
          </cell>
          <cell r="N1299">
            <v>0</v>
          </cell>
          <cell r="P1299">
            <v>0</v>
          </cell>
          <cell r="Q1299">
            <v>0</v>
          </cell>
          <cell r="R1299">
            <v>0</v>
          </cell>
        </row>
        <row r="1300">
          <cell r="A1300" t="str">
            <v>01-20950-255-00-00-00</v>
          </cell>
          <cell r="D1300">
            <v>0</v>
          </cell>
          <cell r="E1300">
            <v>0</v>
          </cell>
          <cell r="F1300">
            <v>0</v>
          </cell>
          <cell r="H1300">
            <v>0</v>
          </cell>
          <cell r="I1300">
            <v>0</v>
          </cell>
          <cell r="J1300">
            <v>0</v>
          </cell>
          <cell r="L1300">
            <v>0</v>
          </cell>
          <cell r="M1300">
            <v>0</v>
          </cell>
          <cell r="N1300">
            <v>0</v>
          </cell>
          <cell r="P1300">
            <v>0</v>
          </cell>
          <cell r="Q1300">
            <v>0</v>
          </cell>
          <cell r="R1300">
            <v>0</v>
          </cell>
        </row>
        <row r="1301">
          <cell r="A1301" t="str">
            <v>01-20950-260-00-00-00</v>
          </cell>
          <cell r="D1301">
            <v>-8200000</v>
          </cell>
          <cell r="E1301">
            <v>0</v>
          </cell>
          <cell r="F1301">
            <v>-8200000</v>
          </cell>
          <cell r="H1301">
            <v>0</v>
          </cell>
          <cell r="I1301">
            <v>0</v>
          </cell>
          <cell r="J1301">
            <v>0</v>
          </cell>
          <cell r="L1301">
            <v>0</v>
          </cell>
          <cell r="M1301">
            <v>0</v>
          </cell>
          <cell r="N1301">
            <v>0</v>
          </cell>
          <cell r="P1301">
            <v>-11000000</v>
          </cell>
          <cell r="Q1301">
            <v>0</v>
          </cell>
          <cell r="R1301">
            <v>-11000000</v>
          </cell>
        </row>
        <row r="1302">
          <cell r="A1302" t="str">
            <v>01-20950-275-00-00-00</v>
          </cell>
          <cell r="D1302">
            <v>-129568.18</v>
          </cell>
          <cell r="E1302">
            <v>0</v>
          </cell>
          <cell r="F1302">
            <v>-129568.18</v>
          </cell>
          <cell r="H1302">
            <v>-26169568.18</v>
          </cell>
          <cell r="I1302">
            <v>0</v>
          </cell>
          <cell r="J1302">
            <v>-26169568.18</v>
          </cell>
          <cell r="L1302">
            <v>-26169568.18</v>
          </cell>
          <cell r="M1302">
            <v>0</v>
          </cell>
          <cell r="N1302">
            <v>-26169568.18</v>
          </cell>
          <cell r="P1302">
            <v>-6316659.0800000001</v>
          </cell>
          <cell r="Q1302">
            <v>0</v>
          </cell>
          <cell r="R1302">
            <v>-6316659.0800000001</v>
          </cell>
        </row>
        <row r="1303">
          <cell r="A1303" t="str">
            <v>01-20950-276-00-00-00</v>
          </cell>
          <cell r="D1303">
            <v>0</v>
          </cell>
          <cell r="E1303">
            <v>0</v>
          </cell>
          <cell r="F1303">
            <v>0</v>
          </cell>
          <cell r="H1303">
            <v>-1000000</v>
          </cell>
          <cell r="I1303">
            <v>0</v>
          </cell>
          <cell r="J1303">
            <v>-1000000</v>
          </cell>
          <cell r="L1303">
            <v>-1000000</v>
          </cell>
          <cell r="M1303">
            <v>0</v>
          </cell>
          <cell r="N1303">
            <v>-1000000</v>
          </cell>
          <cell r="P1303">
            <v>-1000000</v>
          </cell>
          <cell r="Q1303">
            <v>0</v>
          </cell>
          <cell r="R1303">
            <v>-1000000</v>
          </cell>
        </row>
        <row r="1304">
          <cell r="A1304" t="str">
            <v>01-20950-277-00-00-00</v>
          </cell>
          <cell r="D1304">
            <v>0</v>
          </cell>
          <cell r="E1304">
            <v>0</v>
          </cell>
          <cell r="F1304">
            <v>0</v>
          </cell>
          <cell r="H1304">
            <v>0</v>
          </cell>
          <cell r="I1304">
            <v>0</v>
          </cell>
          <cell r="J1304">
            <v>0</v>
          </cell>
          <cell r="L1304">
            <v>0</v>
          </cell>
          <cell r="M1304">
            <v>0</v>
          </cell>
          <cell r="N1304">
            <v>0</v>
          </cell>
          <cell r="P1304">
            <v>0</v>
          </cell>
          <cell r="Q1304">
            <v>0</v>
          </cell>
          <cell r="R1304">
            <v>0</v>
          </cell>
        </row>
        <row r="1305">
          <cell r="A1305" t="str">
            <v>01-20950-278-00-00-00</v>
          </cell>
          <cell r="D1305">
            <v>0</v>
          </cell>
          <cell r="E1305">
            <v>0</v>
          </cell>
          <cell r="F1305">
            <v>0</v>
          </cell>
          <cell r="H1305">
            <v>0</v>
          </cell>
          <cell r="I1305">
            <v>0</v>
          </cell>
          <cell r="J1305">
            <v>0</v>
          </cell>
          <cell r="L1305">
            <v>0</v>
          </cell>
          <cell r="M1305">
            <v>0</v>
          </cell>
          <cell r="N1305">
            <v>0</v>
          </cell>
          <cell r="P1305">
            <v>0</v>
          </cell>
          <cell r="Q1305">
            <v>0</v>
          </cell>
          <cell r="R1305">
            <v>0</v>
          </cell>
        </row>
        <row r="1306">
          <cell r="A1306" t="str">
            <v>01-20953-000-00-00-00</v>
          </cell>
          <cell r="B1306" t="str">
            <v>ACCOUNTS PAYABLE - FIXED ASSET</v>
          </cell>
          <cell r="D1306">
            <v>0</v>
          </cell>
          <cell r="E1306">
            <v>0</v>
          </cell>
          <cell r="F1306">
            <v>0</v>
          </cell>
          <cell r="H1306">
            <v>0</v>
          </cell>
          <cell r="I1306">
            <v>0</v>
          </cell>
          <cell r="J1306">
            <v>0</v>
          </cell>
          <cell r="L1306">
            <v>0</v>
          </cell>
          <cell r="M1306">
            <v>0</v>
          </cell>
          <cell r="N1306">
            <v>0</v>
          </cell>
          <cell r="P1306">
            <v>0</v>
          </cell>
          <cell r="Q1306">
            <v>0</v>
          </cell>
          <cell r="R1306">
            <v>0</v>
          </cell>
        </row>
        <row r="1307">
          <cell r="A1307" t="str">
            <v>01-20954-000-00-00-00</v>
          </cell>
          <cell r="B1307" t="str">
            <v>PERFORMANCE BOND</v>
          </cell>
          <cell r="D1307">
            <v>0</v>
          </cell>
          <cell r="E1307">
            <v>0</v>
          </cell>
          <cell r="F1307">
            <v>0</v>
          </cell>
          <cell r="H1307">
            <v>0</v>
          </cell>
          <cell r="I1307">
            <v>0</v>
          </cell>
          <cell r="J1307">
            <v>0</v>
          </cell>
          <cell r="L1307">
            <v>0</v>
          </cell>
          <cell r="M1307">
            <v>0</v>
          </cell>
          <cell r="N1307">
            <v>0</v>
          </cell>
          <cell r="P1307">
            <v>0</v>
          </cell>
          <cell r="Q1307">
            <v>0</v>
          </cell>
          <cell r="R1307">
            <v>0</v>
          </cell>
        </row>
        <row r="1308">
          <cell r="A1308" t="str">
            <v>01-20955-000-00-00-00</v>
          </cell>
          <cell r="B1308" t="str">
            <v>CLICO SPECIAL PURPOSE BOND</v>
          </cell>
          <cell r="D1308">
            <v>0</v>
          </cell>
          <cell r="E1308">
            <v>0</v>
          </cell>
          <cell r="F1308">
            <v>0</v>
          </cell>
          <cell r="H1308">
            <v>0</v>
          </cell>
          <cell r="I1308">
            <v>0</v>
          </cell>
          <cell r="J1308">
            <v>0</v>
          </cell>
          <cell r="L1308">
            <v>0</v>
          </cell>
          <cell r="M1308">
            <v>0</v>
          </cell>
          <cell r="N1308">
            <v>0</v>
          </cell>
          <cell r="P1308">
            <v>-909000</v>
          </cell>
          <cell r="Q1308">
            <v>0</v>
          </cell>
          <cell r="R1308">
            <v>-909000</v>
          </cell>
        </row>
        <row r="1309">
          <cell r="A1309" t="str">
            <v>01-20956-000-00-00-00</v>
          </cell>
          <cell r="B1309" t="str">
            <v>CLICO SPECIAL PURPOSE BOND - PLEDGE ACCOUNT</v>
          </cell>
          <cell r="D1309">
            <v>0</v>
          </cell>
          <cell r="E1309">
            <v>0</v>
          </cell>
          <cell r="F1309">
            <v>0</v>
          </cell>
          <cell r="H1309">
            <v>0</v>
          </cell>
          <cell r="I1309">
            <v>0</v>
          </cell>
          <cell r="J1309">
            <v>0</v>
          </cell>
          <cell r="L1309">
            <v>0</v>
          </cell>
          <cell r="M1309">
            <v>0</v>
          </cell>
          <cell r="N1309">
            <v>0</v>
          </cell>
          <cell r="P1309">
            <v>-1528000</v>
          </cell>
          <cell r="Q1309">
            <v>0</v>
          </cell>
          <cell r="R1309">
            <v>-1528000</v>
          </cell>
        </row>
        <row r="1310">
          <cell r="A1310" t="str">
            <v>01-20961-001-00-00-00</v>
          </cell>
          <cell r="B1310" t="str">
            <v>PRE-INVESTMENT FUND WITH DIFF</v>
          </cell>
          <cell r="D1310">
            <v>-625253</v>
          </cell>
          <cell r="E1310">
            <v>0</v>
          </cell>
          <cell r="F1310">
            <v>-625253</v>
          </cell>
          <cell r="H1310">
            <v>-625253</v>
          </cell>
          <cell r="I1310">
            <v>0</v>
          </cell>
          <cell r="J1310">
            <v>-625253</v>
          </cell>
          <cell r="L1310">
            <v>-625253</v>
          </cell>
          <cell r="M1310">
            <v>0</v>
          </cell>
          <cell r="N1310">
            <v>-625253</v>
          </cell>
          <cell r="P1310">
            <v>-625253</v>
          </cell>
          <cell r="Q1310">
            <v>0</v>
          </cell>
          <cell r="R1310">
            <v>-625253</v>
          </cell>
        </row>
        <row r="1311">
          <cell r="A1311" t="str">
            <v>01-20961-002-00-00-00</v>
          </cell>
          <cell r="D1311">
            <v>-549358.72</v>
          </cell>
          <cell r="E1311">
            <v>0</v>
          </cell>
          <cell r="F1311">
            <v>-549358.72</v>
          </cell>
          <cell r="H1311">
            <v>-549358.72</v>
          </cell>
          <cell r="I1311">
            <v>0</v>
          </cell>
          <cell r="J1311">
            <v>-549358.72</v>
          </cell>
          <cell r="L1311">
            <v>-549358.72</v>
          </cell>
          <cell r="M1311">
            <v>0</v>
          </cell>
          <cell r="N1311">
            <v>-549358.72</v>
          </cell>
          <cell r="P1311">
            <v>-549358.72</v>
          </cell>
          <cell r="Q1311">
            <v>0</v>
          </cell>
          <cell r="R1311">
            <v>-549358.72</v>
          </cell>
        </row>
        <row r="1312">
          <cell r="A1312" t="str">
            <v>01-20961-003-00-00-00</v>
          </cell>
          <cell r="D1312">
            <v>-49790.22</v>
          </cell>
          <cell r="E1312">
            <v>0</v>
          </cell>
          <cell r="F1312">
            <v>-49790.22</v>
          </cell>
          <cell r="H1312">
            <v>-49790.22</v>
          </cell>
          <cell r="I1312">
            <v>0</v>
          </cell>
          <cell r="J1312">
            <v>-49790.22</v>
          </cell>
          <cell r="L1312">
            <v>-49790.22</v>
          </cell>
          <cell r="M1312">
            <v>0</v>
          </cell>
          <cell r="N1312">
            <v>-49790.22</v>
          </cell>
          <cell r="P1312">
            <v>-49790.22</v>
          </cell>
          <cell r="Q1312">
            <v>0</v>
          </cell>
          <cell r="R1312">
            <v>-49790.22</v>
          </cell>
        </row>
        <row r="1313">
          <cell r="A1313" t="str">
            <v>01-20961-004-00-00-00</v>
          </cell>
          <cell r="D1313">
            <v>-4298.84</v>
          </cell>
          <cell r="E1313">
            <v>0</v>
          </cell>
          <cell r="F1313">
            <v>-4298.84</v>
          </cell>
          <cell r="H1313">
            <v>-4298.84</v>
          </cell>
          <cell r="I1313">
            <v>0</v>
          </cell>
          <cell r="J1313">
            <v>-4298.84</v>
          </cell>
          <cell r="L1313">
            <v>-4298.84</v>
          </cell>
          <cell r="M1313">
            <v>0</v>
          </cell>
          <cell r="N1313">
            <v>-4298.84</v>
          </cell>
          <cell r="P1313">
            <v>-4298.84</v>
          </cell>
          <cell r="Q1313">
            <v>0</v>
          </cell>
          <cell r="R1313">
            <v>-4298.84</v>
          </cell>
        </row>
        <row r="1314">
          <cell r="A1314" t="str">
            <v>01-20961-005-00-00-00</v>
          </cell>
          <cell r="D1314">
            <v>-53138.42</v>
          </cell>
          <cell r="E1314">
            <v>0</v>
          </cell>
          <cell r="F1314">
            <v>-53138.42</v>
          </cell>
          <cell r="H1314">
            <v>-53138.42</v>
          </cell>
          <cell r="I1314">
            <v>0</v>
          </cell>
          <cell r="J1314">
            <v>-53138.42</v>
          </cell>
          <cell r="L1314">
            <v>-53138.42</v>
          </cell>
          <cell r="M1314">
            <v>0</v>
          </cell>
          <cell r="N1314">
            <v>-53138.42</v>
          </cell>
          <cell r="P1314">
            <v>-53138.42</v>
          </cell>
          <cell r="Q1314">
            <v>0</v>
          </cell>
          <cell r="R1314">
            <v>-53138.42</v>
          </cell>
        </row>
        <row r="1315">
          <cell r="A1315" t="str">
            <v>01-20961-006-00-00-00</v>
          </cell>
          <cell r="D1315">
            <v>-641339.19999999995</v>
          </cell>
          <cell r="E1315">
            <v>0</v>
          </cell>
          <cell r="F1315">
            <v>-641339.19999999995</v>
          </cell>
          <cell r="H1315">
            <v>-641339.19999999995</v>
          </cell>
          <cell r="I1315">
            <v>0</v>
          </cell>
          <cell r="J1315">
            <v>-641339.19999999995</v>
          </cell>
          <cell r="L1315">
            <v>-641339.19999999995</v>
          </cell>
          <cell r="M1315">
            <v>0</v>
          </cell>
          <cell r="N1315">
            <v>-641339.19999999995</v>
          </cell>
          <cell r="P1315">
            <v>-641339.19999999995</v>
          </cell>
          <cell r="Q1315">
            <v>0</v>
          </cell>
          <cell r="R1315">
            <v>-641339.19999999995</v>
          </cell>
        </row>
        <row r="1316">
          <cell r="A1316" t="str">
            <v>01-20962-000-00-00-00</v>
          </cell>
          <cell r="B1316" t="str">
            <v>PRGF-ESF SUBSIDY HELD WITH IMF</v>
          </cell>
          <cell r="D1316">
            <v>-248626643.56999999</v>
          </cell>
          <cell r="E1316">
            <v>0</v>
          </cell>
          <cell r="F1316">
            <v>-248626643.56999999</v>
          </cell>
          <cell r="H1316">
            <v>0</v>
          </cell>
          <cell r="I1316">
            <v>0</v>
          </cell>
          <cell r="J1316">
            <v>0</v>
          </cell>
          <cell r="L1316">
            <v>0</v>
          </cell>
          <cell r="M1316">
            <v>0</v>
          </cell>
          <cell r="N1316">
            <v>0</v>
          </cell>
          <cell r="P1316">
            <v>0</v>
          </cell>
          <cell r="Q1316">
            <v>0</v>
          </cell>
          <cell r="R1316">
            <v>0</v>
          </cell>
        </row>
        <row r="1317">
          <cell r="A1317" t="str">
            <v>01-20963-000-00-00-00</v>
          </cell>
          <cell r="B1317" t="str">
            <v>SECURITIES A/C GOV'T PROMOSSOR</v>
          </cell>
          <cell r="D1317">
            <v>-2201003729.1500001</v>
          </cell>
          <cell r="E1317">
            <v>0</v>
          </cell>
          <cell r="F1317">
            <v>-2201003729.1500001</v>
          </cell>
          <cell r="H1317">
            <v>-2211458333.77</v>
          </cell>
          <cell r="I1317">
            <v>0</v>
          </cell>
          <cell r="J1317">
            <v>-2211458333.77</v>
          </cell>
          <cell r="L1317">
            <v>-2211458333.77</v>
          </cell>
          <cell r="M1317">
            <v>0</v>
          </cell>
          <cell r="N1317">
            <v>-2211458333.77</v>
          </cell>
          <cell r="P1317">
            <v>-2073161019.76</v>
          </cell>
          <cell r="Q1317">
            <v>0</v>
          </cell>
          <cell r="R1317">
            <v>-2073161019.76</v>
          </cell>
        </row>
        <row r="1318">
          <cell r="A1318" t="str">
            <v>01-20964-000-00-00-00</v>
          </cell>
          <cell r="B1318" t="str">
            <v>SECURITIES A/C GOV'T PROMOSSOR - IDA</v>
          </cell>
          <cell r="D1318">
            <v>-4521721.38</v>
          </cell>
          <cell r="E1318">
            <v>0</v>
          </cell>
          <cell r="F1318">
            <v>-4521721.38</v>
          </cell>
          <cell r="H1318">
            <v>-4521721.38</v>
          </cell>
          <cell r="I1318">
            <v>0</v>
          </cell>
          <cell r="J1318">
            <v>-4521721.38</v>
          </cell>
          <cell r="L1318">
            <v>-4521721.38</v>
          </cell>
          <cell r="M1318">
            <v>0</v>
          </cell>
          <cell r="N1318">
            <v>-4521721.38</v>
          </cell>
          <cell r="P1318">
            <v>-4521721.38</v>
          </cell>
          <cell r="Q1318">
            <v>0</v>
          </cell>
          <cell r="R1318">
            <v>-4521721.38</v>
          </cell>
        </row>
        <row r="1319">
          <cell r="A1319" t="str">
            <v>01-20965-000-00-00-00</v>
          </cell>
          <cell r="B1319" t="str">
            <v>SECURITIES A/C GOV'T PROMOSSOR - IBRD</v>
          </cell>
          <cell r="D1319">
            <v>0</v>
          </cell>
          <cell r="E1319">
            <v>0</v>
          </cell>
          <cell r="F1319">
            <v>0</v>
          </cell>
          <cell r="H1319">
            <v>0</v>
          </cell>
          <cell r="I1319">
            <v>0</v>
          </cell>
          <cell r="J1319">
            <v>0</v>
          </cell>
          <cell r="L1319">
            <v>0</v>
          </cell>
          <cell r="M1319">
            <v>0</v>
          </cell>
          <cell r="N1319">
            <v>0</v>
          </cell>
          <cell r="P1319">
            <v>0</v>
          </cell>
          <cell r="Q1319">
            <v>0</v>
          </cell>
          <cell r="R1319">
            <v>0</v>
          </cell>
        </row>
        <row r="1320">
          <cell r="A1320" t="str">
            <v>01-20965-001-00-00-00</v>
          </cell>
          <cell r="B1320" t="str">
            <v>GOVERNMENT SECURITIES INTERMED</v>
          </cell>
          <cell r="D1320">
            <v>0</v>
          </cell>
          <cell r="E1320">
            <v>0</v>
          </cell>
          <cell r="F1320">
            <v>0</v>
          </cell>
          <cell r="H1320">
            <v>0</v>
          </cell>
          <cell r="I1320">
            <v>0</v>
          </cell>
          <cell r="J1320">
            <v>0</v>
          </cell>
          <cell r="L1320">
            <v>0</v>
          </cell>
          <cell r="M1320">
            <v>0</v>
          </cell>
          <cell r="N1320">
            <v>0</v>
          </cell>
          <cell r="P1320">
            <v>0</v>
          </cell>
          <cell r="Q1320">
            <v>0</v>
          </cell>
          <cell r="R1320">
            <v>0</v>
          </cell>
        </row>
        <row r="1321">
          <cell r="A1321" t="str">
            <v>01-20966-000-00-00-00</v>
          </cell>
          <cell r="B1321" t="str">
            <v>TTD PROMISSORY NOTE TO FCB RE</v>
          </cell>
          <cell r="D1321">
            <v>-970819197.67999995</v>
          </cell>
          <cell r="E1321">
            <v>0</v>
          </cell>
          <cell r="F1321">
            <v>-970819197.67999995</v>
          </cell>
          <cell r="H1321">
            <v>-970819197.67999995</v>
          </cell>
          <cell r="I1321">
            <v>0</v>
          </cell>
          <cell r="J1321">
            <v>-970819197.67999995</v>
          </cell>
          <cell r="L1321">
            <v>-970819197.67999995</v>
          </cell>
          <cell r="M1321">
            <v>0</v>
          </cell>
          <cell r="N1321">
            <v>-970819197.67999995</v>
          </cell>
          <cell r="P1321">
            <v>-972389332.61000001</v>
          </cell>
          <cell r="Q1321">
            <v>0</v>
          </cell>
          <cell r="R1321">
            <v>-972389332.61000001</v>
          </cell>
        </row>
        <row r="1322">
          <cell r="A1322" t="str">
            <v>01-20967-000-00-00-00</v>
          </cell>
          <cell r="B1322" t="str">
            <v>USD PROMISSORY NOTE TO FCB RE</v>
          </cell>
          <cell r="D1322">
            <v>-909132601.23000002</v>
          </cell>
          <cell r="E1322">
            <v>0</v>
          </cell>
          <cell r="F1322">
            <v>-909132601.23000002</v>
          </cell>
          <cell r="H1322">
            <v>-909444331.37</v>
          </cell>
          <cell r="I1322">
            <v>0</v>
          </cell>
          <cell r="J1322">
            <v>-909444331.37</v>
          </cell>
          <cell r="L1322">
            <v>-909444331.37</v>
          </cell>
          <cell r="M1322">
            <v>0</v>
          </cell>
          <cell r="N1322">
            <v>-909444331.37</v>
          </cell>
          <cell r="P1322">
            <v>-910061017.59000003</v>
          </cell>
          <cell r="Q1322">
            <v>0</v>
          </cell>
          <cell r="R1322">
            <v>-910061017.59000003</v>
          </cell>
        </row>
        <row r="1323">
          <cell r="A1323" t="str">
            <v>01-20968-000-00-00-00</v>
          </cell>
          <cell r="B1323" t="str">
            <v>TTD PROMISSORY NOTE TO FCB RE</v>
          </cell>
          <cell r="D1323">
            <v>0</v>
          </cell>
          <cell r="E1323">
            <v>0</v>
          </cell>
          <cell r="F1323">
            <v>0</v>
          </cell>
          <cell r="H1323">
            <v>0</v>
          </cell>
          <cell r="I1323">
            <v>0</v>
          </cell>
          <cell r="J1323">
            <v>0</v>
          </cell>
          <cell r="L1323">
            <v>0</v>
          </cell>
          <cell r="M1323">
            <v>0</v>
          </cell>
          <cell r="N1323">
            <v>0</v>
          </cell>
          <cell r="P1323">
            <v>0</v>
          </cell>
          <cell r="Q1323">
            <v>0</v>
          </cell>
          <cell r="R1323">
            <v>0</v>
          </cell>
        </row>
        <row r="1324">
          <cell r="A1324" t="str">
            <v>01-20969-000-00-00-00</v>
          </cell>
          <cell r="D1324">
            <v>-101840255.91</v>
          </cell>
          <cell r="E1324">
            <v>0</v>
          </cell>
          <cell r="F1324">
            <v>-101840255.91</v>
          </cell>
          <cell r="H1324">
            <v>-101840255.91</v>
          </cell>
          <cell r="I1324">
            <v>0</v>
          </cell>
          <cell r="J1324">
            <v>-101840255.91</v>
          </cell>
          <cell r="L1324">
            <v>-101840255.91</v>
          </cell>
          <cell r="M1324">
            <v>0</v>
          </cell>
          <cell r="N1324">
            <v>-101840255.91</v>
          </cell>
          <cell r="P1324">
            <v>-101840255.91</v>
          </cell>
          <cell r="Q1324">
            <v>0</v>
          </cell>
          <cell r="R1324">
            <v>-101840255.91</v>
          </cell>
        </row>
        <row r="1325">
          <cell r="A1325" t="str">
            <v>01-20985-000-00-00-00</v>
          </cell>
          <cell r="B1325" t="str">
            <v>IMF-ALLOCATION OF SDRS</v>
          </cell>
          <cell r="D1325">
            <v>-3290364165.0599999</v>
          </cell>
          <cell r="E1325">
            <v>0</v>
          </cell>
          <cell r="F1325">
            <v>-3290364165.0599999</v>
          </cell>
          <cell r="H1325">
            <v>-3115304521.5999999</v>
          </cell>
          <cell r="I1325">
            <v>0</v>
          </cell>
          <cell r="J1325">
            <v>-3115304521.5999999</v>
          </cell>
          <cell r="L1325">
            <v>-3115304521.5999999</v>
          </cell>
          <cell r="M1325">
            <v>0</v>
          </cell>
          <cell r="N1325">
            <v>-3115304521.5999999</v>
          </cell>
          <cell r="P1325">
            <v>-3116665075.02</v>
          </cell>
          <cell r="Q1325">
            <v>0</v>
          </cell>
          <cell r="R1325">
            <v>-3116665075.02</v>
          </cell>
        </row>
        <row r="1326">
          <cell r="A1326" t="str">
            <v>01-20990-000-00-00-00</v>
          </cell>
          <cell r="B1326" t="str">
            <v>EXT. MGRS. PAYABLE INVESTMENT</v>
          </cell>
          <cell r="D1326">
            <v>0</v>
          </cell>
          <cell r="E1326">
            <v>0</v>
          </cell>
          <cell r="F1326">
            <v>0</v>
          </cell>
          <cell r="H1326">
            <v>0</v>
          </cell>
          <cell r="I1326">
            <v>0</v>
          </cell>
          <cell r="J1326">
            <v>0</v>
          </cell>
          <cell r="L1326">
            <v>0</v>
          </cell>
          <cell r="M1326">
            <v>0</v>
          </cell>
          <cell r="N1326">
            <v>0</v>
          </cell>
          <cell r="P1326">
            <v>0</v>
          </cell>
          <cell r="Q1326">
            <v>0</v>
          </cell>
          <cell r="R1326">
            <v>0</v>
          </cell>
        </row>
        <row r="1327">
          <cell r="A1327" t="str">
            <v>01-20990-005-00-00-00</v>
          </cell>
          <cell r="D1327">
            <v>0</v>
          </cell>
          <cell r="E1327">
            <v>0</v>
          </cell>
          <cell r="F1327">
            <v>0</v>
          </cell>
          <cell r="H1327">
            <v>0</v>
          </cell>
          <cell r="I1327">
            <v>0</v>
          </cell>
          <cell r="J1327">
            <v>0</v>
          </cell>
          <cell r="L1327">
            <v>0</v>
          </cell>
          <cell r="M1327">
            <v>0</v>
          </cell>
          <cell r="N1327">
            <v>0</v>
          </cell>
          <cell r="P1327">
            <v>0</v>
          </cell>
          <cell r="Q1327">
            <v>0</v>
          </cell>
          <cell r="R1327">
            <v>0</v>
          </cell>
        </row>
        <row r="1328">
          <cell r="A1328" t="str">
            <v>01-20990-005-00-01-00</v>
          </cell>
          <cell r="D1328">
            <v>-493749447.44</v>
          </cell>
          <cell r="E1328">
            <v>0</v>
          </cell>
          <cell r="F1328">
            <v>-493749447.44</v>
          </cell>
          <cell r="H1328">
            <v>-699715417.12</v>
          </cell>
          <cell r="I1328">
            <v>0</v>
          </cell>
          <cell r="J1328">
            <v>-699715417.12</v>
          </cell>
          <cell r="L1328">
            <v>-699715417.12</v>
          </cell>
          <cell r="M1328">
            <v>0</v>
          </cell>
          <cell r="N1328">
            <v>-699715417.12</v>
          </cell>
          <cell r="P1328">
            <v>-136557037.41</v>
          </cell>
          <cell r="Q1328">
            <v>0</v>
          </cell>
          <cell r="R1328">
            <v>-136557037.41</v>
          </cell>
        </row>
        <row r="1329">
          <cell r="A1329" t="str">
            <v>01-20990-005-00-02-00</v>
          </cell>
          <cell r="D1329">
            <v>-187279943.91</v>
          </cell>
          <cell r="E1329">
            <v>0</v>
          </cell>
          <cell r="F1329">
            <v>-187279943.91</v>
          </cell>
          <cell r="H1329">
            <v>-227554695.34999999</v>
          </cell>
          <cell r="I1329">
            <v>0</v>
          </cell>
          <cell r="J1329">
            <v>-227554695.34999999</v>
          </cell>
          <cell r="L1329">
            <v>-227554695.34999999</v>
          </cell>
          <cell r="M1329">
            <v>0</v>
          </cell>
          <cell r="N1329">
            <v>-227554695.34999999</v>
          </cell>
          <cell r="P1329">
            <v>-290074147.82999998</v>
          </cell>
          <cell r="Q1329">
            <v>0</v>
          </cell>
          <cell r="R1329">
            <v>-290074147.82999998</v>
          </cell>
        </row>
        <row r="1330">
          <cell r="A1330" t="str">
            <v>01-20990-005-00-03-00</v>
          </cell>
          <cell r="D1330">
            <v>-414584822.98000002</v>
          </cell>
          <cell r="E1330">
            <v>0</v>
          </cell>
          <cell r="F1330">
            <v>-414584822.98000002</v>
          </cell>
          <cell r="H1330">
            <v>-1076391246.97</v>
          </cell>
          <cell r="I1330">
            <v>0</v>
          </cell>
          <cell r="J1330">
            <v>-1076391246.97</v>
          </cell>
          <cell r="L1330">
            <v>-1076391246.97</v>
          </cell>
          <cell r="M1330">
            <v>0</v>
          </cell>
          <cell r="N1330">
            <v>-1076391246.97</v>
          </cell>
          <cell r="P1330">
            <v>-21041917.34</v>
          </cell>
          <cell r="Q1330">
            <v>0</v>
          </cell>
          <cell r="R1330">
            <v>-21041917.34</v>
          </cell>
        </row>
        <row r="1331">
          <cell r="A1331" t="str">
            <v>01-20990-005-00-05-00</v>
          </cell>
          <cell r="D1331">
            <v>-73366509.930000007</v>
          </cell>
          <cell r="E1331">
            <v>0</v>
          </cell>
          <cell r="F1331">
            <v>-73366509.930000007</v>
          </cell>
          <cell r="H1331">
            <v>-241414162.11000001</v>
          </cell>
          <cell r="I1331">
            <v>0</v>
          </cell>
          <cell r="J1331">
            <v>-241414162.11000001</v>
          </cell>
          <cell r="L1331">
            <v>-241414162.11000001</v>
          </cell>
          <cell r="M1331">
            <v>0</v>
          </cell>
          <cell r="N1331">
            <v>-241414162.11000001</v>
          </cell>
          <cell r="P1331">
            <v>-180048368.91</v>
          </cell>
          <cell r="Q1331">
            <v>0</v>
          </cell>
          <cell r="R1331">
            <v>-180048368.91</v>
          </cell>
        </row>
        <row r="1332">
          <cell r="A1332" t="str">
            <v>01-20990-005-00-06-00</v>
          </cell>
          <cell r="D1332">
            <v>0</v>
          </cell>
          <cell r="E1332">
            <v>0</v>
          </cell>
          <cell r="F1332">
            <v>0</v>
          </cell>
          <cell r="H1332">
            <v>0</v>
          </cell>
          <cell r="I1332">
            <v>0</v>
          </cell>
          <cell r="J1332">
            <v>0</v>
          </cell>
          <cell r="L1332">
            <v>0</v>
          </cell>
          <cell r="M1332">
            <v>0</v>
          </cell>
          <cell r="N1332">
            <v>0</v>
          </cell>
          <cell r="P1332">
            <v>0</v>
          </cell>
          <cell r="Q1332">
            <v>0</v>
          </cell>
          <cell r="R1332">
            <v>0</v>
          </cell>
        </row>
        <row r="1333">
          <cell r="A1333" t="str">
            <v>01-20990-005-00-07-00</v>
          </cell>
          <cell r="D1333">
            <v>0</v>
          </cell>
          <cell r="E1333">
            <v>0</v>
          </cell>
          <cell r="F1333">
            <v>0</v>
          </cell>
          <cell r="H1333">
            <v>0</v>
          </cell>
          <cell r="I1333">
            <v>0</v>
          </cell>
          <cell r="J1333">
            <v>0</v>
          </cell>
          <cell r="L1333">
            <v>0</v>
          </cell>
          <cell r="M1333">
            <v>0</v>
          </cell>
          <cell r="N1333">
            <v>0</v>
          </cell>
          <cell r="P1333">
            <v>0</v>
          </cell>
          <cell r="Q1333">
            <v>0</v>
          </cell>
          <cell r="R1333">
            <v>0</v>
          </cell>
        </row>
        <row r="1334">
          <cell r="A1334" t="str">
            <v>01-20991-005-00-01-00</v>
          </cell>
          <cell r="B1334" t="str">
            <v>MARGIN VARIATION PAY</v>
          </cell>
          <cell r="D1334">
            <v>-180001.25</v>
          </cell>
          <cell r="E1334">
            <v>0</v>
          </cell>
          <cell r="F1334">
            <v>-180001.25</v>
          </cell>
          <cell r="H1334">
            <v>-518994.58</v>
          </cell>
          <cell r="I1334">
            <v>0</v>
          </cell>
          <cell r="J1334">
            <v>-518994.58</v>
          </cell>
          <cell r="L1334">
            <v>-518994.58</v>
          </cell>
          <cell r="M1334">
            <v>0</v>
          </cell>
          <cell r="N1334">
            <v>-518994.58</v>
          </cell>
          <cell r="P1334">
            <v>-11323883.800000001</v>
          </cell>
          <cell r="Q1334">
            <v>0</v>
          </cell>
          <cell r="R1334">
            <v>-11323883.800000001</v>
          </cell>
        </row>
        <row r="1335">
          <cell r="A1335" t="str">
            <v>01-20991-005-00-02-00</v>
          </cell>
          <cell r="B1335" t="str">
            <v>MARGIN VARIATION PAY</v>
          </cell>
          <cell r="D1335">
            <v>0</v>
          </cell>
          <cell r="E1335">
            <v>0</v>
          </cell>
          <cell r="F1335">
            <v>0</v>
          </cell>
          <cell r="H1335">
            <v>0</v>
          </cell>
          <cell r="I1335">
            <v>0</v>
          </cell>
          <cell r="J1335">
            <v>0</v>
          </cell>
          <cell r="L1335">
            <v>0</v>
          </cell>
          <cell r="M1335">
            <v>0</v>
          </cell>
          <cell r="N1335">
            <v>0</v>
          </cell>
          <cell r="P1335">
            <v>0</v>
          </cell>
          <cell r="Q1335">
            <v>0</v>
          </cell>
          <cell r="R1335">
            <v>0</v>
          </cell>
        </row>
        <row r="1336">
          <cell r="A1336" t="str">
            <v>01-20991-005-00-03-00</v>
          </cell>
          <cell r="B1336" t="str">
            <v>MARGIN VARIATION PAY</v>
          </cell>
          <cell r="D1336">
            <v>-4594173.0199999996</v>
          </cell>
          <cell r="E1336">
            <v>0</v>
          </cell>
          <cell r="F1336">
            <v>-4594173.0199999996</v>
          </cell>
          <cell r="H1336">
            <v>-94980.57</v>
          </cell>
          <cell r="I1336">
            <v>0</v>
          </cell>
          <cell r="J1336">
            <v>-94980.57</v>
          </cell>
          <cell r="L1336">
            <v>-94980.57</v>
          </cell>
          <cell r="M1336">
            <v>0</v>
          </cell>
          <cell r="N1336">
            <v>-94980.57</v>
          </cell>
          <cell r="P1336">
            <v>-2937644.28</v>
          </cell>
          <cell r="Q1336">
            <v>0</v>
          </cell>
          <cell r="R1336">
            <v>-2937644.28</v>
          </cell>
        </row>
        <row r="1337">
          <cell r="A1337" t="str">
            <v>01-20991-005-00-07-00</v>
          </cell>
          <cell r="B1337" t="str">
            <v>MARGIN VARIATION PAY</v>
          </cell>
          <cell r="H1337">
            <v>0</v>
          </cell>
          <cell r="I1337">
            <v>0</v>
          </cell>
          <cell r="J1337">
            <v>0</v>
          </cell>
          <cell r="L1337">
            <v>0</v>
          </cell>
          <cell r="M1337">
            <v>0</v>
          </cell>
          <cell r="N1337">
            <v>0</v>
          </cell>
          <cell r="P1337">
            <v>-5995612.8399999999</v>
          </cell>
          <cell r="Q1337">
            <v>0</v>
          </cell>
          <cell r="R1337">
            <v>-5995612.8399999999</v>
          </cell>
        </row>
        <row r="1338">
          <cell r="A1338" t="str">
            <v>01-20995-005-00-01-00</v>
          </cell>
          <cell r="B1338" t="str">
            <v>EXT. MGRS. PAYABLE FOR FOREIGN</v>
          </cell>
          <cell r="D1338">
            <v>-1076844340</v>
          </cell>
          <cell r="E1338">
            <v>0</v>
          </cell>
          <cell r="F1338">
            <v>-1076844340</v>
          </cell>
          <cell r="H1338">
            <v>-1175076636.8900001</v>
          </cell>
          <cell r="I1338">
            <v>0</v>
          </cell>
          <cell r="J1338">
            <v>-1175076636.8900001</v>
          </cell>
          <cell r="L1338">
            <v>-1175076636.8900001</v>
          </cell>
          <cell r="M1338">
            <v>0</v>
          </cell>
          <cell r="N1338">
            <v>-1175076636.8900001</v>
          </cell>
          <cell r="P1338">
            <v>-887620955.11000001</v>
          </cell>
          <cell r="Q1338">
            <v>0</v>
          </cell>
          <cell r="R1338">
            <v>-887620955.11000001</v>
          </cell>
        </row>
        <row r="1339">
          <cell r="A1339" t="str">
            <v>01-20995-005-00-02-00</v>
          </cell>
          <cell r="D1339">
            <v>-533783611.91000003</v>
          </cell>
          <cell r="E1339">
            <v>0</v>
          </cell>
          <cell r="F1339">
            <v>-533783611.91000003</v>
          </cell>
          <cell r="H1339">
            <v>-223086950.61000001</v>
          </cell>
          <cell r="I1339">
            <v>0</v>
          </cell>
          <cell r="J1339">
            <v>-223086950.61000001</v>
          </cell>
          <cell r="L1339">
            <v>-223086950.61000001</v>
          </cell>
          <cell r="M1339">
            <v>0</v>
          </cell>
          <cell r="N1339">
            <v>-223086950.61000001</v>
          </cell>
          <cell r="P1339">
            <v>-10597613.220000001</v>
          </cell>
          <cell r="Q1339">
            <v>0</v>
          </cell>
          <cell r="R1339">
            <v>-10597613.220000001</v>
          </cell>
        </row>
        <row r="1340">
          <cell r="A1340" t="str">
            <v>01-20995-005-00-03-00</v>
          </cell>
          <cell r="D1340">
            <v>-1022744099.0599999</v>
          </cell>
          <cell r="E1340">
            <v>0</v>
          </cell>
          <cell r="F1340">
            <v>-1022744099.0599999</v>
          </cell>
          <cell r="H1340">
            <v>0</v>
          </cell>
          <cell r="I1340">
            <v>0</v>
          </cell>
          <cell r="J1340">
            <v>0</v>
          </cell>
          <cell r="L1340">
            <v>0</v>
          </cell>
          <cell r="M1340">
            <v>0</v>
          </cell>
          <cell r="N1340">
            <v>0</v>
          </cell>
          <cell r="P1340">
            <v>0</v>
          </cell>
          <cell r="Q1340">
            <v>0</v>
          </cell>
          <cell r="R1340">
            <v>0</v>
          </cell>
        </row>
        <row r="1341">
          <cell r="A1341" t="str">
            <v>01-20995-005-00-04-00</v>
          </cell>
          <cell r="D1341">
            <v>0</v>
          </cell>
          <cell r="E1341">
            <v>0</v>
          </cell>
          <cell r="F1341">
            <v>0</v>
          </cell>
          <cell r="H1341">
            <v>0</v>
          </cell>
          <cell r="I1341">
            <v>0</v>
          </cell>
          <cell r="J1341">
            <v>0</v>
          </cell>
          <cell r="L1341">
            <v>0</v>
          </cell>
          <cell r="M1341">
            <v>0</v>
          </cell>
          <cell r="N1341">
            <v>0</v>
          </cell>
          <cell r="P1341">
            <v>0</v>
          </cell>
          <cell r="Q1341">
            <v>0</v>
          </cell>
          <cell r="R1341">
            <v>0</v>
          </cell>
        </row>
        <row r="1342">
          <cell r="A1342" t="str">
            <v>01-20995-005-00-05-00</v>
          </cell>
          <cell r="D1342">
            <v>0</v>
          </cell>
          <cell r="E1342">
            <v>0</v>
          </cell>
          <cell r="F1342">
            <v>0</v>
          </cell>
          <cell r="H1342">
            <v>0</v>
          </cell>
          <cell r="I1342">
            <v>0</v>
          </cell>
          <cell r="J1342">
            <v>0</v>
          </cell>
          <cell r="L1342">
            <v>0</v>
          </cell>
          <cell r="M1342">
            <v>0</v>
          </cell>
          <cell r="N1342">
            <v>0</v>
          </cell>
          <cell r="P1342">
            <v>0</v>
          </cell>
          <cell r="Q1342">
            <v>0</v>
          </cell>
          <cell r="R1342">
            <v>0</v>
          </cell>
        </row>
        <row r="1343">
          <cell r="A1343" t="str">
            <v>01-20995-005-00-06-00</v>
          </cell>
          <cell r="D1343">
            <v>0</v>
          </cell>
          <cell r="E1343">
            <v>0</v>
          </cell>
          <cell r="F1343">
            <v>0</v>
          </cell>
          <cell r="H1343">
            <v>0</v>
          </cell>
          <cell r="I1343">
            <v>0</v>
          </cell>
          <cell r="J1343">
            <v>0</v>
          </cell>
          <cell r="L1343">
            <v>0</v>
          </cell>
          <cell r="M1343">
            <v>0</v>
          </cell>
          <cell r="N1343">
            <v>0</v>
          </cell>
          <cell r="P1343">
            <v>0</v>
          </cell>
          <cell r="Q1343">
            <v>0</v>
          </cell>
          <cell r="R1343">
            <v>0</v>
          </cell>
        </row>
        <row r="1344">
          <cell r="A1344" t="str">
            <v>01-20995-005-00-07-00</v>
          </cell>
          <cell r="D1344">
            <v>-2033845829.0899999</v>
          </cell>
          <cell r="E1344">
            <v>0</v>
          </cell>
          <cell r="F1344">
            <v>-2033845829.0899999</v>
          </cell>
          <cell r="H1344">
            <v>-2047128217.98</v>
          </cell>
          <cell r="I1344">
            <v>0</v>
          </cell>
          <cell r="J1344">
            <v>-2047128217.98</v>
          </cell>
          <cell r="L1344">
            <v>-2047128217.98</v>
          </cell>
          <cell r="M1344">
            <v>0</v>
          </cell>
          <cell r="N1344">
            <v>-2047128217.98</v>
          </cell>
          <cell r="P1344">
            <v>-1819977298.3800001</v>
          </cell>
          <cell r="Q1344">
            <v>0</v>
          </cell>
          <cell r="R1344">
            <v>-1819977298.3800001</v>
          </cell>
        </row>
        <row r="1345">
          <cell r="A1345" t="str">
            <v>01-20996-000-00-00-00</v>
          </cell>
          <cell r="B1345" t="str">
            <v>OFSO CONTRIBUTIONS PAYABLE</v>
          </cell>
          <cell r="E1345">
            <v>0</v>
          </cell>
          <cell r="F1345">
            <v>0</v>
          </cell>
          <cell r="I1345">
            <v>0</v>
          </cell>
          <cell r="J1345">
            <v>0</v>
          </cell>
          <cell r="L1345">
            <v>0</v>
          </cell>
          <cell r="M1345">
            <v>0</v>
          </cell>
          <cell r="N1345">
            <v>0</v>
          </cell>
          <cell r="P1345">
            <v>0</v>
          </cell>
          <cell r="Q1345">
            <v>0</v>
          </cell>
          <cell r="R1345">
            <v>0</v>
          </cell>
        </row>
        <row r="1346">
          <cell r="A1346" t="str">
            <v>01-21001-000-00-00-00</v>
          </cell>
          <cell r="B1346" t="str">
            <v>UNDISTRIBUTED INCOME</v>
          </cell>
          <cell r="D1346">
            <v>0</v>
          </cell>
          <cell r="E1346">
            <v>0</v>
          </cell>
          <cell r="F1346">
            <v>0</v>
          </cell>
          <cell r="H1346">
            <v>0</v>
          </cell>
          <cell r="I1346">
            <v>0</v>
          </cell>
          <cell r="J1346">
            <v>0</v>
          </cell>
          <cell r="L1346">
            <v>0</v>
          </cell>
          <cell r="M1346">
            <v>0</v>
          </cell>
          <cell r="N1346">
            <v>0</v>
          </cell>
          <cell r="P1346">
            <v>0</v>
          </cell>
          <cell r="Q1346">
            <v>0</v>
          </cell>
          <cell r="R1346">
            <v>0</v>
          </cell>
        </row>
        <row r="1347">
          <cell r="A1347" t="str">
            <v>01-21002-000-00-00-00</v>
          </cell>
          <cell r="B1347" t="str">
            <v>SURPLUS - EARNINGS</v>
          </cell>
          <cell r="D1347">
            <v>0</v>
          </cell>
          <cell r="E1347">
            <v>0</v>
          </cell>
          <cell r="F1347">
            <v>0</v>
          </cell>
          <cell r="H1347">
            <v>0</v>
          </cell>
          <cell r="I1347">
            <v>0</v>
          </cell>
          <cell r="J1347">
            <v>0</v>
          </cell>
          <cell r="L1347">
            <v>0</v>
          </cell>
          <cell r="M1347">
            <v>0</v>
          </cell>
          <cell r="N1347">
            <v>0</v>
          </cell>
          <cell r="P1347">
            <v>0</v>
          </cell>
          <cell r="Q1347">
            <v>0</v>
          </cell>
          <cell r="R1347">
            <v>0</v>
          </cell>
        </row>
        <row r="1348">
          <cell r="A1348" t="str">
            <v>01-21090-000-00-00-00</v>
          </cell>
          <cell r="B1348" t="str">
            <v>RETAINED EARNINGS</v>
          </cell>
          <cell r="D1348">
            <v>0</v>
          </cell>
          <cell r="E1348">
            <v>0</v>
          </cell>
          <cell r="F1348">
            <v>0</v>
          </cell>
          <cell r="H1348">
            <v>0</v>
          </cell>
          <cell r="I1348">
            <v>0</v>
          </cell>
          <cell r="J1348">
            <v>0</v>
          </cell>
          <cell r="L1348">
            <v>0</v>
          </cell>
          <cell r="M1348">
            <v>0</v>
          </cell>
          <cell r="N1348">
            <v>0</v>
          </cell>
          <cell r="P1348">
            <v>0</v>
          </cell>
          <cell r="Q1348">
            <v>0</v>
          </cell>
          <cell r="R1348">
            <v>0</v>
          </cell>
        </row>
        <row r="1349">
          <cell r="A1349" t="str">
            <v>01-21090-005-00-00-00</v>
          </cell>
          <cell r="D1349">
            <v>0</v>
          </cell>
          <cell r="E1349">
            <v>0</v>
          </cell>
          <cell r="F1349">
            <v>0</v>
          </cell>
          <cell r="H1349">
            <v>0</v>
          </cell>
          <cell r="I1349">
            <v>0</v>
          </cell>
          <cell r="J1349">
            <v>0</v>
          </cell>
          <cell r="L1349">
            <v>0</v>
          </cell>
          <cell r="M1349">
            <v>0</v>
          </cell>
          <cell r="N1349">
            <v>0</v>
          </cell>
          <cell r="P1349">
            <v>0</v>
          </cell>
          <cell r="Q1349">
            <v>0</v>
          </cell>
          <cell r="R1349">
            <v>0</v>
          </cell>
        </row>
        <row r="1350">
          <cell r="A1350" t="str">
            <v>01-22001-000-00-00-00</v>
          </cell>
          <cell r="B1350" t="str">
            <v>MARKET PRICE DEPRECIATION OF S</v>
          </cell>
          <cell r="D1350">
            <v>0</v>
          </cell>
          <cell r="E1350">
            <v>0</v>
          </cell>
          <cell r="F1350">
            <v>0</v>
          </cell>
          <cell r="H1350">
            <v>0</v>
          </cell>
          <cell r="I1350">
            <v>0</v>
          </cell>
          <cell r="J1350">
            <v>0</v>
          </cell>
          <cell r="L1350">
            <v>0</v>
          </cell>
          <cell r="M1350">
            <v>0</v>
          </cell>
          <cell r="N1350">
            <v>0</v>
          </cell>
          <cell r="P1350">
            <v>0</v>
          </cell>
          <cell r="Q1350">
            <v>0</v>
          </cell>
          <cell r="R1350">
            <v>0</v>
          </cell>
        </row>
        <row r="1351">
          <cell r="A1351" t="str">
            <v>01-22002-000-00-00-00</v>
          </cell>
          <cell r="B1351" t="str">
            <v>DCD - CURRENCY REVALUATION</v>
          </cell>
          <cell r="D1351">
            <v>0</v>
          </cell>
          <cell r="E1351">
            <v>0</v>
          </cell>
          <cell r="F1351">
            <v>0</v>
          </cell>
          <cell r="H1351">
            <v>0</v>
          </cell>
          <cell r="I1351">
            <v>0</v>
          </cell>
          <cell r="J1351">
            <v>0</v>
          </cell>
          <cell r="L1351">
            <v>0</v>
          </cell>
          <cell r="M1351">
            <v>0</v>
          </cell>
          <cell r="N1351">
            <v>0</v>
          </cell>
          <cell r="P1351">
            <v>0</v>
          </cell>
          <cell r="Q1351">
            <v>0</v>
          </cell>
          <cell r="R1351">
            <v>0</v>
          </cell>
        </row>
        <row r="1352">
          <cell r="A1352" t="str">
            <v>01-22002-005-00-00-00</v>
          </cell>
          <cell r="D1352">
            <v>0</v>
          </cell>
          <cell r="E1352">
            <v>0</v>
          </cell>
          <cell r="F1352">
            <v>0</v>
          </cell>
          <cell r="H1352">
            <v>0</v>
          </cell>
          <cell r="I1352">
            <v>0</v>
          </cell>
          <cell r="J1352">
            <v>0</v>
          </cell>
          <cell r="L1352">
            <v>0</v>
          </cell>
          <cell r="M1352">
            <v>0</v>
          </cell>
          <cell r="N1352">
            <v>0</v>
          </cell>
          <cell r="P1352">
            <v>0</v>
          </cell>
          <cell r="Q1352">
            <v>0</v>
          </cell>
          <cell r="R1352">
            <v>0</v>
          </cell>
        </row>
        <row r="1353">
          <cell r="A1353" t="str">
            <v>01-22002-015-00-00-00</v>
          </cell>
          <cell r="D1353">
            <v>0</v>
          </cell>
          <cell r="E1353">
            <v>0</v>
          </cell>
          <cell r="F1353">
            <v>0</v>
          </cell>
          <cell r="H1353">
            <v>0</v>
          </cell>
          <cell r="I1353">
            <v>0</v>
          </cell>
          <cell r="J1353">
            <v>0</v>
          </cell>
          <cell r="L1353">
            <v>0</v>
          </cell>
          <cell r="M1353">
            <v>0</v>
          </cell>
          <cell r="N1353">
            <v>0</v>
          </cell>
          <cell r="P1353">
            <v>0</v>
          </cell>
          <cell r="Q1353">
            <v>0</v>
          </cell>
          <cell r="R1353">
            <v>0</v>
          </cell>
        </row>
        <row r="1354">
          <cell r="A1354" t="str">
            <v>01-22003-000-00-00-00</v>
          </cell>
          <cell r="B1354" t="str">
            <v>REVALUATION RESERVE</v>
          </cell>
          <cell r="D1354">
            <v>-8996201.8599999994</v>
          </cell>
          <cell r="E1354">
            <v>0</v>
          </cell>
          <cell r="F1354">
            <v>-8996201.8599999994</v>
          </cell>
          <cell r="H1354">
            <v>-8996201.8599999994</v>
          </cell>
          <cell r="I1354">
            <v>0</v>
          </cell>
          <cell r="J1354">
            <v>-8996201.8599999994</v>
          </cell>
          <cell r="L1354">
            <v>-8996201.8599999994</v>
          </cell>
          <cell r="M1354">
            <v>0</v>
          </cell>
          <cell r="N1354">
            <v>-8996201.8599999994</v>
          </cell>
          <cell r="P1354">
            <v>-8996201.8599999994</v>
          </cell>
          <cell r="Q1354">
            <v>0</v>
          </cell>
          <cell r="R1354">
            <v>-8996201.8599999994</v>
          </cell>
        </row>
        <row r="1355">
          <cell r="A1355" t="str">
            <v>01-22003-005-00-00-00</v>
          </cell>
          <cell r="D1355">
            <v>0</v>
          </cell>
          <cell r="E1355">
            <v>0</v>
          </cell>
          <cell r="F1355">
            <v>0</v>
          </cell>
          <cell r="H1355">
            <v>0</v>
          </cell>
          <cell r="I1355">
            <v>0</v>
          </cell>
          <cell r="J1355">
            <v>0</v>
          </cell>
          <cell r="L1355">
            <v>0</v>
          </cell>
          <cell r="M1355">
            <v>0</v>
          </cell>
          <cell r="N1355">
            <v>0</v>
          </cell>
          <cell r="P1355">
            <v>0</v>
          </cell>
          <cell r="Q1355">
            <v>0</v>
          </cell>
          <cell r="R1355">
            <v>0</v>
          </cell>
        </row>
        <row r="1356">
          <cell r="A1356" t="str">
            <v>01-22003-010-00-00-00</v>
          </cell>
          <cell r="D1356">
            <v>0</v>
          </cell>
          <cell r="E1356">
            <v>0</v>
          </cell>
          <cell r="F1356">
            <v>0</v>
          </cell>
          <cell r="H1356">
            <v>0</v>
          </cell>
          <cell r="I1356">
            <v>0</v>
          </cell>
          <cell r="J1356">
            <v>0</v>
          </cell>
          <cell r="L1356">
            <v>0</v>
          </cell>
          <cell r="M1356">
            <v>0</v>
          </cell>
          <cell r="N1356">
            <v>0</v>
          </cell>
          <cell r="P1356">
            <v>0</v>
          </cell>
          <cell r="Q1356">
            <v>0</v>
          </cell>
          <cell r="R1356">
            <v>0</v>
          </cell>
        </row>
        <row r="1357">
          <cell r="A1357" t="str">
            <v>01-22003-015-00-00-00</v>
          </cell>
          <cell r="D1357">
            <v>0</v>
          </cell>
          <cell r="E1357">
            <v>0</v>
          </cell>
          <cell r="F1357">
            <v>0</v>
          </cell>
          <cell r="H1357">
            <v>0</v>
          </cell>
          <cell r="I1357">
            <v>0</v>
          </cell>
          <cell r="J1357">
            <v>0</v>
          </cell>
          <cell r="L1357">
            <v>0</v>
          </cell>
          <cell r="M1357">
            <v>0</v>
          </cell>
          <cell r="N1357">
            <v>0</v>
          </cell>
          <cell r="P1357">
            <v>0</v>
          </cell>
          <cell r="Q1357">
            <v>0</v>
          </cell>
          <cell r="R1357">
            <v>0</v>
          </cell>
        </row>
        <row r="1358">
          <cell r="A1358" t="str">
            <v>01-22003-020-00-00-00</v>
          </cell>
          <cell r="D1358">
            <v>0</v>
          </cell>
          <cell r="E1358">
            <v>0</v>
          </cell>
          <cell r="F1358">
            <v>0</v>
          </cell>
          <cell r="H1358">
            <v>0</v>
          </cell>
          <cell r="I1358">
            <v>0</v>
          </cell>
          <cell r="J1358">
            <v>0</v>
          </cell>
          <cell r="L1358">
            <v>0</v>
          </cell>
          <cell r="M1358">
            <v>0</v>
          </cell>
          <cell r="N1358">
            <v>0</v>
          </cell>
          <cell r="P1358">
            <v>0</v>
          </cell>
          <cell r="Q1358">
            <v>0</v>
          </cell>
          <cell r="R1358">
            <v>0</v>
          </cell>
        </row>
        <row r="1359">
          <cell r="A1359" t="str">
            <v>01-22003-040-00-00-00</v>
          </cell>
          <cell r="D1359">
            <v>0</v>
          </cell>
          <cell r="E1359">
            <v>0</v>
          </cell>
          <cell r="F1359">
            <v>0</v>
          </cell>
          <cell r="H1359">
            <v>0</v>
          </cell>
          <cell r="I1359">
            <v>0</v>
          </cell>
          <cell r="J1359">
            <v>0</v>
          </cell>
          <cell r="L1359">
            <v>0</v>
          </cell>
          <cell r="M1359">
            <v>0</v>
          </cell>
          <cell r="N1359">
            <v>0</v>
          </cell>
          <cell r="P1359">
            <v>0</v>
          </cell>
          <cell r="Q1359">
            <v>0</v>
          </cell>
          <cell r="R1359">
            <v>0</v>
          </cell>
        </row>
        <row r="1360">
          <cell r="A1360" t="str">
            <v>01-22004-000-00-00-00</v>
          </cell>
          <cell r="B1360" t="str">
            <v>VALUATION OF FOR. BALS-EXCH RA</v>
          </cell>
          <cell r="D1360">
            <v>0</v>
          </cell>
          <cell r="E1360">
            <v>0</v>
          </cell>
          <cell r="F1360">
            <v>0</v>
          </cell>
          <cell r="H1360">
            <v>0</v>
          </cell>
          <cell r="I1360">
            <v>0</v>
          </cell>
          <cell r="J1360">
            <v>0</v>
          </cell>
          <cell r="L1360">
            <v>0</v>
          </cell>
          <cell r="M1360">
            <v>0</v>
          </cell>
          <cell r="N1360">
            <v>0</v>
          </cell>
          <cell r="P1360">
            <v>0</v>
          </cell>
          <cell r="Q1360">
            <v>0</v>
          </cell>
          <cell r="R1360">
            <v>0</v>
          </cell>
        </row>
        <row r="1361">
          <cell r="A1361" t="str">
            <v>01-22005-000-00-00-00</v>
          </cell>
          <cell r="B1361" t="str">
            <v>REVALUATION RESERVE - SHARES</v>
          </cell>
          <cell r="D1361">
            <v>-30960000</v>
          </cell>
          <cell r="E1361">
            <v>0</v>
          </cell>
          <cell r="F1361">
            <v>-30960000</v>
          </cell>
          <cell r="H1361">
            <v>-30960000</v>
          </cell>
          <cell r="I1361">
            <v>0</v>
          </cell>
          <cell r="J1361">
            <v>-30960000</v>
          </cell>
          <cell r="L1361">
            <v>-30960000</v>
          </cell>
          <cell r="M1361">
            <v>0</v>
          </cell>
          <cell r="N1361">
            <v>-30960000</v>
          </cell>
          <cell r="P1361">
            <v>-30960000</v>
          </cell>
          <cell r="Q1361">
            <v>0</v>
          </cell>
          <cell r="R1361">
            <v>-30960000</v>
          </cell>
        </row>
        <row r="1362">
          <cell r="A1362" t="str">
            <v>01-22006-000-00-00-00</v>
          </cell>
          <cell r="B1362" t="str">
            <v>VALUATION OF ACCRUED INTEREST</v>
          </cell>
          <cell r="D1362">
            <v>0</v>
          </cell>
          <cell r="E1362">
            <v>0</v>
          </cell>
          <cell r="F1362">
            <v>0</v>
          </cell>
          <cell r="H1362">
            <v>0</v>
          </cell>
          <cell r="I1362">
            <v>0</v>
          </cell>
          <cell r="J1362">
            <v>0</v>
          </cell>
          <cell r="L1362">
            <v>0</v>
          </cell>
          <cell r="M1362">
            <v>0</v>
          </cell>
          <cell r="N1362">
            <v>0</v>
          </cell>
          <cell r="P1362">
            <v>0</v>
          </cell>
          <cell r="Q1362">
            <v>0</v>
          </cell>
          <cell r="R1362">
            <v>0</v>
          </cell>
        </row>
        <row r="1363">
          <cell r="A1363" t="str">
            <v>01-22007-000-00-00-00</v>
          </cell>
          <cell r="B1363" t="str">
            <v>GOLD RESERVE</v>
          </cell>
          <cell r="D1363">
            <v>-443178703.82999998</v>
          </cell>
          <cell r="E1363">
            <v>0</v>
          </cell>
          <cell r="F1363">
            <v>-443178703.82999998</v>
          </cell>
          <cell r="H1363">
            <v>-505402483.55000001</v>
          </cell>
          <cell r="I1363">
            <v>0</v>
          </cell>
          <cell r="J1363">
            <v>-505402483.55000001</v>
          </cell>
          <cell r="L1363">
            <v>-505402483.55000001</v>
          </cell>
          <cell r="M1363">
            <v>0</v>
          </cell>
          <cell r="N1363">
            <v>-505402483.55000001</v>
          </cell>
          <cell r="P1363">
            <v>-328422583.99000001</v>
          </cell>
          <cell r="Q1363">
            <v>0</v>
          </cell>
          <cell r="R1363">
            <v>-328422583.99000001</v>
          </cell>
        </row>
        <row r="1364">
          <cell r="A1364" t="str">
            <v>01-22008-000-00-00-00</v>
          </cell>
          <cell r="B1364" t="str">
            <v>EXT. MGRS. UNREALISED GAINS/LO</v>
          </cell>
          <cell r="D1364">
            <v>0</v>
          </cell>
          <cell r="E1364">
            <v>0</v>
          </cell>
          <cell r="F1364">
            <v>0</v>
          </cell>
          <cell r="H1364">
            <v>0</v>
          </cell>
          <cell r="I1364">
            <v>0</v>
          </cell>
          <cell r="J1364">
            <v>0</v>
          </cell>
          <cell r="L1364">
            <v>0</v>
          </cell>
          <cell r="M1364">
            <v>0</v>
          </cell>
          <cell r="N1364">
            <v>0</v>
          </cell>
          <cell r="P1364">
            <v>0</v>
          </cell>
          <cell r="Q1364">
            <v>0</v>
          </cell>
          <cell r="R1364">
            <v>0</v>
          </cell>
        </row>
        <row r="1365">
          <cell r="A1365" t="str">
            <v>01-22008-000-00-04-00</v>
          </cell>
          <cell r="D1365">
            <v>0</v>
          </cell>
          <cell r="E1365">
            <v>0</v>
          </cell>
          <cell r="F1365">
            <v>0</v>
          </cell>
          <cell r="H1365">
            <v>0</v>
          </cell>
          <cell r="I1365">
            <v>0</v>
          </cell>
          <cell r="J1365">
            <v>0</v>
          </cell>
          <cell r="L1365">
            <v>0</v>
          </cell>
          <cell r="M1365">
            <v>0</v>
          </cell>
          <cell r="N1365">
            <v>0</v>
          </cell>
          <cell r="P1365">
            <v>0</v>
          </cell>
          <cell r="Q1365">
            <v>0</v>
          </cell>
          <cell r="R1365">
            <v>0</v>
          </cell>
        </row>
        <row r="1366">
          <cell r="A1366" t="str">
            <v>01-22008-005-00-00-00</v>
          </cell>
          <cell r="D1366">
            <v>0</v>
          </cell>
          <cell r="E1366">
            <v>0</v>
          </cell>
          <cell r="F1366">
            <v>0</v>
          </cell>
          <cell r="H1366">
            <v>0</v>
          </cell>
          <cell r="I1366">
            <v>0</v>
          </cell>
          <cell r="J1366">
            <v>0</v>
          </cell>
          <cell r="L1366">
            <v>0</v>
          </cell>
          <cell r="M1366">
            <v>0</v>
          </cell>
          <cell r="N1366">
            <v>0</v>
          </cell>
          <cell r="P1366">
            <v>0</v>
          </cell>
          <cell r="Q1366">
            <v>0</v>
          </cell>
          <cell r="R1366">
            <v>0</v>
          </cell>
        </row>
        <row r="1367">
          <cell r="A1367" t="str">
            <v>01-22008-005-00-01-00</v>
          </cell>
          <cell r="D1367">
            <v>-16171428.060000001</v>
          </cell>
          <cell r="E1367">
            <v>0</v>
          </cell>
          <cell r="F1367">
            <v>-16171428.060000001</v>
          </cell>
          <cell r="H1367">
            <v>-42924492.810000002</v>
          </cell>
          <cell r="I1367">
            <v>0</v>
          </cell>
          <cell r="J1367">
            <v>-42924492.810000002</v>
          </cell>
          <cell r="L1367">
            <v>-42924492.810000002</v>
          </cell>
          <cell r="M1367">
            <v>0</v>
          </cell>
          <cell r="N1367">
            <v>-42924492.810000002</v>
          </cell>
          <cell r="P1367">
            <v>28927114.25</v>
          </cell>
          <cell r="Q1367">
            <v>28927114.25</v>
          </cell>
          <cell r="R1367">
            <v>0</v>
          </cell>
        </row>
        <row r="1368">
          <cell r="A1368" t="str">
            <v>01-22008-005-00-02-00</v>
          </cell>
          <cell r="D1368">
            <v>-27844586.93</v>
          </cell>
          <cell r="E1368">
            <v>0</v>
          </cell>
          <cell r="F1368">
            <v>-27844586.93</v>
          </cell>
          <cell r="H1368">
            <v>-7472007.9699999997</v>
          </cell>
          <cell r="I1368">
            <v>0</v>
          </cell>
          <cell r="J1368">
            <v>-7472007.9699999997</v>
          </cell>
          <cell r="L1368">
            <v>-7472007.9699999997</v>
          </cell>
          <cell r="M1368">
            <v>0</v>
          </cell>
          <cell r="N1368">
            <v>-7472007.9699999997</v>
          </cell>
          <cell r="P1368">
            <v>5751416.9900000002</v>
          </cell>
          <cell r="Q1368">
            <v>5751416.9900000002</v>
          </cell>
          <cell r="R1368">
            <v>0</v>
          </cell>
        </row>
        <row r="1369">
          <cell r="A1369" t="str">
            <v>01-22008-005-00-03-00</v>
          </cell>
          <cell r="D1369">
            <v>-40643924.950000003</v>
          </cell>
          <cell r="E1369">
            <v>0</v>
          </cell>
          <cell r="F1369">
            <v>-40643924.950000003</v>
          </cell>
          <cell r="H1369">
            <v>-20182914.870000001</v>
          </cell>
          <cell r="I1369">
            <v>0</v>
          </cell>
          <cell r="J1369">
            <v>-20182914.870000001</v>
          </cell>
          <cell r="L1369">
            <v>-20182914.870000001</v>
          </cell>
          <cell r="M1369">
            <v>0</v>
          </cell>
          <cell r="N1369">
            <v>-20182914.870000001</v>
          </cell>
          <cell r="P1369">
            <v>-7690117.7999999998</v>
          </cell>
          <cell r="Q1369">
            <v>0</v>
          </cell>
          <cell r="R1369">
            <v>-7690117.7999999998</v>
          </cell>
        </row>
        <row r="1370">
          <cell r="A1370" t="str">
            <v>01-22008-005-00-04-00</v>
          </cell>
          <cell r="D1370">
            <v>0</v>
          </cell>
          <cell r="E1370">
            <v>0</v>
          </cell>
          <cell r="F1370">
            <v>0</v>
          </cell>
          <cell r="H1370">
            <v>0</v>
          </cell>
          <cell r="I1370">
            <v>0</v>
          </cell>
          <cell r="J1370">
            <v>0</v>
          </cell>
          <cell r="L1370">
            <v>0</v>
          </cell>
          <cell r="M1370">
            <v>0</v>
          </cell>
          <cell r="N1370">
            <v>0</v>
          </cell>
          <cell r="P1370">
            <v>0</v>
          </cell>
          <cell r="Q1370">
            <v>0</v>
          </cell>
          <cell r="R1370">
            <v>0</v>
          </cell>
        </row>
        <row r="1371">
          <cell r="A1371" t="str">
            <v>01-22008-005-00-05-00</v>
          </cell>
          <cell r="D1371">
            <v>-17024877.219999999</v>
          </cell>
          <cell r="E1371">
            <v>0</v>
          </cell>
          <cell r="F1371">
            <v>-17024877.219999999</v>
          </cell>
          <cell r="H1371">
            <v>-7141563.0800000001</v>
          </cell>
          <cell r="I1371">
            <v>0</v>
          </cell>
          <cell r="J1371">
            <v>-7141563.0800000001</v>
          </cell>
          <cell r="L1371">
            <v>-7141563.0800000001</v>
          </cell>
          <cell r="M1371">
            <v>0</v>
          </cell>
          <cell r="N1371">
            <v>-7141563.0800000001</v>
          </cell>
          <cell r="P1371">
            <v>-3952634.63</v>
          </cell>
          <cell r="Q1371">
            <v>0</v>
          </cell>
          <cell r="R1371">
            <v>-3952634.63</v>
          </cell>
        </row>
        <row r="1372">
          <cell r="A1372" t="str">
            <v>01-22008-005-00-06-00</v>
          </cell>
          <cell r="D1372">
            <v>0</v>
          </cell>
          <cell r="E1372">
            <v>0</v>
          </cell>
          <cell r="F1372">
            <v>0</v>
          </cell>
          <cell r="H1372">
            <v>0</v>
          </cell>
          <cell r="I1372">
            <v>0</v>
          </cell>
          <cell r="J1372">
            <v>0</v>
          </cell>
          <cell r="L1372">
            <v>0</v>
          </cell>
          <cell r="M1372">
            <v>0</v>
          </cell>
          <cell r="N1372">
            <v>0</v>
          </cell>
          <cell r="P1372">
            <v>0</v>
          </cell>
          <cell r="Q1372">
            <v>0</v>
          </cell>
          <cell r="R1372">
            <v>0</v>
          </cell>
        </row>
        <row r="1373">
          <cell r="A1373" t="str">
            <v>01-22008-005-00-07-00</v>
          </cell>
          <cell r="D1373">
            <v>-204422260.00999999</v>
          </cell>
          <cell r="E1373">
            <v>0</v>
          </cell>
          <cell r="F1373">
            <v>-204422260.00999999</v>
          </cell>
          <cell r="H1373">
            <v>-129738847.48</v>
          </cell>
          <cell r="I1373">
            <v>0</v>
          </cell>
          <cell r="J1373">
            <v>-129738847.48</v>
          </cell>
          <cell r="L1373">
            <v>-129738847.48</v>
          </cell>
          <cell r="M1373">
            <v>0</v>
          </cell>
          <cell r="N1373">
            <v>-129738847.48</v>
          </cell>
          <cell r="P1373">
            <v>153729948.41999999</v>
          </cell>
          <cell r="Q1373">
            <v>153729948.41999999</v>
          </cell>
          <cell r="R1373">
            <v>0</v>
          </cell>
        </row>
        <row r="1374">
          <cell r="A1374" t="str">
            <v>01-22009-000-00-00-00</v>
          </cell>
          <cell r="B1374" t="str">
            <v>REVALUATION A/C FOR UNREALISED</v>
          </cell>
          <cell r="D1374">
            <v>-1906310571.97</v>
          </cell>
          <cell r="E1374">
            <v>0</v>
          </cell>
          <cell r="F1374">
            <v>-1906310571.97</v>
          </cell>
          <cell r="H1374">
            <v>-1742606809.4000001</v>
          </cell>
          <cell r="I1374">
            <v>0</v>
          </cell>
          <cell r="J1374">
            <v>-1742606809.4000001</v>
          </cell>
          <cell r="L1374">
            <v>-1742606809.4000001</v>
          </cell>
          <cell r="M1374">
            <v>0</v>
          </cell>
          <cell r="N1374">
            <v>-1742606809.4000001</v>
          </cell>
          <cell r="P1374">
            <v>-1739990733.4200001</v>
          </cell>
          <cell r="Q1374">
            <v>0</v>
          </cell>
          <cell r="R1374">
            <v>-1739990733.4200001</v>
          </cell>
        </row>
        <row r="1375">
          <cell r="A1375" t="str">
            <v>01-22010-000-00-00-00</v>
          </cell>
          <cell r="B1375" t="str">
            <v>BUILDING FUND</v>
          </cell>
          <cell r="D1375">
            <v>0</v>
          </cell>
          <cell r="E1375">
            <v>0</v>
          </cell>
          <cell r="F1375">
            <v>0</v>
          </cell>
          <cell r="H1375">
            <v>0</v>
          </cell>
          <cell r="I1375">
            <v>0</v>
          </cell>
          <cell r="J1375">
            <v>0</v>
          </cell>
          <cell r="L1375">
            <v>0</v>
          </cell>
          <cell r="M1375">
            <v>0</v>
          </cell>
          <cell r="N1375">
            <v>0</v>
          </cell>
          <cell r="P1375">
            <v>0</v>
          </cell>
          <cell r="Q1375">
            <v>0</v>
          </cell>
          <cell r="R1375">
            <v>0</v>
          </cell>
        </row>
        <row r="1376">
          <cell r="A1376" t="str">
            <v>01-22011-000-00-00-00</v>
          </cell>
          <cell r="B1376" t="str">
            <v>HSF UNREALIZED GAINS / LOSSES</v>
          </cell>
          <cell r="D1376">
            <v>-5242330.34</v>
          </cell>
          <cell r="E1376">
            <v>0</v>
          </cell>
          <cell r="F1376">
            <v>-5242330.34</v>
          </cell>
          <cell r="H1376">
            <v>-5242330.34</v>
          </cell>
          <cell r="I1376">
            <v>0</v>
          </cell>
          <cell r="J1376">
            <v>-5242330.34</v>
          </cell>
          <cell r="L1376">
            <v>-5242330.34</v>
          </cell>
          <cell r="M1376">
            <v>0</v>
          </cell>
          <cell r="N1376">
            <v>-5242330.34</v>
          </cell>
          <cell r="P1376">
            <v>-5242330.34</v>
          </cell>
          <cell r="Q1376">
            <v>0</v>
          </cell>
          <cell r="R1376">
            <v>-5242330.34</v>
          </cell>
        </row>
        <row r="1377">
          <cell r="A1377" t="str">
            <v>01-22012-000-00-00-00</v>
          </cell>
          <cell r="B1377" t="str">
            <v>INT. ACCRUED SINCE LAST COUPON</v>
          </cell>
          <cell r="D1377">
            <v>0</v>
          </cell>
          <cell r="E1377">
            <v>0</v>
          </cell>
          <cell r="F1377">
            <v>0</v>
          </cell>
          <cell r="H1377">
            <v>0</v>
          </cell>
          <cell r="I1377">
            <v>0</v>
          </cell>
          <cell r="J1377">
            <v>0</v>
          </cell>
          <cell r="L1377">
            <v>0</v>
          </cell>
          <cell r="M1377">
            <v>0</v>
          </cell>
          <cell r="N1377">
            <v>0</v>
          </cell>
          <cell r="P1377">
            <v>0</v>
          </cell>
          <cell r="Q1377">
            <v>0</v>
          </cell>
          <cell r="R1377">
            <v>0</v>
          </cell>
        </row>
        <row r="1378">
          <cell r="A1378" t="str">
            <v>01-22012-005-00-00-00</v>
          </cell>
          <cell r="D1378">
            <v>0</v>
          </cell>
          <cell r="E1378">
            <v>0</v>
          </cell>
          <cell r="F1378">
            <v>0</v>
          </cell>
          <cell r="H1378">
            <v>0</v>
          </cell>
          <cell r="I1378">
            <v>0</v>
          </cell>
          <cell r="J1378">
            <v>0</v>
          </cell>
          <cell r="L1378">
            <v>0</v>
          </cell>
          <cell r="M1378">
            <v>0</v>
          </cell>
          <cell r="N1378">
            <v>0</v>
          </cell>
          <cell r="P1378">
            <v>0</v>
          </cell>
          <cell r="Q1378">
            <v>0</v>
          </cell>
          <cell r="R1378">
            <v>0</v>
          </cell>
        </row>
        <row r="1379">
          <cell r="A1379" t="str">
            <v>01-22013-000-00-00-00</v>
          </cell>
          <cell r="B1379" t="str">
            <v>BANK OF GUYANA CONSOLIDATED DE</v>
          </cell>
          <cell r="D1379">
            <v>0</v>
          </cell>
          <cell r="E1379">
            <v>0</v>
          </cell>
          <cell r="F1379">
            <v>0</v>
          </cell>
          <cell r="H1379">
            <v>0</v>
          </cell>
          <cell r="I1379">
            <v>0</v>
          </cell>
          <cell r="J1379">
            <v>0</v>
          </cell>
          <cell r="L1379">
            <v>0</v>
          </cell>
          <cell r="M1379">
            <v>0</v>
          </cell>
          <cell r="N1379">
            <v>0</v>
          </cell>
          <cell r="P1379">
            <v>0</v>
          </cell>
          <cell r="Q1379">
            <v>0</v>
          </cell>
          <cell r="R1379">
            <v>0</v>
          </cell>
        </row>
        <row r="1380">
          <cell r="A1380" t="str">
            <v>01-22014-000-00-00-00</v>
          </cell>
          <cell r="B1380" t="str">
            <v>PENSION FUND</v>
          </cell>
          <cell r="D1380">
            <v>-236076000</v>
          </cell>
          <cell r="E1380">
            <v>0</v>
          </cell>
          <cell r="F1380">
            <v>-236076000</v>
          </cell>
          <cell r="H1380">
            <v>-205846000</v>
          </cell>
          <cell r="I1380">
            <v>0</v>
          </cell>
          <cell r="J1380">
            <v>-205846000</v>
          </cell>
          <cell r="L1380">
            <v>-205846000</v>
          </cell>
          <cell r="M1380">
            <v>0</v>
          </cell>
          <cell r="N1380">
            <v>-205846000</v>
          </cell>
          <cell r="P1380">
            <v>-204190000</v>
          </cell>
          <cell r="Q1380">
            <v>0</v>
          </cell>
          <cell r="R1380">
            <v>-204190000</v>
          </cell>
        </row>
        <row r="1381">
          <cell r="A1381" t="str">
            <v>01-22015-000-00-00-00</v>
          </cell>
          <cell r="B1381" t="str">
            <v>WBTT APRIL 1991</v>
          </cell>
          <cell r="D1381">
            <v>0</v>
          </cell>
          <cell r="E1381">
            <v>0</v>
          </cell>
          <cell r="F1381">
            <v>0</v>
          </cell>
          <cell r="H1381">
            <v>0</v>
          </cell>
          <cell r="I1381">
            <v>0</v>
          </cell>
          <cell r="J1381">
            <v>0</v>
          </cell>
          <cell r="L1381">
            <v>0</v>
          </cell>
          <cell r="M1381">
            <v>0</v>
          </cell>
          <cell r="N1381">
            <v>0</v>
          </cell>
          <cell r="P1381">
            <v>0</v>
          </cell>
          <cell r="Q1381">
            <v>0</v>
          </cell>
          <cell r="R1381">
            <v>0</v>
          </cell>
        </row>
        <row r="1382">
          <cell r="A1382" t="str">
            <v>01-22016-005-00-00-00</v>
          </cell>
          <cell r="B1382" t="str">
            <v>REVALUATION GAIN/LOSS</v>
          </cell>
          <cell r="D1382">
            <v>-302148769.17000002</v>
          </cell>
          <cell r="E1382">
            <v>0</v>
          </cell>
          <cell r="F1382">
            <v>-302148769.17000002</v>
          </cell>
          <cell r="H1382">
            <v>-661724.48</v>
          </cell>
          <cell r="I1382">
            <v>0</v>
          </cell>
          <cell r="J1382">
            <v>-661724.48</v>
          </cell>
          <cell r="L1382">
            <v>-661724.48</v>
          </cell>
          <cell r="M1382">
            <v>0</v>
          </cell>
          <cell r="N1382">
            <v>-661724.48</v>
          </cell>
          <cell r="P1382">
            <v>-1074140.78</v>
          </cell>
          <cell r="Q1382">
            <v>0</v>
          </cell>
          <cell r="R1382">
            <v>-1074140.78</v>
          </cell>
        </row>
        <row r="1383">
          <cell r="A1383" t="str">
            <v>01-22016-010-00-00-00</v>
          </cell>
          <cell r="D1383">
            <v>0</v>
          </cell>
          <cell r="E1383">
            <v>0</v>
          </cell>
          <cell r="F1383">
            <v>0</v>
          </cell>
          <cell r="H1383">
            <v>0</v>
          </cell>
          <cell r="I1383">
            <v>0</v>
          </cell>
          <cell r="J1383">
            <v>0</v>
          </cell>
          <cell r="L1383">
            <v>0</v>
          </cell>
          <cell r="M1383">
            <v>0</v>
          </cell>
          <cell r="N1383">
            <v>0</v>
          </cell>
          <cell r="P1383">
            <v>0</v>
          </cell>
          <cell r="Q1383">
            <v>0</v>
          </cell>
          <cell r="R1383">
            <v>0</v>
          </cell>
        </row>
        <row r="1384">
          <cell r="A1384" t="str">
            <v>01-22016-040-00-00-00</v>
          </cell>
          <cell r="D1384">
            <v>0</v>
          </cell>
          <cell r="E1384">
            <v>0</v>
          </cell>
          <cell r="F1384">
            <v>0</v>
          </cell>
          <cell r="H1384">
            <v>0</v>
          </cell>
          <cell r="I1384">
            <v>0</v>
          </cell>
          <cell r="J1384">
            <v>0</v>
          </cell>
          <cell r="L1384">
            <v>0</v>
          </cell>
          <cell r="M1384">
            <v>0</v>
          </cell>
          <cell r="N1384">
            <v>0</v>
          </cell>
          <cell r="P1384">
            <v>0</v>
          </cell>
          <cell r="Q1384">
            <v>0</v>
          </cell>
          <cell r="R1384">
            <v>0</v>
          </cell>
        </row>
        <row r="1385">
          <cell r="A1385" t="str">
            <v>01-22017-000-00-00-00</v>
          </cell>
          <cell r="B1385" t="str">
            <v>PROVISION - FISD INTERVENTION</v>
          </cell>
          <cell r="D1385">
            <v>0</v>
          </cell>
          <cell r="E1385">
            <v>0</v>
          </cell>
          <cell r="F1385">
            <v>0</v>
          </cell>
          <cell r="H1385">
            <v>0</v>
          </cell>
          <cell r="I1385">
            <v>0</v>
          </cell>
          <cell r="J1385">
            <v>0</v>
          </cell>
          <cell r="L1385">
            <v>0</v>
          </cell>
          <cell r="M1385">
            <v>0</v>
          </cell>
          <cell r="N1385">
            <v>0</v>
          </cell>
          <cell r="P1385">
            <v>0</v>
          </cell>
          <cell r="Q1385">
            <v>0</v>
          </cell>
          <cell r="R1385">
            <v>0</v>
          </cell>
        </row>
        <row r="1386">
          <cell r="A1386" t="str">
            <v>01-22018-005-00-00-00</v>
          </cell>
          <cell r="B1386" t="str">
            <v>REVALUATION GAIN/LOSS</v>
          </cell>
          <cell r="D1386">
            <v>-27327738.32</v>
          </cell>
          <cell r="E1386">
            <v>0</v>
          </cell>
          <cell r="F1386">
            <v>-27327738.32</v>
          </cell>
          <cell r="H1386">
            <v>-8383967.0199999996</v>
          </cell>
          <cell r="I1386">
            <v>0</v>
          </cell>
          <cell r="J1386">
            <v>-8383967.0199999996</v>
          </cell>
          <cell r="L1386">
            <v>-8383967.0199999996</v>
          </cell>
          <cell r="M1386">
            <v>0</v>
          </cell>
          <cell r="N1386">
            <v>-8383967.0199999996</v>
          </cell>
          <cell r="P1386">
            <v>-3728272.85</v>
          </cell>
          <cell r="Q1386">
            <v>0</v>
          </cell>
          <cell r="R1386">
            <v>-3728272.85</v>
          </cell>
        </row>
        <row r="1387">
          <cell r="A1387" t="str">
            <v>01-22019-000-00-00-00</v>
          </cell>
          <cell r="B1387" t="str">
            <v>CMCF UNREALISED GAINS/LOSS</v>
          </cell>
          <cell r="D1387">
            <v>11122.72</v>
          </cell>
          <cell r="E1387">
            <v>11122.72</v>
          </cell>
          <cell r="F1387">
            <v>0</v>
          </cell>
          <cell r="H1387">
            <v>10787.56</v>
          </cell>
          <cell r="I1387">
            <v>10787.56</v>
          </cell>
          <cell r="J1387">
            <v>0</v>
          </cell>
          <cell r="L1387">
            <v>10787.56</v>
          </cell>
          <cell r="M1387">
            <v>10787.56</v>
          </cell>
          <cell r="N1387">
            <v>0</v>
          </cell>
          <cell r="P1387">
            <v>10789.57</v>
          </cell>
          <cell r="Q1387">
            <v>10789.57</v>
          </cell>
          <cell r="R1387">
            <v>0</v>
          </cell>
        </row>
        <row r="1388">
          <cell r="A1388" t="str">
            <v>01-22020-000-00-00-00</v>
          </cell>
          <cell r="B1388" t="str">
            <v>REVALUATION RESERVE FOR ART</v>
          </cell>
          <cell r="D1388">
            <v>-9703187.3800000008</v>
          </cell>
          <cell r="E1388">
            <v>0</v>
          </cell>
          <cell r="F1388">
            <v>-9703187.3800000008</v>
          </cell>
          <cell r="H1388">
            <v>-9703187.3800000008</v>
          </cell>
          <cell r="I1388">
            <v>0</v>
          </cell>
          <cell r="J1388">
            <v>-9703187.3800000008</v>
          </cell>
          <cell r="L1388">
            <v>-9703187.3800000008</v>
          </cell>
          <cell r="M1388">
            <v>0</v>
          </cell>
          <cell r="N1388">
            <v>-9703187.3800000008</v>
          </cell>
          <cell r="P1388">
            <v>-9703187.3800000008</v>
          </cell>
          <cell r="Q1388">
            <v>0</v>
          </cell>
          <cell r="R1388">
            <v>-9703187.3800000008</v>
          </cell>
        </row>
        <row r="1389">
          <cell r="A1389" t="str">
            <v>01-22021-000-00-00-00</v>
          </cell>
          <cell r="B1389" t="str">
            <v>PROVISION FOR GUYANA CMCF LOAN</v>
          </cell>
          <cell r="D1389">
            <v>-59980684.369999997</v>
          </cell>
          <cell r="E1389">
            <v>0</v>
          </cell>
          <cell r="F1389">
            <v>-59980684.369999997</v>
          </cell>
          <cell r="H1389">
            <v>-60001250.979999997</v>
          </cell>
          <cell r="I1389">
            <v>0</v>
          </cell>
          <cell r="J1389">
            <v>-60001250.979999997</v>
          </cell>
          <cell r="L1389">
            <v>-60001250.979999997</v>
          </cell>
          <cell r="M1389">
            <v>0</v>
          </cell>
          <cell r="N1389">
            <v>-60001250.979999997</v>
          </cell>
          <cell r="P1389">
            <v>-60012469.140000001</v>
          </cell>
          <cell r="Q1389">
            <v>0</v>
          </cell>
          <cell r="R1389">
            <v>-60012469.140000001</v>
          </cell>
        </row>
        <row r="1390">
          <cell r="A1390" t="str">
            <v>01-22022-000-00-00-00</v>
          </cell>
          <cell r="B1390" t="str">
            <v>FX GAIN/LOSS ON US TREASURY BI</v>
          </cell>
          <cell r="D1390">
            <v>0</v>
          </cell>
          <cell r="E1390">
            <v>0</v>
          </cell>
          <cell r="F1390">
            <v>0</v>
          </cell>
          <cell r="H1390">
            <v>1264546.5</v>
          </cell>
          <cell r="I1390">
            <v>1264546.5</v>
          </cell>
          <cell r="J1390">
            <v>0</v>
          </cell>
          <cell r="L1390">
            <v>1264546.5</v>
          </cell>
          <cell r="M1390">
            <v>1264546.5</v>
          </cell>
          <cell r="N1390">
            <v>0</v>
          </cell>
          <cell r="P1390">
            <v>59280.11</v>
          </cell>
          <cell r="Q1390">
            <v>59280.11</v>
          </cell>
          <cell r="R1390">
            <v>0</v>
          </cell>
        </row>
        <row r="1391">
          <cell r="A1391" t="str">
            <v>01-22023-000-00-00-00</v>
          </cell>
          <cell r="B1391" t="str">
            <v>UNREALISED GAIN/LOSS -OPEN FUT</v>
          </cell>
          <cell r="D1391">
            <v>0</v>
          </cell>
          <cell r="E1391">
            <v>0</v>
          </cell>
          <cell r="F1391">
            <v>0</v>
          </cell>
          <cell r="H1391">
            <v>0</v>
          </cell>
          <cell r="I1391">
            <v>0</v>
          </cell>
          <cell r="J1391">
            <v>0</v>
          </cell>
          <cell r="L1391">
            <v>0</v>
          </cell>
          <cell r="M1391">
            <v>0</v>
          </cell>
          <cell r="N1391">
            <v>0</v>
          </cell>
          <cell r="P1391">
            <v>0</v>
          </cell>
          <cell r="Q1391">
            <v>0</v>
          </cell>
          <cell r="R1391">
            <v>0</v>
          </cell>
        </row>
        <row r="1392">
          <cell r="A1392" t="str">
            <v>01-22023-005-00-00-00</v>
          </cell>
          <cell r="D1392">
            <v>0</v>
          </cell>
          <cell r="E1392">
            <v>0</v>
          </cell>
          <cell r="F1392">
            <v>0</v>
          </cell>
          <cell r="H1392">
            <v>0</v>
          </cell>
          <cell r="I1392">
            <v>0</v>
          </cell>
          <cell r="J1392">
            <v>0</v>
          </cell>
          <cell r="L1392">
            <v>0</v>
          </cell>
          <cell r="M1392">
            <v>0</v>
          </cell>
          <cell r="N1392">
            <v>0</v>
          </cell>
          <cell r="P1392">
            <v>0</v>
          </cell>
          <cell r="Q1392">
            <v>0</v>
          </cell>
          <cell r="R1392">
            <v>0</v>
          </cell>
        </row>
        <row r="1393">
          <cell r="A1393" t="str">
            <v>01-22023-005-00-01-00</v>
          </cell>
          <cell r="D1393">
            <v>0</v>
          </cell>
          <cell r="E1393">
            <v>0</v>
          </cell>
          <cell r="F1393">
            <v>0</v>
          </cell>
          <cell r="H1393">
            <v>0</v>
          </cell>
          <cell r="I1393">
            <v>0</v>
          </cell>
          <cell r="J1393">
            <v>0</v>
          </cell>
          <cell r="L1393">
            <v>0</v>
          </cell>
          <cell r="M1393">
            <v>0</v>
          </cell>
          <cell r="N1393">
            <v>0</v>
          </cell>
          <cell r="P1393">
            <v>0</v>
          </cell>
          <cell r="Q1393">
            <v>0</v>
          </cell>
          <cell r="R1393">
            <v>0</v>
          </cell>
        </row>
        <row r="1394">
          <cell r="A1394" t="str">
            <v>01-22023-005-00-02-00</v>
          </cell>
          <cell r="D1394">
            <v>0</v>
          </cell>
          <cell r="E1394">
            <v>0</v>
          </cell>
          <cell r="F1394">
            <v>0</v>
          </cell>
          <cell r="H1394">
            <v>0</v>
          </cell>
          <cell r="I1394">
            <v>0</v>
          </cell>
          <cell r="J1394">
            <v>0</v>
          </cell>
          <cell r="L1394">
            <v>0</v>
          </cell>
          <cell r="M1394">
            <v>0</v>
          </cell>
          <cell r="N1394">
            <v>0</v>
          </cell>
          <cell r="P1394">
            <v>0</v>
          </cell>
          <cell r="Q1394">
            <v>0</v>
          </cell>
          <cell r="R1394">
            <v>0</v>
          </cell>
        </row>
        <row r="1395">
          <cell r="A1395" t="str">
            <v>01-22023-005-00-03-00</v>
          </cell>
          <cell r="D1395">
            <v>0</v>
          </cell>
          <cell r="E1395">
            <v>0</v>
          </cell>
          <cell r="F1395">
            <v>0</v>
          </cell>
          <cell r="H1395">
            <v>0</v>
          </cell>
          <cell r="I1395">
            <v>0</v>
          </cell>
          <cell r="J1395">
            <v>0</v>
          </cell>
          <cell r="L1395">
            <v>0</v>
          </cell>
          <cell r="M1395">
            <v>0</v>
          </cell>
          <cell r="N1395">
            <v>0</v>
          </cell>
          <cell r="P1395">
            <v>0</v>
          </cell>
          <cell r="Q1395">
            <v>0</v>
          </cell>
          <cell r="R1395">
            <v>0</v>
          </cell>
        </row>
        <row r="1396">
          <cell r="A1396" t="str">
            <v>01-22023-005-00-04-00</v>
          </cell>
          <cell r="D1396">
            <v>0</v>
          </cell>
          <cell r="E1396">
            <v>0</v>
          </cell>
          <cell r="F1396">
            <v>0</v>
          </cell>
          <cell r="H1396">
            <v>0</v>
          </cell>
          <cell r="I1396">
            <v>0</v>
          </cell>
          <cell r="J1396">
            <v>0</v>
          </cell>
          <cell r="L1396">
            <v>0</v>
          </cell>
          <cell r="M1396">
            <v>0</v>
          </cell>
          <cell r="N1396">
            <v>0</v>
          </cell>
          <cell r="P1396">
            <v>0</v>
          </cell>
          <cell r="Q1396">
            <v>0</v>
          </cell>
          <cell r="R1396">
            <v>0</v>
          </cell>
        </row>
        <row r="1397">
          <cell r="A1397" t="str">
            <v>01-22023-005-00-05-00</v>
          </cell>
          <cell r="D1397">
            <v>0</v>
          </cell>
          <cell r="E1397">
            <v>0</v>
          </cell>
          <cell r="F1397">
            <v>0</v>
          </cell>
          <cell r="H1397">
            <v>0</v>
          </cell>
          <cell r="I1397">
            <v>0</v>
          </cell>
          <cell r="J1397">
            <v>0</v>
          </cell>
          <cell r="L1397">
            <v>0</v>
          </cell>
          <cell r="M1397">
            <v>0</v>
          </cell>
          <cell r="N1397">
            <v>0</v>
          </cell>
          <cell r="P1397">
            <v>0</v>
          </cell>
          <cell r="Q1397">
            <v>0</v>
          </cell>
          <cell r="R1397">
            <v>0</v>
          </cell>
        </row>
        <row r="1398">
          <cell r="A1398" t="str">
            <v>01-22023-005-00-06-00</v>
          </cell>
          <cell r="D1398">
            <v>0</v>
          </cell>
          <cell r="E1398">
            <v>0</v>
          </cell>
          <cell r="F1398">
            <v>0</v>
          </cell>
          <cell r="H1398">
            <v>0</v>
          </cell>
          <cell r="I1398">
            <v>0</v>
          </cell>
          <cell r="J1398">
            <v>0</v>
          </cell>
          <cell r="L1398">
            <v>0</v>
          </cell>
          <cell r="M1398">
            <v>0</v>
          </cell>
          <cell r="N1398">
            <v>0</v>
          </cell>
          <cell r="P1398">
            <v>0</v>
          </cell>
          <cell r="Q1398">
            <v>0</v>
          </cell>
          <cell r="R1398">
            <v>0</v>
          </cell>
        </row>
        <row r="1399">
          <cell r="A1399" t="str">
            <v>01-22023-005-00-07-00</v>
          </cell>
          <cell r="D1399">
            <v>0</v>
          </cell>
          <cell r="E1399">
            <v>0</v>
          </cell>
          <cell r="F1399">
            <v>0</v>
          </cell>
          <cell r="H1399">
            <v>0</v>
          </cell>
          <cell r="I1399">
            <v>0</v>
          </cell>
          <cell r="J1399">
            <v>0</v>
          </cell>
          <cell r="L1399">
            <v>0</v>
          </cell>
          <cell r="M1399">
            <v>0</v>
          </cell>
          <cell r="N1399">
            <v>0</v>
          </cell>
          <cell r="P1399">
            <v>0</v>
          </cell>
          <cell r="Q1399">
            <v>0</v>
          </cell>
          <cell r="R1399">
            <v>0</v>
          </cell>
        </row>
        <row r="1400">
          <cell r="A1400" t="str">
            <v>01-22024-000-00-00-00</v>
          </cell>
          <cell r="B1400" t="str">
            <v>FINANCE BUILDING - NIB</v>
          </cell>
          <cell r="D1400">
            <v>0</v>
          </cell>
          <cell r="E1400">
            <v>0</v>
          </cell>
          <cell r="F1400">
            <v>0</v>
          </cell>
          <cell r="H1400">
            <v>0</v>
          </cell>
          <cell r="I1400">
            <v>0</v>
          </cell>
          <cell r="J1400">
            <v>0</v>
          </cell>
          <cell r="L1400">
            <v>0</v>
          </cell>
          <cell r="M1400">
            <v>0</v>
          </cell>
          <cell r="N1400">
            <v>0</v>
          </cell>
          <cell r="P1400">
            <v>0</v>
          </cell>
          <cell r="Q1400">
            <v>0</v>
          </cell>
          <cell r="R1400">
            <v>0</v>
          </cell>
        </row>
        <row r="1401">
          <cell r="A1401" t="str">
            <v>01-22025-000-00-00-00</v>
          </cell>
          <cell r="B1401" t="str">
            <v>PROVISION FOR BCCI</v>
          </cell>
          <cell r="D1401">
            <v>0</v>
          </cell>
          <cell r="E1401">
            <v>0</v>
          </cell>
          <cell r="F1401">
            <v>0</v>
          </cell>
          <cell r="H1401">
            <v>0</v>
          </cell>
          <cell r="I1401">
            <v>0</v>
          </cell>
          <cell r="J1401">
            <v>0</v>
          </cell>
          <cell r="L1401">
            <v>0</v>
          </cell>
          <cell r="M1401">
            <v>0</v>
          </cell>
          <cell r="N1401">
            <v>0</v>
          </cell>
          <cell r="P1401">
            <v>0</v>
          </cell>
          <cell r="Q1401">
            <v>0</v>
          </cell>
          <cell r="R1401">
            <v>0</v>
          </cell>
        </row>
        <row r="1402">
          <cell r="A1402" t="str">
            <v>01-22026-000-00-00-00</v>
          </cell>
          <cell r="B1402" t="str">
            <v>ASSETS SUSPENSE</v>
          </cell>
          <cell r="D1402">
            <v>0</v>
          </cell>
          <cell r="E1402">
            <v>0</v>
          </cell>
          <cell r="F1402">
            <v>0</v>
          </cell>
          <cell r="H1402">
            <v>0</v>
          </cell>
          <cell r="I1402">
            <v>0</v>
          </cell>
          <cell r="J1402">
            <v>0</v>
          </cell>
          <cell r="L1402">
            <v>0</v>
          </cell>
          <cell r="M1402">
            <v>0</v>
          </cell>
          <cell r="N1402">
            <v>0</v>
          </cell>
          <cell r="P1402">
            <v>0</v>
          </cell>
          <cell r="Q1402">
            <v>0</v>
          </cell>
          <cell r="R1402">
            <v>0</v>
          </cell>
        </row>
        <row r="1403">
          <cell r="A1403" t="str">
            <v>01-22027-000-00-00-00</v>
          </cell>
          <cell r="B1403" t="str">
            <v>LOCAL INTEREST RECEIVABLE</v>
          </cell>
          <cell r="D1403">
            <v>0</v>
          </cell>
          <cell r="E1403">
            <v>0</v>
          </cell>
          <cell r="F1403">
            <v>0</v>
          </cell>
          <cell r="H1403">
            <v>0</v>
          </cell>
          <cell r="I1403">
            <v>0</v>
          </cell>
          <cell r="J1403">
            <v>0</v>
          </cell>
          <cell r="L1403">
            <v>0</v>
          </cell>
          <cell r="M1403">
            <v>0</v>
          </cell>
          <cell r="N1403">
            <v>0</v>
          </cell>
          <cell r="P1403">
            <v>0</v>
          </cell>
          <cell r="Q1403">
            <v>0</v>
          </cell>
          <cell r="R1403">
            <v>0</v>
          </cell>
        </row>
        <row r="1404">
          <cell r="A1404" t="str">
            <v>01-22028-000-00-00-00</v>
          </cell>
          <cell r="B1404" t="str">
            <v>COMMERCIAL BANK LOANS</v>
          </cell>
          <cell r="D1404">
            <v>0</v>
          </cell>
          <cell r="E1404">
            <v>0</v>
          </cell>
          <cell r="F1404">
            <v>0</v>
          </cell>
          <cell r="H1404">
            <v>0</v>
          </cell>
          <cell r="I1404">
            <v>0</v>
          </cell>
          <cell r="J1404">
            <v>0</v>
          </cell>
          <cell r="L1404">
            <v>0</v>
          </cell>
          <cell r="M1404">
            <v>0</v>
          </cell>
          <cell r="N1404">
            <v>0</v>
          </cell>
          <cell r="P1404">
            <v>0</v>
          </cell>
          <cell r="Q1404">
            <v>0</v>
          </cell>
          <cell r="R1404">
            <v>0</v>
          </cell>
        </row>
        <row r="1405">
          <cell r="A1405" t="str">
            <v>01-22029-000-00-00-00</v>
          </cell>
          <cell r="B1405" t="str">
            <v>NON-BANK FINANCIAL INSTITUTION</v>
          </cell>
          <cell r="D1405">
            <v>0</v>
          </cell>
          <cell r="E1405">
            <v>0</v>
          </cell>
          <cell r="F1405">
            <v>0</v>
          </cell>
          <cell r="H1405">
            <v>0</v>
          </cell>
          <cell r="I1405">
            <v>0</v>
          </cell>
          <cell r="J1405">
            <v>0</v>
          </cell>
          <cell r="L1405">
            <v>0</v>
          </cell>
          <cell r="M1405">
            <v>0</v>
          </cell>
          <cell r="N1405">
            <v>0</v>
          </cell>
          <cell r="P1405">
            <v>0</v>
          </cell>
          <cell r="Q1405">
            <v>0</v>
          </cell>
          <cell r="R1405">
            <v>0</v>
          </cell>
        </row>
        <row r="1406">
          <cell r="A1406" t="str">
            <v>01-22030-000-00-00-00</v>
          </cell>
          <cell r="B1406" t="str">
            <v>FOREIGN INTEREST RECEIVABLE</v>
          </cell>
          <cell r="D1406">
            <v>0</v>
          </cell>
          <cell r="E1406">
            <v>0</v>
          </cell>
          <cell r="F1406">
            <v>0</v>
          </cell>
          <cell r="H1406">
            <v>0</v>
          </cell>
          <cell r="I1406">
            <v>0</v>
          </cell>
          <cell r="J1406">
            <v>0</v>
          </cell>
          <cell r="L1406">
            <v>0</v>
          </cell>
          <cell r="M1406">
            <v>0</v>
          </cell>
          <cell r="N1406">
            <v>0</v>
          </cell>
          <cell r="P1406">
            <v>0</v>
          </cell>
          <cell r="Q1406">
            <v>0</v>
          </cell>
          <cell r="R1406">
            <v>0</v>
          </cell>
        </row>
        <row r="1407">
          <cell r="A1407" t="str">
            <v>01-22031-000-00-00-00</v>
          </cell>
          <cell r="B1407" t="str">
            <v>STAFF MORTGAGE LOAN</v>
          </cell>
          <cell r="D1407">
            <v>0</v>
          </cell>
          <cell r="E1407">
            <v>0</v>
          </cell>
          <cell r="F1407">
            <v>0</v>
          </cell>
          <cell r="H1407">
            <v>0</v>
          </cell>
          <cell r="I1407">
            <v>0</v>
          </cell>
          <cell r="J1407">
            <v>0</v>
          </cell>
          <cell r="L1407">
            <v>0</v>
          </cell>
          <cell r="M1407">
            <v>0</v>
          </cell>
          <cell r="N1407">
            <v>0</v>
          </cell>
          <cell r="P1407">
            <v>0</v>
          </cell>
          <cell r="Q1407">
            <v>0</v>
          </cell>
          <cell r="R1407">
            <v>0</v>
          </cell>
        </row>
        <row r="1408">
          <cell r="A1408" t="str">
            <v>01-22032-000-00-00-00</v>
          </cell>
          <cell r="B1408" t="str">
            <v>PROVISION FOR DOMA</v>
          </cell>
          <cell r="D1408">
            <v>0</v>
          </cell>
          <cell r="E1408">
            <v>0</v>
          </cell>
          <cell r="F1408">
            <v>0</v>
          </cell>
          <cell r="H1408">
            <v>0</v>
          </cell>
          <cell r="I1408">
            <v>0</v>
          </cell>
          <cell r="J1408">
            <v>0</v>
          </cell>
          <cell r="L1408">
            <v>0</v>
          </cell>
          <cell r="M1408">
            <v>0</v>
          </cell>
          <cell r="N1408">
            <v>0</v>
          </cell>
          <cell r="P1408">
            <v>0</v>
          </cell>
          <cell r="Q1408">
            <v>0</v>
          </cell>
          <cell r="R1408">
            <v>0</v>
          </cell>
        </row>
        <row r="1409">
          <cell r="A1409" t="str">
            <v>01-22033-000-00-00-00</v>
          </cell>
          <cell r="B1409" t="str">
            <v>PROVISION FOR MORTGAGE PROPERT</v>
          </cell>
          <cell r="D1409">
            <v>-9256.9500000000007</v>
          </cell>
          <cell r="E1409">
            <v>0</v>
          </cell>
          <cell r="F1409">
            <v>-9256.9500000000007</v>
          </cell>
          <cell r="H1409">
            <v>-9256.9500000000007</v>
          </cell>
          <cell r="I1409">
            <v>0</v>
          </cell>
          <cell r="J1409">
            <v>-9256.9500000000007</v>
          </cell>
          <cell r="L1409">
            <v>-9256.9500000000007</v>
          </cell>
          <cell r="M1409">
            <v>0</v>
          </cell>
          <cell r="N1409">
            <v>-9256.9500000000007</v>
          </cell>
          <cell r="P1409">
            <v>-9256.9500000000007</v>
          </cell>
          <cell r="Q1409">
            <v>0</v>
          </cell>
          <cell r="R1409">
            <v>-9256.9500000000007</v>
          </cell>
        </row>
        <row r="1410">
          <cell r="A1410" t="str">
            <v>01-22034-000-00-00-00</v>
          </cell>
          <cell r="B1410" t="str">
            <v>PROVISION FOR CASHIERS CHEQUES</v>
          </cell>
          <cell r="D1410">
            <v>-215541.71</v>
          </cell>
          <cell r="E1410">
            <v>0</v>
          </cell>
          <cell r="F1410">
            <v>-215541.71</v>
          </cell>
          <cell r="H1410">
            <v>-215541.71</v>
          </cell>
          <cell r="I1410">
            <v>0</v>
          </cell>
          <cell r="J1410">
            <v>-215541.71</v>
          </cell>
          <cell r="L1410">
            <v>-215541.71</v>
          </cell>
          <cell r="M1410">
            <v>0</v>
          </cell>
          <cell r="N1410">
            <v>-215541.71</v>
          </cell>
          <cell r="P1410">
            <v>-215541.71</v>
          </cell>
          <cell r="Q1410">
            <v>0</v>
          </cell>
          <cell r="R1410">
            <v>-215541.71</v>
          </cell>
        </row>
        <row r="1411">
          <cell r="A1411" t="str">
            <v>01-22035-000-00-00-00</v>
          </cell>
          <cell r="B1411" t="str">
            <v>PROVISION FOR CBTT STAFF LOANS</v>
          </cell>
          <cell r="D1411">
            <v>-48124.55</v>
          </cell>
          <cell r="E1411">
            <v>0</v>
          </cell>
          <cell r="F1411">
            <v>-48124.55</v>
          </cell>
          <cell r="H1411">
            <v>-31816.04</v>
          </cell>
          <cell r="I1411">
            <v>0</v>
          </cell>
          <cell r="J1411">
            <v>-31816.04</v>
          </cell>
          <cell r="L1411">
            <v>-31816.04</v>
          </cell>
          <cell r="M1411">
            <v>0</v>
          </cell>
          <cell r="N1411">
            <v>-31816.04</v>
          </cell>
          <cell r="P1411">
            <v>-30806.880000000001</v>
          </cell>
          <cell r="Q1411">
            <v>0</v>
          </cell>
          <cell r="R1411">
            <v>-30806.880000000001</v>
          </cell>
        </row>
        <row r="1412">
          <cell r="A1412" t="str">
            <v>01-22036-000-00-00-00</v>
          </cell>
          <cell r="B1412" t="str">
            <v>PROVISION FCB 350MN NOTE</v>
          </cell>
          <cell r="D1412">
            <v>0</v>
          </cell>
          <cell r="E1412">
            <v>0</v>
          </cell>
          <cell r="F1412">
            <v>0</v>
          </cell>
          <cell r="H1412">
            <v>0</v>
          </cell>
          <cell r="I1412">
            <v>0</v>
          </cell>
          <cell r="J1412">
            <v>0</v>
          </cell>
          <cell r="L1412">
            <v>0</v>
          </cell>
          <cell r="M1412">
            <v>0</v>
          </cell>
          <cell r="N1412">
            <v>0</v>
          </cell>
          <cell r="P1412">
            <v>0</v>
          </cell>
          <cell r="Q1412">
            <v>0</v>
          </cell>
          <cell r="R1412">
            <v>0</v>
          </cell>
        </row>
        <row r="1413">
          <cell r="A1413" t="str">
            <v>01-22037-000-00-00-00</v>
          </cell>
          <cell r="B1413" t="str">
            <v>PROVISION FOR GOVERNMENT PROMI</v>
          </cell>
          <cell r="D1413">
            <v>-70000000</v>
          </cell>
          <cell r="E1413">
            <v>0</v>
          </cell>
          <cell r="F1413">
            <v>-70000000</v>
          </cell>
          <cell r="H1413">
            <v>-70000000</v>
          </cell>
          <cell r="I1413">
            <v>0</v>
          </cell>
          <cell r="J1413">
            <v>-70000000</v>
          </cell>
          <cell r="L1413">
            <v>-70000000</v>
          </cell>
          <cell r="M1413">
            <v>0</v>
          </cell>
          <cell r="N1413">
            <v>-70000000</v>
          </cell>
          <cell r="P1413">
            <v>-70000000</v>
          </cell>
          <cell r="Q1413">
            <v>0</v>
          </cell>
          <cell r="R1413">
            <v>-70000000</v>
          </cell>
        </row>
        <row r="1414">
          <cell r="A1414" t="str">
            <v>01-22038-000-00-00-00</v>
          </cell>
          <cell r="B1414" t="str">
            <v>REVALUATION GAIN/LOSS</v>
          </cell>
          <cell r="D1414">
            <v>0</v>
          </cell>
          <cell r="E1414">
            <v>0</v>
          </cell>
          <cell r="F1414">
            <v>0</v>
          </cell>
          <cell r="H1414">
            <v>0</v>
          </cell>
          <cell r="I1414">
            <v>0</v>
          </cell>
          <cell r="J1414">
            <v>0</v>
          </cell>
          <cell r="L1414">
            <v>0</v>
          </cell>
          <cell r="M1414">
            <v>0</v>
          </cell>
          <cell r="N1414">
            <v>0</v>
          </cell>
          <cell r="P1414">
            <v>0</v>
          </cell>
          <cell r="Q1414">
            <v>0</v>
          </cell>
          <cell r="R1414">
            <v>0</v>
          </cell>
        </row>
        <row r="1415">
          <cell r="A1415" t="str">
            <v>01-22038-005-00-00-00</v>
          </cell>
          <cell r="D1415">
            <v>0</v>
          </cell>
          <cell r="E1415">
            <v>0</v>
          </cell>
          <cell r="F1415">
            <v>0</v>
          </cell>
          <cell r="H1415">
            <v>0</v>
          </cell>
          <cell r="I1415">
            <v>0</v>
          </cell>
          <cell r="J1415">
            <v>0</v>
          </cell>
          <cell r="L1415">
            <v>0</v>
          </cell>
          <cell r="M1415">
            <v>0</v>
          </cell>
          <cell r="N1415">
            <v>0</v>
          </cell>
          <cell r="P1415">
            <v>0</v>
          </cell>
          <cell r="Q1415">
            <v>0</v>
          </cell>
          <cell r="R1415">
            <v>0</v>
          </cell>
        </row>
        <row r="1416">
          <cell r="A1416" t="str">
            <v>01-22039-000-00-00-00</v>
          </cell>
          <cell r="B1416" t="str">
            <v>GAIN/LOSS DUE TO RATE CHANGES</v>
          </cell>
          <cell r="D1416">
            <v>0</v>
          </cell>
          <cell r="E1416">
            <v>0</v>
          </cell>
          <cell r="F1416">
            <v>0</v>
          </cell>
          <cell r="H1416">
            <v>0</v>
          </cell>
          <cell r="I1416">
            <v>0</v>
          </cell>
          <cell r="J1416">
            <v>0</v>
          </cell>
          <cell r="L1416">
            <v>0</v>
          </cell>
          <cell r="M1416">
            <v>0</v>
          </cell>
          <cell r="N1416">
            <v>0</v>
          </cell>
          <cell r="P1416">
            <v>0</v>
          </cell>
          <cell r="Q1416">
            <v>0</v>
          </cell>
          <cell r="R1416">
            <v>0</v>
          </cell>
        </row>
        <row r="1417">
          <cell r="A1417" t="str">
            <v>01-22041-005-00-01-00</v>
          </cell>
          <cell r="B1417" t="str">
            <v>EXT. MGRS. UNREALISE</v>
          </cell>
          <cell r="D1417">
            <v>-51877.31</v>
          </cell>
          <cell r="E1417">
            <v>0</v>
          </cell>
          <cell r="F1417">
            <v>-51877.31</v>
          </cell>
          <cell r="H1417">
            <v>362358.54</v>
          </cell>
          <cell r="I1417">
            <v>362358.54</v>
          </cell>
          <cell r="J1417">
            <v>0</v>
          </cell>
          <cell r="L1417">
            <v>362358.54</v>
          </cell>
          <cell r="M1417">
            <v>362358.54</v>
          </cell>
          <cell r="N1417">
            <v>0</v>
          </cell>
          <cell r="P1417">
            <v>6460.52</v>
          </cell>
          <cell r="Q1417">
            <v>6460.52</v>
          </cell>
          <cell r="R1417">
            <v>0</v>
          </cell>
        </row>
        <row r="1418">
          <cell r="A1418" t="str">
            <v>01-22041-005-00-02-00</v>
          </cell>
          <cell r="B1418" t="str">
            <v>EXT. MGRS. UNREALISE</v>
          </cell>
          <cell r="D1418">
            <v>35651.06</v>
          </cell>
          <cell r="E1418">
            <v>35651.06</v>
          </cell>
          <cell r="F1418">
            <v>0</v>
          </cell>
          <cell r="H1418">
            <v>-1209.27</v>
          </cell>
          <cell r="I1418">
            <v>0</v>
          </cell>
          <cell r="J1418">
            <v>-1209.27</v>
          </cell>
          <cell r="L1418">
            <v>-1209.27</v>
          </cell>
          <cell r="M1418">
            <v>0</v>
          </cell>
          <cell r="N1418">
            <v>-1209.27</v>
          </cell>
          <cell r="P1418">
            <v>-26638.36</v>
          </cell>
          <cell r="Q1418">
            <v>0</v>
          </cell>
          <cell r="R1418">
            <v>-26638.36</v>
          </cell>
        </row>
        <row r="1419">
          <cell r="A1419" t="str">
            <v>01-22041-005-00-03-00</v>
          </cell>
          <cell r="D1419">
            <v>0</v>
          </cell>
          <cell r="E1419">
            <v>0</v>
          </cell>
          <cell r="F1419">
            <v>0</v>
          </cell>
          <cell r="H1419">
            <v>0</v>
          </cell>
          <cell r="I1419">
            <v>0</v>
          </cell>
          <cell r="J1419">
            <v>0</v>
          </cell>
          <cell r="L1419">
            <v>0</v>
          </cell>
          <cell r="M1419">
            <v>0</v>
          </cell>
          <cell r="N1419">
            <v>0</v>
          </cell>
          <cell r="P1419">
            <v>0</v>
          </cell>
          <cell r="Q1419">
            <v>0</v>
          </cell>
          <cell r="R1419">
            <v>0</v>
          </cell>
        </row>
        <row r="1420">
          <cell r="A1420" t="str">
            <v>01-22041-005-00-07-00</v>
          </cell>
          <cell r="B1420" t="str">
            <v>EXT. MGRS. UNREALISE</v>
          </cell>
          <cell r="D1420">
            <v>1065901.75</v>
          </cell>
          <cell r="E1420">
            <v>1065901.75</v>
          </cell>
          <cell r="F1420">
            <v>0</v>
          </cell>
          <cell r="H1420">
            <v>-84241.279999999999</v>
          </cell>
          <cell r="I1420">
            <v>0</v>
          </cell>
          <cell r="J1420">
            <v>-84241.279999999999</v>
          </cell>
          <cell r="L1420">
            <v>-84241.279999999999</v>
          </cell>
          <cell r="M1420">
            <v>0</v>
          </cell>
          <cell r="N1420">
            <v>-84241.279999999999</v>
          </cell>
          <cell r="P1420">
            <v>-60733.73</v>
          </cell>
          <cell r="Q1420">
            <v>0</v>
          </cell>
          <cell r="R1420">
            <v>-60733.73</v>
          </cell>
        </row>
        <row r="1421">
          <cell r="A1421" t="str">
            <v>01-22042-005-00-06-00</v>
          </cell>
          <cell r="B1421" t="str">
            <v>EXT. MGRS. UNREALISE</v>
          </cell>
          <cell r="D1421">
            <v>-19358.849999999999</v>
          </cell>
          <cell r="E1421">
            <v>0</v>
          </cell>
          <cell r="F1421">
            <v>-19358.849999999999</v>
          </cell>
          <cell r="H1421">
            <v>-186.26</v>
          </cell>
          <cell r="I1421">
            <v>0</v>
          </cell>
          <cell r="J1421">
            <v>-186.26</v>
          </cell>
          <cell r="L1421">
            <v>-186.26</v>
          </cell>
          <cell r="M1421">
            <v>0</v>
          </cell>
          <cell r="N1421">
            <v>-186.26</v>
          </cell>
          <cell r="P1421">
            <v>-23522.2</v>
          </cell>
          <cell r="Q1421">
            <v>0</v>
          </cell>
          <cell r="R1421">
            <v>-23522.2</v>
          </cell>
        </row>
        <row r="1422">
          <cell r="A1422" t="str">
            <v>01-22042-005-00-07-00</v>
          </cell>
          <cell r="B1422" t="str">
            <v>EXT. MGRS. UNREALISE</v>
          </cell>
          <cell r="D1422">
            <v>30041.66</v>
          </cell>
          <cell r="E1422">
            <v>30041.66</v>
          </cell>
          <cell r="F1422">
            <v>0</v>
          </cell>
          <cell r="H1422">
            <v>47212.95</v>
          </cell>
          <cell r="I1422">
            <v>47212.95</v>
          </cell>
          <cell r="J1422">
            <v>0</v>
          </cell>
          <cell r="L1422">
            <v>47212.95</v>
          </cell>
          <cell r="M1422">
            <v>47212.95</v>
          </cell>
          <cell r="N1422">
            <v>0</v>
          </cell>
          <cell r="P1422">
            <v>26341.46</v>
          </cell>
          <cell r="Q1422">
            <v>26341.46</v>
          </cell>
          <cell r="R1422">
            <v>0</v>
          </cell>
        </row>
        <row r="1423">
          <cell r="A1423" t="str">
            <v>01-22043-005-00-01-00</v>
          </cell>
          <cell r="B1423" t="str">
            <v>EXT. MGRS. UNREALISE</v>
          </cell>
          <cell r="D1423">
            <v>0</v>
          </cell>
          <cell r="E1423">
            <v>0</v>
          </cell>
          <cell r="F1423">
            <v>0</v>
          </cell>
          <cell r="H1423">
            <v>0</v>
          </cell>
          <cell r="I1423">
            <v>0</v>
          </cell>
          <cell r="J1423">
            <v>0</v>
          </cell>
          <cell r="L1423">
            <v>0</v>
          </cell>
          <cell r="M1423">
            <v>0</v>
          </cell>
          <cell r="N1423">
            <v>0</v>
          </cell>
          <cell r="P1423">
            <v>0</v>
          </cell>
          <cell r="Q1423">
            <v>0</v>
          </cell>
          <cell r="R1423">
            <v>0</v>
          </cell>
        </row>
        <row r="1424">
          <cell r="A1424" t="str">
            <v>01-22043-005-00-07-00</v>
          </cell>
          <cell r="B1424" t="str">
            <v>EXT. MGRS. UNREALISE</v>
          </cell>
          <cell r="D1424">
            <v>0</v>
          </cell>
          <cell r="E1424">
            <v>0</v>
          </cell>
          <cell r="F1424">
            <v>0</v>
          </cell>
          <cell r="H1424">
            <v>0</v>
          </cell>
          <cell r="I1424">
            <v>0</v>
          </cell>
          <cell r="J1424">
            <v>0</v>
          </cell>
          <cell r="L1424">
            <v>0</v>
          </cell>
          <cell r="M1424">
            <v>0</v>
          </cell>
          <cell r="N1424">
            <v>0</v>
          </cell>
          <cell r="P1424">
            <v>0</v>
          </cell>
          <cell r="Q1424">
            <v>0</v>
          </cell>
          <cell r="R1424">
            <v>0</v>
          </cell>
        </row>
        <row r="1425">
          <cell r="A1425" t="str">
            <v>01-22044-005-00-01-00</v>
          </cell>
          <cell r="B1425" t="str">
            <v>EXT. MGRS. UNREALISED GAINS/LOSS ON INVESTMENT PAYABLES - EQUITY - BLACKROCK</v>
          </cell>
          <cell r="D1425">
            <v>-311900.09000000003</v>
          </cell>
          <cell r="E1425">
            <v>0</v>
          </cell>
          <cell r="F1425">
            <v>-311900.09000000003</v>
          </cell>
          <cell r="H1425">
            <v>9346.59</v>
          </cell>
          <cell r="I1425">
            <v>9346.59</v>
          </cell>
          <cell r="J1425">
            <v>0</v>
          </cell>
          <cell r="L1425">
            <v>9346.59</v>
          </cell>
          <cell r="M1425">
            <v>9346.59</v>
          </cell>
          <cell r="N1425">
            <v>0</v>
          </cell>
          <cell r="P1425">
            <v>0</v>
          </cell>
          <cell r="Q1425">
            <v>0</v>
          </cell>
          <cell r="R1425">
            <v>0</v>
          </cell>
        </row>
        <row r="1426">
          <cell r="A1426" t="str">
            <v>01-22044-005-00-07-00</v>
          </cell>
          <cell r="B1426" t="str">
            <v>EXT. MGRS. UNREALISE</v>
          </cell>
          <cell r="D1426">
            <v>0</v>
          </cell>
          <cell r="E1426">
            <v>0</v>
          </cell>
          <cell r="F1426">
            <v>0</v>
          </cell>
          <cell r="H1426">
            <v>0</v>
          </cell>
          <cell r="I1426">
            <v>0</v>
          </cell>
          <cell r="J1426">
            <v>0</v>
          </cell>
          <cell r="L1426">
            <v>0</v>
          </cell>
          <cell r="M1426">
            <v>0</v>
          </cell>
          <cell r="N1426">
            <v>0</v>
          </cell>
          <cell r="P1426">
            <v>0</v>
          </cell>
          <cell r="Q1426">
            <v>0</v>
          </cell>
          <cell r="R1426">
            <v>0</v>
          </cell>
        </row>
        <row r="1427">
          <cell r="A1427" t="str">
            <v>01-22045-005-00-01-00</v>
          </cell>
          <cell r="B1427" t="str">
            <v>EXT. MGRS. UNREALISE</v>
          </cell>
          <cell r="D1427">
            <v>6911035.7699999996</v>
          </cell>
          <cell r="E1427">
            <v>6911035.7699999996</v>
          </cell>
          <cell r="F1427">
            <v>0</v>
          </cell>
          <cell r="H1427">
            <v>-2937449.63</v>
          </cell>
          <cell r="I1427">
            <v>0</v>
          </cell>
          <cell r="J1427">
            <v>-2937449.63</v>
          </cell>
          <cell r="L1427">
            <v>-2937449.63</v>
          </cell>
          <cell r="M1427">
            <v>0</v>
          </cell>
          <cell r="N1427">
            <v>-2937449.63</v>
          </cell>
          <cell r="P1427">
            <v>-2687284.68</v>
          </cell>
          <cell r="Q1427">
            <v>0</v>
          </cell>
          <cell r="R1427">
            <v>-2687284.68</v>
          </cell>
        </row>
        <row r="1428">
          <cell r="A1428" t="str">
            <v>01-22045-005-00-02-00</v>
          </cell>
          <cell r="B1428" t="str">
            <v>EXT. MGRS. UNREALISE</v>
          </cell>
          <cell r="D1428">
            <v>15911895.66</v>
          </cell>
          <cell r="E1428">
            <v>15911895.66</v>
          </cell>
          <cell r="F1428">
            <v>0</v>
          </cell>
          <cell r="H1428">
            <v>-129270.53</v>
          </cell>
          <cell r="I1428">
            <v>0</v>
          </cell>
          <cell r="J1428">
            <v>-129270.53</v>
          </cell>
          <cell r="L1428">
            <v>-129270.53</v>
          </cell>
          <cell r="M1428">
            <v>0</v>
          </cell>
          <cell r="N1428">
            <v>-129270.53</v>
          </cell>
          <cell r="P1428">
            <v>-31563.78</v>
          </cell>
          <cell r="Q1428">
            <v>0</v>
          </cell>
          <cell r="R1428">
            <v>-31563.78</v>
          </cell>
        </row>
        <row r="1429">
          <cell r="A1429" t="str">
            <v>01-22045-005-00-03-00</v>
          </cell>
          <cell r="B1429" t="str">
            <v>EXT. MGRS. UNREALISE</v>
          </cell>
          <cell r="D1429">
            <v>26211238.039999999</v>
          </cell>
          <cell r="E1429">
            <v>26211238.039999999</v>
          </cell>
          <cell r="F1429">
            <v>0</v>
          </cell>
          <cell r="H1429">
            <v>0</v>
          </cell>
          <cell r="I1429">
            <v>0</v>
          </cell>
          <cell r="J1429">
            <v>0</v>
          </cell>
          <cell r="L1429">
            <v>0</v>
          </cell>
          <cell r="M1429">
            <v>0</v>
          </cell>
          <cell r="N1429">
            <v>0</v>
          </cell>
          <cell r="P1429">
            <v>0</v>
          </cell>
          <cell r="Q1429">
            <v>0</v>
          </cell>
          <cell r="R1429">
            <v>0</v>
          </cell>
        </row>
        <row r="1430">
          <cell r="A1430" t="str">
            <v>01-22045-005-00-07-00</v>
          </cell>
          <cell r="B1430" t="str">
            <v>EXT. MGRS. UNREALISE</v>
          </cell>
          <cell r="D1430">
            <v>3350478.5</v>
          </cell>
          <cell r="E1430">
            <v>3350478.5</v>
          </cell>
          <cell r="F1430">
            <v>0</v>
          </cell>
          <cell r="H1430">
            <v>-2428079.7999999998</v>
          </cell>
          <cell r="I1430">
            <v>0</v>
          </cell>
          <cell r="J1430">
            <v>-2428079.7999999998</v>
          </cell>
          <cell r="L1430">
            <v>-2428079.7999999998</v>
          </cell>
          <cell r="M1430">
            <v>0</v>
          </cell>
          <cell r="N1430">
            <v>-2428079.7999999998</v>
          </cell>
          <cell r="P1430">
            <v>0</v>
          </cell>
          <cell r="Q1430">
            <v>0</v>
          </cell>
          <cell r="R1430">
            <v>0</v>
          </cell>
        </row>
        <row r="1431">
          <cell r="A1431" t="str">
            <v>01-22046-005-00-01-00</v>
          </cell>
          <cell r="B1431" t="str">
            <v>EXT. MGRS. UNREALISE</v>
          </cell>
          <cell r="D1431">
            <v>-1769891.45</v>
          </cell>
          <cell r="E1431">
            <v>0</v>
          </cell>
          <cell r="F1431">
            <v>-1769891.45</v>
          </cell>
          <cell r="H1431">
            <v>19621869.640000001</v>
          </cell>
          <cell r="I1431">
            <v>19621869.640000001</v>
          </cell>
          <cell r="J1431">
            <v>0</v>
          </cell>
          <cell r="L1431">
            <v>19621869.640000001</v>
          </cell>
          <cell r="M1431">
            <v>19621869.640000001</v>
          </cell>
          <cell r="N1431">
            <v>0</v>
          </cell>
          <cell r="P1431">
            <v>13980811.039999999</v>
          </cell>
          <cell r="Q1431">
            <v>13980811.039999999</v>
          </cell>
          <cell r="R1431">
            <v>0</v>
          </cell>
        </row>
        <row r="1432">
          <cell r="A1432" t="str">
            <v>01-22046-005-00-02-00</v>
          </cell>
          <cell r="B1432" t="str">
            <v>EXT. MGRS. UNREALISE</v>
          </cell>
          <cell r="D1432">
            <v>-455408.36</v>
          </cell>
          <cell r="E1432">
            <v>0</v>
          </cell>
          <cell r="F1432">
            <v>-455408.36</v>
          </cell>
          <cell r="H1432">
            <v>3850367.82</v>
          </cell>
          <cell r="I1432">
            <v>3850367.82</v>
          </cell>
          <cell r="J1432">
            <v>0</v>
          </cell>
          <cell r="L1432">
            <v>3850367.82</v>
          </cell>
          <cell r="M1432">
            <v>3850367.82</v>
          </cell>
          <cell r="N1432">
            <v>0</v>
          </cell>
          <cell r="P1432">
            <v>19117.53</v>
          </cell>
          <cell r="Q1432">
            <v>19117.53</v>
          </cell>
          <cell r="R1432">
            <v>0</v>
          </cell>
        </row>
        <row r="1433">
          <cell r="A1433" t="str">
            <v>01-22046-005-00-03-00</v>
          </cell>
          <cell r="B1433" t="str">
            <v>EXT. MGRS. UNREALISE</v>
          </cell>
          <cell r="D1433">
            <v>-7534558.9100000001</v>
          </cell>
          <cell r="E1433">
            <v>0</v>
          </cell>
          <cell r="F1433">
            <v>-7534558.9100000001</v>
          </cell>
          <cell r="H1433">
            <v>0</v>
          </cell>
          <cell r="I1433">
            <v>0</v>
          </cell>
          <cell r="J1433">
            <v>0</v>
          </cell>
          <cell r="L1433">
            <v>0</v>
          </cell>
          <cell r="M1433">
            <v>0</v>
          </cell>
          <cell r="N1433">
            <v>0</v>
          </cell>
          <cell r="P1433">
            <v>0</v>
          </cell>
          <cell r="Q1433">
            <v>0</v>
          </cell>
          <cell r="R1433">
            <v>0</v>
          </cell>
        </row>
        <row r="1434">
          <cell r="A1434" t="str">
            <v>01-22046-005-00-07-00</v>
          </cell>
          <cell r="B1434" t="str">
            <v>EXT. MGRS. UNREALISE</v>
          </cell>
          <cell r="D1434">
            <v>9737873</v>
          </cell>
          <cell r="E1434">
            <v>9737873</v>
          </cell>
          <cell r="F1434">
            <v>0</v>
          </cell>
          <cell r="H1434">
            <v>38354862.689999998</v>
          </cell>
          <cell r="I1434">
            <v>38354862.689999998</v>
          </cell>
          <cell r="J1434">
            <v>0</v>
          </cell>
          <cell r="L1434">
            <v>38354862.689999998</v>
          </cell>
          <cell r="M1434">
            <v>38354862.689999998</v>
          </cell>
          <cell r="N1434">
            <v>0</v>
          </cell>
          <cell r="P1434">
            <v>32874035.140000001</v>
          </cell>
          <cell r="Q1434">
            <v>32874035.140000001</v>
          </cell>
          <cell r="R1434">
            <v>0</v>
          </cell>
        </row>
        <row r="1435">
          <cell r="A1435" t="str">
            <v>01-22047-000-00-00-00</v>
          </cell>
          <cell r="B1435" t="str">
            <v>GENEARL PROVISION</v>
          </cell>
          <cell r="D1435">
            <v>0</v>
          </cell>
          <cell r="E1435">
            <v>0</v>
          </cell>
          <cell r="F1435">
            <v>0</v>
          </cell>
          <cell r="H1435">
            <v>0</v>
          </cell>
          <cell r="I1435">
            <v>0</v>
          </cell>
          <cell r="J1435">
            <v>0</v>
          </cell>
          <cell r="L1435">
            <v>0</v>
          </cell>
          <cell r="M1435">
            <v>0</v>
          </cell>
          <cell r="N1435">
            <v>0</v>
          </cell>
          <cell r="P1435">
            <v>-8102309.0099999998</v>
          </cell>
          <cell r="Q1435">
            <v>0</v>
          </cell>
          <cell r="R1435">
            <v>-8102309.0099999998</v>
          </cell>
        </row>
        <row r="1436">
          <cell r="A1436" t="str">
            <v>01-22056-000-00-00-00</v>
          </cell>
          <cell r="B1436" t="str">
            <v>APPRECIATION/DIMINUT</v>
          </cell>
          <cell r="D1436">
            <v>0</v>
          </cell>
          <cell r="E1436">
            <v>0</v>
          </cell>
          <cell r="F1436">
            <v>0</v>
          </cell>
          <cell r="H1436">
            <v>-9584095.4700000007</v>
          </cell>
          <cell r="I1436">
            <v>0</v>
          </cell>
          <cell r="J1436">
            <v>-9584095.4700000007</v>
          </cell>
          <cell r="L1436">
            <v>-9584095.4700000007</v>
          </cell>
          <cell r="M1436">
            <v>0</v>
          </cell>
          <cell r="N1436">
            <v>-9584095.4700000007</v>
          </cell>
          <cell r="P1436">
            <v>-12504018.68</v>
          </cell>
          <cell r="Q1436">
            <v>0</v>
          </cell>
          <cell r="R1436">
            <v>-12504018.68</v>
          </cell>
        </row>
        <row r="1437">
          <cell r="A1437" t="str">
            <v>01-28001-000-00-00-00</v>
          </cell>
          <cell r="B1437" t="str">
            <v>PAID UP CAPITAL</v>
          </cell>
          <cell r="D1437">
            <v>-800000000</v>
          </cell>
          <cell r="E1437">
            <v>0</v>
          </cell>
          <cell r="F1437">
            <v>-800000000</v>
          </cell>
          <cell r="H1437">
            <v>-800000000</v>
          </cell>
          <cell r="I1437">
            <v>0</v>
          </cell>
          <cell r="J1437">
            <v>-800000000</v>
          </cell>
          <cell r="L1437">
            <v>-800000000</v>
          </cell>
          <cell r="M1437">
            <v>0</v>
          </cell>
          <cell r="N1437">
            <v>-800000000</v>
          </cell>
          <cell r="P1437">
            <v>-800000000</v>
          </cell>
          <cell r="Q1437">
            <v>0</v>
          </cell>
          <cell r="R1437">
            <v>-800000000</v>
          </cell>
        </row>
        <row r="1438">
          <cell r="A1438" t="str">
            <v>01-28002-000-00-00-00</v>
          </cell>
          <cell r="B1438" t="str">
            <v>GENERAL RESERVE FUND</v>
          </cell>
          <cell r="D1438">
            <v>-641253439.30999994</v>
          </cell>
          <cell r="E1438">
            <v>0</v>
          </cell>
          <cell r="F1438">
            <v>-641253439.30999994</v>
          </cell>
          <cell r="H1438">
            <v>-641253439.30999994</v>
          </cell>
          <cell r="I1438">
            <v>0</v>
          </cell>
          <cell r="J1438">
            <v>-641253439.30999994</v>
          </cell>
          <cell r="L1438">
            <v>-702956980.91999996</v>
          </cell>
          <cell r="M1438">
            <v>0</v>
          </cell>
          <cell r="N1438">
            <v>-702956980.91999996</v>
          </cell>
          <cell r="P1438">
            <v>-702956980.91999996</v>
          </cell>
          <cell r="Q1438">
            <v>0</v>
          </cell>
          <cell r="R1438">
            <v>-702956980.91999996</v>
          </cell>
        </row>
        <row r="1439">
          <cell r="A1439" t="str">
            <v>01-28004-000-00-00-00</v>
          </cell>
          <cell r="B1439" t="str">
            <v>PENSION RESERVE FUND</v>
          </cell>
          <cell r="D1439">
            <v>0</v>
          </cell>
          <cell r="E1439">
            <v>0</v>
          </cell>
          <cell r="F1439">
            <v>0</v>
          </cell>
          <cell r="H1439">
            <v>0</v>
          </cell>
          <cell r="I1439">
            <v>0</v>
          </cell>
          <cell r="J1439">
            <v>0</v>
          </cell>
          <cell r="L1439">
            <v>0</v>
          </cell>
          <cell r="M1439">
            <v>0</v>
          </cell>
          <cell r="N1439">
            <v>0</v>
          </cell>
          <cell r="P1439">
            <v>0</v>
          </cell>
          <cell r="Q1439">
            <v>0</v>
          </cell>
          <cell r="R1439">
            <v>0</v>
          </cell>
        </row>
        <row r="1440">
          <cell r="A1440" t="str">
            <v>01-30099-000-00-00-00</v>
          </cell>
          <cell r="B1440" t="str">
            <v>BALANCING ACCOUNT FOR GBP</v>
          </cell>
          <cell r="D1440">
            <v>-1377155299.1800001</v>
          </cell>
          <cell r="E1440">
            <v>0</v>
          </cell>
          <cell r="F1440">
            <v>-1377155299.1800001</v>
          </cell>
          <cell r="H1440">
            <v>-1377155299.1800001</v>
          </cell>
          <cell r="I1440">
            <v>0</v>
          </cell>
          <cell r="J1440">
            <v>-1377155299.1800001</v>
          </cell>
          <cell r="L1440">
            <v>-1377155299.1800001</v>
          </cell>
          <cell r="M1440">
            <v>0</v>
          </cell>
          <cell r="N1440">
            <v>-1377155299.1800001</v>
          </cell>
          <cell r="P1440">
            <v>-1377155299.1800001</v>
          </cell>
          <cell r="Q1440">
            <v>0</v>
          </cell>
          <cell r="R1440">
            <v>-1377155299.1800001</v>
          </cell>
        </row>
        <row r="1441">
          <cell r="A1441" t="str">
            <v>01-30199-000-00-00-00</v>
          </cell>
          <cell r="B1441" t="str">
            <v>BALANCING ACCOUNT FOR USD</v>
          </cell>
          <cell r="D1441">
            <v>4367230750.46</v>
          </cell>
          <cell r="E1441">
            <v>4367230750.46</v>
          </cell>
          <cell r="F1441">
            <v>0</v>
          </cell>
          <cell r="H1441">
            <v>4367230750.46</v>
          </cell>
          <cell r="I1441">
            <v>4367230750.46</v>
          </cell>
          <cell r="J1441">
            <v>0</v>
          </cell>
          <cell r="L1441">
            <v>4367230750.46</v>
          </cell>
          <cell r="M1441">
            <v>4367230750.46</v>
          </cell>
          <cell r="N1441">
            <v>0</v>
          </cell>
          <cell r="P1441">
            <v>4367230750.46</v>
          </cell>
          <cell r="Q1441">
            <v>4367230750.46</v>
          </cell>
          <cell r="R1441">
            <v>0</v>
          </cell>
        </row>
        <row r="1442">
          <cell r="A1442" t="str">
            <v>01-30299-000-00-00-00</v>
          </cell>
          <cell r="B1442" t="str">
            <v>BALANCING ACCOUNT FOR CAD</v>
          </cell>
          <cell r="D1442">
            <v>-62428308.43</v>
          </cell>
          <cell r="E1442">
            <v>0</v>
          </cell>
          <cell r="F1442">
            <v>-62428308.43</v>
          </cell>
          <cell r="H1442">
            <v>-62428308.43</v>
          </cell>
          <cell r="I1442">
            <v>0</v>
          </cell>
          <cell r="J1442">
            <v>-62428308.43</v>
          </cell>
          <cell r="L1442">
            <v>-62428308.43</v>
          </cell>
          <cell r="M1442">
            <v>0</v>
          </cell>
          <cell r="N1442">
            <v>-62428308.43</v>
          </cell>
          <cell r="P1442">
            <v>-62428308.43</v>
          </cell>
          <cell r="Q1442">
            <v>0</v>
          </cell>
          <cell r="R1442">
            <v>-62428308.43</v>
          </cell>
        </row>
        <row r="1443">
          <cell r="A1443" t="str">
            <v>01-30399-000-00-00-00</v>
          </cell>
          <cell r="B1443" t="str">
            <v>BALANCING ACCOUNT FOR FRF</v>
          </cell>
          <cell r="D1443">
            <v>-1374060062.6400001</v>
          </cell>
          <cell r="E1443">
            <v>0</v>
          </cell>
          <cell r="F1443">
            <v>-1374060062.6400001</v>
          </cell>
          <cell r="H1443">
            <v>-1374060062.6400001</v>
          </cell>
          <cell r="I1443">
            <v>0</v>
          </cell>
          <cell r="J1443">
            <v>-1374060062.6400001</v>
          </cell>
          <cell r="L1443">
            <v>-1374060062.6400001</v>
          </cell>
          <cell r="M1443">
            <v>0</v>
          </cell>
          <cell r="N1443">
            <v>-1374060062.6400001</v>
          </cell>
          <cell r="P1443">
            <v>-1374060062.6400001</v>
          </cell>
          <cell r="Q1443">
            <v>0</v>
          </cell>
          <cell r="R1443">
            <v>-1374060062.6400001</v>
          </cell>
        </row>
        <row r="1444">
          <cell r="A1444" t="str">
            <v>01-30499-000-00-00-00</v>
          </cell>
          <cell r="B1444" t="str">
            <v>BALANCING ACCOUNT FOR DEM</v>
          </cell>
          <cell r="D1444">
            <v>-248351877.38999999</v>
          </cell>
          <cell r="E1444">
            <v>0</v>
          </cell>
          <cell r="F1444">
            <v>-248351877.38999999</v>
          </cell>
          <cell r="H1444">
            <v>-248351877.38999999</v>
          </cell>
          <cell r="I1444">
            <v>0</v>
          </cell>
          <cell r="J1444">
            <v>-248351877.38999999</v>
          </cell>
          <cell r="L1444">
            <v>-248351877.38999999</v>
          </cell>
          <cell r="M1444">
            <v>0</v>
          </cell>
          <cell r="N1444">
            <v>-248351877.38999999</v>
          </cell>
          <cell r="P1444">
            <v>-248351877.38999999</v>
          </cell>
          <cell r="Q1444">
            <v>0</v>
          </cell>
          <cell r="R1444">
            <v>-248351877.38999999</v>
          </cell>
        </row>
        <row r="1445">
          <cell r="A1445" t="str">
            <v>01-30599-000-00-00-00</v>
          </cell>
          <cell r="B1445" t="str">
            <v>BALANCING ACCOUNT FOR JPY</v>
          </cell>
          <cell r="D1445">
            <v>-2001247315.6099999</v>
          </cell>
          <cell r="E1445">
            <v>0</v>
          </cell>
          <cell r="F1445">
            <v>-2001247315.6099999</v>
          </cell>
          <cell r="H1445">
            <v>-2001247315.6099999</v>
          </cell>
          <cell r="I1445">
            <v>0</v>
          </cell>
          <cell r="J1445">
            <v>-2001247315.6099999</v>
          </cell>
          <cell r="L1445">
            <v>-2001247315.6099999</v>
          </cell>
          <cell r="M1445">
            <v>0</v>
          </cell>
          <cell r="N1445">
            <v>-2001247315.6099999</v>
          </cell>
          <cell r="P1445">
            <v>-2001247315.6099999</v>
          </cell>
          <cell r="Q1445">
            <v>0</v>
          </cell>
          <cell r="R1445">
            <v>-2001247315.6099999</v>
          </cell>
        </row>
        <row r="1446">
          <cell r="A1446" t="str">
            <v>01-30699-000-00-00-00</v>
          </cell>
          <cell r="B1446" t="str">
            <v>BALANCING ACCOUNT FOR CHF</v>
          </cell>
          <cell r="D1446">
            <v>-171348003.43000001</v>
          </cell>
          <cell r="E1446">
            <v>0</v>
          </cell>
          <cell r="F1446">
            <v>-171348003.43000001</v>
          </cell>
          <cell r="H1446">
            <v>-171348003.43000001</v>
          </cell>
          <cell r="I1446">
            <v>0</v>
          </cell>
          <cell r="J1446">
            <v>-171348003.43000001</v>
          </cell>
          <cell r="L1446">
            <v>-171348003.43000001</v>
          </cell>
          <cell r="M1446">
            <v>0</v>
          </cell>
          <cell r="N1446">
            <v>-171348003.43000001</v>
          </cell>
          <cell r="P1446">
            <v>-171348003.43000001</v>
          </cell>
          <cell r="Q1446">
            <v>0</v>
          </cell>
          <cell r="R1446">
            <v>-171348003.43000001</v>
          </cell>
        </row>
        <row r="1447">
          <cell r="A1447" t="str">
            <v>01-30799-000-00-00-00</v>
          </cell>
          <cell r="B1447" t="str">
            <v>BALANCING ACCOUNT FOR NLG</v>
          </cell>
          <cell r="D1447">
            <v>52244507.460000001</v>
          </cell>
          <cell r="E1447">
            <v>52244507.460000001</v>
          </cell>
          <cell r="F1447">
            <v>0</v>
          </cell>
          <cell r="H1447">
            <v>52244507.460000001</v>
          </cell>
          <cell r="I1447">
            <v>52244507.460000001</v>
          </cell>
          <cell r="J1447">
            <v>0</v>
          </cell>
          <cell r="L1447">
            <v>52244507.460000001</v>
          </cell>
          <cell r="M1447">
            <v>52244507.460000001</v>
          </cell>
          <cell r="N1447">
            <v>0</v>
          </cell>
          <cell r="P1447">
            <v>52244507.460000001</v>
          </cell>
          <cell r="Q1447">
            <v>52244507.460000001</v>
          </cell>
          <cell r="R1447">
            <v>0</v>
          </cell>
        </row>
        <row r="1448">
          <cell r="A1448" t="str">
            <v>01-30999-000-00-00-00</v>
          </cell>
          <cell r="B1448" t="str">
            <v>BALANCING ACCOUNT FOR ECU</v>
          </cell>
          <cell r="D1448">
            <v>43610267.140000001</v>
          </cell>
          <cell r="E1448">
            <v>43610267.140000001</v>
          </cell>
          <cell r="F1448">
            <v>0</v>
          </cell>
          <cell r="H1448">
            <v>43610267.140000001</v>
          </cell>
          <cell r="I1448">
            <v>43610267.140000001</v>
          </cell>
          <cell r="J1448">
            <v>0</v>
          </cell>
          <cell r="L1448">
            <v>43610267.140000001</v>
          </cell>
          <cell r="M1448">
            <v>43610267.140000001</v>
          </cell>
          <cell r="N1448">
            <v>0</v>
          </cell>
          <cell r="P1448">
            <v>43610267.140000001</v>
          </cell>
          <cell r="Q1448">
            <v>43610267.140000001</v>
          </cell>
          <cell r="R1448">
            <v>0</v>
          </cell>
        </row>
        <row r="1449">
          <cell r="A1449" t="str">
            <v>01-39999-000-00-00-00</v>
          </cell>
          <cell r="B1449" t="str">
            <v>BALANCING ACCOUNT FOR TTD</v>
          </cell>
          <cell r="D1449">
            <v>2745402192.5700002</v>
          </cell>
          <cell r="E1449">
            <v>2745402192.5700002</v>
          </cell>
          <cell r="F1449">
            <v>0</v>
          </cell>
          <cell r="H1449">
            <v>2745402192.5700002</v>
          </cell>
          <cell r="I1449">
            <v>2745402192.5700002</v>
          </cell>
          <cell r="J1449">
            <v>0</v>
          </cell>
          <cell r="L1449">
            <v>2745402192.5700002</v>
          </cell>
          <cell r="M1449">
            <v>2745402192.5700002</v>
          </cell>
          <cell r="N1449">
            <v>0</v>
          </cell>
          <cell r="P1449">
            <v>2745402192.5700002</v>
          </cell>
          <cell r="Q1449">
            <v>2745402192.5700002</v>
          </cell>
          <cell r="R1449">
            <v>0</v>
          </cell>
        </row>
        <row r="1450">
          <cell r="A1450" t="str">
            <v>01-40401-002-00-00-00</v>
          </cell>
          <cell r="B1450" t="str">
            <v>IADB</v>
          </cell>
          <cell r="D1450">
            <v>-115906.53</v>
          </cell>
          <cell r="E1450">
            <v>0</v>
          </cell>
          <cell r="F1450">
            <v>-115906.53</v>
          </cell>
          <cell r="H1450">
            <v>-115906.53</v>
          </cell>
          <cell r="I1450">
            <v>0</v>
          </cell>
          <cell r="J1450">
            <v>-115906.53</v>
          </cell>
          <cell r="L1450">
            <v>-115906.53</v>
          </cell>
          <cell r="M1450">
            <v>0</v>
          </cell>
          <cell r="N1450">
            <v>-115906.53</v>
          </cell>
          <cell r="P1450">
            <v>-115906.53</v>
          </cell>
          <cell r="Q1450">
            <v>0</v>
          </cell>
          <cell r="R1450">
            <v>-115906.53</v>
          </cell>
        </row>
        <row r="1451">
          <cell r="A1451" t="str">
            <v>01-40401-003-00-00-00</v>
          </cell>
          <cell r="D1451">
            <v>-1664121.97</v>
          </cell>
          <cell r="E1451">
            <v>0</v>
          </cell>
          <cell r="F1451">
            <v>-1664121.97</v>
          </cell>
          <cell r="H1451">
            <v>-1664121.97</v>
          </cell>
          <cell r="I1451">
            <v>0</v>
          </cell>
          <cell r="J1451">
            <v>-1664121.97</v>
          </cell>
          <cell r="L1451">
            <v>-1664121.97</v>
          </cell>
          <cell r="M1451">
            <v>0</v>
          </cell>
          <cell r="N1451">
            <v>-1664121.97</v>
          </cell>
          <cell r="P1451">
            <v>-1664121.97</v>
          </cell>
          <cell r="Q1451">
            <v>0</v>
          </cell>
          <cell r="R1451">
            <v>-1664121.97</v>
          </cell>
        </row>
        <row r="1452">
          <cell r="A1452" t="str">
            <v>01-40401-004-00-00-00</v>
          </cell>
          <cell r="D1452">
            <v>0</v>
          </cell>
          <cell r="E1452">
            <v>0</v>
          </cell>
          <cell r="F1452">
            <v>0</v>
          </cell>
          <cell r="H1452">
            <v>0</v>
          </cell>
          <cell r="I1452">
            <v>0</v>
          </cell>
          <cell r="J1452">
            <v>0</v>
          </cell>
          <cell r="L1452">
            <v>0</v>
          </cell>
          <cell r="M1452">
            <v>0</v>
          </cell>
          <cell r="N1452">
            <v>0</v>
          </cell>
          <cell r="P1452">
            <v>0</v>
          </cell>
          <cell r="Q1452">
            <v>0</v>
          </cell>
          <cell r="R1452">
            <v>0</v>
          </cell>
        </row>
        <row r="1453">
          <cell r="A1453" t="str">
            <v>01-40402-000-00-00-00</v>
          </cell>
          <cell r="B1453" t="str">
            <v>PRGF-ESF SUBSIDY HELD WITH IMF</v>
          </cell>
          <cell r="D1453">
            <v>-30738145.829999998</v>
          </cell>
          <cell r="E1453">
            <v>0</v>
          </cell>
          <cell r="F1453">
            <v>-30738145.829999998</v>
          </cell>
          <cell r="H1453">
            <v>-29113122.440000001</v>
          </cell>
          <cell r="I1453">
            <v>0</v>
          </cell>
          <cell r="J1453">
            <v>-29113122.440000001</v>
          </cell>
          <cell r="L1453">
            <v>-29113122.440000001</v>
          </cell>
          <cell r="M1453">
            <v>0</v>
          </cell>
          <cell r="N1453">
            <v>-29113122.440000001</v>
          </cell>
          <cell r="P1453">
            <v>-29403433.690000001</v>
          </cell>
          <cell r="Q1453">
            <v>0</v>
          </cell>
          <cell r="R1453">
            <v>-29403433.690000001</v>
          </cell>
        </row>
        <row r="1454">
          <cell r="A1454" t="str">
            <v>01-50001-000-00-00-00</v>
          </cell>
          <cell r="B1454" t="str">
            <v>INTEREST ON BOE CURRENT A/C</v>
          </cell>
          <cell r="D1454">
            <v>0</v>
          </cell>
          <cell r="E1454">
            <v>0</v>
          </cell>
          <cell r="F1454">
            <v>0</v>
          </cell>
          <cell r="H1454">
            <v>0</v>
          </cell>
          <cell r="I1454">
            <v>0</v>
          </cell>
          <cell r="J1454">
            <v>0</v>
          </cell>
          <cell r="L1454">
            <v>0</v>
          </cell>
          <cell r="M1454">
            <v>0</v>
          </cell>
          <cell r="N1454">
            <v>0</v>
          </cell>
          <cell r="P1454">
            <v>0</v>
          </cell>
          <cell r="Q1454">
            <v>0</v>
          </cell>
          <cell r="R1454">
            <v>0</v>
          </cell>
        </row>
        <row r="1455">
          <cell r="A1455" t="str">
            <v>01-50002-000-00-00-00</v>
          </cell>
          <cell r="B1455" t="str">
            <v>INTEREST ON BOE MONEY EMPLOYED</v>
          </cell>
          <cell r="D1455">
            <v>0</v>
          </cell>
          <cell r="E1455">
            <v>0</v>
          </cell>
          <cell r="F1455">
            <v>0</v>
          </cell>
          <cell r="H1455">
            <v>0</v>
          </cell>
          <cell r="I1455">
            <v>0</v>
          </cell>
          <cell r="J1455">
            <v>0</v>
          </cell>
          <cell r="L1455">
            <v>0</v>
          </cell>
          <cell r="M1455">
            <v>0</v>
          </cell>
          <cell r="N1455">
            <v>0</v>
          </cell>
          <cell r="P1455">
            <v>0</v>
          </cell>
          <cell r="Q1455">
            <v>0</v>
          </cell>
          <cell r="R1455">
            <v>0</v>
          </cell>
        </row>
        <row r="1456">
          <cell r="A1456" t="str">
            <v>01-50070-000-00-00-00</v>
          </cell>
          <cell r="B1456" t="str">
            <v>INTEREST ON GBP FIXED DEPOSITS</v>
          </cell>
          <cell r="D1456">
            <v>-2952448.48</v>
          </cell>
          <cell r="E1456">
            <v>0</v>
          </cell>
          <cell r="F1456">
            <v>-2952448.48</v>
          </cell>
          <cell r="H1456">
            <v>-1894940.79</v>
          </cell>
          <cell r="I1456">
            <v>0</v>
          </cell>
          <cell r="J1456">
            <v>-1894940.79</v>
          </cell>
          <cell r="L1456">
            <v>-1894940.79</v>
          </cell>
          <cell r="M1456">
            <v>0</v>
          </cell>
          <cell r="N1456">
            <v>-1894940.79</v>
          </cell>
          <cell r="P1456">
            <v>-1092027.1000000001</v>
          </cell>
          <cell r="Q1456">
            <v>0</v>
          </cell>
          <cell r="R1456">
            <v>-1092027.1000000001</v>
          </cell>
        </row>
        <row r="1457">
          <cell r="A1457" t="str">
            <v>01-50070-001-00-00-00</v>
          </cell>
          <cell r="D1457">
            <v>-4836519.24</v>
          </cell>
          <cell r="E1457">
            <v>0</v>
          </cell>
          <cell r="F1457">
            <v>-4836519.24</v>
          </cell>
          <cell r="H1457">
            <v>-1046598.02</v>
          </cell>
          <cell r="I1457">
            <v>0</v>
          </cell>
          <cell r="J1457">
            <v>-1046598.02</v>
          </cell>
          <cell r="L1457">
            <v>-1046598.02</v>
          </cell>
          <cell r="M1457">
            <v>0</v>
          </cell>
          <cell r="N1457">
            <v>-1046598.02</v>
          </cell>
          <cell r="P1457">
            <v>0</v>
          </cell>
          <cell r="Q1457">
            <v>0</v>
          </cell>
          <cell r="R1457">
            <v>0</v>
          </cell>
        </row>
        <row r="1458">
          <cell r="A1458" t="str">
            <v>01-50070-002-00-00-00</v>
          </cell>
          <cell r="D1458">
            <v>-2697509.61</v>
          </cell>
          <cell r="E1458">
            <v>0</v>
          </cell>
          <cell r="F1458">
            <v>-2697509.61</v>
          </cell>
          <cell r="H1458">
            <v>-1747250.77</v>
          </cell>
          <cell r="I1458">
            <v>0</v>
          </cell>
          <cell r="J1458">
            <v>-1747250.77</v>
          </cell>
          <cell r="L1458">
            <v>-1747250.77</v>
          </cell>
          <cell r="M1458">
            <v>0</v>
          </cell>
          <cell r="N1458">
            <v>-1747250.77</v>
          </cell>
          <cell r="P1458">
            <v>-149077.01999999999</v>
          </cell>
          <cell r="Q1458">
            <v>0</v>
          </cell>
          <cell r="R1458">
            <v>-149077.01999999999</v>
          </cell>
        </row>
        <row r="1459">
          <cell r="A1459" t="str">
            <v>01-50104-000-00-00-00</v>
          </cell>
          <cell r="B1459" t="str">
            <v>INT-MORGAN GUARANTY CALL A/C</v>
          </cell>
          <cell r="D1459">
            <v>0</v>
          </cell>
          <cell r="E1459">
            <v>0</v>
          </cell>
          <cell r="F1459">
            <v>0</v>
          </cell>
          <cell r="H1459">
            <v>0</v>
          </cell>
          <cell r="I1459">
            <v>0</v>
          </cell>
          <cell r="J1459">
            <v>0</v>
          </cell>
          <cell r="L1459">
            <v>0</v>
          </cell>
          <cell r="M1459">
            <v>0</v>
          </cell>
          <cell r="N1459">
            <v>0</v>
          </cell>
          <cell r="P1459">
            <v>0</v>
          </cell>
          <cell r="Q1459">
            <v>0</v>
          </cell>
          <cell r="R1459">
            <v>0</v>
          </cell>
        </row>
        <row r="1460">
          <cell r="A1460" t="str">
            <v>01-50107-000-00-00-00</v>
          </cell>
          <cell r="B1460" t="str">
            <v>JP MORGAN CHASE-B.E.I.R.L LOAN</v>
          </cell>
          <cell r="D1460">
            <v>0</v>
          </cell>
          <cell r="E1460">
            <v>0</v>
          </cell>
          <cell r="F1460">
            <v>0</v>
          </cell>
          <cell r="H1460">
            <v>0</v>
          </cell>
          <cell r="I1460">
            <v>0</v>
          </cell>
          <cell r="J1460">
            <v>0</v>
          </cell>
          <cell r="L1460">
            <v>0</v>
          </cell>
          <cell r="M1460">
            <v>0</v>
          </cell>
          <cell r="N1460">
            <v>0</v>
          </cell>
          <cell r="P1460">
            <v>0</v>
          </cell>
          <cell r="Q1460">
            <v>0</v>
          </cell>
          <cell r="R1460">
            <v>0</v>
          </cell>
        </row>
        <row r="1461">
          <cell r="A1461" t="str">
            <v>01-50125-000-00-00-00</v>
          </cell>
          <cell r="B1461" t="str">
            <v>INT-AMERICAN EXPRESS INT'L BAN</v>
          </cell>
          <cell r="D1461">
            <v>0</v>
          </cell>
          <cell r="E1461">
            <v>0</v>
          </cell>
          <cell r="F1461">
            <v>0</v>
          </cell>
          <cell r="H1461">
            <v>0</v>
          </cell>
          <cell r="I1461">
            <v>0</v>
          </cell>
          <cell r="J1461">
            <v>0</v>
          </cell>
          <cell r="L1461">
            <v>0</v>
          </cell>
          <cell r="M1461">
            <v>0</v>
          </cell>
          <cell r="N1461">
            <v>0</v>
          </cell>
          <cell r="P1461">
            <v>0</v>
          </cell>
          <cell r="Q1461">
            <v>0</v>
          </cell>
          <cell r="R1461">
            <v>0</v>
          </cell>
        </row>
        <row r="1462">
          <cell r="A1462" t="str">
            <v>01-50150-000-00-00-00</v>
          </cell>
          <cell r="B1462" t="str">
            <v>REALISED GAINS</v>
          </cell>
          <cell r="D1462">
            <v>-432893.31</v>
          </cell>
          <cell r="E1462">
            <v>0</v>
          </cell>
          <cell r="F1462">
            <v>-432893.31</v>
          </cell>
          <cell r="H1462">
            <v>-2299932.4</v>
          </cell>
          <cell r="I1462">
            <v>0</v>
          </cell>
          <cell r="J1462">
            <v>-2299932.4</v>
          </cell>
          <cell r="L1462">
            <v>-2299932.4</v>
          </cell>
          <cell r="M1462">
            <v>0</v>
          </cell>
          <cell r="N1462">
            <v>-2299932.4</v>
          </cell>
          <cell r="P1462">
            <v>-4780572.6900000004</v>
          </cell>
          <cell r="Q1462">
            <v>0</v>
          </cell>
          <cell r="R1462">
            <v>-4780572.6900000004</v>
          </cell>
        </row>
        <row r="1463">
          <cell r="A1463" t="str">
            <v>01-50170-000-00-00-00</v>
          </cell>
          <cell r="B1463" t="str">
            <v>INCOME ON US FIXED DEPOSITS</v>
          </cell>
          <cell r="D1463">
            <v>-5420985.0899999999</v>
          </cell>
          <cell r="E1463">
            <v>0</v>
          </cell>
          <cell r="F1463">
            <v>-5420985.0899999999</v>
          </cell>
          <cell r="H1463">
            <v>-6631357.4699999997</v>
          </cell>
          <cell r="I1463">
            <v>0</v>
          </cell>
          <cell r="J1463">
            <v>-6631357.4699999997</v>
          </cell>
          <cell r="L1463">
            <v>-6631357.4699999997</v>
          </cell>
          <cell r="M1463">
            <v>0</v>
          </cell>
          <cell r="N1463">
            <v>-6631357.4699999997</v>
          </cell>
          <cell r="P1463">
            <v>-4346882.6500000004</v>
          </cell>
          <cell r="Q1463">
            <v>0</v>
          </cell>
          <cell r="R1463">
            <v>-4346882.6500000004</v>
          </cell>
        </row>
        <row r="1464">
          <cell r="A1464" t="str">
            <v>01-50170-001-00-00-00</v>
          </cell>
          <cell r="D1464">
            <v>-5659513.4500000002</v>
          </cell>
          <cell r="E1464">
            <v>0</v>
          </cell>
          <cell r="F1464">
            <v>-5659513.4500000002</v>
          </cell>
          <cell r="H1464">
            <v>-1269832.25</v>
          </cell>
          <cell r="I1464">
            <v>0</v>
          </cell>
          <cell r="J1464">
            <v>-1269832.25</v>
          </cell>
          <cell r="L1464">
            <v>-1269832.25</v>
          </cell>
          <cell r="M1464">
            <v>0</v>
          </cell>
          <cell r="N1464">
            <v>-1269832.25</v>
          </cell>
          <cell r="P1464">
            <v>0</v>
          </cell>
          <cell r="Q1464">
            <v>0</v>
          </cell>
          <cell r="R1464">
            <v>0</v>
          </cell>
        </row>
        <row r="1465">
          <cell r="A1465" t="str">
            <v>01-50170-002-00-00-00</v>
          </cell>
          <cell r="D1465">
            <v>-34649726.479999997</v>
          </cell>
          <cell r="E1465">
            <v>0</v>
          </cell>
          <cell r="F1465">
            <v>-34649726.479999997</v>
          </cell>
          <cell r="H1465">
            <v>-35102215.509999998</v>
          </cell>
          <cell r="I1465">
            <v>0</v>
          </cell>
          <cell r="J1465">
            <v>-35102215.509999998</v>
          </cell>
          <cell r="L1465">
            <v>-35102215.509999998</v>
          </cell>
          <cell r="M1465">
            <v>0</v>
          </cell>
          <cell r="N1465">
            <v>-35102215.509999998</v>
          </cell>
          <cell r="P1465">
            <v>-29420001.129999999</v>
          </cell>
          <cell r="Q1465">
            <v>0</v>
          </cell>
          <cell r="R1465">
            <v>-29420001.129999999</v>
          </cell>
        </row>
        <row r="1466">
          <cell r="A1466" t="str">
            <v>01-50175-005-00-00-00</v>
          </cell>
          <cell r="B1466" t="str">
            <v>DCD - FIXED DEPOSITS INTEREST</v>
          </cell>
          <cell r="D1466">
            <v>0</v>
          </cell>
          <cell r="E1466">
            <v>0</v>
          </cell>
          <cell r="F1466">
            <v>0</v>
          </cell>
          <cell r="H1466">
            <v>0</v>
          </cell>
          <cell r="I1466">
            <v>0</v>
          </cell>
          <cell r="J1466">
            <v>0</v>
          </cell>
          <cell r="L1466">
            <v>0</v>
          </cell>
          <cell r="M1466">
            <v>0</v>
          </cell>
          <cell r="N1466">
            <v>0</v>
          </cell>
          <cell r="P1466">
            <v>0</v>
          </cell>
          <cell r="Q1466">
            <v>0</v>
          </cell>
          <cell r="R1466">
            <v>0</v>
          </cell>
        </row>
        <row r="1467">
          <cell r="A1467" t="str">
            <v>01-50175-015-00-00-00</v>
          </cell>
          <cell r="D1467">
            <v>0</v>
          </cell>
          <cell r="E1467">
            <v>0</v>
          </cell>
          <cell r="F1467">
            <v>0</v>
          </cell>
          <cell r="H1467">
            <v>0</v>
          </cell>
          <cell r="I1467">
            <v>0</v>
          </cell>
          <cell r="J1467">
            <v>0</v>
          </cell>
          <cell r="L1467">
            <v>0</v>
          </cell>
          <cell r="M1467">
            <v>0</v>
          </cell>
          <cell r="N1467">
            <v>0</v>
          </cell>
          <cell r="P1467">
            <v>0</v>
          </cell>
          <cell r="Q1467">
            <v>0</v>
          </cell>
          <cell r="R1467">
            <v>0</v>
          </cell>
        </row>
        <row r="1468">
          <cell r="A1468" t="str">
            <v>01-50205-000-00-00-00</v>
          </cell>
          <cell r="B1468" t="str">
            <v>BANK OF CANADA-MONEY EMPLOYED</v>
          </cell>
          <cell r="D1468">
            <v>0</v>
          </cell>
          <cell r="E1468">
            <v>0</v>
          </cell>
          <cell r="F1468">
            <v>0</v>
          </cell>
          <cell r="H1468">
            <v>0</v>
          </cell>
          <cell r="I1468">
            <v>0</v>
          </cell>
          <cell r="J1468">
            <v>0</v>
          </cell>
          <cell r="L1468">
            <v>0</v>
          </cell>
          <cell r="M1468">
            <v>0</v>
          </cell>
          <cell r="N1468">
            <v>0</v>
          </cell>
          <cell r="P1468">
            <v>0</v>
          </cell>
          <cell r="Q1468">
            <v>0</v>
          </cell>
          <cell r="R1468">
            <v>0</v>
          </cell>
        </row>
        <row r="1469">
          <cell r="A1469" t="str">
            <v>01-50270-000-00-00-00</v>
          </cell>
          <cell r="B1469" t="str">
            <v>INT ON CANADIAN FIXED DEPOSITS</v>
          </cell>
          <cell r="D1469">
            <v>0</v>
          </cell>
          <cell r="E1469">
            <v>0</v>
          </cell>
          <cell r="F1469">
            <v>0</v>
          </cell>
          <cell r="H1469">
            <v>0</v>
          </cell>
          <cell r="I1469">
            <v>0</v>
          </cell>
          <cell r="J1469">
            <v>0</v>
          </cell>
          <cell r="L1469">
            <v>0</v>
          </cell>
          <cell r="M1469">
            <v>0</v>
          </cell>
          <cell r="N1469">
            <v>0</v>
          </cell>
          <cell r="P1469">
            <v>0</v>
          </cell>
          <cell r="Q1469">
            <v>0</v>
          </cell>
          <cell r="R1469">
            <v>0</v>
          </cell>
        </row>
        <row r="1470">
          <cell r="A1470" t="str">
            <v>01-50302-000-00-00-00</v>
          </cell>
          <cell r="B1470" t="str">
            <v>INT CREDIT LYONNAIS CURRENT A/</v>
          </cell>
          <cell r="D1470">
            <v>0</v>
          </cell>
          <cell r="E1470">
            <v>0</v>
          </cell>
          <cell r="F1470">
            <v>0</v>
          </cell>
          <cell r="H1470">
            <v>0</v>
          </cell>
          <cell r="I1470">
            <v>0</v>
          </cell>
          <cell r="J1470">
            <v>0</v>
          </cell>
          <cell r="L1470">
            <v>0</v>
          </cell>
          <cell r="M1470">
            <v>0</v>
          </cell>
          <cell r="N1470">
            <v>0</v>
          </cell>
          <cell r="P1470">
            <v>0</v>
          </cell>
          <cell r="Q1470">
            <v>0</v>
          </cell>
          <cell r="R1470">
            <v>0</v>
          </cell>
        </row>
        <row r="1471">
          <cell r="A1471" t="str">
            <v>01-50370-000-00-00-00</v>
          </cell>
          <cell r="B1471" t="str">
            <v>INT ON FRENCH FRANC FIXED DEPO</v>
          </cell>
          <cell r="D1471">
            <v>0</v>
          </cell>
          <cell r="E1471">
            <v>0</v>
          </cell>
          <cell r="F1471">
            <v>0</v>
          </cell>
          <cell r="H1471">
            <v>0</v>
          </cell>
          <cell r="I1471">
            <v>0</v>
          </cell>
          <cell r="J1471">
            <v>0</v>
          </cell>
          <cell r="L1471">
            <v>0</v>
          </cell>
          <cell r="M1471">
            <v>0</v>
          </cell>
          <cell r="N1471">
            <v>0</v>
          </cell>
          <cell r="P1471">
            <v>0</v>
          </cell>
          <cell r="Q1471">
            <v>0</v>
          </cell>
          <cell r="R1471">
            <v>0</v>
          </cell>
        </row>
        <row r="1472">
          <cell r="A1472" t="str">
            <v>01-50401-000-00-00-00</v>
          </cell>
          <cell r="B1472" t="str">
            <v>INTEREST ON DEUTSCHE MARK CURR</v>
          </cell>
          <cell r="D1472">
            <v>0</v>
          </cell>
          <cell r="E1472">
            <v>0</v>
          </cell>
          <cell r="F1472">
            <v>0</v>
          </cell>
          <cell r="H1472">
            <v>0</v>
          </cell>
          <cell r="I1472">
            <v>0</v>
          </cell>
          <cell r="J1472">
            <v>0</v>
          </cell>
          <cell r="L1472">
            <v>0</v>
          </cell>
          <cell r="M1472">
            <v>0</v>
          </cell>
          <cell r="N1472">
            <v>0</v>
          </cell>
          <cell r="P1472">
            <v>0</v>
          </cell>
          <cell r="Q1472">
            <v>0</v>
          </cell>
          <cell r="R1472">
            <v>0</v>
          </cell>
        </row>
        <row r="1473">
          <cell r="A1473" t="str">
            <v>01-50470-000-00-00-00</v>
          </cell>
          <cell r="B1473" t="str">
            <v>INTEREST ON DEUTSCHE MARK FIXE</v>
          </cell>
          <cell r="D1473">
            <v>0</v>
          </cell>
          <cell r="E1473">
            <v>0</v>
          </cell>
          <cell r="F1473">
            <v>0</v>
          </cell>
          <cell r="H1473">
            <v>0</v>
          </cell>
          <cell r="I1473">
            <v>0</v>
          </cell>
          <cell r="J1473">
            <v>0</v>
          </cell>
          <cell r="L1473">
            <v>0</v>
          </cell>
          <cell r="M1473">
            <v>0</v>
          </cell>
          <cell r="N1473">
            <v>0</v>
          </cell>
          <cell r="P1473">
            <v>0</v>
          </cell>
          <cell r="Q1473">
            <v>0</v>
          </cell>
          <cell r="R1473">
            <v>0</v>
          </cell>
        </row>
        <row r="1474">
          <cell r="A1474" t="str">
            <v>01-50570-000-00-00-00</v>
          </cell>
          <cell r="B1474" t="str">
            <v>INTEREST ON YEN FIXED DEPOSITS</v>
          </cell>
          <cell r="D1474">
            <v>-431317.02</v>
          </cell>
          <cell r="E1474">
            <v>0</v>
          </cell>
          <cell r="F1474">
            <v>-431317.02</v>
          </cell>
          <cell r="H1474">
            <v>-177427.29</v>
          </cell>
          <cell r="I1474">
            <v>0</v>
          </cell>
          <cell r="J1474">
            <v>-177427.29</v>
          </cell>
          <cell r="L1474">
            <v>-177427.29</v>
          </cell>
          <cell r="M1474">
            <v>0</v>
          </cell>
          <cell r="N1474">
            <v>-177427.29</v>
          </cell>
          <cell r="P1474">
            <v>-128762.24000000001</v>
          </cell>
          <cell r="Q1474">
            <v>0</v>
          </cell>
          <cell r="R1474">
            <v>-128762.24000000001</v>
          </cell>
        </row>
        <row r="1475">
          <cell r="A1475" t="str">
            <v>01-50570-001-00-00-00</v>
          </cell>
          <cell r="D1475">
            <v>0</v>
          </cell>
          <cell r="E1475">
            <v>0</v>
          </cell>
          <cell r="F1475">
            <v>0</v>
          </cell>
          <cell r="H1475">
            <v>0</v>
          </cell>
          <cell r="I1475">
            <v>0</v>
          </cell>
          <cell r="J1475">
            <v>0</v>
          </cell>
          <cell r="L1475">
            <v>0</v>
          </cell>
          <cell r="M1475">
            <v>0</v>
          </cell>
          <cell r="N1475">
            <v>0</v>
          </cell>
          <cell r="P1475">
            <v>0</v>
          </cell>
          <cell r="Q1475">
            <v>0</v>
          </cell>
          <cell r="R1475">
            <v>0</v>
          </cell>
        </row>
        <row r="1476">
          <cell r="A1476" t="str">
            <v>01-50570-002-00-00-00</v>
          </cell>
          <cell r="D1476">
            <v>-373623.08</v>
          </cell>
          <cell r="E1476">
            <v>0</v>
          </cell>
          <cell r="F1476">
            <v>-373623.08</v>
          </cell>
          <cell r="H1476">
            <v>-212715.8</v>
          </cell>
          <cell r="I1476">
            <v>0</v>
          </cell>
          <cell r="J1476">
            <v>-212715.8</v>
          </cell>
          <cell r="L1476">
            <v>-212715.8</v>
          </cell>
          <cell r="M1476">
            <v>0</v>
          </cell>
          <cell r="N1476">
            <v>-212715.8</v>
          </cell>
          <cell r="P1476">
            <v>-62951.16</v>
          </cell>
          <cell r="Q1476">
            <v>0</v>
          </cell>
          <cell r="R1476">
            <v>-62951.16</v>
          </cell>
        </row>
        <row r="1477">
          <cell r="A1477" t="str">
            <v>01-50601-000-00-00-00</v>
          </cell>
          <cell r="B1477" t="str">
            <v>INT-SWISS BANK CORP CURRENT A/</v>
          </cell>
          <cell r="D1477">
            <v>0</v>
          </cell>
          <cell r="E1477">
            <v>0</v>
          </cell>
          <cell r="F1477">
            <v>0</v>
          </cell>
          <cell r="H1477">
            <v>0</v>
          </cell>
          <cell r="I1477">
            <v>0</v>
          </cell>
          <cell r="J1477">
            <v>0</v>
          </cell>
          <cell r="L1477">
            <v>0</v>
          </cell>
          <cell r="M1477">
            <v>0</v>
          </cell>
          <cell r="N1477">
            <v>0</v>
          </cell>
          <cell r="P1477">
            <v>0</v>
          </cell>
          <cell r="Q1477">
            <v>0</v>
          </cell>
          <cell r="R1477">
            <v>0</v>
          </cell>
        </row>
        <row r="1478">
          <cell r="A1478" t="str">
            <v>01-50670-000-00-00-00</v>
          </cell>
          <cell r="B1478" t="str">
            <v>INT-SWISS-FRANC FIXED DEPOSITS</v>
          </cell>
          <cell r="D1478">
            <v>0</v>
          </cell>
          <cell r="E1478">
            <v>0</v>
          </cell>
          <cell r="F1478">
            <v>0</v>
          </cell>
          <cell r="H1478">
            <v>0</v>
          </cell>
          <cell r="I1478">
            <v>0</v>
          </cell>
          <cell r="J1478">
            <v>0</v>
          </cell>
          <cell r="L1478">
            <v>0</v>
          </cell>
          <cell r="M1478">
            <v>0</v>
          </cell>
          <cell r="N1478">
            <v>0</v>
          </cell>
          <cell r="P1478">
            <v>0</v>
          </cell>
          <cell r="Q1478">
            <v>0</v>
          </cell>
          <cell r="R1478">
            <v>0</v>
          </cell>
        </row>
        <row r="1479">
          <cell r="A1479" t="str">
            <v>01-50701-000-00-00-00</v>
          </cell>
          <cell r="B1479" t="str">
            <v>INT ALGEMENE BANK CURRENT A/C</v>
          </cell>
          <cell r="D1479">
            <v>0</v>
          </cell>
          <cell r="E1479">
            <v>0</v>
          </cell>
          <cell r="F1479">
            <v>0</v>
          </cell>
          <cell r="H1479">
            <v>0</v>
          </cell>
          <cell r="I1479">
            <v>0</v>
          </cell>
          <cell r="J1479">
            <v>0</v>
          </cell>
          <cell r="L1479">
            <v>0</v>
          </cell>
          <cell r="M1479">
            <v>0</v>
          </cell>
          <cell r="N1479">
            <v>0</v>
          </cell>
          <cell r="P1479">
            <v>0</v>
          </cell>
          <cell r="Q1479">
            <v>0</v>
          </cell>
          <cell r="R1479">
            <v>0</v>
          </cell>
        </row>
        <row r="1480">
          <cell r="A1480" t="str">
            <v>01-50770-000-00-00-00</v>
          </cell>
          <cell r="B1480" t="str">
            <v>INTEREST ON NLG FIXED DEPOSITS</v>
          </cell>
          <cell r="D1480">
            <v>0</v>
          </cell>
          <cell r="E1480">
            <v>0</v>
          </cell>
          <cell r="F1480">
            <v>0</v>
          </cell>
          <cell r="H1480">
            <v>0</v>
          </cell>
          <cell r="I1480">
            <v>0</v>
          </cell>
          <cell r="J1480">
            <v>0</v>
          </cell>
          <cell r="L1480">
            <v>0</v>
          </cell>
          <cell r="M1480">
            <v>0</v>
          </cell>
          <cell r="N1480">
            <v>0</v>
          </cell>
          <cell r="P1480">
            <v>0</v>
          </cell>
          <cell r="Q1480">
            <v>0</v>
          </cell>
          <cell r="R1480">
            <v>0</v>
          </cell>
        </row>
        <row r="1481">
          <cell r="A1481" t="str">
            <v>01-50801-000-00-00-00</v>
          </cell>
          <cell r="B1481" t="str">
            <v>INTEREST ON EURO DEPOSITS</v>
          </cell>
          <cell r="D1481">
            <v>0</v>
          </cell>
          <cell r="E1481">
            <v>0</v>
          </cell>
          <cell r="F1481">
            <v>0</v>
          </cell>
          <cell r="H1481">
            <v>0</v>
          </cell>
          <cell r="I1481">
            <v>0</v>
          </cell>
          <cell r="J1481">
            <v>0</v>
          </cell>
          <cell r="L1481">
            <v>0</v>
          </cell>
          <cell r="M1481">
            <v>0</v>
          </cell>
          <cell r="N1481">
            <v>0</v>
          </cell>
          <cell r="P1481">
            <v>0</v>
          </cell>
          <cell r="Q1481">
            <v>0</v>
          </cell>
          <cell r="R1481">
            <v>0</v>
          </cell>
        </row>
        <row r="1482">
          <cell r="A1482" t="str">
            <v>01-50802-000-00-00-00</v>
          </cell>
          <cell r="B1482" t="str">
            <v>INTEREST ON EURO CURRENT ACCOU</v>
          </cell>
          <cell r="D1482">
            <v>-3841.65</v>
          </cell>
          <cell r="E1482">
            <v>0</v>
          </cell>
          <cell r="F1482">
            <v>-3841.65</v>
          </cell>
          <cell r="H1482">
            <v>-6874.92</v>
          </cell>
          <cell r="I1482">
            <v>0</v>
          </cell>
          <cell r="J1482">
            <v>-6874.92</v>
          </cell>
          <cell r="L1482">
            <v>-6874.92</v>
          </cell>
          <cell r="M1482">
            <v>0</v>
          </cell>
          <cell r="N1482">
            <v>-6874.92</v>
          </cell>
          <cell r="P1482">
            <v>-4.0999999999999996</v>
          </cell>
          <cell r="Q1482">
            <v>0</v>
          </cell>
          <cell r="R1482">
            <v>-4.0999999999999996</v>
          </cell>
        </row>
        <row r="1483">
          <cell r="A1483" t="str">
            <v>01-50870-000-00-00-00</v>
          </cell>
          <cell r="B1483" t="str">
            <v>INTEREST ON EURO FIXED DEPOSIT</v>
          </cell>
          <cell r="D1483">
            <v>-12209809.35</v>
          </cell>
          <cell r="E1483">
            <v>0</v>
          </cell>
          <cell r="F1483">
            <v>-12209809.35</v>
          </cell>
          <cell r="H1483">
            <v>-4699062.1500000004</v>
          </cell>
          <cell r="I1483">
            <v>0</v>
          </cell>
          <cell r="J1483">
            <v>-4699062.1500000004</v>
          </cell>
          <cell r="L1483">
            <v>-4699062.1500000004</v>
          </cell>
          <cell r="M1483">
            <v>0</v>
          </cell>
          <cell r="N1483">
            <v>-4699062.1500000004</v>
          </cell>
          <cell r="P1483">
            <v>-490472.4</v>
          </cell>
          <cell r="Q1483">
            <v>0</v>
          </cell>
          <cell r="R1483">
            <v>-490472.4</v>
          </cell>
        </row>
        <row r="1484">
          <cell r="A1484" t="str">
            <v>01-50870-001-00-00-00</v>
          </cell>
          <cell r="D1484">
            <v>-4301409.91</v>
          </cell>
          <cell r="E1484">
            <v>0</v>
          </cell>
          <cell r="F1484">
            <v>-4301409.91</v>
          </cell>
          <cell r="H1484">
            <v>-795689.45</v>
          </cell>
          <cell r="I1484">
            <v>0</v>
          </cell>
          <cell r="J1484">
            <v>-795689.45</v>
          </cell>
          <cell r="L1484">
            <v>-795689.45</v>
          </cell>
          <cell r="M1484">
            <v>0</v>
          </cell>
          <cell r="N1484">
            <v>-795689.45</v>
          </cell>
          <cell r="P1484">
            <v>0</v>
          </cell>
          <cell r="Q1484">
            <v>0</v>
          </cell>
          <cell r="R1484">
            <v>0</v>
          </cell>
        </row>
        <row r="1485">
          <cell r="A1485" t="str">
            <v>01-50870-002-00-00-00</v>
          </cell>
          <cell r="D1485">
            <v>-10227796</v>
          </cell>
          <cell r="E1485">
            <v>0</v>
          </cell>
          <cell r="F1485">
            <v>-10227796</v>
          </cell>
          <cell r="H1485">
            <v>-5319840.29</v>
          </cell>
          <cell r="I1485">
            <v>0</v>
          </cell>
          <cell r="J1485">
            <v>-5319840.29</v>
          </cell>
          <cell r="L1485">
            <v>-5319840.29</v>
          </cell>
          <cell r="M1485">
            <v>0</v>
          </cell>
          <cell r="N1485">
            <v>-5319840.29</v>
          </cell>
          <cell r="P1485">
            <v>-148756.60999999999</v>
          </cell>
          <cell r="Q1485">
            <v>0</v>
          </cell>
          <cell r="R1485">
            <v>-148756.60999999999</v>
          </cell>
        </row>
        <row r="1486">
          <cell r="A1486" t="str">
            <v>01-50901-000-00-00-00</v>
          </cell>
          <cell r="B1486" t="str">
            <v>INTEREST ON GOLD HOLDINGS</v>
          </cell>
          <cell r="D1486">
            <v>-290425.59999999998</v>
          </cell>
          <cell r="E1486">
            <v>0</v>
          </cell>
          <cell r="F1486">
            <v>-290425.59999999998</v>
          </cell>
          <cell r="H1486">
            <v>-227313.4</v>
          </cell>
          <cell r="I1486">
            <v>0</v>
          </cell>
          <cell r="J1486">
            <v>-227313.4</v>
          </cell>
          <cell r="L1486">
            <v>-227313.4</v>
          </cell>
          <cell r="M1486">
            <v>0</v>
          </cell>
          <cell r="N1486">
            <v>-227313.4</v>
          </cell>
          <cell r="P1486">
            <v>-232968.35</v>
          </cell>
          <cell r="Q1486">
            <v>0</v>
          </cell>
          <cell r="R1486">
            <v>-232968.35</v>
          </cell>
        </row>
        <row r="1487">
          <cell r="A1487" t="str">
            <v>01-50903-000-00-00-00</v>
          </cell>
          <cell r="B1487" t="str">
            <v>INTEREST GENERALE BANQUE, BRUS</v>
          </cell>
          <cell r="D1487">
            <v>0</v>
          </cell>
          <cell r="E1487">
            <v>0</v>
          </cell>
          <cell r="F1487">
            <v>0</v>
          </cell>
          <cell r="H1487">
            <v>0</v>
          </cell>
          <cell r="I1487">
            <v>0</v>
          </cell>
          <cell r="J1487">
            <v>0</v>
          </cell>
          <cell r="L1487">
            <v>0</v>
          </cell>
          <cell r="M1487">
            <v>0</v>
          </cell>
          <cell r="N1487">
            <v>0</v>
          </cell>
          <cell r="P1487">
            <v>0</v>
          </cell>
          <cell r="Q1487">
            <v>0</v>
          </cell>
          <cell r="R1487">
            <v>0</v>
          </cell>
        </row>
        <row r="1488">
          <cell r="A1488" t="str">
            <v>01-50905-001-00-00-00</v>
          </cell>
          <cell r="B1488" t="str">
            <v>BONUS INTEREST</v>
          </cell>
          <cell r="D1488">
            <v>0</v>
          </cell>
          <cell r="E1488">
            <v>0</v>
          </cell>
          <cell r="F1488">
            <v>0</v>
          </cell>
          <cell r="H1488">
            <v>0</v>
          </cell>
          <cell r="I1488">
            <v>0</v>
          </cell>
          <cell r="J1488">
            <v>0</v>
          </cell>
          <cell r="L1488">
            <v>0</v>
          </cell>
          <cell r="M1488">
            <v>0</v>
          </cell>
          <cell r="N1488">
            <v>0</v>
          </cell>
          <cell r="P1488">
            <v>0</v>
          </cell>
          <cell r="Q1488">
            <v>0</v>
          </cell>
          <cell r="R1488">
            <v>0</v>
          </cell>
        </row>
        <row r="1489">
          <cell r="A1489" t="str">
            <v>01-50905-002-00-00-00</v>
          </cell>
          <cell r="D1489">
            <v>0</v>
          </cell>
          <cell r="E1489">
            <v>0</v>
          </cell>
          <cell r="F1489">
            <v>0</v>
          </cell>
          <cell r="H1489">
            <v>0</v>
          </cell>
          <cell r="I1489">
            <v>0</v>
          </cell>
          <cell r="J1489">
            <v>0</v>
          </cell>
          <cell r="L1489">
            <v>0</v>
          </cell>
          <cell r="M1489">
            <v>0</v>
          </cell>
          <cell r="N1489">
            <v>0</v>
          </cell>
          <cell r="P1489">
            <v>0</v>
          </cell>
          <cell r="Q1489">
            <v>0</v>
          </cell>
          <cell r="R1489">
            <v>0</v>
          </cell>
        </row>
        <row r="1490">
          <cell r="A1490" t="str">
            <v>01-50905-003-00-00-00</v>
          </cell>
          <cell r="D1490">
            <v>0</v>
          </cell>
          <cell r="E1490">
            <v>0</v>
          </cell>
          <cell r="F1490">
            <v>0</v>
          </cell>
          <cell r="H1490">
            <v>0</v>
          </cell>
          <cell r="I1490">
            <v>0</v>
          </cell>
          <cell r="J1490">
            <v>0</v>
          </cell>
          <cell r="L1490">
            <v>0</v>
          </cell>
          <cell r="M1490">
            <v>0</v>
          </cell>
          <cell r="N1490">
            <v>0</v>
          </cell>
          <cell r="P1490">
            <v>0</v>
          </cell>
          <cell r="Q1490">
            <v>0</v>
          </cell>
          <cell r="R1490">
            <v>0</v>
          </cell>
        </row>
        <row r="1491">
          <cell r="A1491" t="str">
            <v>01-50970-000-00-00-00</v>
          </cell>
          <cell r="B1491" t="str">
            <v>INT ON GENERALE BANQUE ECU F/D</v>
          </cell>
          <cell r="D1491">
            <v>0</v>
          </cell>
          <cell r="E1491">
            <v>0</v>
          </cell>
          <cell r="F1491">
            <v>0</v>
          </cell>
          <cell r="H1491">
            <v>0</v>
          </cell>
          <cell r="I1491">
            <v>0</v>
          </cell>
          <cell r="J1491">
            <v>0</v>
          </cell>
          <cell r="L1491">
            <v>0</v>
          </cell>
          <cell r="M1491">
            <v>0</v>
          </cell>
          <cell r="N1491">
            <v>0</v>
          </cell>
          <cell r="P1491">
            <v>0</v>
          </cell>
          <cell r="Q1491">
            <v>0</v>
          </cell>
          <cell r="R1491">
            <v>0</v>
          </cell>
        </row>
        <row r="1492">
          <cell r="A1492" t="str">
            <v>01-50985-000-00-00-00</v>
          </cell>
          <cell r="B1492" t="str">
            <v>FX REPO</v>
          </cell>
          <cell r="D1492">
            <v>0</v>
          </cell>
          <cell r="E1492">
            <v>0</v>
          </cell>
          <cell r="F1492">
            <v>0</v>
          </cell>
          <cell r="H1492">
            <v>0</v>
          </cell>
          <cell r="I1492">
            <v>0</v>
          </cell>
          <cell r="J1492">
            <v>0</v>
          </cell>
          <cell r="L1492">
            <v>0</v>
          </cell>
          <cell r="M1492">
            <v>0</v>
          </cell>
          <cell r="N1492">
            <v>0</v>
          </cell>
          <cell r="P1492">
            <v>0</v>
          </cell>
          <cell r="Q1492">
            <v>0</v>
          </cell>
          <cell r="R1492">
            <v>0</v>
          </cell>
        </row>
        <row r="1493">
          <cell r="A1493" t="str">
            <v>01-51001-000-00-00-00</v>
          </cell>
          <cell r="B1493" t="str">
            <v>INT UK GOV'T T/BILLS</v>
          </cell>
          <cell r="D1493">
            <v>0</v>
          </cell>
          <cell r="E1493">
            <v>0</v>
          </cell>
          <cell r="F1493">
            <v>0</v>
          </cell>
          <cell r="H1493">
            <v>0</v>
          </cell>
          <cell r="I1493">
            <v>0</v>
          </cell>
          <cell r="J1493">
            <v>0</v>
          </cell>
          <cell r="L1493">
            <v>0</v>
          </cell>
          <cell r="M1493">
            <v>0</v>
          </cell>
          <cell r="N1493">
            <v>0</v>
          </cell>
          <cell r="P1493">
            <v>0</v>
          </cell>
          <cell r="Q1493">
            <v>0</v>
          </cell>
          <cell r="R1493">
            <v>0</v>
          </cell>
        </row>
        <row r="1494">
          <cell r="A1494" t="str">
            <v>01-51003-000-00-00-00</v>
          </cell>
          <cell r="B1494" t="str">
            <v>INT UK GOV'T BONDS</v>
          </cell>
          <cell r="D1494">
            <v>0</v>
          </cell>
          <cell r="E1494">
            <v>0</v>
          </cell>
          <cell r="F1494">
            <v>0</v>
          </cell>
          <cell r="H1494">
            <v>0</v>
          </cell>
          <cell r="I1494">
            <v>0</v>
          </cell>
          <cell r="J1494">
            <v>0</v>
          </cell>
          <cell r="L1494">
            <v>0</v>
          </cell>
          <cell r="M1494">
            <v>0</v>
          </cell>
          <cell r="N1494">
            <v>0</v>
          </cell>
          <cell r="P1494">
            <v>0</v>
          </cell>
          <cell r="Q1494">
            <v>0</v>
          </cell>
          <cell r="R1494">
            <v>0</v>
          </cell>
        </row>
        <row r="1495">
          <cell r="A1495" t="str">
            <v>01-51008-000-00-00-00</v>
          </cell>
          <cell r="B1495" t="str">
            <v>AMORTISED DISCOUNT ON STERLING</v>
          </cell>
          <cell r="D1495">
            <v>0</v>
          </cell>
          <cell r="E1495">
            <v>0</v>
          </cell>
          <cell r="F1495">
            <v>0</v>
          </cell>
          <cell r="H1495">
            <v>0</v>
          </cell>
          <cell r="I1495">
            <v>0</v>
          </cell>
          <cell r="J1495">
            <v>0</v>
          </cell>
          <cell r="L1495">
            <v>0</v>
          </cell>
          <cell r="M1495">
            <v>0</v>
          </cell>
          <cell r="N1495">
            <v>0</v>
          </cell>
          <cell r="P1495">
            <v>0</v>
          </cell>
          <cell r="Q1495">
            <v>0</v>
          </cell>
          <cell r="R1495">
            <v>0</v>
          </cell>
        </row>
        <row r="1496">
          <cell r="A1496" t="str">
            <v>01-51101-000-00-00-00</v>
          </cell>
          <cell r="B1496" t="str">
            <v>AMORTIZATION OF DISCOUNT -US T</v>
          </cell>
          <cell r="D1496">
            <v>0</v>
          </cell>
          <cell r="E1496">
            <v>0</v>
          </cell>
          <cell r="F1496">
            <v>0</v>
          </cell>
          <cell r="H1496">
            <v>-1536990.46</v>
          </cell>
          <cell r="I1496">
            <v>0</v>
          </cell>
          <cell r="J1496">
            <v>-1536990.46</v>
          </cell>
          <cell r="L1496">
            <v>-1536990.46</v>
          </cell>
          <cell r="M1496">
            <v>0</v>
          </cell>
          <cell r="N1496">
            <v>-1536990.46</v>
          </cell>
          <cell r="P1496">
            <v>264257.87</v>
          </cell>
          <cell r="Q1496">
            <v>264257.87</v>
          </cell>
          <cell r="R1496">
            <v>0</v>
          </cell>
        </row>
        <row r="1497">
          <cell r="A1497" t="str">
            <v>01-51101-005-00-00-00</v>
          </cell>
          <cell r="D1497">
            <v>0</v>
          </cell>
          <cell r="E1497">
            <v>0</v>
          </cell>
          <cell r="F1497">
            <v>0</v>
          </cell>
          <cell r="H1497">
            <v>-2314.9899999999998</v>
          </cell>
          <cell r="I1497">
            <v>0</v>
          </cell>
          <cell r="J1497">
            <v>-2314.9899999999998</v>
          </cell>
          <cell r="L1497">
            <v>-2314.9899999999998</v>
          </cell>
          <cell r="M1497">
            <v>0</v>
          </cell>
          <cell r="N1497">
            <v>-2314.9899999999998</v>
          </cell>
          <cell r="P1497">
            <v>-45369.75</v>
          </cell>
          <cell r="Q1497">
            <v>0</v>
          </cell>
          <cell r="R1497">
            <v>-45369.75</v>
          </cell>
        </row>
        <row r="1498">
          <cell r="A1498" t="str">
            <v>01-51102-000-00-00-00</v>
          </cell>
          <cell r="B1498" t="str">
            <v>INTEREST INCOME - RRD9 FUND</v>
          </cell>
          <cell r="D1498">
            <v>0</v>
          </cell>
          <cell r="E1498">
            <v>0</v>
          </cell>
          <cell r="F1498">
            <v>0</v>
          </cell>
          <cell r="H1498">
            <v>-1.8</v>
          </cell>
          <cell r="I1498">
            <v>0</v>
          </cell>
          <cell r="J1498">
            <v>-1.8</v>
          </cell>
          <cell r="L1498">
            <v>-1.8</v>
          </cell>
          <cell r="M1498">
            <v>0</v>
          </cell>
          <cell r="N1498">
            <v>-1.8</v>
          </cell>
          <cell r="P1498">
            <v>0</v>
          </cell>
          <cell r="Q1498">
            <v>0</v>
          </cell>
          <cell r="R1498">
            <v>0</v>
          </cell>
        </row>
        <row r="1499">
          <cell r="A1499" t="str">
            <v>01-51103-000-00-00-00</v>
          </cell>
          <cell r="B1499" t="str">
            <v>INT US BONDS</v>
          </cell>
          <cell r="D1499">
            <v>0</v>
          </cell>
          <cell r="E1499">
            <v>0</v>
          </cell>
          <cell r="F1499">
            <v>0</v>
          </cell>
          <cell r="H1499">
            <v>0</v>
          </cell>
          <cell r="I1499">
            <v>0</v>
          </cell>
          <cell r="J1499">
            <v>0</v>
          </cell>
          <cell r="L1499">
            <v>0</v>
          </cell>
          <cell r="M1499">
            <v>0</v>
          </cell>
          <cell r="N1499">
            <v>0</v>
          </cell>
          <cell r="P1499">
            <v>0</v>
          </cell>
          <cell r="Q1499">
            <v>0</v>
          </cell>
          <cell r="R1499">
            <v>0</v>
          </cell>
        </row>
        <row r="1500">
          <cell r="A1500" t="str">
            <v>01-51107-000-00-00-00</v>
          </cell>
          <cell r="B1500" t="str">
            <v>CBTT PORTFOLIO</v>
          </cell>
          <cell r="D1500">
            <v>0</v>
          </cell>
          <cell r="E1500">
            <v>0</v>
          </cell>
          <cell r="F1500">
            <v>0</v>
          </cell>
          <cell r="H1500">
            <v>0</v>
          </cell>
          <cell r="I1500">
            <v>0</v>
          </cell>
          <cell r="J1500">
            <v>0</v>
          </cell>
          <cell r="L1500">
            <v>0</v>
          </cell>
          <cell r="M1500">
            <v>0</v>
          </cell>
          <cell r="N1500">
            <v>0</v>
          </cell>
          <cell r="P1500">
            <v>0</v>
          </cell>
          <cell r="Q1500">
            <v>0</v>
          </cell>
          <cell r="R1500">
            <v>0</v>
          </cell>
        </row>
        <row r="1501">
          <cell r="A1501" t="str">
            <v>01-51107-001-00-00-00</v>
          </cell>
          <cell r="D1501">
            <v>-27123.56</v>
          </cell>
          <cell r="E1501">
            <v>0</v>
          </cell>
          <cell r="F1501">
            <v>-27123.56</v>
          </cell>
          <cell r="H1501">
            <v>-39149.800000000003</v>
          </cell>
          <cell r="I1501">
            <v>0</v>
          </cell>
          <cell r="J1501">
            <v>-39149.800000000003</v>
          </cell>
          <cell r="L1501">
            <v>-39149.800000000003</v>
          </cell>
          <cell r="M1501">
            <v>0</v>
          </cell>
          <cell r="N1501">
            <v>-39149.800000000003</v>
          </cell>
          <cell r="P1501">
            <v>-27729.29</v>
          </cell>
          <cell r="Q1501">
            <v>0</v>
          </cell>
          <cell r="R1501">
            <v>-27729.29</v>
          </cell>
        </row>
        <row r="1502">
          <cell r="A1502" t="str">
            <v>01-51107-003-00-00-00</v>
          </cell>
          <cell r="D1502">
            <v>0</v>
          </cell>
          <cell r="E1502">
            <v>0</v>
          </cell>
          <cell r="F1502">
            <v>0</v>
          </cell>
          <cell r="H1502">
            <v>0</v>
          </cell>
          <cell r="I1502">
            <v>0</v>
          </cell>
          <cell r="J1502">
            <v>0</v>
          </cell>
          <cell r="L1502">
            <v>0</v>
          </cell>
          <cell r="M1502">
            <v>0</v>
          </cell>
          <cell r="N1502">
            <v>0</v>
          </cell>
          <cell r="P1502">
            <v>0</v>
          </cell>
          <cell r="Q1502">
            <v>0</v>
          </cell>
          <cell r="R1502">
            <v>0</v>
          </cell>
        </row>
        <row r="1503">
          <cell r="A1503" t="str">
            <v>01-51107-004-00-00-00</v>
          </cell>
          <cell r="D1503">
            <v>-78498.070000000007</v>
          </cell>
          <cell r="E1503">
            <v>0</v>
          </cell>
          <cell r="F1503">
            <v>-78498.070000000007</v>
          </cell>
          <cell r="H1503">
            <v>-1649962.86</v>
          </cell>
          <cell r="I1503">
            <v>0</v>
          </cell>
          <cell r="J1503">
            <v>-1649962.86</v>
          </cell>
          <cell r="L1503">
            <v>-1649962.86</v>
          </cell>
          <cell r="M1503">
            <v>0</v>
          </cell>
          <cell r="N1503">
            <v>-1649962.86</v>
          </cell>
          <cell r="P1503">
            <v>-1606244.01</v>
          </cell>
          <cell r="Q1503">
            <v>0</v>
          </cell>
          <cell r="R1503">
            <v>-1606244.01</v>
          </cell>
        </row>
        <row r="1504">
          <cell r="A1504" t="str">
            <v>01-51107-010-00-00-00</v>
          </cell>
          <cell r="D1504">
            <v>-112488731.03</v>
          </cell>
          <cell r="E1504">
            <v>0</v>
          </cell>
          <cell r="F1504">
            <v>-112488731.03</v>
          </cell>
          <cell r="H1504">
            <v>-307830279.87</v>
          </cell>
          <cell r="I1504">
            <v>0</v>
          </cell>
          <cell r="J1504">
            <v>-307830279.87</v>
          </cell>
          <cell r="L1504">
            <v>-307830279.87</v>
          </cell>
          <cell r="M1504">
            <v>0</v>
          </cell>
          <cell r="N1504">
            <v>-307830279.87</v>
          </cell>
          <cell r="P1504">
            <v>-1103895.5</v>
          </cell>
          <cell r="Q1504">
            <v>0</v>
          </cell>
          <cell r="R1504">
            <v>-1103895.5</v>
          </cell>
        </row>
        <row r="1505">
          <cell r="A1505" t="str">
            <v>01-51107-040-00-00-00</v>
          </cell>
          <cell r="D1505">
            <v>0</v>
          </cell>
          <cell r="E1505">
            <v>0</v>
          </cell>
          <cell r="F1505">
            <v>0</v>
          </cell>
          <cell r="H1505">
            <v>0</v>
          </cell>
          <cell r="I1505">
            <v>0</v>
          </cell>
          <cell r="J1505">
            <v>0</v>
          </cell>
          <cell r="L1505">
            <v>0</v>
          </cell>
          <cell r="M1505">
            <v>0</v>
          </cell>
          <cell r="N1505">
            <v>0</v>
          </cell>
          <cell r="P1505">
            <v>0</v>
          </cell>
          <cell r="Q1505">
            <v>0</v>
          </cell>
          <cell r="R1505">
            <v>0</v>
          </cell>
        </row>
        <row r="1506">
          <cell r="A1506" t="str">
            <v>01-51107-050-00-00-00</v>
          </cell>
          <cell r="D1506">
            <v>-13475548.73</v>
          </cell>
          <cell r="E1506">
            <v>0</v>
          </cell>
          <cell r="F1506">
            <v>-13475548.73</v>
          </cell>
          <cell r="H1506">
            <v>69139086.030000001</v>
          </cell>
          <cell r="I1506">
            <v>69139086.030000001</v>
          </cell>
          <cell r="J1506">
            <v>0</v>
          </cell>
          <cell r="L1506">
            <v>69139086.030000001</v>
          </cell>
          <cell r="M1506">
            <v>69139086.030000001</v>
          </cell>
          <cell r="N1506">
            <v>0</v>
          </cell>
          <cell r="P1506">
            <v>1022787.82</v>
          </cell>
          <cell r="Q1506">
            <v>1022787.82</v>
          </cell>
          <cell r="R1506">
            <v>0</v>
          </cell>
        </row>
        <row r="1507">
          <cell r="A1507" t="str">
            <v>01-51107-060-00-00-00</v>
          </cell>
          <cell r="B1507" t="str">
            <v>CBTT PORTFOLIO</v>
          </cell>
          <cell r="D1507">
            <v>0</v>
          </cell>
          <cell r="E1507">
            <v>0</v>
          </cell>
          <cell r="F1507">
            <v>0</v>
          </cell>
          <cell r="H1507">
            <v>0</v>
          </cell>
          <cell r="I1507">
            <v>0</v>
          </cell>
          <cell r="J1507">
            <v>0</v>
          </cell>
          <cell r="L1507">
            <v>0</v>
          </cell>
          <cell r="M1507">
            <v>0</v>
          </cell>
          <cell r="N1507">
            <v>0</v>
          </cell>
          <cell r="P1507">
            <v>0</v>
          </cell>
          <cell r="Q1507">
            <v>0</v>
          </cell>
          <cell r="R1507">
            <v>0</v>
          </cell>
        </row>
        <row r="1508">
          <cell r="A1508" t="str">
            <v>01-51108-000-00-00-00</v>
          </cell>
          <cell r="B1508" t="str">
            <v>EXT. MGRS. AMORTIZATION -PREMI</v>
          </cell>
          <cell r="D1508">
            <v>0</v>
          </cell>
          <cell r="E1508">
            <v>0</v>
          </cell>
          <cell r="F1508">
            <v>0</v>
          </cell>
          <cell r="H1508">
            <v>0</v>
          </cell>
          <cell r="I1508">
            <v>0</v>
          </cell>
          <cell r="J1508">
            <v>0</v>
          </cell>
          <cell r="L1508">
            <v>0</v>
          </cell>
          <cell r="M1508">
            <v>0</v>
          </cell>
          <cell r="N1508">
            <v>0</v>
          </cell>
          <cell r="P1508">
            <v>0</v>
          </cell>
          <cell r="Q1508">
            <v>0</v>
          </cell>
          <cell r="R1508">
            <v>0</v>
          </cell>
        </row>
        <row r="1509">
          <cell r="A1509" t="str">
            <v>01-51108-005-00-00-00</v>
          </cell>
          <cell r="D1509">
            <v>0</v>
          </cell>
          <cell r="E1509">
            <v>0</v>
          </cell>
          <cell r="F1509">
            <v>0</v>
          </cell>
          <cell r="H1509">
            <v>0</v>
          </cell>
          <cell r="I1509">
            <v>0</v>
          </cell>
          <cell r="J1509">
            <v>0</v>
          </cell>
          <cell r="L1509">
            <v>0</v>
          </cell>
          <cell r="M1509">
            <v>0</v>
          </cell>
          <cell r="N1509">
            <v>0</v>
          </cell>
          <cell r="P1509">
            <v>0</v>
          </cell>
          <cell r="Q1509">
            <v>0</v>
          </cell>
          <cell r="R1509">
            <v>0</v>
          </cell>
        </row>
        <row r="1510">
          <cell r="A1510" t="str">
            <v>01-51108-005-00-01-00</v>
          </cell>
          <cell r="D1510">
            <v>10591208.210000001</v>
          </cell>
          <cell r="E1510">
            <v>10591208.210000001</v>
          </cell>
          <cell r="F1510">
            <v>0</v>
          </cell>
          <cell r="H1510">
            <v>20827424.699999999</v>
          </cell>
          <cell r="I1510">
            <v>20827424.699999999</v>
          </cell>
          <cell r="J1510">
            <v>0</v>
          </cell>
          <cell r="L1510">
            <v>20827424.699999999</v>
          </cell>
          <cell r="M1510">
            <v>20827424.699999999</v>
          </cell>
          <cell r="N1510">
            <v>0</v>
          </cell>
          <cell r="P1510">
            <v>31217418.629999999</v>
          </cell>
          <cell r="Q1510">
            <v>31217418.629999999</v>
          </cell>
          <cell r="R1510">
            <v>0</v>
          </cell>
        </row>
        <row r="1511">
          <cell r="A1511" t="str">
            <v>01-51108-005-00-02-00</v>
          </cell>
          <cell r="D1511">
            <v>6979913.0499999998</v>
          </cell>
          <cell r="E1511">
            <v>6979913.0499999998</v>
          </cell>
          <cell r="F1511">
            <v>0</v>
          </cell>
          <cell r="H1511">
            <v>2589519.56</v>
          </cell>
          <cell r="I1511">
            <v>2589519.56</v>
          </cell>
          <cell r="J1511">
            <v>0</v>
          </cell>
          <cell r="L1511">
            <v>2589519.56</v>
          </cell>
          <cell r="M1511">
            <v>2589519.56</v>
          </cell>
          <cell r="N1511">
            <v>0</v>
          </cell>
          <cell r="P1511">
            <v>4176063.78</v>
          </cell>
          <cell r="Q1511">
            <v>4176063.78</v>
          </cell>
          <cell r="R1511">
            <v>0</v>
          </cell>
        </row>
        <row r="1512">
          <cell r="A1512" t="str">
            <v>01-51108-005-00-03-00</v>
          </cell>
          <cell r="D1512">
            <v>6739133.3700000001</v>
          </cell>
          <cell r="E1512">
            <v>6739133.3700000001</v>
          </cell>
          <cell r="F1512">
            <v>0</v>
          </cell>
          <cell r="H1512">
            <v>7917612.9400000004</v>
          </cell>
          <cell r="I1512">
            <v>7917612.9400000004</v>
          </cell>
          <cell r="J1512">
            <v>0</v>
          </cell>
          <cell r="L1512">
            <v>7917612.9400000004</v>
          </cell>
          <cell r="M1512">
            <v>7917612.9400000004</v>
          </cell>
          <cell r="N1512">
            <v>0</v>
          </cell>
          <cell r="P1512">
            <v>6963464.3899999997</v>
          </cell>
          <cell r="Q1512">
            <v>6963464.3899999997</v>
          </cell>
          <cell r="R1512">
            <v>0</v>
          </cell>
        </row>
        <row r="1513">
          <cell r="A1513" t="str">
            <v>01-51108-005-00-05-00</v>
          </cell>
          <cell r="D1513">
            <v>18173677.77</v>
          </cell>
          <cell r="E1513">
            <v>18173677.77</v>
          </cell>
          <cell r="F1513">
            <v>0</v>
          </cell>
          <cell r="H1513">
            <v>20898365.239999998</v>
          </cell>
          <cell r="I1513">
            <v>20898365.239999998</v>
          </cell>
          <cell r="J1513">
            <v>0</v>
          </cell>
          <cell r="L1513">
            <v>20898365.239999998</v>
          </cell>
          <cell r="M1513">
            <v>20898365.239999998</v>
          </cell>
          <cell r="N1513">
            <v>0</v>
          </cell>
          <cell r="P1513">
            <v>4185839.23</v>
          </cell>
          <cell r="Q1513">
            <v>4185839.23</v>
          </cell>
          <cell r="R1513">
            <v>0</v>
          </cell>
        </row>
        <row r="1514">
          <cell r="A1514" t="str">
            <v>01-51108-005-00-06-00</v>
          </cell>
          <cell r="D1514">
            <v>0</v>
          </cell>
          <cell r="E1514">
            <v>0</v>
          </cell>
          <cell r="F1514">
            <v>0</v>
          </cell>
          <cell r="H1514">
            <v>0</v>
          </cell>
          <cell r="I1514">
            <v>0</v>
          </cell>
          <cell r="J1514">
            <v>0</v>
          </cell>
          <cell r="L1514">
            <v>0</v>
          </cell>
          <cell r="M1514">
            <v>0</v>
          </cell>
          <cell r="N1514">
            <v>0</v>
          </cell>
          <cell r="P1514">
            <v>0</v>
          </cell>
          <cell r="Q1514">
            <v>0</v>
          </cell>
          <cell r="R1514">
            <v>0</v>
          </cell>
        </row>
        <row r="1515">
          <cell r="A1515" t="str">
            <v>01-51108-005-00-07-00</v>
          </cell>
          <cell r="D1515">
            <v>16190699.83</v>
          </cell>
          <cell r="E1515">
            <v>16190699.83</v>
          </cell>
          <cell r="F1515">
            <v>0</v>
          </cell>
          <cell r="H1515">
            <v>17332070.949999999</v>
          </cell>
          <cell r="I1515">
            <v>17332070.949999999</v>
          </cell>
          <cell r="J1515">
            <v>0</v>
          </cell>
          <cell r="L1515">
            <v>17332070.949999999</v>
          </cell>
          <cell r="M1515">
            <v>17332070.949999999</v>
          </cell>
          <cell r="N1515">
            <v>0</v>
          </cell>
          <cell r="P1515">
            <v>13140256.439999999</v>
          </cell>
          <cell r="Q1515">
            <v>13140256.439999999</v>
          </cell>
          <cell r="R1515">
            <v>0</v>
          </cell>
        </row>
        <row r="1516">
          <cell r="A1516" t="str">
            <v>01-51109-000-00-00-00</v>
          </cell>
          <cell r="B1516" t="str">
            <v>EXT.MGRS. REALISED GAIN/LOSS</v>
          </cell>
          <cell r="D1516">
            <v>0</v>
          </cell>
          <cell r="E1516">
            <v>0</v>
          </cell>
          <cell r="F1516">
            <v>0</v>
          </cell>
          <cell r="H1516">
            <v>0</v>
          </cell>
          <cell r="I1516">
            <v>0</v>
          </cell>
          <cell r="J1516">
            <v>0</v>
          </cell>
          <cell r="L1516">
            <v>0</v>
          </cell>
          <cell r="M1516">
            <v>0</v>
          </cell>
          <cell r="N1516">
            <v>0</v>
          </cell>
          <cell r="P1516">
            <v>0</v>
          </cell>
          <cell r="Q1516">
            <v>0</v>
          </cell>
          <cell r="R1516">
            <v>0</v>
          </cell>
        </row>
        <row r="1517">
          <cell r="A1517" t="str">
            <v>01-51109-005-00-00-00</v>
          </cell>
          <cell r="D1517">
            <v>0</v>
          </cell>
          <cell r="E1517">
            <v>0</v>
          </cell>
          <cell r="F1517">
            <v>0</v>
          </cell>
          <cell r="H1517">
            <v>0</v>
          </cell>
          <cell r="I1517">
            <v>0</v>
          </cell>
          <cell r="J1517">
            <v>0</v>
          </cell>
          <cell r="L1517">
            <v>0</v>
          </cell>
          <cell r="M1517">
            <v>0</v>
          </cell>
          <cell r="N1517">
            <v>0</v>
          </cell>
          <cell r="P1517">
            <v>0</v>
          </cell>
          <cell r="Q1517">
            <v>0</v>
          </cell>
          <cell r="R1517">
            <v>0</v>
          </cell>
        </row>
        <row r="1518">
          <cell r="A1518" t="str">
            <v>01-51109-005-00-01-00</v>
          </cell>
          <cell r="D1518">
            <v>-82234478.629999995</v>
          </cell>
          <cell r="E1518">
            <v>0</v>
          </cell>
          <cell r="F1518">
            <v>-82234478.629999995</v>
          </cell>
          <cell r="H1518">
            <v>-9631964.3599999994</v>
          </cell>
          <cell r="I1518">
            <v>0</v>
          </cell>
          <cell r="J1518">
            <v>-9631964.3599999994</v>
          </cell>
          <cell r="L1518">
            <v>-9631964.3599999994</v>
          </cell>
          <cell r="M1518">
            <v>0</v>
          </cell>
          <cell r="N1518">
            <v>-9631964.3599999994</v>
          </cell>
          <cell r="P1518">
            <v>-53826081.829999998</v>
          </cell>
          <cell r="Q1518">
            <v>0</v>
          </cell>
          <cell r="R1518">
            <v>-53826081.829999998</v>
          </cell>
        </row>
        <row r="1519">
          <cell r="A1519" t="str">
            <v>01-51109-005-00-02-00</v>
          </cell>
          <cell r="D1519">
            <v>-84515844.519999996</v>
          </cell>
          <cell r="E1519">
            <v>0</v>
          </cell>
          <cell r="F1519">
            <v>-84515844.519999996</v>
          </cell>
          <cell r="H1519">
            <v>-30102244.82</v>
          </cell>
          <cell r="I1519">
            <v>0</v>
          </cell>
          <cell r="J1519">
            <v>-30102244.82</v>
          </cell>
          <cell r="L1519">
            <v>-30102244.82</v>
          </cell>
          <cell r="M1519">
            <v>0</v>
          </cell>
          <cell r="N1519">
            <v>-30102244.82</v>
          </cell>
          <cell r="P1519">
            <v>8010474.8799999999</v>
          </cell>
          <cell r="Q1519">
            <v>8010474.8799999999</v>
          </cell>
          <cell r="R1519">
            <v>0</v>
          </cell>
        </row>
        <row r="1520">
          <cell r="A1520" t="str">
            <v>01-51109-005-00-03-00</v>
          </cell>
          <cell r="D1520">
            <v>-74552094.989999995</v>
          </cell>
          <cell r="E1520">
            <v>0</v>
          </cell>
          <cell r="F1520">
            <v>-74552094.989999995</v>
          </cell>
          <cell r="H1520">
            <v>-24504499.57</v>
          </cell>
          <cell r="I1520">
            <v>0</v>
          </cell>
          <cell r="J1520">
            <v>-24504499.57</v>
          </cell>
          <cell r="L1520">
            <v>-24504499.57</v>
          </cell>
          <cell r="M1520">
            <v>0</v>
          </cell>
          <cell r="N1520">
            <v>-24504499.57</v>
          </cell>
          <cell r="P1520">
            <v>3374008.18</v>
          </cell>
          <cell r="Q1520">
            <v>3374008.18</v>
          </cell>
          <cell r="R1520">
            <v>0</v>
          </cell>
        </row>
        <row r="1521">
          <cell r="A1521" t="str">
            <v>01-51109-005-00-04-00</v>
          </cell>
          <cell r="D1521">
            <v>0</v>
          </cell>
          <cell r="E1521">
            <v>0</v>
          </cell>
          <cell r="F1521">
            <v>0</v>
          </cell>
          <cell r="H1521">
            <v>0</v>
          </cell>
          <cell r="I1521">
            <v>0</v>
          </cell>
          <cell r="J1521">
            <v>0</v>
          </cell>
          <cell r="L1521">
            <v>0</v>
          </cell>
          <cell r="M1521">
            <v>0</v>
          </cell>
          <cell r="N1521">
            <v>0</v>
          </cell>
          <cell r="P1521">
            <v>0</v>
          </cell>
          <cell r="Q1521">
            <v>0</v>
          </cell>
          <cell r="R1521">
            <v>0</v>
          </cell>
        </row>
        <row r="1522">
          <cell r="A1522" t="str">
            <v>01-51109-005-00-05-00</v>
          </cell>
          <cell r="D1522">
            <v>-24305303.719999999</v>
          </cell>
          <cell r="E1522">
            <v>0</v>
          </cell>
          <cell r="F1522">
            <v>-24305303.719999999</v>
          </cell>
          <cell r="H1522">
            <v>-12465750.77</v>
          </cell>
          <cell r="I1522">
            <v>0</v>
          </cell>
          <cell r="J1522">
            <v>-12465750.77</v>
          </cell>
          <cell r="L1522">
            <v>-12465750.77</v>
          </cell>
          <cell r="M1522">
            <v>0</v>
          </cell>
          <cell r="N1522">
            <v>-12465750.77</v>
          </cell>
          <cell r="P1522">
            <v>-2728014.52</v>
          </cell>
          <cell r="Q1522">
            <v>0</v>
          </cell>
          <cell r="R1522">
            <v>-2728014.52</v>
          </cell>
        </row>
        <row r="1523">
          <cell r="A1523" t="str">
            <v>01-51109-005-00-06-00</v>
          </cell>
          <cell r="D1523">
            <v>0</v>
          </cell>
          <cell r="E1523">
            <v>0</v>
          </cell>
          <cell r="F1523">
            <v>0</v>
          </cell>
          <cell r="H1523">
            <v>0</v>
          </cell>
          <cell r="I1523">
            <v>0</v>
          </cell>
          <cell r="J1523">
            <v>0</v>
          </cell>
          <cell r="L1523">
            <v>0</v>
          </cell>
          <cell r="M1523">
            <v>0</v>
          </cell>
          <cell r="N1523">
            <v>0</v>
          </cell>
          <cell r="P1523">
            <v>-10378.08</v>
          </cell>
          <cell r="Q1523">
            <v>0</v>
          </cell>
          <cell r="R1523">
            <v>-10378.08</v>
          </cell>
        </row>
        <row r="1524">
          <cell r="A1524" t="str">
            <v>01-51109-005-00-07-00</v>
          </cell>
          <cell r="D1524">
            <v>65912671.450000003</v>
          </cell>
          <cell r="E1524">
            <v>65912671.450000003</v>
          </cell>
          <cell r="F1524">
            <v>0</v>
          </cell>
          <cell r="H1524">
            <v>-119367668.63</v>
          </cell>
          <cell r="I1524">
            <v>0</v>
          </cell>
          <cell r="J1524">
            <v>-119367668.63</v>
          </cell>
          <cell r="L1524">
            <v>-119367668.63</v>
          </cell>
          <cell r="M1524">
            <v>0</v>
          </cell>
          <cell r="N1524">
            <v>-119367668.63</v>
          </cell>
          <cell r="P1524">
            <v>-236883670.63999999</v>
          </cell>
          <cell r="Q1524">
            <v>0</v>
          </cell>
          <cell r="R1524">
            <v>-236883670.63999999</v>
          </cell>
        </row>
        <row r="1525">
          <cell r="A1525" t="str">
            <v>01-51110-005-00-00-00</v>
          </cell>
          <cell r="B1525" t="str">
            <v>AMORTIZATION OF PREMIUM/DISCOU</v>
          </cell>
          <cell r="D1525">
            <v>62932011.890000001</v>
          </cell>
          <cell r="E1525">
            <v>62932011.890000001</v>
          </cell>
          <cell r="F1525">
            <v>0</v>
          </cell>
          <cell r="H1525">
            <v>-175816597.59</v>
          </cell>
          <cell r="I1525">
            <v>0</v>
          </cell>
          <cell r="J1525">
            <v>-175816597.59</v>
          </cell>
          <cell r="L1525">
            <v>-175816597.59</v>
          </cell>
          <cell r="M1525">
            <v>0</v>
          </cell>
          <cell r="N1525">
            <v>-175816597.59</v>
          </cell>
          <cell r="P1525">
            <v>-20538344.98</v>
          </cell>
          <cell r="Q1525">
            <v>0</v>
          </cell>
          <cell r="R1525">
            <v>-20538344.98</v>
          </cell>
        </row>
        <row r="1526">
          <cell r="A1526" t="str">
            <v>01-51110-010-00-00-00</v>
          </cell>
          <cell r="D1526">
            <v>0</v>
          </cell>
          <cell r="E1526">
            <v>0</v>
          </cell>
          <cell r="F1526">
            <v>0</v>
          </cell>
          <cell r="H1526">
            <v>0</v>
          </cell>
          <cell r="I1526">
            <v>0</v>
          </cell>
          <cell r="J1526">
            <v>0</v>
          </cell>
          <cell r="L1526">
            <v>0</v>
          </cell>
          <cell r="M1526">
            <v>0</v>
          </cell>
          <cell r="N1526">
            <v>0</v>
          </cell>
          <cell r="P1526">
            <v>0</v>
          </cell>
          <cell r="Q1526">
            <v>0</v>
          </cell>
          <cell r="R1526">
            <v>0</v>
          </cell>
        </row>
        <row r="1527">
          <cell r="A1527" t="str">
            <v>01-51110-040-00-00-00</v>
          </cell>
          <cell r="D1527">
            <v>0</v>
          </cell>
          <cell r="E1527">
            <v>0</v>
          </cell>
          <cell r="F1527">
            <v>0</v>
          </cell>
          <cell r="H1527">
            <v>0</v>
          </cell>
          <cell r="I1527">
            <v>0</v>
          </cell>
          <cell r="J1527">
            <v>0</v>
          </cell>
          <cell r="L1527">
            <v>0</v>
          </cell>
          <cell r="M1527">
            <v>0</v>
          </cell>
          <cell r="N1527">
            <v>0</v>
          </cell>
          <cell r="P1527">
            <v>0</v>
          </cell>
          <cell r="Q1527">
            <v>0</v>
          </cell>
          <cell r="R1527">
            <v>0</v>
          </cell>
        </row>
        <row r="1528">
          <cell r="A1528" t="str">
            <v>01-51111-000-00-00-00</v>
          </cell>
          <cell r="B1528" t="str">
            <v>INT GUATEMALA CENTRAL BANK F/D</v>
          </cell>
          <cell r="D1528">
            <v>0</v>
          </cell>
          <cell r="E1528">
            <v>0</v>
          </cell>
          <cell r="F1528">
            <v>0</v>
          </cell>
          <cell r="H1528">
            <v>0</v>
          </cell>
          <cell r="I1528">
            <v>0</v>
          </cell>
          <cell r="J1528">
            <v>0</v>
          </cell>
          <cell r="L1528">
            <v>0</v>
          </cell>
          <cell r="M1528">
            <v>0</v>
          </cell>
          <cell r="N1528">
            <v>0</v>
          </cell>
          <cell r="P1528">
            <v>0</v>
          </cell>
          <cell r="Q1528">
            <v>0</v>
          </cell>
          <cell r="R1528">
            <v>0</v>
          </cell>
        </row>
        <row r="1529">
          <cell r="A1529" t="str">
            <v>01-51112-000-00-00-00</v>
          </cell>
          <cell r="B1529" t="str">
            <v>GOLDMAN SACHS ASSET MANAGEMENT</v>
          </cell>
          <cell r="D1529">
            <v>-45918883.82</v>
          </cell>
          <cell r="E1529">
            <v>0</v>
          </cell>
          <cell r="F1529">
            <v>-45918883.82</v>
          </cell>
          <cell r="H1529">
            <v>-41949643.810000002</v>
          </cell>
          <cell r="I1529">
            <v>0</v>
          </cell>
          <cell r="J1529">
            <v>-41949643.810000002</v>
          </cell>
          <cell r="L1529">
            <v>-41949643.810000002</v>
          </cell>
          <cell r="M1529">
            <v>0</v>
          </cell>
          <cell r="N1529">
            <v>-41949643.810000002</v>
          </cell>
          <cell r="P1529">
            <v>-33877509.149999999</v>
          </cell>
          <cell r="Q1529">
            <v>0</v>
          </cell>
          <cell r="R1529">
            <v>-33877509.149999999</v>
          </cell>
        </row>
        <row r="1530">
          <cell r="A1530" t="str">
            <v>01-51113-000-00-00-00</v>
          </cell>
          <cell r="B1530" t="str">
            <v>BLACKROCK - INCOME</v>
          </cell>
          <cell r="D1530">
            <v>-53031311.340000004</v>
          </cell>
          <cell r="E1530">
            <v>0</v>
          </cell>
          <cell r="F1530">
            <v>-53031311.340000004</v>
          </cell>
          <cell r="H1530">
            <v>-43882060.509999998</v>
          </cell>
          <cell r="I1530">
            <v>0</v>
          </cell>
          <cell r="J1530">
            <v>-43882060.509999998</v>
          </cell>
          <cell r="L1530">
            <v>-43882060.509999998</v>
          </cell>
          <cell r="M1530">
            <v>0</v>
          </cell>
          <cell r="N1530">
            <v>-43882060.509999998</v>
          </cell>
          <cell r="P1530">
            <v>-46508677.18</v>
          </cell>
          <cell r="Q1530">
            <v>0</v>
          </cell>
          <cell r="R1530">
            <v>-46508677.18</v>
          </cell>
        </row>
        <row r="1531">
          <cell r="A1531" t="str">
            <v>01-51114-000-00-00-00</v>
          </cell>
          <cell r="B1531" t="str">
            <v>PACIFIC INVESTMENT MANAGEMENT</v>
          </cell>
          <cell r="D1531">
            <v>-46686877.710000001</v>
          </cell>
          <cell r="E1531">
            <v>0</v>
          </cell>
          <cell r="F1531">
            <v>-46686877.710000001</v>
          </cell>
          <cell r="H1531">
            <v>-27628737.699999999</v>
          </cell>
          <cell r="I1531">
            <v>0</v>
          </cell>
          <cell r="J1531">
            <v>-27628737.699999999</v>
          </cell>
          <cell r="L1531">
            <v>-27628737.699999999</v>
          </cell>
          <cell r="M1531">
            <v>0</v>
          </cell>
          <cell r="N1531">
            <v>-27628737.699999999</v>
          </cell>
          <cell r="P1531">
            <v>-18875723.280000001</v>
          </cell>
          <cell r="Q1531">
            <v>0</v>
          </cell>
          <cell r="R1531">
            <v>-18875723.280000001</v>
          </cell>
        </row>
        <row r="1532">
          <cell r="A1532" t="str">
            <v>01-51115-000-00-00-00</v>
          </cell>
          <cell r="B1532" t="str">
            <v>INT CSIM FUND</v>
          </cell>
          <cell r="D1532">
            <v>0</v>
          </cell>
          <cell r="E1532">
            <v>0</v>
          </cell>
          <cell r="F1532">
            <v>0</v>
          </cell>
          <cell r="H1532">
            <v>0</v>
          </cell>
          <cell r="I1532">
            <v>0</v>
          </cell>
          <cell r="J1532">
            <v>0</v>
          </cell>
          <cell r="L1532">
            <v>0</v>
          </cell>
          <cell r="M1532">
            <v>0</v>
          </cell>
          <cell r="N1532">
            <v>0</v>
          </cell>
          <cell r="P1532">
            <v>0</v>
          </cell>
          <cell r="Q1532">
            <v>0</v>
          </cell>
          <cell r="R1532">
            <v>0</v>
          </cell>
        </row>
        <row r="1533">
          <cell r="A1533" t="str">
            <v>01-51116-000-00-00-00</v>
          </cell>
          <cell r="B1533" t="str">
            <v>INT REPURCHASE AGREEMENT</v>
          </cell>
          <cell r="D1533">
            <v>-1668802.07</v>
          </cell>
          <cell r="E1533">
            <v>0</v>
          </cell>
          <cell r="F1533">
            <v>-1668802.07</v>
          </cell>
          <cell r="H1533">
            <v>-2135586.34</v>
          </cell>
          <cell r="I1533">
            <v>0</v>
          </cell>
          <cell r="J1533">
            <v>-2135586.34</v>
          </cell>
          <cell r="L1533">
            <v>-2135586.34</v>
          </cell>
          <cell r="M1533">
            <v>0</v>
          </cell>
          <cell r="N1533">
            <v>-2135586.34</v>
          </cell>
          <cell r="P1533">
            <v>-2082514.73</v>
          </cell>
          <cell r="Q1533">
            <v>0</v>
          </cell>
          <cell r="R1533">
            <v>-2082514.73</v>
          </cell>
        </row>
        <row r="1534">
          <cell r="A1534" t="str">
            <v>01-51117-000-00-00-00</v>
          </cell>
          <cell r="B1534" t="str">
            <v>CITIBANK INCOME</v>
          </cell>
          <cell r="D1534">
            <v>0</v>
          </cell>
          <cell r="E1534">
            <v>0</v>
          </cell>
          <cell r="F1534">
            <v>0</v>
          </cell>
          <cell r="H1534">
            <v>0</v>
          </cell>
          <cell r="I1534">
            <v>0</v>
          </cell>
          <cell r="J1534">
            <v>0</v>
          </cell>
          <cell r="L1534">
            <v>0</v>
          </cell>
          <cell r="M1534">
            <v>0</v>
          </cell>
          <cell r="N1534">
            <v>0</v>
          </cell>
          <cell r="P1534">
            <v>0</v>
          </cell>
          <cell r="Q1534">
            <v>0</v>
          </cell>
          <cell r="R1534">
            <v>0</v>
          </cell>
        </row>
        <row r="1535">
          <cell r="A1535" t="str">
            <v>01-51117-005-00-00-00</v>
          </cell>
          <cell r="D1535">
            <v>0</v>
          </cell>
          <cell r="E1535">
            <v>0</v>
          </cell>
          <cell r="F1535">
            <v>0</v>
          </cell>
          <cell r="H1535">
            <v>0</v>
          </cell>
          <cell r="I1535">
            <v>0</v>
          </cell>
          <cell r="J1535">
            <v>0</v>
          </cell>
          <cell r="L1535">
            <v>0</v>
          </cell>
          <cell r="M1535">
            <v>0</v>
          </cell>
          <cell r="N1535">
            <v>0</v>
          </cell>
          <cell r="P1535">
            <v>0</v>
          </cell>
          <cell r="Q1535">
            <v>0</v>
          </cell>
          <cell r="R1535">
            <v>0</v>
          </cell>
        </row>
        <row r="1536">
          <cell r="A1536" t="str">
            <v>01-51118-000-00-00-00</v>
          </cell>
          <cell r="B1536" t="str">
            <v>WORLD BANK INCOME</v>
          </cell>
          <cell r="D1536">
            <v>-45532802.329999998</v>
          </cell>
          <cell r="E1536">
            <v>0</v>
          </cell>
          <cell r="F1536">
            <v>-45532802.329999998</v>
          </cell>
          <cell r="H1536">
            <v>-37533704.149999999</v>
          </cell>
          <cell r="I1536">
            <v>0</v>
          </cell>
          <cell r="J1536">
            <v>-37533704.149999999</v>
          </cell>
          <cell r="L1536">
            <v>-37533704.149999999</v>
          </cell>
          <cell r="M1536">
            <v>0</v>
          </cell>
          <cell r="N1536">
            <v>-37533704.149999999</v>
          </cell>
          <cell r="P1536">
            <v>-15552641.67</v>
          </cell>
          <cell r="Q1536">
            <v>0</v>
          </cell>
          <cell r="R1536">
            <v>-15552641.67</v>
          </cell>
        </row>
        <row r="1537">
          <cell r="A1537" t="str">
            <v>01-51118-005-00-00-00</v>
          </cell>
          <cell r="D1537">
            <v>0</v>
          </cell>
          <cell r="E1537">
            <v>0</v>
          </cell>
          <cell r="F1537">
            <v>0</v>
          </cell>
          <cell r="H1537">
            <v>0</v>
          </cell>
          <cell r="I1537">
            <v>0</v>
          </cell>
          <cell r="J1537">
            <v>0</v>
          </cell>
          <cell r="L1537">
            <v>0</v>
          </cell>
          <cell r="M1537">
            <v>0</v>
          </cell>
          <cell r="N1537">
            <v>0</v>
          </cell>
          <cell r="P1537">
            <v>0</v>
          </cell>
          <cell r="Q1537">
            <v>0</v>
          </cell>
          <cell r="R1537">
            <v>0</v>
          </cell>
        </row>
        <row r="1538">
          <cell r="A1538" t="str">
            <v>01-51119-000-00-00-00</v>
          </cell>
          <cell r="B1538" t="str">
            <v>INTEREST ON STATESTREET'S CASH</v>
          </cell>
          <cell r="D1538">
            <v>0</v>
          </cell>
          <cell r="E1538">
            <v>0</v>
          </cell>
          <cell r="F1538">
            <v>0</v>
          </cell>
          <cell r="H1538">
            <v>-2.5</v>
          </cell>
          <cell r="I1538">
            <v>0</v>
          </cell>
          <cell r="J1538">
            <v>-2.5</v>
          </cell>
          <cell r="L1538">
            <v>-2.5</v>
          </cell>
          <cell r="M1538">
            <v>0</v>
          </cell>
          <cell r="N1538">
            <v>-2.5</v>
          </cell>
          <cell r="P1538">
            <v>0</v>
          </cell>
          <cell r="Q1538">
            <v>0</v>
          </cell>
          <cell r="R1538">
            <v>0</v>
          </cell>
        </row>
        <row r="1539">
          <cell r="A1539" t="str">
            <v>01-51120-000-00-00-00</v>
          </cell>
          <cell r="B1539" t="str">
            <v>INTEREST ON LEHMAN BROTHERS</v>
          </cell>
          <cell r="D1539">
            <v>0</v>
          </cell>
          <cell r="E1539">
            <v>0</v>
          </cell>
          <cell r="F1539">
            <v>0</v>
          </cell>
          <cell r="H1539">
            <v>0</v>
          </cell>
          <cell r="I1539">
            <v>0</v>
          </cell>
          <cell r="J1539">
            <v>0</v>
          </cell>
          <cell r="L1539">
            <v>0</v>
          </cell>
          <cell r="M1539">
            <v>0</v>
          </cell>
          <cell r="N1539">
            <v>0</v>
          </cell>
          <cell r="P1539">
            <v>0</v>
          </cell>
          <cell r="Q1539">
            <v>0</v>
          </cell>
          <cell r="R1539">
            <v>0</v>
          </cell>
        </row>
        <row r="1540">
          <cell r="A1540" t="str">
            <v>01-51121-003-00-00-00</v>
          </cell>
          <cell r="B1540" t="str">
            <v>EIP - USD SECURITIES INTEREST</v>
          </cell>
          <cell r="D1540">
            <v>-45287481.700000003</v>
          </cell>
          <cell r="E1540">
            <v>0</v>
          </cell>
          <cell r="F1540">
            <v>-45287481.700000003</v>
          </cell>
          <cell r="H1540">
            <v>-36102058.340000004</v>
          </cell>
          <cell r="I1540">
            <v>0</v>
          </cell>
          <cell r="J1540">
            <v>-36102058.340000004</v>
          </cell>
          <cell r="L1540">
            <v>-36102058.340000004</v>
          </cell>
          <cell r="M1540">
            <v>0</v>
          </cell>
          <cell r="N1540">
            <v>-36102058.340000004</v>
          </cell>
          <cell r="P1540">
            <v>-27250599.059999999</v>
          </cell>
          <cell r="Q1540">
            <v>0</v>
          </cell>
          <cell r="R1540">
            <v>-27250599.059999999</v>
          </cell>
        </row>
        <row r="1541">
          <cell r="A1541" t="str">
            <v>01-51121-050-00-00-00</v>
          </cell>
          <cell r="D1541">
            <v>1057455.69</v>
          </cell>
          <cell r="E1541">
            <v>1057455.69</v>
          </cell>
          <cell r="F1541">
            <v>0</v>
          </cell>
          <cell r="H1541">
            <v>2427740.79</v>
          </cell>
          <cell r="I1541">
            <v>2427740.79</v>
          </cell>
          <cell r="J1541">
            <v>0</v>
          </cell>
          <cell r="L1541">
            <v>2427740.79</v>
          </cell>
          <cell r="M1541">
            <v>2427740.79</v>
          </cell>
          <cell r="N1541">
            <v>0</v>
          </cell>
          <cell r="P1541">
            <v>529112.4</v>
          </cell>
          <cell r="Q1541">
            <v>529112.4</v>
          </cell>
          <cell r="R1541">
            <v>0</v>
          </cell>
        </row>
        <row r="1542">
          <cell r="A1542" t="str">
            <v>01-51121-051-00-00-00</v>
          </cell>
          <cell r="D1542">
            <v>2123936.91</v>
          </cell>
          <cell r="E1542">
            <v>2123936.91</v>
          </cell>
          <cell r="F1542">
            <v>0</v>
          </cell>
          <cell r="H1542">
            <v>4349595.68</v>
          </cell>
          <cell r="I1542">
            <v>4349595.68</v>
          </cell>
          <cell r="J1542">
            <v>0</v>
          </cell>
          <cell r="L1542">
            <v>4349595.68</v>
          </cell>
          <cell r="M1542">
            <v>4349595.68</v>
          </cell>
          <cell r="N1542">
            <v>0</v>
          </cell>
          <cell r="P1542">
            <v>5943680.1399999997</v>
          </cell>
          <cell r="Q1542">
            <v>5943680.1399999997</v>
          </cell>
          <cell r="R1542">
            <v>0</v>
          </cell>
        </row>
        <row r="1543">
          <cell r="A1543" t="str">
            <v>01-51122-000-00-00-00</v>
          </cell>
          <cell r="B1543" t="str">
            <v>FFTW INTEREST INCOME</v>
          </cell>
          <cell r="D1543">
            <v>-63961966.520000003</v>
          </cell>
          <cell r="E1543">
            <v>0</v>
          </cell>
          <cell r="F1543">
            <v>-63961966.520000003</v>
          </cell>
          <cell r="H1543">
            <v>-60120323.07</v>
          </cell>
          <cell r="I1543">
            <v>0</v>
          </cell>
          <cell r="J1543">
            <v>-60120323.07</v>
          </cell>
          <cell r="L1543">
            <v>-60120323.07</v>
          </cell>
          <cell r="M1543">
            <v>0</v>
          </cell>
          <cell r="N1543">
            <v>-60120323.07</v>
          </cell>
          <cell r="P1543">
            <v>-58990670.490000002</v>
          </cell>
          <cell r="Q1543">
            <v>0</v>
          </cell>
          <cell r="R1543">
            <v>-58990670.490000002</v>
          </cell>
        </row>
        <row r="1544">
          <cell r="A1544" t="str">
            <v>01-51123-003-00-00-00</v>
          </cell>
          <cell r="B1544" t="str">
            <v>FIXED INCOME II PORTFOLIO</v>
          </cell>
          <cell r="D1544">
            <v>0</v>
          </cell>
          <cell r="E1544">
            <v>0</v>
          </cell>
          <cell r="F1544">
            <v>0</v>
          </cell>
          <cell r="H1544">
            <v>0</v>
          </cell>
          <cell r="I1544">
            <v>0</v>
          </cell>
          <cell r="J1544">
            <v>0</v>
          </cell>
          <cell r="L1544">
            <v>0</v>
          </cell>
          <cell r="M1544">
            <v>0</v>
          </cell>
          <cell r="N1544">
            <v>0</v>
          </cell>
          <cell r="P1544">
            <v>0</v>
          </cell>
          <cell r="Q1544">
            <v>0</v>
          </cell>
          <cell r="R1544">
            <v>0</v>
          </cell>
        </row>
        <row r="1545">
          <cell r="A1545" t="str">
            <v>01-51123-050-00-00-00</v>
          </cell>
          <cell r="D1545">
            <v>0</v>
          </cell>
          <cell r="E1545">
            <v>0</v>
          </cell>
          <cell r="F1545">
            <v>0</v>
          </cell>
          <cell r="H1545">
            <v>0</v>
          </cell>
          <cell r="I1545">
            <v>0</v>
          </cell>
          <cell r="J1545">
            <v>0</v>
          </cell>
          <cell r="L1545">
            <v>0</v>
          </cell>
          <cell r="M1545">
            <v>0</v>
          </cell>
          <cell r="N1545">
            <v>0</v>
          </cell>
          <cell r="P1545">
            <v>0</v>
          </cell>
          <cell r="Q1545">
            <v>0</v>
          </cell>
          <cell r="R1545">
            <v>0</v>
          </cell>
        </row>
        <row r="1546">
          <cell r="A1546" t="str">
            <v>01-51123-051-00-00-00</v>
          </cell>
          <cell r="D1546">
            <v>0</v>
          </cell>
          <cell r="E1546">
            <v>0</v>
          </cell>
          <cell r="F1546">
            <v>0</v>
          </cell>
          <cell r="H1546">
            <v>0</v>
          </cell>
          <cell r="I1546">
            <v>0</v>
          </cell>
          <cell r="J1546">
            <v>0</v>
          </cell>
          <cell r="L1546">
            <v>0</v>
          </cell>
          <cell r="M1546">
            <v>0</v>
          </cell>
          <cell r="N1546">
            <v>0</v>
          </cell>
          <cell r="P1546">
            <v>0</v>
          </cell>
          <cell r="Q1546">
            <v>0</v>
          </cell>
          <cell r="R1546">
            <v>0</v>
          </cell>
        </row>
        <row r="1547">
          <cell r="A1547" t="str">
            <v>01-51125-000-00-00-00</v>
          </cell>
          <cell r="B1547" t="str">
            <v>INT CBB BALANCE OF PAYMENTS SU</v>
          </cell>
          <cell r="D1547">
            <v>0</v>
          </cell>
          <cell r="E1547">
            <v>0</v>
          </cell>
          <cell r="F1547">
            <v>0</v>
          </cell>
          <cell r="H1547">
            <v>0</v>
          </cell>
          <cell r="I1547">
            <v>0</v>
          </cell>
          <cell r="J1547">
            <v>0</v>
          </cell>
          <cell r="L1547">
            <v>0</v>
          </cell>
          <cell r="M1547">
            <v>0</v>
          </cell>
          <cell r="N1547">
            <v>0</v>
          </cell>
          <cell r="P1547">
            <v>0</v>
          </cell>
          <cell r="Q1547">
            <v>0</v>
          </cell>
          <cell r="R1547">
            <v>0</v>
          </cell>
        </row>
        <row r="1548">
          <cell r="A1548" t="str">
            <v>01-51130-000-00-00-00</v>
          </cell>
          <cell r="B1548" t="str">
            <v>REALISED GAINS - FUTURES</v>
          </cell>
          <cell r="D1548">
            <v>-1760621.36</v>
          </cell>
          <cell r="E1548">
            <v>0</v>
          </cell>
          <cell r="F1548">
            <v>-1760621.36</v>
          </cell>
          <cell r="H1548">
            <v>0</v>
          </cell>
          <cell r="I1548">
            <v>0</v>
          </cell>
          <cell r="J1548">
            <v>0</v>
          </cell>
          <cell r="L1548">
            <v>0</v>
          </cell>
          <cell r="M1548">
            <v>0</v>
          </cell>
          <cell r="N1548">
            <v>0</v>
          </cell>
          <cell r="P1548">
            <v>0</v>
          </cell>
          <cell r="Q1548">
            <v>0</v>
          </cell>
          <cell r="R1548">
            <v>0</v>
          </cell>
        </row>
        <row r="1549">
          <cell r="A1549" t="str">
            <v>01-51132-000-00-00-00</v>
          </cell>
          <cell r="B1549" t="str">
            <v>B O G CONSOLIDATED DEBT</v>
          </cell>
          <cell r="D1549">
            <v>0</v>
          </cell>
          <cell r="E1549">
            <v>0</v>
          </cell>
          <cell r="F1549">
            <v>0</v>
          </cell>
          <cell r="H1549">
            <v>0</v>
          </cell>
          <cell r="I1549">
            <v>0</v>
          </cell>
          <cell r="J1549">
            <v>0</v>
          </cell>
          <cell r="L1549">
            <v>0</v>
          </cell>
          <cell r="M1549">
            <v>0</v>
          </cell>
          <cell r="N1549">
            <v>0</v>
          </cell>
          <cell r="P1549">
            <v>0</v>
          </cell>
          <cell r="Q1549">
            <v>0</v>
          </cell>
          <cell r="R1549">
            <v>0</v>
          </cell>
        </row>
        <row r="1550">
          <cell r="A1550" t="str">
            <v>01-51133-000-00-00-00</v>
          </cell>
          <cell r="B1550" t="str">
            <v>B O G INTEREST RESCHEDULED</v>
          </cell>
          <cell r="D1550">
            <v>-7594670.5899999999</v>
          </cell>
          <cell r="E1550">
            <v>0</v>
          </cell>
          <cell r="F1550">
            <v>-7594670.5899999999</v>
          </cell>
          <cell r="H1550">
            <v>-7130943.5499999998</v>
          </cell>
          <cell r="I1550">
            <v>0</v>
          </cell>
          <cell r="J1550">
            <v>-7130943.5499999998</v>
          </cell>
          <cell r="L1550">
            <v>-7130943.5499999998</v>
          </cell>
          <cell r="M1550">
            <v>0</v>
          </cell>
          <cell r="N1550">
            <v>-7130943.5499999998</v>
          </cell>
          <cell r="P1550">
            <v>-6513020.5700000003</v>
          </cell>
          <cell r="Q1550">
            <v>0</v>
          </cell>
          <cell r="R1550">
            <v>-6513020.5700000003</v>
          </cell>
        </row>
        <row r="1551">
          <cell r="A1551" t="str">
            <v>01-51140-000-00-00-00</v>
          </cell>
          <cell r="B1551" t="str">
            <v>INT BOJ BRA LOAN 1990</v>
          </cell>
          <cell r="D1551">
            <v>0</v>
          </cell>
          <cell r="E1551">
            <v>0</v>
          </cell>
          <cell r="F1551">
            <v>0</v>
          </cell>
          <cell r="H1551">
            <v>0</v>
          </cell>
          <cell r="I1551">
            <v>0</v>
          </cell>
          <cell r="J1551">
            <v>0</v>
          </cell>
          <cell r="L1551">
            <v>0</v>
          </cell>
          <cell r="M1551">
            <v>0</v>
          </cell>
          <cell r="N1551">
            <v>0</v>
          </cell>
          <cell r="P1551">
            <v>0</v>
          </cell>
          <cell r="Q1551">
            <v>0</v>
          </cell>
          <cell r="R1551">
            <v>0</v>
          </cell>
        </row>
        <row r="1552">
          <cell r="A1552" t="str">
            <v>01-51155-000-00-00-00</v>
          </cell>
          <cell r="B1552" t="str">
            <v>B O J BALANCE OF PAYMENT SUPPO</v>
          </cell>
          <cell r="D1552">
            <v>0</v>
          </cell>
          <cell r="E1552">
            <v>0</v>
          </cell>
          <cell r="F1552">
            <v>0</v>
          </cell>
          <cell r="H1552">
            <v>0</v>
          </cell>
          <cell r="I1552">
            <v>0</v>
          </cell>
          <cell r="J1552">
            <v>0</v>
          </cell>
          <cell r="L1552">
            <v>0</v>
          </cell>
          <cell r="M1552">
            <v>0</v>
          </cell>
          <cell r="N1552">
            <v>0</v>
          </cell>
          <cell r="P1552">
            <v>0</v>
          </cell>
          <cell r="Q1552">
            <v>0</v>
          </cell>
          <cell r="R1552">
            <v>0</v>
          </cell>
        </row>
        <row r="1553">
          <cell r="A1553" t="str">
            <v>01-51201-000-00-00-00</v>
          </cell>
          <cell r="B1553" t="str">
            <v>INT CANADIAN T/BILLS</v>
          </cell>
          <cell r="D1553">
            <v>0</v>
          </cell>
          <cell r="E1553">
            <v>0</v>
          </cell>
          <cell r="F1553">
            <v>0</v>
          </cell>
          <cell r="H1553">
            <v>0</v>
          </cell>
          <cell r="I1553">
            <v>0</v>
          </cell>
          <cell r="J1553">
            <v>0</v>
          </cell>
          <cell r="L1553">
            <v>0</v>
          </cell>
          <cell r="M1553">
            <v>0</v>
          </cell>
          <cell r="N1553">
            <v>0</v>
          </cell>
          <cell r="P1553">
            <v>0</v>
          </cell>
          <cell r="Q1553">
            <v>0</v>
          </cell>
          <cell r="R1553">
            <v>0</v>
          </cell>
        </row>
        <row r="1554">
          <cell r="A1554" t="str">
            <v>01-51203-000-00-00-00</v>
          </cell>
          <cell r="B1554" t="str">
            <v>INT CANADIAN GOV'T BONDS</v>
          </cell>
          <cell r="D1554">
            <v>0</v>
          </cell>
          <cell r="E1554">
            <v>0</v>
          </cell>
          <cell r="F1554">
            <v>0</v>
          </cell>
          <cell r="H1554">
            <v>0</v>
          </cell>
          <cell r="I1554">
            <v>0</v>
          </cell>
          <cell r="J1554">
            <v>0</v>
          </cell>
          <cell r="L1554">
            <v>0</v>
          </cell>
          <cell r="M1554">
            <v>0</v>
          </cell>
          <cell r="N1554">
            <v>0</v>
          </cell>
          <cell r="P1554">
            <v>0</v>
          </cell>
          <cell r="Q1554">
            <v>0</v>
          </cell>
          <cell r="R1554">
            <v>0</v>
          </cell>
        </row>
        <row r="1555">
          <cell r="A1555" t="str">
            <v>01-51401-000-00-00-00</v>
          </cell>
          <cell r="B1555" t="str">
            <v>INT D/MARK T/BILLS</v>
          </cell>
          <cell r="D1555">
            <v>0</v>
          </cell>
          <cell r="E1555">
            <v>0</v>
          </cell>
          <cell r="F1555">
            <v>0</v>
          </cell>
          <cell r="H1555">
            <v>0</v>
          </cell>
          <cell r="I1555">
            <v>0</v>
          </cell>
          <cell r="J1555">
            <v>0</v>
          </cell>
          <cell r="L1555">
            <v>0</v>
          </cell>
          <cell r="M1555">
            <v>0</v>
          </cell>
          <cell r="N1555">
            <v>0</v>
          </cell>
          <cell r="P1555">
            <v>0</v>
          </cell>
          <cell r="Q1555">
            <v>0</v>
          </cell>
          <cell r="R1555">
            <v>0</v>
          </cell>
        </row>
        <row r="1556">
          <cell r="A1556" t="str">
            <v>01-51603-000-00-00-00</v>
          </cell>
          <cell r="B1556" t="str">
            <v>INT SWISS FRANC BONDS</v>
          </cell>
          <cell r="D1556">
            <v>0</v>
          </cell>
          <cell r="E1556">
            <v>0</v>
          </cell>
          <cell r="F1556">
            <v>0</v>
          </cell>
          <cell r="H1556">
            <v>0</v>
          </cell>
          <cell r="I1556">
            <v>0</v>
          </cell>
          <cell r="J1556">
            <v>0</v>
          </cell>
          <cell r="L1556">
            <v>0</v>
          </cell>
          <cell r="M1556">
            <v>0</v>
          </cell>
          <cell r="N1556">
            <v>0</v>
          </cell>
          <cell r="P1556">
            <v>0</v>
          </cell>
          <cell r="Q1556">
            <v>0</v>
          </cell>
          <cell r="R1556">
            <v>0</v>
          </cell>
        </row>
        <row r="1557">
          <cell r="A1557" t="str">
            <v>01-51902-000-00-00-00</v>
          </cell>
          <cell r="B1557" t="str">
            <v>INT ON COMMONWEALTH STOCK</v>
          </cell>
          <cell r="D1557">
            <v>0</v>
          </cell>
          <cell r="E1557">
            <v>0</v>
          </cell>
          <cell r="F1557">
            <v>0</v>
          </cell>
          <cell r="H1557">
            <v>0</v>
          </cell>
          <cell r="I1557">
            <v>0</v>
          </cell>
          <cell r="J1557">
            <v>0</v>
          </cell>
          <cell r="L1557">
            <v>0</v>
          </cell>
          <cell r="M1557">
            <v>0</v>
          </cell>
          <cell r="N1557">
            <v>0</v>
          </cell>
          <cell r="P1557">
            <v>0</v>
          </cell>
          <cell r="Q1557">
            <v>0</v>
          </cell>
          <cell r="R1557">
            <v>0</v>
          </cell>
        </row>
        <row r="1558">
          <cell r="A1558" t="str">
            <v>01-51915-000-00-00-00</v>
          </cell>
          <cell r="B1558" t="str">
            <v>INT ON CSFP COLLATERAL</v>
          </cell>
          <cell r="D1558">
            <v>0</v>
          </cell>
          <cell r="E1558">
            <v>0</v>
          </cell>
          <cell r="F1558">
            <v>0</v>
          </cell>
          <cell r="H1558">
            <v>0</v>
          </cell>
          <cell r="I1558">
            <v>0</v>
          </cell>
          <cell r="J1558">
            <v>0</v>
          </cell>
          <cell r="L1558">
            <v>0</v>
          </cell>
          <cell r="M1558">
            <v>0</v>
          </cell>
          <cell r="N1558">
            <v>0</v>
          </cell>
          <cell r="P1558">
            <v>0</v>
          </cell>
          <cell r="Q1558">
            <v>0</v>
          </cell>
          <cell r="R1558">
            <v>0</v>
          </cell>
        </row>
        <row r="1559">
          <cell r="A1559" t="str">
            <v>01-52101-000-00-00-00</v>
          </cell>
          <cell r="B1559" t="str">
            <v>REMUNERATION-IMF RULES AND REG</v>
          </cell>
          <cell r="D1559">
            <v>-3278982.25</v>
          </cell>
          <cell r="E1559">
            <v>0</v>
          </cell>
          <cell r="F1559">
            <v>-3278982.25</v>
          </cell>
          <cell r="H1559">
            <v>-1127644.1399999999</v>
          </cell>
          <cell r="I1559">
            <v>0</v>
          </cell>
          <cell r="J1559">
            <v>-1127644.1399999999</v>
          </cell>
          <cell r="L1559">
            <v>-1127644.1399999999</v>
          </cell>
          <cell r="M1559">
            <v>0</v>
          </cell>
          <cell r="N1559">
            <v>-1127644.1399999999</v>
          </cell>
          <cell r="P1559">
            <v>-671751.97</v>
          </cell>
          <cell r="Q1559">
            <v>0</v>
          </cell>
          <cell r="R1559">
            <v>-671751.97</v>
          </cell>
        </row>
        <row r="1560">
          <cell r="A1560" t="str">
            <v>01-52102-000-00-00-00</v>
          </cell>
          <cell r="B1560" t="str">
            <v>INT ON SDR HOLDINGS BY CBTT</v>
          </cell>
          <cell r="D1560">
            <v>-12911770.9</v>
          </cell>
          <cell r="E1560">
            <v>0</v>
          </cell>
          <cell r="F1560">
            <v>-12911770.9</v>
          </cell>
          <cell r="H1560">
            <v>-3370712.73</v>
          </cell>
          <cell r="I1560">
            <v>0</v>
          </cell>
          <cell r="J1560">
            <v>-3370712.73</v>
          </cell>
          <cell r="L1560">
            <v>-3370712.73</v>
          </cell>
          <cell r="M1560">
            <v>0</v>
          </cell>
          <cell r="N1560">
            <v>-3370712.73</v>
          </cell>
          <cell r="P1560">
            <v>-1974503.29</v>
          </cell>
          <cell r="Q1560">
            <v>0</v>
          </cell>
          <cell r="R1560">
            <v>-1974503.29</v>
          </cell>
        </row>
        <row r="1561">
          <cell r="A1561" t="str">
            <v>01-52108-000-00-00-00</v>
          </cell>
          <cell r="B1561" t="str">
            <v>PROFIT ON SALE OF INVESTMENT A</v>
          </cell>
          <cell r="D1561">
            <v>0</v>
          </cell>
          <cell r="E1561">
            <v>0</v>
          </cell>
          <cell r="F1561">
            <v>0</v>
          </cell>
          <cell r="H1561">
            <v>0</v>
          </cell>
          <cell r="I1561">
            <v>0</v>
          </cell>
          <cell r="J1561">
            <v>0</v>
          </cell>
          <cell r="L1561">
            <v>0</v>
          </cell>
          <cell r="M1561">
            <v>0</v>
          </cell>
          <cell r="N1561">
            <v>0</v>
          </cell>
          <cell r="P1561">
            <v>0</v>
          </cell>
          <cell r="Q1561">
            <v>0</v>
          </cell>
          <cell r="R1561">
            <v>0</v>
          </cell>
        </row>
        <row r="1562">
          <cell r="A1562" t="str">
            <v>01-52120-150-00-00-00</v>
          </cell>
          <cell r="B1562" t="str">
            <v>INT FROM REGIONAL INSTITUTIONS</v>
          </cell>
          <cell r="D1562">
            <v>0</v>
          </cell>
          <cell r="E1562">
            <v>0</v>
          </cell>
          <cell r="F1562">
            <v>0</v>
          </cell>
          <cell r="H1562">
            <v>0</v>
          </cell>
          <cell r="I1562">
            <v>0</v>
          </cell>
          <cell r="J1562">
            <v>0</v>
          </cell>
          <cell r="L1562">
            <v>0</v>
          </cell>
          <cell r="M1562">
            <v>0</v>
          </cell>
          <cell r="N1562">
            <v>0</v>
          </cell>
          <cell r="P1562">
            <v>0</v>
          </cell>
          <cell r="Q1562">
            <v>0</v>
          </cell>
          <cell r="R1562">
            <v>0</v>
          </cell>
        </row>
        <row r="1563">
          <cell r="A1563" t="str">
            <v>01-52120-153-00-00-00</v>
          </cell>
          <cell r="D1563">
            <v>0</v>
          </cell>
          <cell r="E1563">
            <v>0</v>
          </cell>
          <cell r="F1563">
            <v>0</v>
          </cell>
          <cell r="H1563">
            <v>0</v>
          </cell>
          <cell r="I1563">
            <v>0</v>
          </cell>
          <cell r="J1563">
            <v>0</v>
          </cell>
          <cell r="L1563">
            <v>0</v>
          </cell>
          <cell r="M1563">
            <v>0</v>
          </cell>
          <cell r="N1563">
            <v>0</v>
          </cell>
          <cell r="P1563">
            <v>0</v>
          </cell>
          <cell r="Q1563">
            <v>0</v>
          </cell>
          <cell r="R1563">
            <v>0</v>
          </cell>
        </row>
        <row r="1564">
          <cell r="A1564" t="str">
            <v>01-52120-154-00-00-00</v>
          </cell>
          <cell r="D1564">
            <v>0</v>
          </cell>
          <cell r="E1564">
            <v>0</v>
          </cell>
          <cell r="F1564">
            <v>0</v>
          </cell>
          <cell r="H1564">
            <v>0</v>
          </cell>
          <cell r="I1564">
            <v>0</v>
          </cell>
          <cell r="J1564">
            <v>0</v>
          </cell>
          <cell r="L1564">
            <v>0</v>
          </cell>
          <cell r="M1564">
            <v>0</v>
          </cell>
          <cell r="N1564">
            <v>0</v>
          </cell>
          <cell r="P1564">
            <v>0</v>
          </cell>
          <cell r="Q1564">
            <v>0</v>
          </cell>
          <cell r="R1564">
            <v>0</v>
          </cell>
        </row>
        <row r="1565">
          <cell r="A1565" t="str">
            <v>01-52120-155-00-00-00</v>
          </cell>
          <cell r="D1565">
            <v>0</v>
          </cell>
          <cell r="E1565">
            <v>0</v>
          </cell>
          <cell r="F1565">
            <v>0</v>
          </cell>
          <cell r="H1565">
            <v>0</v>
          </cell>
          <cell r="I1565">
            <v>0</v>
          </cell>
          <cell r="J1565">
            <v>0</v>
          </cell>
          <cell r="L1565">
            <v>0</v>
          </cell>
          <cell r="M1565">
            <v>0</v>
          </cell>
          <cell r="N1565">
            <v>0</v>
          </cell>
          <cell r="P1565">
            <v>0</v>
          </cell>
          <cell r="Q1565">
            <v>0</v>
          </cell>
          <cell r="R1565">
            <v>0</v>
          </cell>
        </row>
        <row r="1566">
          <cell r="A1566" t="str">
            <v>01-52120-162-00-00-00</v>
          </cell>
          <cell r="D1566">
            <v>0</v>
          </cell>
          <cell r="E1566">
            <v>0</v>
          </cell>
          <cell r="F1566">
            <v>0</v>
          </cell>
          <cell r="H1566">
            <v>0</v>
          </cell>
          <cell r="I1566">
            <v>0</v>
          </cell>
          <cell r="J1566">
            <v>0</v>
          </cell>
          <cell r="L1566">
            <v>0</v>
          </cell>
          <cell r="M1566">
            <v>0</v>
          </cell>
          <cell r="N1566">
            <v>0</v>
          </cell>
          <cell r="P1566">
            <v>0</v>
          </cell>
          <cell r="Q1566">
            <v>0</v>
          </cell>
          <cell r="R1566">
            <v>0</v>
          </cell>
        </row>
        <row r="1567">
          <cell r="A1567" t="str">
            <v>01-52180-181-00-00-00</v>
          </cell>
          <cell r="B1567" t="str">
            <v>INT ON CREDIT FACILITIES</v>
          </cell>
          <cell r="D1567">
            <v>-787043.88</v>
          </cell>
          <cell r="E1567">
            <v>0</v>
          </cell>
          <cell r="F1567">
            <v>-787043.88</v>
          </cell>
          <cell r="H1567">
            <v>-975163.58</v>
          </cell>
          <cell r="I1567">
            <v>0</v>
          </cell>
          <cell r="J1567">
            <v>-975163.58</v>
          </cell>
          <cell r="L1567">
            <v>-975163.58</v>
          </cell>
          <cell r="M1567">
            <v>0</v>
          </cell>
          <cell r="N1567">
            <v>-975163.58</v>
          </cell>
          <cell r="P1567">
            <v>-1228069.8999999999</v>
          </cell>
          <cell r="Q1567">
            <v>0</v>
          </cell>
          <cell r="R1567">
            <v>-1228069.8999999999</v>
          </cell>
        </row>
        <row r="1568">
          <cell r="A1568" t="str">
            <v>01-52180-183-00-00-00</v>
          </cell>
          <cell r="D1568">
            <v>0</v>
          </cell>
          <cell r="E1568">
            <v>0</v>
          </cell>
          <cell r="F1568">
            <v>0</v>
          </cell>
          <cell r="H1568">
            <v>0</v>
          </cell>
          <cell r="I1568">
            <v>0</v>
          </cell>
          <cell r="J1568">
            <v>0</v>
          </cell>
          <cell r="L1568">
            <v>0</v>
          </cell>
          <cell r="M1568">
            <v>0</v>
          </cell>
          <cell r="N1568">
            <v>0</v>
          </cell>
          <cell r="P1568">
            <v>0</v>
          </cell>
          <cell r="Q1568">
            <v>0</v>
          </cell>
          <cell r="R1568">
            <v>0</v>
          </cell>
        </row>
        <row r="1569">
          <cell r="A1569" t="str">
            <v>01-52180-184-00-00-00</v>
          </cell>
          <cell r="D1569">
            <v>0</v>
          </cell>
          <cell r="E1569">
            <v>0</v>
          </cell>
          <cell r="F1569">
            <v>0</v>
          </cell>
          <cell r="H1569">
            <v>0</v>
          </cell>
          <cell r="I1569">
            <v>0</v>
          </cell>
          <cell r="J1569">
            <v>0</v>
          </cell>
          <cell r="L1569">
            <v>0</v>
          </cell>
          <cell r="M1569">
            <v>0</v>
          </cell>
          <cell r="N1569">
            <v>0</v>
          </cell>
          <cell r="P1569">
            <v>0</v>
          </cell>
          <cell r="Q1569">
            <v>0</v>
          </cell>
          <cell r="R1569">
            <v>0</v>
          </cell>
        </row>
        <row r="1570">
          <cell r="A1570" t="str">
            <v>01-52180-189-00-00-00</v>
          </cell>
          <cell r="D1570">
            <v>0</v>
          </cell>
          <cell r="E1570">
            <v>0</v>
          </cell>
          <cell r="F1570">
            <v>0</v>
          </cell>
          <cell r="H1570">
            <v>0</v>
          </cell>
          <cell r="I1570">
            <v>0</v>
          </cell>
          <cell r="J1570">
            <v>0</v>
          </cell>
          <cell r="L1570">
            <v>0</v>
          </cell>
          <cell r="M1570">
            <v>0</v>
          </cell>
          <cell r="N1570">
            <v>0</v>
          </cell>
          <cell r="P1570">
            <v>0</v>
          </cell>
          <cell r="Q1570">
            <v>0</v>
          </cell>
          <cell r="R1570">
            <v>0</v>
          </cell>
        </row>
        <row r="1571">
          <cell r="A1571" t="str">
            <v>01-52908-000-00-00-00</v>
          </cell>
          <cell r="B1571" t="str">
            <v>INT ON US$/SWISS FRANC SWAP</v>
          </cell>
          <cell r="D1571">
            <v>0</v>
          </cell>
          <cell r="E1571">
            <v>0</v>
          </cell>
          <cell r="F1571">
            <v>0</v>
          </cell>
          <cell r="H1571">
            <v>0</v>
          </cell>
          <cell r="I1571">
            <v>0</v>
          </cell>
          <cell r="J1571">
            <v>0</v>
          </cell>
          <cell r="L1571">
            <v>0</v>
          </cell>
          <cell r="M1571">
            <v>0</v>
          </cell>
          <cell r="N1571">
            <v>0</v>
          </cell>
          <cell r="P1571">
            <v>0</v>
          </cell>
          <cell r="Q1571">
            <v>0</v>
          </cell>
          <cell r="R1571">
            <v>0</v>
          </cell>
        </row>
        <row r="1572">
          <cell r="A1572" t="str">
            <v>01-52940-015-00-00-00</v>
          </cell>
          <cell r="B1572" t="str">
            <v>REALISED IR PROFIT</v>
          </cell>
          <cell r="D1572">
            <v>-205561.02</v>
          </cell>
          <cell r="E1572">
            <v>0</v>
          </cell>
          <cell r="F1572">
            <v>-205561.02</v>
          </cell>
          <cell r="H1572">
            <v>0</v>
          </cell>
          <cell r="I1572">
            <v>0</v>
          </cell>
          <cell r="J1572">
            <v>0</v>
          </cell>
          <cell r="L1572">
            <v>0</v>
          </cell>
          <cell r="M1572">
            <v>0</v>
          </cell>
          <cell r="N1572">
            <v>0</v>
          </cell>
          <cell r="P1572">
            <v>-295202.96000000002</v>
          </cell>
          <cell r="Q1572">
            <v>0</v>
          </cell>
          <cell r="R1572">
            <v>-295202.96000000002</v>
          </cell>
        </row>
        <row r="1573">
          <cell r="A1573" t="str">
            <v>01-52941-000-00-00-00</v>
          </cell>
          <cell r="B1573" t="str">
            <v>GENERAL EARNINGS</v>
          </cell>
          <cell r="D1573">
            <v>-17990.060000000001</v>
          </cell>
          <cell r="E1573">
            <v>0</v>
          </cell>
          <cell r="F1573">
            <v>-17990.060000000001</v>
          </cell>
          <cell r="H1573">
            <v>-16072.72</v>
          </cell>
          <cell r="I1573">
            <v>0</v>
          </cell>
          <cell r="J1573">
            <v>-16072.72</v>
          </cell>
          <cell r="L1573">
            <v>-16072.72</v>
          </cell>
          <cell r="M1573">
            <v>0</v>
          </cell>
          <cell r="N1573">
            <v>-16072.72</v>
          </cell>
          <cell r="P1573">
            <v>-4630.54</v>
          </cell>
          <cell r="Q1573">
            <v>0</v>
          </cell>
          <cell r="R1573">
            <v>-4630.54</v>
          </cell>
        </row>
        <row r="1574">
          <cell r="A1574" t="str">
            <v>01-52941-015-00-00-00</v>
          </cell>
          <cell r="D1574">
            <v>-236351.89</v>
          </cell>
          <cell r="E1574">
            <v>0</v>
          </cell>
          <cell r="F1574">
            <v>-236351.89</v>
          </cell>
          <cell r="H1574">
            <v>-2749558.49</v>
          </cell>
          <cell r="I1574">
            <v>0</v>
          </cell>
          <cell r="J1574">
            <v>-2749558.49</v>
          </cell>
          <cell r="L1574">
            <v>-2749558.49</v>
          </cell>
          <cell r="M1574">
            <v>0</v>
          </cell>
          <cell r="N1574">
            <v>-2749558.49</v>
          </cell>
          <cell r="P1574">
            <v>-149162.17000000001</v>
          </cell>
          <cell r="Q1574">
            <v>0</v>
          </cell>
          <cell r="R1574">
            <v>-149162.17000000001</v>
          </cell>
        </row>
        <row r="1575">
          <cell r="A1575" t="str">
            <v>01-52941-020-00-00-00</v>
          </cell>
          <cell r="D1575">
            <v>0</v>
          </cell>
          <cell r="E1575">
            <v>0</v>
          </cell>
          <cell r="F1575">
            <v>0</v>
          </cell>
          <cell r="H1575">
            <v>-270188.75</v>
          </cell>
          <cell r="I1575">
            <v>0</v>
          </cell>
          <cell r="J1575">
            <v>-270188.75</v>
          </cell>
          <cell r="L1575">
            <v>-270188.75</v>
          </cell>
          <cell r="M1575">
            <v>0</v>
          </cell>
          <cell r="N1575">
            <v>-270188.75</v>
          </cell>
          <cell r="P1575">
            <v>-88959.11</v>
          </cell>
          <cell r="Q1575">
            <v>0</v>
          </cell>
          <cell r="R1575">
            <v>-88959.11</v>
          </cell>
        </row>
        <row r="1576">
          <cell r="A1576" t="str">
            <v>01-52941-030-00-00-00</v>
          </cell>
          <cell r="D1576">
            <v>0</v>
          </cell>
          <cell r="E1576">
            <v>0</v>
          </cell>
          <cell r="F1576">
            <v>0</v>
          </cell>
          <cell r="H1576">
            <v>-1517055.93</v>
          </cell>
          <cell r="I1576">
            <v>0</v>
          </cell>
          <cell r="J1576">
            <v>-1517055.93</v>
          </cell>
          <cell r="L1576">
            <v>-1517055.93</v>
          </cell>
          <cell r="M1576">
            <v>0</v>
          </cell>
          <cell r="N1576">
            <v>-1517055.93</v>
          </cell>
          <cell r="P1576">
            <v>-5215362.03</v>
          </cell>
          <cell r="Q1576">
            <v>0</v>
          </cell>
          <cell r="R1576">
            <v>-5215362.03</v>
          </cell>
        </row>
        <row r="1577">
          <cell r="A1577" t="str">
            <v>01-52942-015-00-00-00</v>
          </cell>
          <cell r="B1577" t="str">
            <v>EIP - REALISED GAINS FROM FAIR</v>
          </cell>
          <cell r="D1577">
            <v>-28535832.079999998</v>
          </cell>
          <cell r="E1577">
            <v>0</v>
          </cell>
          <cell r="F1577">
            <v>-28535832.079999998</v>
          </cell>
          <cell r="H1577">
            <v>-18575195.559999999</v>
          </cell>
          <cell r="I1577">
            <v>0</v>
          </cell>
          <cell r="J1577">
            <v>-18575195.559999999</v>
          </cell>
          <cell r="L1577">
            <v>-18575195.559999999</v>
          </cell>
          <cell r="M1577">
            <v>0</v>
          </cell>
          <cell r="N1577">
            <v>-18575195.559999999</v>
          </cell>
          <cell r="P1577">
            <v>-980096.78</v>
          </cell>
          <cell r="Q1577">
            <v>0</v>
          </cell>
          <cell r="R1577">
            <v>-980096.78</v>
          </cell>
        </row>
        <row r="1578">
          <cell r="A1578" t="str">
            <v>01-52943-000-00-00-00</v>
          </cell>
          <cell r="B1578" t="str">
            <v>MANAGEMENT FEES RECEIVED FROM</v>
          </cell>
          <cell r="D1578">
            <v>-7308699.8700000001</v>
          </cell>
          <cell r="E1578">
            <v>0</v>
          </cell>
          <cell r="F1578">
            <v>-7308699.8700000001</v>
          </cell>
          <cell r="H1578">
            <v>-8391257.4299999997</v>
          </cell>
          <cell r="I1578">
            <v>0</v>
          </cell>
          <cell r="J1578">
            <v>-8391257.4299999997</v>
          </cell>
          <cell r="L1578">
            <v>-8391257.4299999997</v>
          </cell>
          <cell r="M1578">
            <v>0</v>
          </cell>
          <cell r="N1578">
            <v>-8391257.4299999997</v>
          </cell>
          <cell r="P1578">
            <v>-9459604.9900000002</v>
          </cell>
          <cell r="Q1578">
            <v>0</v>
          </cell>
          <cell r="R1578">
            <v>-9459604.9900000002</v>
          </cell>
        </row>
        <row r="1579">
          <cell r="A1579" t="str">
            <v>01-52944-015-00-00-00</v>
          </cell>
          <cell r="B1579" t="str">
            <v>REALISED PROFIT ON SALE OF SEC</v>
          </cell>
          <cell r="D1579">
            <v>0</v>
          </cell>
          <cell r="E1579">
            <v>0</v>
          </cell>
          <cell r="F1579">
            <v>0</v>
          </cell>
          <cell r="H1579">
            <v>0</v>
          </cell>
          <cell r="I1579">
            <v>0</v>
          </cell>
          <cell r="J1579">
            <v>0</v>
          </cell>
          <cell r="L1579">
            <v>0</v>
          </cell>
          <cell r="M1579">
            <v>0</v>
          </cell>
          <cell r="N1579">
            <v>0</v>
          </cell>
          <cell r="P1579">
            <v>0</v>
          </cell>
          <cell r="Q1579">
            <v>0</v>
          </cell>
          <cell r="R1579">
            <v>0</v>
          </cell>
        </row>
        <row r="1580">
          <cell r="A1580" t="str">
            <v>01-52945-015-00-00-00</v>
          </cell>
          <cell r="B1580" t="str">
            <v>REALISED IR PROFIT</v>
          </cell>
          <cell r="D1580">
            <v>0</v>
          </cell>
          <cell r="E1580">
            <v>0</v>
          </cell>
          <cell r="F1580">
            <v>0</v>
          </cell>
          <cell r="H1580">
            <v>0</v>
          </cell>
          <cell r="I1580">
            <v>0</v>
          </cell>
          <cell r="J1580">
            <v>0</v>
          </cell>
          <cell r="L1580">
            <v>0</v>
          </cell>
          <cell r="M1580">
            <v>0</v>
          </cell>
          <cell r="N1580">
            <v>0</v>
          </cell>
          <cell r="P1580">
            <v>0</v>
          </cell>
          <cell r="Q1580">
            <v>0</v>
          </cell>
          <cell r="R1580">
            <v>0</v>
          </cell>
        </row>
        <row r="1581">
          <cell r="A1581" t="str">
            <v>01-53001-000-00-00-00</v>
          </cell>
          <cell r="B1581" t="str">
            <v>INT ON TT GOV'T T/BILLS</v>
          </cell>
          <cell r="D1581">
            <v>-475464.63</v>
          </cell>
          <cell r="E1581">
            <v>0</v>
          </cell>
          <cell r="F1581">
            <v>-475464.63</v>
          </cell>
          <cell r="H1581">
            <v>-22543.08</v>
          </cell>
          <cell r="I1581">
            <v>0</v>
          </cell>
          <cell r="J1581">
            <v>-22543.08</v>
          </cell>
          <cell r="L1581">
            <v>-22543.08</v>
          </cell>
          <cell r="M1581">
            <v>0</v>
          </cell>
          <cell r="N1581">
            <v>-22543.08</v>
          </cell>
          <cell r="P1581">
            <v>-21308.02</v>
          </cell>
          <cell r="Q1581">
            <v>0</v>
          </cell>
          <cell r="R1581">
            <v>-21308.02</v>
          </cell>
        </row>
        <row r="1582">
          <cell r="A1582" t="str">
            <v>01-53001-005-00-00-00</v>
          </cell>
          <cell r="D1582">
            <v>-33000</v>
          </cell>
          <cell r="E1582">
            <v>0</v>
          </cell>
          <cell r="F1582">
            <v>-33000</v>
          </cell>
          <cell r="H1582">
            <v>0</v>
          </cell>
          <cell r="I1582">
            <v>0</v>
          </cell>
          <cell r="J1582">
            <v>0</v>
          </cell>
          <cell r="L1582">
            <v>0</v>
          </cell>
          <cell r="M1582">
            <v>0</v>
          </cell>
          <cell r="N1582">
            <v>0</v>
          </cell>
          <cell r="P1582">
            <v>0</v>
          </cell>
          <cell r="Q1582">
            <v>0</v>
          </cell>
          <cell r="R1582">
            <v>0</v>
          </cell>
        </row>
        <row r="1583">
          <cell r="A1583" t="str">
            <v>01-53002-000-00-00-00</v>
          </cell>
          <cell r="B1583" t="str">
            <v>INT ON TT GOV'T BONDS</v>
          </cell>
          <cell r="D1583">
            <v>11595980.92</v>
          </cell>
          <cell r="E1583">
            <v>11595980.92</v>
          </cell>
          <cell r="F1583">
            <v>0</v>
          </cell>
          <cell r="H1583">
            <v>-1281715.29</v>
          </cell>
          <cell r="I1583">
            <v>0</v>
          </cell>
          <cell r="J1583">
            <v>-1281715.29</v>
          </cell>
          <cell r="L1583">
            <v>-1281715.29</v>
          </cell>
          <cell r="M1583">
            <v>0</v>
          </cell>
          <cell r="N1583">
            <v>-1281715.29</v>
          </cell>
          <cell r="P1583">
            <v>-1268550.55</v>
          </cell>
          <cell r="Q1583">
            <v>0</v>
          </cell>
          <cell r="R1583">
            <v>-1268550.55</v>
          </cell>
        </row>
        <row r="1584">
          <cell r="A1584" t="str">
            <v>01-53003-001-00-00-00</v>
          </cell>
          <cell r="B1584" t="str">
            <v>INT ON CB STAT ADVANCES</v>
          </cell>
          <cell r="D1584">
            <v>-3516193.48</v>
          </cell>
          <cell r="E1584">
            <v>0</v>
          </cell>
          <cell r="F1584">
            <v>-3516193.48</v>
          </cell>
          <cell r="H1584">
            <v>-3296072.84</v>
          </cell>
          <cell r="I1584">
            <v>0</v>
          </cell>
          <cell r="J1584">
            <v>-3296072.84</v>
          </cell>
          <cell r="L1584">
            <v>-3296072.84</v>
          </cell>
          <cell r="M1584">
            <v>0</v>
          </cell>
          <cell r="N1584">
            <v>-3296072.84</v>
          </cell>
          <cell r="P1584">
            <v>-3071549.79</v>
          </cell>
          <cell r="Q1584">
            <v>0</v>
          </cell>
          <cell r="R1584">
            <v>-3071549.79</v>
          </cell>
        </row>
        <row r="1585">
          <cell r="A1585" t="str">
            <v>01-53003-002-00-00-00</v>
          </cell>
          <cell r="D1585">
            <v>0</v>
          </cell>
          <cell r="E1585">
            <v>0</v>
          </cell>
          <cell r="F1585">
            <v>0</v>
          </cell>
          <cell r="H1585">
            <v>0</v>
          </cell>
          <cell r="I1585">
            <v>0</v>
          </cell>
          <cell r="J1585">
            <v>0</v>
          </cell>
          <cell r="L1585">
            <v>0</v>
          </cell>
          <cell r="M1585">
            <v>0</v>
          </cell>
          <cell r="N1585">
            <v>0</v>
          </cell>
          <cell r="P1585">
            <v>0</v>
          </cell>
          <cell r="Q1585">
            <v>0</v>
          </cell>
          <cell r="R1585">
            <v>0</v>
          </cell>
        </row>
        <row r="1586">
          <cell r="A1586" t="str">
            <v>01-53004-000-00-00-00</v>
          </cell>
          <cell r="B1586" t="str">
            <v>INTEREST ON DFC BONDS</v>
          </cell>
          <cell r="D1586">
            <v>0</v>
          </cell>
          <cell r="E1586">
            <v>0</v>
          </cell>
          <cell r="F1586">
            <v>0</v>
          </cell>
          <cell r="H1586">
            <v>0</v>
          </cell>
          <cell r="I1586">
            <v>0</v>
          </cell>
          <cell r="J1586">
            <v>0</v>
          </cell>
          <cell r="L1586">
            <v>0</v>
          </cell>
          <cell r="M1586">
            <v>0</v>
          </cell>
          <cell r="N1586">
            <v>0</v>
          </cell>
          <cell r="P1586">
            <v>0</v>
          </cell>
          <cell r="Q1586">
            <v>0</v>
          </cell>
          <cell r="R1586">
            <v>0</v>
          </cell>
        </row>
        <row r="1587">
          <cell r="A1587" t="str">
            <v>01-53005-000-00-00-00</v>
          </cell>
          <cell r="B1587" t="str">
            <v>TTD CITIBANK SWAP</v>
          </cell>
          <cell r="D1587">
            <v>-1222400.42</v>
          </cell>
          <cell r="E1587">
            <v>0</v>
          </cell>
          <cell r="F1587">
            <v>-1222400.42</v>
          </cell>
          <cell r="H1587">
            <v>1263465.6100000001</v>
          </cell>
          <cell r="I1587">
            <v>1263465.6100000001</v>
          </cell>
          <cell r="J1587">
            <v>0</v>
          </cell>
          <cell r="L1587">
            <v>1263465.6100000001</v>
          </cell>
          <cell r="M1587">
            <v>1263465.6100000001</v>
          </cell>
          <cell r="N1587">
            <v>0</v>
          </cell>
          <cell r="P1587">
            <v>0</v>
          </cell>
          <cell r="Q1587">
            <v>0</v>
          </cell>
          <cell r="R1587">
            <v>0</v>
          </cell>
        </row>
        <row r="1588">
          <cell r="A1588" t="str">
            <v>01-53010-000-00-00-00</v>
          </cell>
          <cell r="B1588" t="str">
            <v>PROFIT &amp; LOSS ON SALE OF LOCAL</v>
          </cell>
          <cell r="D1588">
            <v>0</v>
          </cell>
          <cell r="E1588">
            <v>0</v>
          </cell>
          <cell r="F1588">
            <v>0</v>
          </cell>
          <cell r="H1588">
            <v>0</v>
          </cell>
          <cell r="I1588">
            <v>0</v>
          </cell>
          <cell r="J1588">
            <v>0</v>
          </cell>
          <cell r="L1588">
            <v>0</v>
          </cell>
          <cell r="M1588">
            <v>0</v>
          </cell>
          <cell r="N1588">
            <v>0</v>
          </cell>
          <cell r="P1588">
            <v>-190.8</v>
          </cell>
          <cell r="Q1588">
            <v>0</v>
          </cell>
          <cell r="R1588">
            <v>-190.8</v>
          </cell>
        </row>
        <row r="1589">
          <cell r="A1589" t="str">
            <v>01-53501-200-00-00-00</v>
          </cell>
          <cell r="B1589" t="str">
            <v>INT ON IADB BONDS</v>
          </cell>
          <cell r="D1589">
            <v>0</v>
          </cell>
          <cell r="E1589">
            <v>0</v>
          </cell>
          <cell r="F1589">
            <v>0</v>
          </cell>
          <cell r="H1589">
            <v>0</v>
          </cell>
          <cell r="I1589">
            <v>0</v>
          </cell>
          <cell r="J1589">
            <v>0</v>
          </cell>
          <cell r="L1589">
            <v>0</v>
          </cell>
          <cell r="M1589">
            <v>0</v>
          </cell>
          <cell r="N1589">
            <v>0</v>
          </cell>
          <cell r="P1589">
            <v>0</v>
          </cell>
          <cell r="Q1589">
            <v>0</v>
          </cell>
          <cell r="R1589">
            <v>0</v>
          </cell>
        </row>
        <row r="1590">
          <cell r="A1590" t="str">
            <v>01-53502-100-00-00-00</v>
          </cell>
          <cell r="B1590" t="str">
            <v>INT ON CDB BONDS</v>
          </cell>
          <cell r="D1590">
            <v>0</v>
          </cell>
          <cell r="E1590">
            <v>0</v>
          </cell>
          <cell r="F1590">
            <v>0</v>
          </cell>
          <cell r="H1590">
            <v>0</v>
          </cell>
          <cell r="I1590">
            <v>0</v>
          </cell>
          <cell r="J1590">
            <v>0</v>
          </cell>
          <cell r="L1590">
            <v>0</v>
          </cell>
          <cell r="M1590">
            <v>0</v>
          </cell>
          <cell r="N1590">
            <v>0</v>
          </cell>
          <cell r="P1590">
            <v>0</v>
          </cell>
          <cell r="Q1590">
            <v>0</v>
          </cell>
          <cell r="R1590">
            <v>0</v>
          </cell>
        </row>
        <row r="1591">
          <cell r="A1591" t="str">
            <v>01-53503-200-00-00-00</v>
          </cell>
          <cell r="B1591" t="str">
            <v>INT ON BDOS GOV'T BONDS</v>
          </cell>
          <cell r="D1591">
            <v>0</v>
          </cell>
          <cell r="E1591">
            <v>0</v>
          </cell>
          <cell r="F1591">
            <v>0</v>
          </cell>
          <cell r="H1591">
            <v>0</v>
          </cell>
          <cell r="I1591">
            <v>0</v>
          </cell>
          <cell r="J1591">
            <v>0</v>
          </cell>
          <cell r="L1591">
            <v>0</v>
          </cell>
          <cell r="M1591">
            <v>0</v>
          </cell>
          <cell r="N1591">
            <v>0</v>
          </cell>
          <cell r="P1591">
            <v>0</v>
          </cell>
          <cell r="Q1591">
            <v>0</v>
          </cell>
          <cell r="R1591">
            <v>0</v>
          </cell>
        </row>
        <row r="1592">
          <cell r="A1592" t="str">
            <v>01-53504-000-00-00-00</v>
          </cell>
          <cell r="B1592" t="str">
            <v>INT ON OTHER LOCAL SECURITIES</v>
          </cell>
          <cell r="D1592">
            <v>0</v>
          </cell>
          <cell r="E1592">
            <v>0</v>
          </cell>
          <cell r="F1592">
            <v>0</v>
          </cell>
          <cell r="H1592">
            <v>0</v>
          </cell>
          <cell r="I1592">
            <v>0</v>
          </cell>
          <cell r="J1592">
            <v>0</v>
          </cell>
          <cell r="L1592">
            <v>0</v>
          </cell>
          <cell r="M1592">
            <v>0</v>
          </cell>
          <cell r="N1592">
            <v>0</v>
          </cell>
          <cell r="P1592">
            <v>0</v>
          </cell>
          <cell r="Q1592">
            <v>0</v>
          </cell>
          <cell r="R1592">
            <v>0</v>
          </cell>
        </row>
        <row r="1593">
          <cell r="A1593" t="str">
            <v>01-53515-000-00-00-00</v>
          </cell>
          <cell r="B1593" t="str">
            <v>REPURCHASE AGREEMENT - INTERES</v>
          </cell>
          <cell r="D1593">
            <v>-106947.74</v>
          </cell>
          <cell r="E1593">
            <v>0</v>
          </cell>
          <cell r="F1593">
            <v>-106947.74</v>
          </cell>
          <cell r="H1593">
            <v>0</v>
          </cell>
          <cell r="I1593">
            <v>0</v>
          </cell>
          <cell r="J1593">
            <v>0</v>
          </cell>
          <cell r="L1593">
            <v>0</v>
          </cell>
          <cell r="M1593">
            <v>0</v>
          </cell>
          <cell r="N1593">
            <v>0</v>
          </cell>
          <cell r="P1593">
            <v>-74.59</v>
          </cell>
          <cell r="Q1593">
            <v>0</v>
          </cell>
          <cell r="R1593">
            <v>-74.59</v>
          </cell>
        </row>
        <row r="1594">
          <cell r="A1594" t="str">
            <v>01-53520-000-00-00-00</v>
          </cell>
          <cell r="B1594" t="str">
            <v>INTEREST ON GOVERNMENT PROMISS</v>
          </cell>
          <cell r="D1594">
            <v>-23645497</v>
          </cell>
          <cell r="E1594">
            <v>0</v>
          </cell>
          <cell r="F1594">
            <v>-23645497</v>
          </cell>
          <cell r="H1594">
            <v>-21693647</v>
          </cell>
          <cell r="I1594">
            <v>0</v>
          </cell>
          <cell r="J1594">
            <v>-21693647</v>
          </cell>
          <cell r="L1594">
            <v>-21693647</v>
          </cell>
          <cell r="M1594">
            <v>0</v>
          </cell>
          <cell r="N1594">
            <v>-21693647</v>
          </cell>
          <cell r="P1594">
            <v>-19620497</v>
          </cell>
          <cell r="Q1594">
            <v>0</v>
          </cell>
          <cell r="R1594">
            <v>-19620497</v>
          </cell>
        </row>
        <row r="1595">
          <cell r="A1595" t="str">
            <v>01-53525-000-00-00-00</v>
          </cell>
          <cell r="B1595" t="str">
            <v>REPO INTEREST- ADVANCES TO CLI</v>
          </cell>
          <cell r="D1595">
            <v>0</v>
          </cell>
          <cell r="E1595">
            <v>0</v>
          </cell>
          <cell r="F1595">
            <v>0</v>
          </cell>
          <cell r="H1595">
            <v>0</v>
          </cell>
          <cell r="I1595">
            <v>0</v>
          </cell>
          <cell r="J1595">
            <v>0</v>
          </cell>
          <cell r="L1595">
            <v>0</v>
          </cell>
          <cell r="M1595">
            <v>0</v>
          </cell>
          <cell r="N1595">
            <v>0</v>
          </cell>
          <cell r="P1595">
            <v>0</v>
          </cell>
          <cell r="Q1595">
            <v>0</v>
          </cell>
          <cell r="R1595">
            <v>0</v>
          </cell>
        </row>
        <row r="1596">
          <cell r="A1596" t="str">
            <v>01-53526-000-00-00-00</v>
          </cell>
          <cell r="B1596" t="str">
            <v>REPO INTEREST- ADVANCES TO BRI</v>
          </cell>
          <cell r="D1596">
            <v>0</v>
          </cell>
          <cell r="E1596">
            <v>0</v>
          </cell>
          <cell r="F1596">
            <v>0</v>
          </cell>
          <cell r="H1596">
            <v>0</v>
          </cell>
          <cell r="I1596">
            <v>0</v>
          </cell>
          <cell r="J1596">
            <v>0</v>
          </cell>
          <cell r="L1596">
            <v>0</v>
          </cell>
          <cell r="M1596">
            <v>0</v>
          </cell>
          <cell r="N1596">
            <v>0</v>
          </cell>
          <cell r="P1596">
            <v>0</v>
          </cell>
          <cell r="Q1596">
            <v>0</v>
          </cell>
          <cell r="R1596">
            <v>0</v>
          </cell>
        </row>
        <row r="1597">
          <cell r="A1597" t="str">
            <v>01-53601-000-00-00-00</v>
          </cell>
          <cell r="B1597" t="str">
            <v>INT ON ADVANCES TO GOVERNMENT</v>
          </cell>
          <cell r="D1597">
            <v>0</v>
          </cell>
          <cell r="E1597">
            <v>0</v>
          </cell>
          <cell r="F1597">
            <v>0</v>
          </cell>
          <cell r="H1597">
            <v>0</v>
          </cell>
          <cell r="I1597">
            <v>0</v>
          </cell>
          <cell r="J1597">
            <v>0</v>
          </cell>
          <cell r="L1597">
            <v>0</v>
          </cell>
          <cell r="M1597">
            <v>0</v>
          </cell>
          <cell r="N1597">
            <v>0</v>
          </cell>
          <cell r="P1597">
            <v>0</v>
          </cell>
          <cell r="Q1597">
            <v>0</v>
          </cell>
          <cell r="R1597">
            <v>0</v>
          </cell>
        </row>
        <row r="1598">
          <cell r="A1598" t="str">
            <v>01-53605-000-00-00-00</v>
          </cell>
          <cell r="B1598" t="str">
            <v>INT ON GOV'T CARICARGO DEBT SE</v>
          </cell>
          <cell r="D1598">
            <v>0</v>
          </cell>
          <cell r="E1598">
            <v>0</v>
          </cell>
          <cell r="F1598">
            <v>0</v>
          </cell>
          <cell r="H1598">
            <v>0</v>
          </cell>
          <cell r="I1598">
            <v>0</v>
          </cell>
          <cell r="J1598">
            <v>0</v>
          </cell>
          <cell r="L1598">
            <v>0</v>
          </cell>
          <cell r="M1598">
            <v>0</v>
          </cell>
          <cell r="N1598">
            <v>0</v>
          </cell>
          <cell r="P1598">
            <v>0</v>
          </cell>
          <cell r="Q1598">
            <v>0</v>
          </cell>
          <cell r="R1598">
            <v>0</v>
          </cell>
        </row>
        <row r="1599">
          <cell r="A1599" t="str">
            <v>01-54001-000-00-00-00</v>
          </cell>
          <cell r="B1599" t="str">
            <v>COMMISSIONS - FOREIGN EXCHANGE</v>
          </cell>
          <cell r="D1599">
            <v>0</v>
          </cell>
          <cell r="E1599">
            <v>0</v>
          </cell>
          <cell r="F1599">
            <v>0</v>
          </cell>
          <cell r="H1599">
            <v>0</v>
          </cell>
          <cell r="I1599">
            <v>0</v>
          </cell>
          <cell r="J1599">
            <v>0</v>
          </cell>
          <cell r="L1599">
            <v>0</v>
          </cell>
          <cell r="M1599">
            <v>0</v>
          </cell>
          <cell r="N1599">
            <v>0</v>
          </cell>
          <cell r="P1599">
            <v>0</v>
          </cell>
          <cell r="Q1599">
            <v>0</v>
          </cell>
          <cell r="R1599">
            <v>0</v>
          </cell>
        </row>
        <row r="1600">
          <cell r="A1600" t="str">
            <v>01-55001-005-00-00-00</v>
          </cell>
          <cell r="B1600" t="str">
            <v>FX GAINS/LOSS ON FX OUTRIGHT</v>
          </cell>
          <cell r="D1600">
            <v>97849693.480000004</v>
          </cell>
          <cell r="E1600">
            <v>97849693.480000004</v>
          </cell>
          <cell r="F1600">
            <v>0</v>
          </cell>
          <cell r="H1600">
            <v>49582654.5</v>
          </cell>
          <cell r="I1600">
            <v>49582654.5</v>
          </cell>
          <cell r="J1600">
            <v>0</v>
          </cell>
          <cell r="L1600">
            <v>49582654.5</v>
          </cell>
          <cell r="M1600">
            <v>49582654.5</v>
          </cell>
          <cell r="N1600">
            <v>0</v>
          </cell>
          <cell r="P1600">
            <v>22998478.32</v>
          </cell>
          <cell r="Q1600">
            <v>22998478.32</v>
          </cell>
          <cell r="R1600">
            <v>0</v>
          </cell>
        </row>
        <row r="1601">
          <cell r="A1601" t="str">
            <v>01-55001-010-00-00-00</v>
          </cell>
          <cell r="D1601">
            <v>7195507.7599999998</v>
          </cell>
          <cell r="E1601">
            <v>7195507.7599999998</v>
          </cell>
          <cell r="F1601">
            <v>0</v>
          </cell>
          <cell r="H1601">
            <v>335844.55</v>
          </cell>
          <cell r="I1601">
            <v>335844.55</v>
          </cell>
          <cell r="J1601">
            <v>0</v>
          </cell>
          <cell r="L1601">
            <v>335844.55</v>
          </cell>
          <cell r="M1601">
            <v>335844.55</v>
          </cell>
          <cell r="N1601">
            <v>0</v>
          </cell>
          <cell r="P1601">
            <v>-2951009.61</v>
          </cell>
          <cell r="Q1601">
            <v>0</v>
          </cell>
          <cell r="R1601">
            <v>-2951009.61</v>
          </cell>
        </row>
        <row r="1602">
          <cell r="A1602" t="str">
            <v>01-55001-015-00-00-00</v>
          </cell>
          <cell r="D1602">
            <v>0</v>
          </cell>
          <cell r="E1602">
            <v>0</v>
          </cell>
          <cell r="F1602">
            <v>0</v>
          </cell>
          <cell r="H1602">
            <v>0</v>
          </cell>
          <cell r="I1602">
            <v>0</v>
          </cell>
          <cell r="J1602">
            <v>0</v>
          </cell>
          <cell r="L1602">
            <v>0</v>
          </cell>
          <cell r="M1602">
            <v>0</v>
          </cell>
          <cell r="N1602">
            <v>0</v>
          </cell>
          <cell r="P1602">
            <v>0</v>
          </cell>
          <cell r="Q1602">
            <v>0</v>
          </cell>
          <cell r="R1602">
            <v>0</v>
          </cell>
        </row>
        <row r="1603">
          <cell r="A1603" t="str">
            <v>01-55001-020-00-00-00</v>
          </cell>
          <cell r="D1603">
            <v>0</v>
          </cell>
          <cell r="E1603">
            <v>0</v>
          </cell>
          <cell r="F1603">
            <v>0</v>
          </cell>
          <cell r="H1603">
            <v>0</v>
          </cell>
          <cell r="I1603">
            <v>0</v>
          </cell>
          <cell r="J1603">
            <v>0</v>
          </cell>
          <cell r="L1603">
            <v>0</v>
          </cell>
          <cell r="M1603">
            <v>0</v>
          </cell>
          <cell r="N1603">
            <v>0</v>
          </cell>
          <cell r="P1603">
            <v>0</v>
          </cell>
          <cell r="Q1603">
            <v>0</v>
          </cell>
          <cell r="R1603">
            <v>0</v>
          </cell>
        </row>
        <row r="1604">
          <cell r="A1604" t="str">
            <v>01-55001-025-00-00-00</v>
          </cell>
          <cell r="D1604">
            <v>0</v>
          </cell>
          <cell r="E1604">
            <v>0</v>
          </cell>
          <cell r="F1604">
            <v>0</v>
          </cell>
          <cell r="H1604">
            <v>0</v>
          </cell>
          <cell r="I1604">
            <v>0</v>
          </cell>
          <cell r="J1604">
            <v>0</v>
          </cell>
          <cell r="L1604">
            <v>0</v>
          </cell>
          <cell r="M1604">
            <v>0</v>
          </cell>
          <cell r="N1604">
            <v>0</v>
          </cell>
          <cell r="P1604">
            <v>0</v>
          </cell>
          <cell r="Q1604">
            <v>0</v>
          </cell>
          <cell r="R1604">
            <v>0</v>
          </cell>
        </row>
        <row r="1605">
          <cell r="A1605" t="str">
            <v>01-55001-030-00-00-00</v>
          </cell>
          <cell r="D1605">
            <v>0</v>
          </cell>
          <cell r="E1605">
            <v>0</v>
          </cell>
          <cell r="F1605">
            <v>0</v>
          </cell>
          <cell r="H1605">
            <v>0</v>
          </cell>
          <cell r="I1605">
            <v>0</v>
          </cell>
          <cell r="J1605">
            <v>0</v>
          </cell>
          <cell r="L1605">
            <v>0</v>
          </cell>
          <cell r="M1605">
            <v>0</v>
          </cell>
          <cell r="N1605">
            <v>0</v>
          </cell>
          <cell r="P1605">
            <v>0</v>
          </cell>
          <cell r="Q1605">
            <v>0</v>
          </cell>
          <cell r="R1605">
            <v>0</v>
          </cell>
        </row>
        <row r="1606">
          <cell r="A1606" t="str">
            <v>01-55001-040-00-00-00</v>
          </cell>
          <cell r="D1606">
            <v>4757940.07</v>
          </cell>
          <cell r="E1606">
            <v>4757940.07</v>
          </cell>
          <cell r="F1606">
            <v>0</v>
          </cell>
          <cell r="H1606">
            <v>-39163529.090000004</v>
          </cell>
          <cell r="I1606">
            <v>0</v>
          </cell>
          <cell r="J1606">
            <v>-39163529.090000004</v>
          </cell>
          <cell r="L1606">
            <v>-39163529.090000004</v>
          </cell>
          <cell r="M1606">
            <v>0</v>
          </cell>
          <cell r="N1606">
            <v>-39163529.090000004</v>
          </cell>
          <cell r="P1606">
            <v>-2661704.6</v>
          </cell>
          <cell r="Q1606">
            <v>0</v>
          </cell>
          <cell r="R1606">
            <v>-2661704.6</v>
          </cell>
        </row>
        <row r="1607">
          <cell r="A1607" t="str">
            <v>01-55001-040-00-01-00</v>
          </cell>
          <cell r="B1607" t="str">
            <v>CBTT-FX GAINS/LOSS ON FX OUTRI-OTHER FX OUTRIGHT-CB-BLACKROCK-CB</v>
          </cell>
          <cell r="D1607">
            <v>0</v>
          </cell>
          <cell r="E1607">
            <v>0</v>
          </cell>
          <cell r="F1607">
            <v>0</v>
          </cell>
          <cell r="H1607">
            <v>0</v>
          </cell>
          <cell r="I1607">
            <v>0</v>
          </cell>
          <cell r="J1607">
            <v>0</v>
          </cell>
          <cell r="L1607">
            <v>0</v>
          </cell>
          <cell r="M1607">
            <v>0</v>
          </cell>
          <cell r="N1607">
            <v>0</v>
          </cell>
          <cell r="P1607">
            <v>6289.67</v>
          </cell>
          <cell r="Q1607">
            <v>6289.67</v>
          </cell>
          <cell r="R1607">
            <v>0</v>
          </cell>
        </row>
        <row r="1608">
          <cell r="A1608" t="str">
            <v>01-55002-005-00-00-00</v>
          </cell>
          <cell r="B1608" t="str">
            <v>INCOME ON BONDS</v>
          </cell>
          <cell r="D1608">
            <v>-20847489.77</v>
          </cell>
          <cell r="E1608">
            <v>0</v>
          </cell>
          <cell r="F1608">
            <v>-20847489.77</v>
          </cell>
          <cell r="H1608">
            <v>-125271443</v>
          </cell>
          <cell r="I1608">
            <v>0</v>
          </cell>
          <cell r="J1608">
            <v>-125271443</v>
          </cell>
          <cell r="L1608">
            <v>-125271443</v>
          </cell>
          <cell r="M1608">
            <v>0</v>
          </cell>
          <cell r="N1608">
            <v>-125271443</v>
          </cell>
          <cell r="P1608">
            <v>-53413447.07</v>
          </cell>
          <cell r="Q1608">
            <v>0</v>
          </cell>
          <cell r="R1608">
            <v>-53413447.07</v>
          </cell>
        </row>
        <row r="1609">
          <cell r="A1609" t="str">
            <v>01-55002-006-00-00-00</v>
          </cell>
          <cell r="D1609">
            <v>-403508538.22000003</v>
          </cell>
          <cell r="E1609">
            <v>0</v>
          </cell>
          <cell r="F1609">
            <v>-403508538.22000003</v>
          </cell>
          <cell r="H1609">
            <v>-99769536.920000002</v>
          </cell>
          <cell r="I1609">
            <v>0</v>
          </cell>
          <cell r="J1609">
            <v>-99769536.920000002</v>
          </cell>
          <cell r="L1609">
            <v>-99769536.920000002</v>
          </cell>
          <cell r="M1609">
            <v>0</v>
          </cell>
          <cell r="N1609">
            <v>-99769536.920000002</v>
          </cell>
          <cell r="P1609">
            <v>-23192290.010000002</v>
          </cell>
          <cell r="Q1609">
            <v>0</v>
          </cell>
          <cell r="R1609">
            <v>-23192290.010000002</v>
          </cell>
        </row>
        <row r="1610">
          <cell r="A1610" t="str">
            <v>01-55002-010-00-00-00</v>
          </cell>
          <cell r="D1610">
            <v>0</v>
          </cell>
          <cell r="E1610">
            <v>0</v>
          </cell>
          <cell r="F1610">
            <v>0</v>
          </cell>
          <cell r="H1610">
            <v>0</v>
          </cell>
          <cell r="I1610">
            <v>0</v>
          </cell>
          <cell r="J1610">
            <v>0</v>
          </cell>
          <cell r="L1610">
            <v>0</v>
          </cell>
          <cell r="M1610">
            <v>0</v>
          </cell>
          <cell r="N1610">
            <v>0</v>
          </cell>
          <cell r="P1610">
            <v>0</v>
          </cell>
          <cell r="Q1610">
            <v>0</v>
          </cell>
          <cell r="R1610">
            <v>0</v>
          </cell>
        </row>
        <row r="1611">
          <cell r="A1611" t="str">
            <v>01-55002-040-00-00-00</v>
          </cell>
          <cell r="D1611">
            <v>0</v>
          </cell>
          <cell r="E1611">
            <v>0</v>
          </cell>
          <cell r="F1611">
            <v>0</v>
          </cell>
          <cell r="H1611">
            <v>0</v>
          </cell>
          <cell r="I1611">
            <v>0</v>
          </cell>
          <cell r="J1611">
            <v>0</v>
          </cell>
          <cell r="L1611">
            <v>0</v>
          </cell>
          <cell r="M1611">
            <v>0</v>
          </cell>
          <cell r="N1611">
            <v>0</v>
          </cell>
          <cell r="P1611">
            <v>0</v>
          </cell>
          <cell r="Q1611">
            <v>0</v>
          </cell>
          <cell r="R1611">
            <v>0</v>
          </cell>
        </row>
        <row r="1612">
          <cell r="A1612" t="str">
            <v>01-55003-005-00-00-00</v>
          </cell>
          <cell r="B1612" t="str">
            <v>FX GAINS/LOSS ON BONDS</v>
          </cell>
          <cell r="D1612">
            <v>0</v>
          </cell>
          <cell r="E1612">
            <v>0</v>
          </cell>
          <cell r="F1612">
            <v>0</v>
          </cell>
          <cell r="H1612">
            <v>0</v>
          </cell>
          <cell r="I1612">
            <v>0</v>
          </cell>
          <cell r="J1612">
            <v>0</v>
          </cell>
          <cell r="L1612">
            <v>0</v>
          </cell>
          <cell r="M1612">
            <v>0</v>
          </cell>
          <cell r="N1612">
            <v>0</v>
          </cell>
          <cell r="P1612">
            <v>0</v>
          </cell>
          <cell r="Q1612">
            <v>0</v>
          </cell>
          <cell r="R1612">
            <v>0</v>
          </cell>
        </row>
        <row r="1613">
          <cell r="A1613" t="str">
            <v>01-55003-010-00-00-00</v>
          </cell>
          <cell r="D1613">
            <v>0</v>
          </cell>
          <cell r="E1613">
            <v>0</v>
          </cell>
          <cell r="F1613">
            <v>0</v>
          </cell>
          <cell r="H1613">
            <v>0</v>
          </cell>
          <cell r="I1613">
            <v>0</v>
          </cell>
          <cell r="J1613">
            <v>0</v>
          </cell>
          <cell r="L1613">
            <v>0</v>
          </cell>
          <cell r="M1613">
            <v>0</v>
          </cell>
          <cell r="N1613">
            <v>0</v>
          </cell>
          <cell r="P1613">
            <v>0</v>
          </cell>
          <cell r="Q1613">
            <v>0</v>
          </cell>
          <cell r="R1613">
            <v>0</v>
          </cell>
        </row>
        <row r="1614">
          <cell r="A1614" t="str">
            <v>01-55003-040-00-00-00</v>
          </cell>
          <cell r="D1614">
            <v>0</v>
          </cell>
          <cell r="E1614">
            <v>0</v>
          </cell>
          <cell r="F1614">
            <v>0</v>
          </cell>
          <cell r="H1614">
            <v>0</v>
          </cell>
          <cell r="I1614">
            <v>0</v>
          </cell>
          <cell r="J1614">
            <v>0</v>
          </cell>
          <cell r="L1614">
            <v>0</v>
          </cell>
          <cell r="M1614">
            <v>0</v>
          </cell>
          <cell r="N1614">
            <v>0</v>
          </cell>
          <cell r="P1614">
            <v>0</v>
          </cell>
          <cell r="Q1614">
            <v>0</v>
          </cell>
          <cell r="R1614">
            <v>0</v>
          </cell>
        </row>
        <row r="1615">
          <cell r="A1615" t="str">
            <v>01-55004-005-00-00-00</v>
          </cell>
          <cell r="B1615" t="str">
            <v>FX GAINS/LOSS ON DEPOSITS/REPO</v>
          </cell>
          <cell r="D1615">
            <v>0</v>
          </cell>
          <cell r="E1615">
            <v>0</v>
          </cell>
          <cell r="F1615">
            <v>0</v>
          </cell>
          <cell r="H1615">
            <v>0</v>
          </cell>
          <cell r="I1615">
            <v>0</v>
          </cell>
          <cell r="J1615">
            <v>0</v>
          </cell>
          <cell r="L1615">
            <v>0</v>
          </cell>
          <cell r="M1615">
            <v>0</v>
          </cell>
          <cell r="N1615">
            <v>0</v>
          </cell>
          <cell r="P1615">
            <v>0</v>
          </cell>
          <cell r="Q1615">
            <v>0</v>
          </cell>
          <cell r="R1615">
            <v>0</v>
          </cell>
        </row>
        <row r="1616">
          <cell r="A1616" t="str">
            <v>01-55004-005-00-09-00</v>
          </cell>
          <cell r="D1616">
            <v>0</v>
          </cell>
          <cell r="E1616">
            <v>0</v>
          </cell>
          <cell r="F1616">
            <v>0</v>
          </cell>
          <cell r="H1616">
            <v>0</v>
          </cell>
          <cell r="I1616">
            <v>0</v>
          </cell>
          <cell r="J1616">
            <v>0</v>
          </cell>
          <cell r="L1616">
            <v>0</v>
          </cell>
          <cell r="M1616">
            <v>0</v>
          </cell>
          <cell r="N1616">
            <v>0</v>
          </cell>
          <cell r="P1616">
            <v>0</v>
          </cell>
          <cell r="Q1616">
            <v>0</v>
          </cell>
          <cell r="R1616">
            <v>0</v>
          </cell>
        </row>
        <row r="1617">
          <cell r="A1617" t="str">
            <v>01-55004-005-00-10-00</v>
          </cell>
          <cell r="D1617">
            <v>0</v>
          </cell>
          <cell r="E1617">
            <v>0</v>
          </cell>
          <cell r="F1617">
            <v>0</v>
          </cell>
          <cell r="H1617">
            <v>0</v>
          </cell>
          <cell r="I1617">
            <v>0</v>
          </cell>
          <cell r="J1617">
            <v>0</v>
          </cell>
          <cell r="L1617">
            <v>0</v>
          </cell>
          <cell r="M1617">
            <v>0</v>
          </cell>
          <cell r="N1617">
            <v>0</v>
          </cell>
          <cell r="P1617">
            <v>0</v>
          </cell>
          <cell r="Q1617">
            <v>0</v>
          </cell>
          <cell r="R1617">
            <v>0</v>
          </cell>
        </row>
        <row r="1618">
          <cell r="A1618" t="str">
            <v>01-55004-010-00-00-00</v>
          </cell>
          <cell r="D1618">
            <v>0</v>
          </cell>
          <cell r="E1618">
            <v>0</v>
          </cell>
          <cell r="F1618">
            <v>0</v>
          </cell>
          <cell r="H1618">
            <v>0</v>
          </cell>
          <cell r="I1618">
            <v>0</v>
          </cell>
          <cell r="J1618">
            <v>0</v>
          </cell>
          <cell r="L1618">
            <v>0</v>
          </cell>
          <cell r="M1618">
            <v>0</v>
          </cell>
          <cell r="N1618">
            <v>0</v>
          </cell>
          <cell r="P1618">
            <v>0</v>
          </cell>
          <cell r="Q1618">
            <v>0</v>
          </cell>
          <cell r="R1618">
            <v>0</v>
          </cell>
        </row>
        <row r="1619">
          <cell r="A1619" t="str">
            <v>01-55004-010-00-09-00</v>
          </cell>
          <cell r="D1619">
            <v>0</v>
          </cell>
          <cell r="E1619">
            <v>0</v>
          </cell>
          <cell r="F1619">
            <v>0</v>
          </cell>
          <cell r="H1619">
            <v>0</v>
          </cell>
          <cell r="I1619">
            <v>0</v>
          </cell>
          <cell r="J1619">
            <v>0</v>
          </cell>
          <cell r="L1619">
            <v>0</v>
          </cell>
          <cell r="M1619">
            <v>0</v>
          </cell>
          <cell r="N1619">
            <v>0</v>
          </cell>
          <cell r="P1619">
            <v>0</v>
          </cell>
          <cell r="Q1619">
            <v>0</v>
          </cell>
          <cell r="R1619">
            <v>0</v>
          </cell>
        </row>
        <row r="1620">
          <cell r="A1620" t="str">
            <v>01-55004-010-00-10-00</v>
          </cell>
          <cell r="D1620">
            <v>0</v>
          </cell>
          <cell r="E1620">
            <v>0</v>
          </cell>
          <cell r="F1620">
            <v>0</v>
          </cell>
          <cell r="H1620">
            <v>0</v>
          </cell>
          <cell r="I1620">
            <v>0</v>
          </cell>
          <cell r="J1620">
            <v>0</v>
          </cell>
          <cell r="L1620">
            <v>0</v>
          </cell>
          <cell r="M1620">
            <v>0</v>
          </cell>
          <cell r="N1620">
            <v>0</v>
          </cell>
          <cell r="P1620">
            <v>0</v>
          </cell>
          <cell r="Q1620">
            <v>0</v>
          </cell>
          <cell r="R1620">
            <v>0</v>
          </cell>
        </row>
        <row r="1621">
          <cell r="A1621" t="str">
            <v>01-55004-015-00-00-00</v>
          </cell>
          <cell r="D1621">
            <v>0</v>
          </cell>
          <cell r="E1621">
            <v>0</v>
          </cell>
          <cell r="F1621">
            <v>0</v>
          </cell>
          <cell r="H1621">
            <v>0</v>
          </cell>
          <cell r="I1621">
            <v>0</v>
          </cell>
          <cell r="J1621">
            <v>0</v>
          </cell>
          <cell r="L1621">
            <v>0</v>
          </cell>
          <cell r="M1621">
            <v>0</v>
          </cell>
          <cell r="N1621">
            <v>0</v>
          </cell>
          <cell r="P1621">
            <v>0</v>
          </cell>
          <cell r="Q1621">
            <v>0</v>
          </cell>
          <cell r="R1621">
            <v>0</v>
          </cell>
        </row>
        <row r="1622">
          <cell r="A1622" t="str">
            <v>01-55004-015-00-09-00</v>
          </cell>
          <cell r="D1622">
            <v>0</v>
          </cell>
          <cell r="E1622">
            <v>0</v>
          </cell>
          <cell r="F1622">
            <v>0</v>
          </cell>
          <cell r="H1622">
            <v>0</v>
          </cell>
          <cell r="I1622">
            <v>0</v>
          </cell>
          <cell r="J1622">
            <v>0</v>
          </cell>
          <cell r="L1622">
            <v>0</v>
          </cell>
          <cell r="M1622">
            <v>0</v>
          </cell>
          <cell r="N1622">
            <v>0</v>
          </cell>
          <cell r="P1622">
            <v>0</v>
          </cell>
          <cell r="Q1622">
            <v>0</v>
          </cell>
          <cell r="R1622">
            <v>0</v>
          </cell>
        </row>
        <row r="1623">
          <cell r="A1623" t="str">
            <v>01-55004-015-00-10-00</v>
          </cell>
          <cell r="D1623">
            <v>0</v>
          </cell>
          <cell r="E1623">
            <v>0</v>
          </cell>
          <cell r="F1623">
            <v>0</v>
          </cell>
          <cell r="H1623">
            <v>0</v>
          </cell>
          <cell r="I1623">
            <v>0</v>
          </cell>
          <cell r="J1623">
            <v>0</v>
          </cell>
          <cell r="L1623">
            <v>0</v>
          </cell>
          <cell r="M1623">
            <v>0</v>
          </cell>
          <cell r="N1623">
            <v>0</v>
          </cell>
          <cell r="P1623">
            <v>0</v>
          </cell>
          <cell r="Q1623">
            <v>0</v>
          </cell>
          <cell r="R1623">
            <v>0</v>
          </cell>
        </row>
        <row r="1624">
          <cell r="A1624" t="str">
            <v>01-55004-020-00-00-00</v>
          </cell>
          <cell r="D1624">
            <v>0</v>
          </cell>
          <cell r="E1624">
            <v>0</v>
          </cell>
          <cell r="F1624">
            <v>0</v>
          </cell>
          <cell r="H1624">
            <v>0</v>
          </cell>
          <cell r="I1624">
            <v>0</v>
          </cell>
          <cell r="J1624">
            <v>0</v>
          </cell>
          <cell r="L1624">
            <v>0</v>
          </cell>
          <cell r="M1624">
            <v>0</v>
          </cell>
          <cell r="N1624">
            <v>0</v>
          </cell>
          <cell r="P1624">
            <v>0</v>
          </cell>
          <cell r="Q1624">
            <v>0</v>
          </cell>
          <cell r="R1624">
            <v>0</v>
          </cell>
        </row>
        <row r="1625">
          <cell r="A1625" t="str">
            <v>01-55004-020-00-09-00</v>
          </cell>
          <cell r="D1625">
            <v>0</v>
          </cell>
          <cell r="E1625">
            <v>0</v>
          </cell>
          <cell r="F1625">
            <v>0</v>
          </cell>
          <cell r="H1625">
            <v>0</v>
          </cell>
          <cell r="I1625">
            <v>0</v>
          </cell>
          <cell r="J1625">
            <v>0</v>
          </cell>
          <cell r="L1625">
            <v>0</v>
          </cell>
          <cell r="M1625">
            <v>0</v>
          </cell>
          <cell r="N1625">
            <v>0</v>
          </cell>
          <cell r="P1625">
            <v>0</v>
          </cell>
          <cell r="Q1625">
            <v>0</v>
          </cell>
          <cell r="R1625">
            <v>0</v>
          </cell>
        </row>
        <row r="1626">
          <cell r="A1626" t="str">
            <v>01-55004-020-00-10-00</v>
          </cell>
          <cell r="D1626">
            <v>0</v>
          </cell>
          <cell r="E1626">
            <v>0</v>
          </cell>
          <cell r="F1626">
            <v>0</v>
          </cell>
          <cell r="H1626">
            <v>0</v>
          </cell>
          <cell r="I1626">
            <v>0</v>
          </cell>
          <cell r="J1626">
            <v>0</v>
          </cell>
          <cell r="L1626">
            <v>0</v>
          </cell>
          <cell r="M1626">
            <v>0</v>
          </cell>
          <cell r="N1626">
            <v>0</v>
          </cell>
          <cell r="P1626">
            <v>0</v>
          </cell>
          <cell r="Q1626">
            <v>0</v>
          </cell>
          <cell r="R1626">
            <v>0</v>
          </cell>
        </row>
        <row r="1627">
          <cell r="A1627" t="str">
            <v>01-55004-040-00-00-00</v>
          </cell>
          <cell r="D1627">
            <v>0</v>
          </cell>
          <cell r="E1627">
            <v>0</v>
          </cell>
          <cell r="F1627">
            <v>0</v>
          </cell>
          <cell r="H1627">
            <v>0</v>
          </cell>
          <cell r="I1627">
            <v>0</v>
          </cell>
          <cell r="J1627">
            <v>0</v>
          </cell>
          <cell r="L1627">
            <v>0</v>
          </cell>
          <cell r="M1627">
            <v>0</v>
          </cell>
          <cell r="N1627">
            <v>0</v>
          </cell>
          <cell r="P1627">
            <v>0</v>
          </cell>
          <cell r="Q1627">
            <v>0</v>
          </cell>
          <cell r="R1627">
            <v>0</v>
          </cell>
        </row>
        <row r="1628">
          <cell r="A1628" t="str">
            <v>01-55005-005-00-00-00</v>
          </cell>
          <cell r="B1628" t="str">
            <v>FX GAIN/LOSS ON BONDS</v>
          </cell>
          <cell r="D1628">
            <v>0</v>
          </cell>
          <cell r="E1628">
            <v>0</v>
          </cell>
          <cell r="F1628">
            <v>0</v>
          </cell>
          <cell r="H1628">
            <v>0</v>
          </cell>
          <cell r="I1628">
            <v>0</v>
          </cell>
          <cell r="J1628">
            <v>0</v>
          </cell>
          <cell r="L1628">
            <v>0</v>
          </cell>
          <cell r="M1628">
            <v>0</v>
          </cell>
          <cell r="N1628">
            <v>0</v>
          </cell>
          <cell r="P1628">
            <v>0</v>
          </cell>
          <cell r="Q1628">
            <v>0</v>
          </cell>
          <cell r="R1628">
            <v>0</v>
          </cell>
        </row>
        <row r="1629">
          <cell r="A1629" t="str">
            <v>01-55005-010-00-00-00</v>
          </cell>
          <cell r="D1629">
            <v>0</v>
          </cell>
          <cell r="E1629">
            <v>0</v>
          </cell>
          <cell r="F1629">
            <v>0</v>
          </cell>
          <cell r="H1629">
            <v>0</v>
          </cell>
          <cell r="I1629">
            <v>0</v>
          </cell>
          <cell r="J1629">
            <v>0</v>
          </cell>
          <cell r="L1629">
            <v>0</v>
          </cell>
          <cell r="M1629">
            <v>0</v>
          </cell>
          <cell r="N1629">
            <v>0</v>
          </cell>
          <cell r="P1629">
            <v>0</v>
          </cell>
          <cell r="Q1629">
            <v>0</v>
          </cell>
          <cell r="R1629">
            <v>0</v>
          </cell>
        </row>
        <row r="1630">
          <cell r="A1630" t="str">
            <v>01-55005-015-00-00-00</v>
          </cell>
          <cell r="D1630">
            <v>0</v>
          </cell>
          <cell r="E1630">
            <v>0</v>
          </cell>
          <cell r="F1630">
            <v>0</v>
          </cell>
          <cell r="H1630">
            <v>0</v>
          </cell>
          <cell r="I1630">
            <v>0</v>
          </cell>
          <cell r="J1630">
            <v>0</v>
          </cell>
          <cell r="L1630">
            <v>0</v>
          </cell>
          <cell r="M1630">
            <v>0</v>
          </cell>
          <cell r="N1630">
            <v>0</v>
          </cell>
          <cell r="P1630">
            <v>0</v>
          </cell>
          <cell r="Q1630">
            <v>0</v>
          </cell>
          <cell r="R1630">
            <v>0</v>
          </cell>
        </row>
        <row r="1631">
          <cell r="A1631" t="str">
            <v>01-55005-020-00-00-00</v>
          </cell>
          <cell r="D1631">
            <v>0</v>
          </cell>
          <cell r="E1631">
            <v>0</v>
          </cell>
          <cell r="F1631">
            <v>0</v>
          </cell>
          <cell r="H1631">
            <v>0</v>
          </cell>
          <cell r="I1631">
            <v>0</v>
          </cell>
          <cell r="J1631">
            <v>0</v>
          </cell>
          <cell r="L1631">
            <v>0</v>
          </cell>
          <cell r="M1631">
            <v>0</v>
          </cell>
          <cell r="N1631">
            <v>0</v>
          </cell>
          <cell r="P1631">
            <v>0</v>
          </cell>
          <cell r="Q1631">
            <v>0</v>
          </cell>
          <cell r="R1631">
            <v>0</v>
          </cell>
        </row>
        <row r="1632">
          <cell r="A1632" t="str">
            <v>01-55005-040-00-00-00</v>
          </cell>
          <cell r="D1632">
            <v>0</v>
          </cell>
          <cell r="E1632">
            <v>0</v>
          </cell>
          <cell r="F1632">
            <v>0</v>
          </cell>
          <cell r="H1632">
            <v>0</v>
          </cell>
          <cell r="I1632">
            <v>0</v>
          </cell>
          <cell r="J1632">
            <v>0</v>
          </cell>
          <cell r="L1632">
            <v>0</v>
          </cell>
          <cell r="M1632">
            <v>0</v>
          </cell>
          <cell r="N1632">
            <v>0</v>
          </cell>
          <cell r="P1632">
            <v>0</v>
          </cell>
          <cell r="Q1632">
            <v>0</v>
          </cell>
          <cell r="R1632">
            <v>0</v>
          </cell>
        </row>
        <row r="1633">
          <cell r="A1633" t="str">
            <v>01-55006-005-00-00-00</v>
          </cell>
          <cell r="B1633" t="str">
            <v>BOND FX GAIN/LOSS</v>
          </cell>
          <cell r="D1633">
            <v>0</v>
          </cell>
          <cell r="E1633">
            <v>0</v>
          </cell>
          <cell r="F1633">
            <v>0</v>
          </cell>
          <cell r="H1633">
            <v>0</v>
          </cell>
          <cell r="I1633">
            <v>0</v>
          </cell>
          <cell r="J1633">
            <v>0</v>
          </cell>
          <cell r="L1633">
            <v>0</v>
          </cell>
          <cell r="M1633">
            <v>0</v>
          </cell>
          <cell r="N1633">
            <v>0</v>
          </cell>
          <cell r="P1633">
            <v>0</v>
          </cell>
          <cell r="Q1633">
            <v>0</v>
          </cell>
          <cell r="R1633">
            <v>0</v>
          </cell>
        </row>
        <row r="1634">
          <cell r="A1634" t="str">
            <v>01-55012-000-00-00-00</v>
          </cell>
          <cell r="B1634" t="str">
            <v>INT ON MORTGAGE LOANS</v>
          </cell>
          <cell r="D1634">
            <v>-128514.36</v>
          </cell>
          <cell r="E1634">
            <v>0</v>
          </cell>
          <cell r="F1634">
            <v>-128514.36</v>
          </cell>
          <cell r="H1634">
            <v>-109242.59</v>
          </cell>
          <cell r="I1634">
            <v>0</v>
          </cell>
          <cell r="J1634">
            <v>-109242.59</v>
          </cell>
          <cell r="L1634">
            <v>-109242.59</v>
          </cell>
          <cell r="M1634">
            <v>0</v>
          </cell>
          <cell r="N1634">
            <v>-109242.59</v>
          </cell>
          <cell r="P1634">
            <v>-91823.25</v>
          </cell>
          <cell r="Q1634">
            <v>0</v>
          </cell>
          <cell r="R1634">
            <v>-91823.25</v>
          </cell>
        </row>
        <row r="1635">
          <cell r="A1635" t="str">
            <v>01-55013-000-00-00-00</v>
          </cell>
          <cell r="B1635" t="str">
            <v>INT ON H/INS LOANS</v>
          </cell>
          <cell r="D1635">
            <v>-21509.13</v>
          </cell>
          <cell r="E1635">
            <v>0</v>
          </cell>
          <cell r="F1635">
            <v>-21509.13</v>
          </cell>
          <cell r="H1635">
            <v>-3628.43</v>
          </cell>
          <cell r="I1635">
            <v>0</v>
          </cell>
          <cell r="J1635">
            <v>-3628.43</v>
          </cell>
          <cell r="L1635">
            <v>-3628.43</v>
          </cell>
          <cell r="M1635">
            <v>0</v>
          </cell>
          <cell r="N1635">
            <v>-3628.43</v>
          </cell>
          <cell r="P1635">
            <v>-4086.52</v>
          </cell>
          <cell r="Q1635">
            <v>0</v>
          </cell>
          <cell r="R1635">
            <v>-4086.52</v>
          </cell>
        </row>
        <row r="1636">
          <cell r="A1636" t="str">
            <v>01-55014-000-00-00-00</v>
          </cell>
          <cell r="B1636" t="str">
            <v>INT ON MOTOR CAR LOANS</v>
          </cell>
          <cell r="D1636">
            <v>-227811.59</v>
          </cell>
          <cell r="E1636">
            <v>0</v>
          </cell>
          <cell r="F1636">
            <v>-227811.59</v>
          </cell>
          <cell r="H1636">
            <v>-246097.29</v>
          </cell>
          <cell r="I1636">
            <v>0</v>
          </cell>
          <cell r="J1636">
            <v>-246097.29</v>
          </cell>
          <cell r="L1636">
            <v>-246097.29</v>
          </cell>
          <cell r="M1636">
            <v>0</v>
          </cell>
          <cell r="N1636">
            <v>-246097.29</v>
          </cell>
          <cell r="P1636">
            <v>-248635.06</v>
          </cell>
          <cell r="Q1636">
            <v>0</v>
          </cell>
          <cell r="R1636">
            <v>-248635.06</v>
          </cell>
        </row>
        <row r="1637">
          <cell r="A1637" t="str">
            <v>01-55015-000-00-00-00</v>
          </cell>
          <cell r="B1637" t="str">
            <v>INT ON CAR INS LOANS</v>
          </cell>
          <cell r="D1637">
            <v>-9375.92</v>
          </cell>
          <cell r="E1637">
            <v>0</v>
          </cell>
          <cell r="F1637">
            <v>-9375.92</v>
          </cell>
          <cell r="H1637">
            <v>-9738.7199999999993</v>
          </cell>
          <cell r="I1637">
            <v>0</v>
          </cell>
          <cell r="J1637">
            <v>-9738.7199999999993</v>
          </cell>
          <cell r="L1637">
            <v>-9738.7199999999993</v>
          </cell>
          <cell r="M1637">
            <v>0</v>
          </cell>
          <cell r="N1637">
            <v>-9738.7199999999993</v>
          </cell>
          <cell r="P1637">
            <v>-11479.79</v>
          </cell>
          <cell r="Q1637">
            <v>0</v>
          </cell>
          <cell r="R1637">
            <v>-11479.79</v>
          </cell>
        </row>
        <row r="1638">
          <cell r="A1638" t="str">
            <v>01-55017-000-00-00-00</v>
          </cell>
          <cell r="B1638" t="str">
            <v>HOUSE REPAIR (100) INTEREST</v>
          </cell>
          <cell r="D1638">
            <v>-558.44000000000005</v>
          </cell>
          <cell r="E1638">
            <v>0</v>
          </cell>
          <cell r="F1638">
            <v>-558.44000000000005</v>
          </cell>
          <cell r="H1638">
            <v>-5932.24</v>
          </cell>
          <cell r="I1638">
            <v>0</v>
          </cell>
          <cell r="J1638">
            <v>-5932.24</v>
          </cell>
          <cell r="L1638">
            <v>-5932.24</v>
          </cell>
          <cell r="M1638">
            <v>0</v>
          </cell>
          <cell r="N1638">
            <v>-5932.24</v>
          </cell>
          <cell r="P1638">
            <v>-15526.53</v>
          </cell>
          <cell r="Q1638">
            <v>0</v>
          </cell>
          <cell r="R1638">
            <v>-15526.53</v>
          </cell>
        </row>
        <row r="1639">
          <cell r="A1639" t="str">
            <v>01-55020-000-00-00-00</v>
          </cell>
          <cell r="B1639" t="str">
            <v>INT ON PERSONAL ADVANCES</v>
          </cell>
          <cell r="D1639">
            <v>-5703.89</v>
          </cell>
          <cell r="E1639">
            <v>0</v>
          </cell>
          <cell r="F1639">
            <v>-5703.89</v>
          </cell>
          <cell r="H1639">
            <v>-4060.13</v>
          </cell>
          <cell r="I1639">
            <v>0</v>
          </cell>
          <cell r="J1639">
            <v>-4060.13</v>
          </cell>
          <cell r="L1639">
            <v>-4060.13</v>
          </cell>
          <cell r="M1639">
            <v>0</v>
          </cell>
          <cell r="N1639">
            <v>-4060.13</v>
          </cell>
          <cell r="P1639">
            <v>-2369.33</v>
          </cell>
          <cell r="Q1639">
            <v>0</v>
          </cell>
          <cell r="R1639">
            <v>-2369.33</v>
          </cell>
        </row>
        <row r="1640">
          <cell r="A1640" t="str">
            <v>01-55024-000-00-00-00</v>
          </cell>
          <cell r="B1640" t="str">
            <v>INT ON STUDY INCENTIVE LOANS</v>
          </cell>
          <cell r="D1640">
            <v>-2008.56</v>
          </cell>
          <cell r="E1640">
            <v>0</v>
          </cell>
          <cell r="F1640">
            <v>-2008.56</v>
          </cell>
          <cell r="H1640">
            <v>-2384.15</v>
          </cell>
          <cell r="I1640">
            <v>0</v>
          </cell>
          <cell r="J1640">
            <v>-2384.15</v>
          </cell>
          <cell r="L1640">
            <v>-2384.15</v>
          </cell>
          <cell r="M1640">
            <v>0</v>
          </cell>
          <cell r="N1640">
            <v>-2384.15</v>
          </cell>
          <cell r="P1640">
            <v>-2246.1799999999998</v>
          </cell>
          <cell r="Q1640">
            <v>0</v>
          </cell>
          <cell r="R1640">
            <v>-2246.1799999999998</v>
          </cell>
        </row>
        <row r="1641">
          <cell r="A1641" t="str">
            <v>01-55025-000-00-00-00</v>
          </cell>
          <cell r="B1641" t="str">
            <v>INT ON COMPUTER LOANS</v>
          </cell>
          <cell r="D1641">
            <v>-4450.96</v>
          </cell>
          <cell r="E1641">
            <v>0</v>
          </cell>
          <cell r="F1641">
            <v>-4450.96</v>
          </cell>
          <cell r="H1641">
            <v>-4625.5200000000004</v>
          </cell>
          <cell r="I1641">
            <v>0</v>
          </cell>
          <cell r="J1641">
            <v>-4625.5200000000004</v>
          </cell>
          <cell r="L1641">
            <v>-4625.5200000000004</v>
          </cell>
          <cell r="M1641">
            <v>0</v>
          </cell>
          <cell r="N1641">
            <v>-4625.5200000000004</v>
          </cell>
          <cell r="P1641">
            <v>-4900.1099999999997</v>
          </cell>
          <cell r="Q1641">
            <v>0</v>
          </cell>
          <cell r="R1641">
            <v>-4900.1099999999997</v>
          </cell>
        </row>
        <row r="1642">
          <cell r="A1642" t="str">
            <v>01-55101-000-00-00-00</v>
          </cell>
          <cell r="B1642" t="str">
            <v>INT ON RESERVE DEFICIENCIES</v>
          </cell>
          <cell r="D1642">
            <v>-2616.88</v>
          </cell>
          <cell r="E1642">
            <v>0</v>
          </cell>
          <cell r="F1642">
            <v>-2616.88</v>
          </cell>
          <cell r="H1642">
            <v>-5265.66</v>
          </cell>
          <cell r="I1642">
            <v>0</v>
          </cell>
          <cell r="J1642">
            <v>-5265.66</v>
          </cell>
          <cell r="L1642">
            <v>-5265.66</v>
          </cell>
          <cell r="M1642">
            <v>0</v>
          </cell>
          <cell r="N1642">
            <v>-5265.66</v>
          </cell>
          <cell r="P1642">
            <v>-691.9</v>
          </cell>
          <cell r="Q1642">
            <v>0</v>
          </cell>
          <cell r="R1642">
            <v>-691.9</v>
          </cell>
        </row>
        <row r="1643">
          <cell r="A1643" t="str">
            <v>01-55102-000-00-00-00</v>
          </cell>
          <cell r="B1643" t="str">
            <v>INT ON ADVANCES TO COMMERCIAL</v>
          </cell>
          <cell r="D1643">
            <v>0</v>
          </cell>
          <cell r="E1643">
            <v>0</v>
          </cell>
          <cell r="F1643">
            <v>0</v>
          </cell>
          <cell r="H1643">
            <v>0</v>
          </cell>
          <cell r="I1643">
            <v>0</v>
          </cell>
          <cell r="J1643">
            <v>0</v>
          </cell>
          <cell r="L1643">
            <v>0</v>
          </cell>
          <cell r="M1643">
            <v>0</v>
          </cell>
          <cell r="N1643">
            <v>0</v>
          </cell>
          <cell r="P1643">
            <v>0</v>
          </cell>
          <cell r="Q1643">
            <v>0</v>
          </cell>
          <cell r="R1643">
            <v>0</v>
          </cell>
        </row>
        <row r="1644">
          <cell r="A1644" t="str">
            <v>01-55105-000-00-00-00</v>
          </cell>
          <cell r="B1644" t="str">
            <v>OTHER INCOME - RENT</v>
          </cell>
          <cell r="D1644">
            <v>0</v>
          </cell>
          <cell r="E1644">
            <v>0</v>
          </cell>
          <cell r="F1644">
            <v>0</v>
          </cell>
          <cell r="H1644">
            <v>-500</v>
          </cell>
          <cell r="I1644">
            <v>0</v>
          </cell>
          <cell r="J1644">
            <v>-500</v>
          </cell>
          <cell r="L1644">
            <v>-500</v>
          </cell>
          <cell r="M1644">
            <v>0</v>
          </cell>
          <cell r="N1644">
            <v>-500</v>
          </cell>
          <cell r="P1644">
            <v>-869.56</v>
          </cell>
          <cell r="Q1644">
            <v>0</v>
          </cell>
          <cell r="R1644">
            <v>-869.56</v>
          </cell>
        </row>
        <row r="1645">
          <cell r="A1645" t="str">
            <v>01-55105-001-00-00-00</v>
          </cell>
          <cell r="D1645">
            <v>-8770</v>
          </cell>
          <cell r="E1645">
            <v>0</v>
          </cell>
          <cell r="F1645">
            <v>-8770</v>
          </cell>
          <cell r="H1645">
            <v>-333547.2</v>
          </cell>
          <cell r="I1645">
            <v>0</v>
          </cell>
          <cell r="J1645">
            <v>-333547.2</v>
          </cell>
          <cell r="L1645">
            <v>-333547.2</v>
          </cell>
          <cell r="M1645">
            <v>0</v>
          </cell>
          <cell r="N1645">
            <v>-333547.2</v>
          </cell>
          <cell r="P1645">
            <v>-380970</v>
          </cell>
          <cell r="Q1645">
            <v>0</v>
          </cell>
          <cell r="R1645">
            <v>-380970</v>
          </cell>
        </row>
        <row r="1646">
          <cell r="A1646" t="str">
            <v>01-55105-002-00-00-00</v>
          </cell>
          <cell r="D1646">
            <v>0</v>
          </cell>
          <cell r="E1646">
            <v>0</v>
          </cell>
          <cell r="F1646">
            <v>0</v>
          </cell>
          <cell r="H1646">
            <v>0</v>
          </cell>
          <cell r="I1646">
            <v>0</v>
          </cell>
          <cell r="J1646">
            <v>0</v>
          </cell>
          <cell r="L1646">
            <v>0</v>
          </cell>
          <cell r="M1646">
            <v>0</v>
          </cell>
          <cell r="N1646">
            <v>0</v>
          </cell>
          <cell r="P1646">
            <v>0</v>
          </cell>
          <cell r="Q1646">
            <v>0</v>
          </cell>
          <cell r="R1646">
            <v>0</v>
          </cell>
        </row>
        <row r="1647">
          <cell r="A1647" t="str">
            <v>01-55105-003-00-00-00</v>
          </cell>
          <cell r="D1647">
            <v>0</v>
          </cell>
          <cell r="E1647">
            <v>0</v>
          </cell>
          <cell r="F1647">
            <v>0</v>
          </cell>
          <cell r="H1647">
            <v>0</v>
          </cell>
          <cell r="I1647">
            <v>0</v>
          </cell>
          <cell r="J1647">
            <v>0</v>
          </cell>
          <cell r="L1647">
            <v>0</v>
          </cell>
          <cell r="M1647">
            <v>0</v>
          </cell>
          <cell r="N1647">
            <v>0</v>
          </cell>
          <cell r="P1647">
            <v>0</v>
          </cell>
          <cell r="Q1647">
            <v>0</v>
          </cell>
          <cell r="R1647">
            <v>0</v>
          </cell>
        </row>
        <row r="1648">
          <cell r="A1648" t="str">
            <v>01-55105-004-00-00-00</v>
          </cell>
          <cell r="B1648" t="str">
            <v>OTHER INCOME-CAR PARK</v>
          </cell>
          <cell r="E1648">
            <v>0</v>
          </cell>
          <cell r="F1648">
            <v>0</v>
          </cell>
          <cell r="I1648">
            <v>0</v>
          </cell>
          <cell r="J1648">
            <v>0</v>
          </cell>
          <cell r="L1648">
            <v>0</v>
          </cell>
          <cell r="M1648">
            <v>0</v>
          </cell>
          <cell r="N1648">
            <v>0</v>
          </cell>
          <cell r="P1648">
            <v>-878837.53</v>
          </cell>
          <cell r="Q1648">
            <v>0</v>
          </cell>
          <cell r="R1648">
            <v>-878837.53</v>
          </cell>
        </row>
        <row r="1649">
          <cell r="A1649" t="str">
            <v>01-55105-172-00-00-00</v>
          </cell>
          <cell r="D1649">
            <v>0</v>
          </cell>
          <cell r="E1649">
            <v>0</v>
          </cell>
          <cell r="F1649">
            <v>0</v>
          </cell>
          <cell r="H1649">
            <v>0</v>
          </cell>
          <cell r="I1649">
            <v>0</v>
          </cell>
          <cell r="J1649">
            <v>0</v>
          </cell>
          <cell r="L1649">
            <v>0</v>
          </cell>
          <cell r="M1649">
            <v>0</v>
          </cell>
          <cell r="N1649">
            <v>0</v>
          </cell>
          <cell r="P1649">
            <v>0</v>
          </cell>
          <cell r="Q1649">
            <v>0</v>
          </cell>
          <cell r="R1649">
            <v>0</v>
          </cell>
        </row>
        <row r="1650">
          <cell r="A1650" t="str">
            <v>01-55105-173-00-00-00</v>
          </cell>
          <cell r="D1650">
            <v>-473250</v>
          </cell>
          <cell r="E1650">
            <v>0</v>
          </cell>
          <cell r="F1650">
            <v>-473250</v>
          </cell>
          <cell r="H1650">
            <v>-662777.04</v>
          </cell>
          <cell r="I1650">
            <v>0</v>
          </cell>
          <cell r="J1650">
            <v>-662777.04</v>
          </cell>
          <cell r="L1650">
            <v>-662777.04</v>
          </cell>
          <cell r="M1650">
            <v>0</v>
          </cell>
          <cell r="N1650">
            <v>-662777.04</v>
          </cell>
          <cell r="P1650">
            <v>-719764.42</v>
          </cell>
          <cell r="Q1650">
            <v>0</v>
          </cell>
          <cell r="R1650">
            <v>-719764.42</v>
          </cell>
        </row>
        <row r="1651">
          <cell r="A1651" t="str">
            <v>01-55105-175-00-00-00</v>
          </cell>
          <cell r="D1651">
            <v>0</v>
          </cell>
          <cell r="E1651">
            <v>0</v>
          </cell>
          <cell r="F1651">
            <v>0</v>
          </cell>
          <cell r="H1651">
            <v>0</v>
          </cell>
          <cell r="I1651">
            <v>0</v>
          </cell>
          <cell r="J1651">
            <v>0</v>
          </cell>
          <cell r="L1651">
            <v>0</v>
          </cell>
          <cell r="M1651">
            <v>0</v>
          </cell>
          <cell r="N1651">
            <v>0</v>
          </cell>
          <cell r="P1651">
            <v>0</v>
          </cell>
          <cell r="Q1651">
            <v>0</v>
          </cell>
          <cell r="R1651">
            <v>0</v>
          </cell>
        </row>
        <row r="1652">
          <cell r="A1652" t="str">
            <v>01-55105-177-00-00-00</v>
          </cell>
          <cell r="D1652">
            <v>-341379.66</v>
          </cell>
          <cell r="E1652">
            <v>0</v>
          </cell>
          <cell r="F1652">
            <v>-341379.66</v>
          </cell>
          <cell r="H1652">
            <v>0</v>
          </cell>
          <cell r="I1652">
            <v>0</v>
          </cell>
          <cell r="J1652">
            <v>0</v>
          </cell>
          <cell r="L1652">
            <v>0</v>
          </cell>
          <cell r="M1652">
            <v>0</v>
          </cell>
          <cell r="N1652">
            <v>0</v>
          </cell>
          <cell r="P1652">
            <v>0</v>
          </cell>
          <cell r="Q1652">
            <v>0</v>
          </cell>
          <cell r="R1652">
            <v>0</v>
          </cell>
        </row>
        <row r="1653">
          <cell r="A1653" t="str">
            <v>01-55105-179-00-00-00</v>
          </cell>
          <cell r="B1653" t="str">
            <v>OTHER INCOME - RENT</v>
          </cell>
          <cell r="D1653">
            <v>0</v>
          </cell>
          <cell r="E1653">
            <v>0</v>
          </cell>
          <cell r="F1653">
            <v>0</v>
          </cell>
          <cell r="H1653">
            <v>0</v>
          </cell>
          <cell r="I1653">
            <v>0</v>
          </cell>
          <cell r="J1653">
            <v>0</v>
          </cell>
          <cell r="L1653">
            <v>0</v>
          </cell>
          <cell r="M1653">
            <v>0</v>
          </cell>
          <cell r="N1653">
            <v>0</v>
          </cell>
          <cell r="P1653">
            <v>0</v>
          </cell>
          <cell r="Q1653">
            <v>0</v>
          </cell>
          <cell r="R1653">
            <v>0</v>
          </cell>
        </row>
        <row r="1654">
          <cell r="A1654" t="str">
            <v>01-55105-180-00-00-00</v>
          </cell>
          <cell r="D1654">
            <v>-242616</v>
          </cell>
          <cell r="E1654">
            <v>0</v>
          </cell>
          <cell r="F1654">
            <v>-242616</v>
          </cell>
          <cell r="H1654">
            <v>-242616</v>
          </cell>
          <cell r="I1654">
            <v>0</v>
          </cell>
          <cell r="J1654">
            <v>-242616</v>
          </cell>
          <cell r="L1654">
            <v>-242616</v>
          </cell>
          <cell r="M1654">
            <v>0</v>
          </cell>
          <cell r="N1654">
            <v>-242616</v>
          </cell>
          <cell r="P1654">
            <v>0</v>
          </cell>
          <cell r="Q1654">
            <v>0</v>
          </cell>
          <cell r="R1654">
            <v>0</v>
          </cell>
        </row>
        <row r="1655">
          <cell r="A1655" t="str">
            <v>01-55105-200-00-00-00</v>
          </cell>
          <cell r="D1655">
            <v>0</v>
          </cell>
          <cell r="E1655">
            <v>0</v>
          </cell>
          <cell r="F1655">
            <v>0</v>
          </cell>
          <cell r="H1655">
            <v>0</v>
          </cell>
          <cell r="I1655">
            <v>0</v>
          </cell>
          <cell r="J1655">
            <v>0</v>
          </cell>
          <cell r="L1655">
            <v>0</v>
          </cell>
          <cell r="M1655">
            <v>0</v>
          </cell>
          <cell r="N1655">
            <v>0</v>
          </cell>
          <cell r="P1655">
            <v>0</v>
          </cell>
          <cell r="Q1655">
            <v>0</v>
          </cell>
          <cell r="R1655">
            <v>0</v>
          </cell>
        </row>
        <row r="1656">
          <cell r="A1656" t="str">
            <v>01-55105-205-00-00-00</v>
          </cell>
          <cell r="D1656">
            <v>0</v>
          </cell>
          <cell r="E1656">
            <v>0</v>
          </cell>
          <cell r="F1656">
            <v>0</v>
          </cell>
          <cell r="H1656">
            <v>0</v>
          </cell>
          <cell r="I1656">
            <v>0</v>
          </cell>
          <cell r="J1656">
            <v>0</v>
          </cell>
          <cell r="L1656">
            <v>0</v>
          </cell>
          <cell r="M1656">
            <v>0</v>
          </cell>
          <cell r="N1656">
            <v>0</v>
          </cell>
          <cell r="P1656">
            <v>0</v>
          </cell>
          <cell r="Q1656">
            <v>0</v>
          </cell>
          <cell r="R1656">
            <v>0</v>
          </cell>
        </row>
        <row r="1657">
          <cell r="A1657" t="str">
            <v>01-55105-210-00-00-00</v>
          </cell>
          <cell r="D1657">
            <v>0</v>
          </cell>
          <cell r="E1657">
            <v>0</v>
          </cell>
          <cell r="F1657">
            <v>0</v>
          </cell>
          <cell r="H1657">
            <v>0</v>
          </cell>
          <cell r="I1657">
            <v>0</v>
          </cell>
          <cell r="J1657">
            <v>0</v>
          </cell>
          <cell r="L1657">
            <v>0</v>
          </cell>
          <cell r="M1657">
            <v>0</v>
          </cell>
          <cell r="N1657">
            <v>0</v>
          </cell>
          <cell r="P1657">
            <v>0</v>
          </cell>
          <cell r="Q1657">
            <v>0</v>
          </cell>
          <cell r="R1657">
            <v>0</v>
          </cell>
        </row>
        <row r="1658">
          <cell r="A1658" t="str">
            <v>01-55111-000-00-00-00</v>
          </cell>
          <cell r="B1658" t="str">
            <v>INT ON TREASURY ADJUSTMENT OVE</v>
          </cell>
          <cell r="D1658">
            <v>-190102024.22999999</v>
          </cell>
          <cell r="E1658">
            <v>0</v>
          </cell>
          <cell r="F1658">
            <v>-190102024.22999999</v>
          </cell>
          <cell r="H1658">
            <v>-275956634.50999999</v>
          </cell>
          <cell r="I1658">
            <v>0</v>
          </cell>
          <cell r="J1658">
            <v>-275956634.50999999</v>
          </cell>
          <cell r="L1658">
            <v>-275956634.50999999</v>
          </cell>
          <cell r="M1658">
            <v>0</v>
          </cell>
          <cell r="N1658">
            <v>-275956634.50999999</v>
          </cell>
          <cell r="P1658">
            <v>-435787857.18000001</v>
          </cell>
          <cell r="Q1658">
            <v>0</v>
          </cell>
          <cell r="R1658">
            <v>-435787857.18000001</v>
          </cell>
        </row>
        <row r="1659">
          <cell r="A1659" t="str">
            <v>01-55114-000-00-00-00</v>
          </cell>
          <cell r="B1659" t="str">
            <v>OTHER INCOME - LICENCE FEES</v>
          </cell>
          <cell r="D1659">
            <v>-5241667</v>
          </cell>
          <cell r="E1659">
            <v>0</v>
          </cell>
          <cell r="F1659">
            <v>-5241667</v>
          </cell>
          <cell r="H1659">
            <v>-19048377.41</v>
          </cell>
          <cell r="I1659">
            <v>0</v>
          </cell>
          <cell r="J1659">
            <v>-19048377.41</v>
          </cell>
          <cell r="L1659">
            <v>-19048377.41</v>
          </cell>
          <cell r="M1659">
            <v>0</v>
          </cell>
          <cell r="N1659">
            <v>-19048377.41</v>
          </cell>
          <cell r="P1659">
            <v>-23885306.460000001</v>
          </cell>
          <cell r="Q1659">
            <v>0</v>
          </cell>
          <cell r="R1659">
            <v>-23885306.460000001</v>
          </cell>
        </row>
        <row r="1660">
          <cell r="A1660" t="str">
            <v>01-55115-100-00-00-00</v>
          </cell>
          <cell r="B1660" t="str">
            <v>OTHER INCOME - MANAGEMENT FEES</v>
          </cell>
          <cell r="D1660">
            <v>-25000</v>
          </cell>
          <cell r="E1660">
            <v>0</v>
          </cell>
          <cell r="F1660">
            <v>-25000</v>
          </cell>
          <cell r="H1660">
            <v>-105000</v>
          </cell>
          <cell r="I1660">
            <v>0</v>
          </cell>
          <cell r="J1660">
            <v>-105000</v>
          </cell>
          <cell r="L1660">
            <v>-105000</v>
          </cell>
          <cell r="M1660">
            <v>0</v>
          </cell>
          <cell r="N1660">
            <v>-105000</v>
          </cell>
          <cell r="P1660">
            <v>-465000</v>
          </cell>
          <cell r="Q1660">
            <v>0</v>
          </cell>
          <cell r="R1660">
            <v>-465000</v>
          </cell>
        </row>
        <row r="1661">
          <cell r="A1661" t="str">
            <v>01-55115-110-00-00-00</v>
          </cell>
          <cell r="D1661">
            <v>0</v>
          </cell>
          <cell r="E1661">
            <v>0</v>
          </cell>
          <cell r="F1661">
            <v>0</v>
          </cell>
          <cell r="H1661">
            <v>0</v>
          </cell>
          <cell r="I1661">
            <v>0</v>
          </cell>
          <cell r="J1661">
            <v>0</v>
          </cell>
          <cell r="L1661">
            <v>0</v>
          </cell>
          <cell r="M1661">
            <v>0</v>
          </cell>
          <cell r="N1661">
            <v>0</v>
          </cell>
          <cell r="P1661">
            <v>0</v>
          </cell>
          <cell r="Q1661">
            <v>0</v>
          </cell>
          <cell r="R1661">
            <v>0</v>
          </cell>
        </row>
        <row r="1662">
          <cell r="A1662" t="str">
            <v>01-55115-171-00-00-00</v>
          </cell>
          <cell r="D1662">
            <v>0</v>
          </cell>
          <cell r="E1662">
            <v>0</v>
          </cell>
          <cell r="F1662">
            <v>0</v>
          </cell>
          <cell r="H1662">
            <v>0</v>
          </cell>
          <cell r="I1662">
            <v>0</v>
          </cell>
          <cell r="J1662">
            <v>0</v>
          </cell>
          <cell r="L1662">
            <v>0</v>
          </cell>
          <cell r="M1662">
            <v>0</v>
          </cell>
          <cell r="N1662">
            <v>0</v>
          </cell>
          <cell r="P1662">
            <v>0</v>
          </cell>
          <cell r="Q1662">
            <v>0</v>
          </cell>
          <cell r="R1662">
            <v>0</v>
          </cell>
        </row>
        <row r="1663">
          <cell r="A1663" t="str">
            <v>01-55115-173-00-00-00</v>
          </cell>
          <cell r="D1663">
            <v>-2251.8000000000002</v>
          </cell>
          <cell r="E1663">
            <v>0</v>
          </cell>
          <cell r="F1663">
            <v>-2251.8000000000002</v>
          </cell>
          <cell r="H1663">
            <v>-21024</v>
          </cell>
          <cell r="I1663">
            <v>0</v>
          </cell>
          <cell r="J1663">
            <v>-21024</v>
          </cell>
          <cell r="L1663">
            <v>-21024</v>
          </cell>
          <cell r="M1663">
            <v>0</v>
          </cell>
          <cell r="N1663">
            <v>-21024</v>
          </cell>
          <cell r="P1663">
            <v>-9288.9</v>
          </cell>
          <cell r="Q1663">
            <v>0</v>
          </cell>
          <cell r="R1663">
            <v>-9288.9</v>
          </cell>
        </row>
        <row r="1664">
          <cell r="A1664" t="str">
            <v>01-55115-176-00-00-00</v>
          </cell>
          <cell r="D1664">
            <v>-2461130</v>
          </cell>
          <cell r="E1664">
            <v>0</v>
          </cell>
          <cell r="F1664">
            <v>-2461130</v>
          </cell>
          <cell r="H1664">
            <v>-2545200.7999999998</v>
          </cell>
          <cell r="I1664">
            <v>0</v>
          </cell>
          <cell r="J1664">
            <v>-2545200.7999999998</v>
          </cell>
          <cell r="L1664">
            <v>-2545200.7999999998</v>
          </cell>
          <cell r="M1664">
            <v>0</v>
          </cell>
          <cell r="N1664">
            <v>-2545200.7999999998</v>
          </cell>
          <cell r="P1664">
            <v>-2725942</v>
          </cell>
          <cell r="Q1664">
            <v>0</v>
          </cell>
          <cell r="R1664">
            <v>-2725942</v>
          </cell>
        </row>
        <row r="1665">
          <cell r="A1665" t="str">
            <v>01-55120-173-00-00-00</v>
          </cell>
          <cell r="B1665" t="str">
            <v>OTHER INCOME - SECURITY SERVIC</v>
          </cell>
          <cell r="D1665">
            <v>-35295</v>
          </cell>
          <cell r="E1665">
            <v>0</v>
          </cell>
          <cell r="F1665">
            <v>-35295</v>
          </cell>
          <cell r="H1665">
            <v>-71244.240000000005</v>
          </cell>
          <cell r="I1665">
            <v>0</v>
          </cell>
          <cell r="J1665">
            <v>-71244.240000000005</v>
          </cell>
          <cell r="L1665">
            <v>-71244.240000000005</v>
          </cell>
          <cell r="M1665">
            <v>0</v>
          </cell>
          <cell r="N1665">
            <v>-71244.240000000005</v>
          </cell>
          <cell r="P1665">
            <v>-73939.429999999993</v>
          </cell>
          <cell r="Q1665">
            <v>0</v>
          </cell>
          <cell r="R1665">
            <v>-73939.429999999993</v>
          </cell>
        </row>
        <row r="1666">
          <cell r="A1666" t="str">
            <v>01-55120-177-00-00-00</v>
          </cell>
          <cell r="D1666">
            <v>-29673.8</v>
          </cell>
          <cell r="E1666">
            <v>0</v>
          </cell>
          <cell r="F1666">
            <v>-29673.8</v>
          </cell>
          <cell r="H1666">
            <v>0</v>
          </cell>
          <cell r="I1666">
            <v>0</v>
          </cell>
          <cell r="J1666">
            <v>0</v>
          </cell>
          <cell r="L1666">
            <v>0</v>
          </cell>
          <cell r="M1666">
            <v>0</v>
          </cell>
          <cell r="N1666">
            <v>0</v>
          </cell>
          <cell r="P1666">
            <v>0</v>
          </cell>
          <cell r="Q1666">
            <v>0</v>
          </cell>
          <cell r="R1666">
            <v>0</v>
          </cell>
        </row>
        <row r="1667">
          <cell r="A1667" t="str">
            <v>01-55120-180-00-00-00</v>
          </cell>
          <cell r="D1667">
            <v>-24923.279999999999</v>
          </cell>
          <cell r="E1667">
            <v>0</v>
          </cell>
          <cell r="F1667">
            <v>-24923.279999999999</v>
          </cell>
          <cell r="H1667">
            <v>-24923.279999999999</v>
          </cell>
          <cell r="I1667">
            <v>0</v>
          </cell>
          <cell r="J1667">
            <v>-24923.279999999999</v>
          </cell>
          <cell r="L1667">
            <v>-24923.279999999999</v>
          </cell>
          <cell r="M1667">
            <v>0</v>
          </cell>
          <cell r="N1667">
            <v>-24923.279999999999</v>
          </cell>
          <cell r="P1667">
            <v>0</v>
          </cell>
          <cell r="Q1667">
            <v>0</v>
          </cell>
          <cell r="R1667">
            <v>0</v>
          </cell>
        </row>
        <row r="1668">
          <cell r="A1668" t="str">
            <v>01-55125-000-00-00-00</v>
          </cell>
          <cell r="B1668" t="str">
            <v>OTHER INCOME - UTC DIVIDENDS</v>
          </cell>
          <cell r="D1668">
            <v>-60000</v>
          </cell>
          <cell r="E1668">
            <v>0</v>
          </cell>
          <cell r="F1668">
            <v>-60000</v>
          </cell>
          <cell r="H1668">
            <v>-195000</v>
          </cell>
          <cell r="I1668">
            <v>0</v>
          </cell>
          <cell r="J1668">
            <v>-195000</v>
          </cell>
          <cell r="L1668">
            <v>-195000</v>
          </cell>
          <cell r="M1668">
            <v>0</v>
          </cell>
          <cell r="N1668">
            <v>-195000</v>
          </cell>
          <cell r="P1668">
            <v>-155000</v>
          </cell>
          <cell r="Q1668">
            <v>0</v>
          </cell>
          <cell r="R1668">
            <v>-155000</v>
          </cell>
        </row>
        <row r="1669">
          <cell r="A1669" t="str">
            <v>01-55130-000-00-00-00</v>
          </cell>
          <cell r="B1669" t="str">
            <v>OTHER INCOME-GYM FEES</v>
          </cell>
          <cell r="D1669">
            <v>0</v>
          </cell>
          <cell r="E1669">
            <v>0</v>
          </cell>
          <cell r="F1669">
            <v>0</v>
          </cell>
          <cell r="H1669">
            <v>0</v>
          </cell>
          <cell r="I1669">
            <v>0</v>
          </cell>
          <cell r="J1669">
            <v>0</v>
          </cell>
          <cell r="L1669">
            <v>0</v>
          </cell>
          <cell r="M1669">
            <v>0</v>
          </cell>
          <cell r="N1669">
            <v>0</v>
          </cell>
          <cell r="P1669">
            <v>0</v>
          </cell>
          <cell r="Q1669">
            <v>0</v>
          </cell>
          <cell r="R1669">
            <v>0</v>
          </cell>
        </row>
        <row r="1670">
          <cell r="A1670" t="str">
            <v>01-55135-000-00-00-00</v>
          </cell>
          <cell r="B1670" t="str">
            <v>INTEREST INCOME - COST RECOVERY</v>
          </cell>
          <cell r="D1670">
            <v>0</v>
          </cell>
          <cell r="E1670">
            <v>0</v>
          </cell>
          <cell r="F1670">
            <v>0</v>
          </cell>
          <cell r="H1670">
            <v>-1565.81</v>
          </cell>
          <cell r="I1670">
            <v>0</v>
          </cell>
          <cell r="J1670">
            <v>-1565.81</v>
          </cell>
          <cell r="L1670">
            <v>-1565.81</v>
          </cell>
          <cell r="M1670">
            <v>0</v>
          </cell>
          <cell r="N1670">
            <v>-1565.81</v>
          </cell>
          <cell r="P1670">
            <v>0</v>
          </cell>
          <cell r="Q1670">
            <v>0</v>
          </cell>
          <cell r="R1670">
            <v>0</v>
          </cell>
        </row>
        <row r="1671">
          <cell r="A1671" t="str">
            <v>01-55140-173-00-00-00</v>
          </cell>
          <cell r="B1671" t="str">
            <v>OTHER INCOME - JANITORIAL SERV</v>
          </cell>
          <cell r="D1671">
            <v>-20610</v>
          </cell>
          <cell r="E1671">
            <v>0</v>
          </cell>
          <cell r="F1671">
            <v>-20610</v>
          </cell>
          <cell r="H1671">
            <v>-32154.48</v>
          </cell>
          <cell r="I1671">
            <v>0</v>
          </cell>
          <cell r="J1671">
            <v>-32154.48</v>
          </cell>
          <cell r="L1671">
            <v>-32154.48</v>
          </cell>
          <cell r="M1671">
            <v>0</v>
          </cell>
          <cell r="N1671">
            <v>-32154.48</v>
          </cell>
          <cell r="P1671">
            <v>-33370.9</v>
          </cell>
          <cell r="Q1671">
            <v>0</v>
          </cell>
          <cell r="R1671">
            <v>-33370.9</v>
          </cell>
        </row>
        <row r="1672">
          <cell r="A1672" t="str">
            <v>01-55140-177-00-00-00</v>
          </cell>
          <cell r="D1672">
            <v>-13392.6</v>
          </cell>
          <cell r="E1672">
            <v>0</v>
          </cell>
          <cell r="F1672">
            <v>-13392.6</v>
          </cell>
          <cell r="H1672">
            <v>0</v>
          </cell>
          <cell r="I1672">
            <v>0</v>
          </cell>
          <cell r="J1672">
            <v>0</v>
          </cell>
          <cell r="L1672">
            <v>0</v>
          </cell>
          <cell r="M1672">
            <v>0</v>
          </cell>
          <cell r="N1672">
            <v>0</v>
          </cell>
          <cell r="P1672">
            <v>0</v>
          </cell>
          <cell r="Q1672">
            <v>0</v>
          </cell>
          <cell r="R1672">
            <v>0</v>
          </cell>
        </row>
        <row r="1673">
          <cell r="A1673" t="str">
            <v>01-55140-180-00-00-00</v>
          </cell>
          <cell r="D1673">
            <v>-11248.56</v>
          </cell>
          <cell r="E1673">
            <v>0</v>
          </cell>
          <cell r="F1673">
            <v>-11248.56</v>
          </cell>
          <cell r="H1673">
            <v>-11248.56</v>
          </cell>
          <cell r="I1673">
            <v>0</v>
          </cell>
          <cell r="J1673">
            <v>-11248.56</v>
          </cell>
          <cell r="L1673">
            <v>-11248.56</v>
          </cell>
          <cell r="M1673">
            <v>0</v>
          </cell>
          <cell r="N1673">
            <v>-11248.56</v>
          </cell>
          <cell r="P1673">
            <v>0</v>
          </cell>
          <cell r="Q1673">
            <v>0</v>
          </cell>
          <cell r="R1673">
            <v>0</v>
          </cell>
        </row>
        <row r="1674">
          <cell r="A1674" t="str">
            <v>01-55142-000-00-00-00</v>
          </cell>
          <cell r="B1674" t="str">
            <v>BUREAUX DE CHANGE</v>
          </cell>
          <cell r="D1674">
            <v>-147500</v>
          </cell>
          <cell r="E1674">
            <v>0</v>
          </cell>
          <cell r="F1674">
            <v>-147500</v>
          </cell>
          <cell r="H1674">
            <v>-150840</v>
          </cell>
          <cell r="I1674">
            <v>0</v>
          </cell>
          <cell r="J1674">
            <v>-150840</v>
          </cell>
          <cell r="L1674">
            <v>-150840</v>
          </cell>
          <cell r="M1674">
            <v>0</v>
          </cell>
          <cell r="N1674">
            <v>-150840</v>
          </cell>
          <cell r="P1674">
            <v>-140708</v>
          </cell>
          <cell r="Q1674">
            <v>0</v>
          </cell>
          <cell r="R1674">
            <v>-140708</v>
          </cell>
        </row>
        <row r="1675">
          <cell r="A1675" t="str">
            <v>01-55160-000-00-00-00</v>
          </cell>
          <cell r="B1675" t="str">
            <v>INTEREST ON DIC LOAN</v>
          </cell>
          <cell r="D1675">
            <v>0</v>
          </cell>
          <cell r="E1675">
            <v>0</v>
          </cell>
          <cell r="F1675">
            <v>0</v>
          </cell>
          <cell r="H1675">
            <v>0</v>
          </cell>
          <cell r="I1675">
            <v>0</v>
          </cell>
          <cell r="J1675">
            <v>0</v>
          </cell>
          <cell r="L1675">
            <v>0</v>
          </cell>
          <cell r="M1675">
            <v>0</v>
          </cell>
          <cell r="N1675">
            <v>0</v>
          </cell>
          <cell r="P1675">
            <v>0</v>
          </cell>
          <cell r="Q1675">
            <v>0</v>
          </cell>
          <cell r="R1675">
            <v>0</v>
          </cell>
        </row>
        <row r="1676">
          <cell r="A1676" t="str">
            <v>01-55190-000-00-00-00</v>
          </cell>
          <cell r="B1676" t="str">
            <v>DIFFERENCE ON FOREIGN EXCH TRA</v>
          </cell>
          <cell r="D1676">
            <v>-2617922.2599999998</v>
          </cell>
          <cell r="E1676">
            <v>0</v>
          </cell>
          <cell r="F1676">
            <v>-2617922.2599999998</v>
          </cell>
          <cell r="H1676">
            <v>-3216627.56</v>
          </cell>
          <cell r="I1676">
            <v>0</v>
          </cell>
          <cell r="J1676">
            <v>-3216627.56</v>
          </cell>
          <cell r="L1676">
            <v>-3216627.56</v>
          </cell>
          <cell r="M1676">
            <v>0</v>
          </cell>
          <cell r="N1676">
            <v>-3216627.56</v>
          </cell>
          <cell r="P1676">
            <v>-3221631.73</v>
          </cell>
          <cell r="Q1676">
            <v>0</v>
          </cell>
          <cell r="R1676">
            <v>-3221631.73</v>
          </cell>
        </row>
        <row r="1677">
          <cell r="A1677" t="str">
            <v>01-55400-000-00-00-00</v>
          </cell>
          <cell r="B1677" t="str">
            <v>INCOME - CB PUBLICATIONS</v>
          </cell>
          <cell r="D1677">
            <v>-5406.6</v>
          </cell>
          <cell r="E1677">
            <v>0</v>
          </cell>
          <cell r="F1677">
            <v>-5406.6</v>
          </cell>
          <cell r="H1677">
            <v>-883.84</v>
          </cell>
          <cell r="I1677">
            <v>0</v>
          </cell>
          <cell r="J1677">
            <v>-883.84</v>
          </cell>
          <cell r="L1677">
            <v>-883.84</v>
          </cell>
          <cell r="M1677">
            <v>0</v>
          </cell>
          <cell r="N1677">
            <v>-883.84</v>
          </cell>
          <cell r="P1677">
            <v>-722.89</v>
          </cell>
          <cell r="Q1677">
            <v>0</v>
          </cell>
          <cell r="R1677">
            <v>-722.89</v>
          </cell>
        </row>
        <row r="1678">
          <cell r="A1678" t="str">
            <v>01-55405-000-00-00-00</v>
          </cell>
          <cell r="B1678" t="str">
            <v>D I C - ADMINISTRATION</v>
          </cell>
          <cell r="D1678">
            <v>-43478.28</v>
          </cell>
          <cell r="E1678">
            <v>0</v>
          </cell>
          <cell r="F1678">
            <v>-43478.28</v>
          </cell>
          <cell r="H1678">
            <v>-43478.28</v>
          </cell>
          <cell r="I1678">
            <v>0</v>
          </cell>
          <cell r="J1678">
            <v>-43478.28</v>
          </cell>
          <cell r="L1678">
            <v>-43478.28</v>
          </cell>
          <cell r="M1678">
            <v>0</v>
          </cell>
          <cell r="N1678">
            <v>-43478.28</v>
          </cell>
          <cell r="P1678">
            <v>-43478.28</v>
          </cell>
          <cell r="Q1678">
            <v>0</v>
          </cell>
          <cell r="R1678">
            <v>-43478.28</v>
          </cell>
        </row>
        <row r="1679">
          <cell r="A1679" t="str">
            <v>01-55410-000-00-00-00</v>
          </cell>
          <cell r="B1679" t="str">
            <v>INCOME-EXT'L TRAINING AND EDUC</v>
          </cell>
          <cell r="D1679">
            <v>0</v>
          </cell>
          <cell r="E1679">
            <v>0</v>
          </cell>
          <cell r="F1679">
            <v>0</v>
          </cell>
          <cell r="H1679">
            <v>0</v>
          </cell>
          <cell r="I1679">
            <v>0</v>
          </cell>
          <cell r="J1679">
            <v>0</v>
          </cell>
          <cell r="L1679">
            <v>0</v>
          </cell>
          <cell r="M1679">
            <v>0</v>
          </cell>
          <cell r="N1679">
            <v>0</v>
          </cell>
          <cell r="P1679">
            <v>0</v>
          </cell>
          <cell r="Q1679">
            <v>0</v>
          </cell>
          <cell r="R1679">
            <v>0</v>
          </cell>
        </row>
        <row r="1680">
          <cell r="A1680" t="str">
            <v>01-55420-000-00-00-00</v>
          </cell>
          <cell r="B1680" t="str">
            <v>Income- Money Museum</v>
          </cell>
          <cell r="D1680">
            <v>-1592.57</v>
          </cell>
          <cell r="E1680">
            <v>0</v>
          </cell>
          <cell r="F1680">
            <v>-1592.57</v>
          </cell>
          <cell r="H1680">
            <v>-697.39</v>
          </cell>
          <cell r="I1680">
            <v>0</v>
          </cell>
          <cell r="J1680">
            <v>-697.39</v>
          </cell>
          <cell r="L1680">
            <v>-697.39</v>
          </cell>
          <cell r="M1680">
            <v>0</v>
          </cell>
          <cell r="N1680">
            <v>-697.39</v>
          </cell>
          <cell r="P1680">
            <v>-506.96</v>
          </cell>
          <cell r="Q1680">
            <v>0</v>
          </cell>
          <cell r="R1680">
            <v>-506.96</v>
          </cell>
        </row>
        <row r="1681">
          <cell r="A1681" t="str">
            <v>01-55430-000-00-00-00</v>
          </cell>
          <cell r="B1681" t="str">
            <v>PROFIT ON SALE OF ASSETS</v>
          </cell>
          <cell r="D1681">
            <v>-226360.59</v>
          </cell>
          <cell r="E1681">
            <v>0</v>
          </cell>
          <cell r="F1681">
            <v>-226360.59</v>
          </cell>
          <cell r="H1681">
            <v>-463216.41</v>
          </cell>
          <cell r="I1681">
            <v>0</v>
          </cell>
          <cell r="J1681">
            <v>-463216.41</v>
          </cell>
          <cell r="L1681">
            <v>-463216.41</v>
          </cell>
          <cell r="M1681">
            <v>0</v>
          </cell>
          <cell r="N1681">
            <v>-463216.41</v>
          </cell>
          <cell r="P1681">
            <v>-694280.09</v>
          </cell>
          <cell r="Q1681">
            <v>0</v>
          </cell>
          <cell r="R1681">
            <v>-694280.09</v>
          </cell>
        </row>
        <row r="1682">
          <cell r="A1682" t="str">
            <v>01-55435-001-00-00-00</v>
          </cell>
          <cell r="D1682">
            <v>0</v>
          </cell>
          <cell r="E1682">
            <v>0</v>
          </cell>
          <cell r="F1682">
            <v>0</v>
          </cell>
          <cell r="H1682">
            <v>-5777383.5499999998</v>
          </cell>
          <cell r="I1682">
            <v>0</v>
          </cell>
          <cell r="J1682">
            <v>-5777383.5499999998</v>
          </cell>
          <cell r="L1682">
            <v>-5777383.5499999998</v>
          </cell>
          <cell r="M1682">
            <v>0</v>
          </cell>
          <cell r="N1682">
            <v>-5777383.5499999998</v>
          </cell>
          <cell r="P1682">
            <v>-9200635.75</v>
          </cell>
          <cell r="Q1682">
            <v>0</v>
          </cell>
          <cell r="R1682">
            <v>-9200635.75</v>
          </cell>
        </row>
        <row r="1683">
          <cell r="A1683" t="str">
            <v>01-55435-002-00-00-00</v>
          </cell>
          <cell r="D1683">
            <v>0</v>
          </cell>
          <cell r="E1683">
            <v>0</v>
          </cell>
          <cell r="F1683">
            <v>0</v>
          </cell>
          <cell r="H1683">
            <v>-2172000</v>
          </cell>
          <cell r="I1683">
            <v>0</v>
          </cell>
          <cell r="J1683">
            <v>-2172000</v>
          </cell>
          <cell r="L1683">
            <v>-2172000</v>
          </cell>
          <cell r="M1683">
            <v>0</v>
          </cell>
          <cell r="N1683">
            <v>-2172000</v>
          </cell>
          <cell r="P1683">
            <v>-2597000</v>
          </cell>
          <cell r="Q1683">
            <v>0</v>
          </cell>
          <cell r="R1683">
            <v>-2597000</v>
          </cell>
        </row>
        <row r="1684">
          <cell r="A1684" t="str">
            <v>01-55439-000-00-00-00</v>
          </cell>
          <cell r="B1684" t="str">
            <v>APPLICATION &amp; LICENCING FEES R</v>
          </cell>
          <cell r="D1684">
            <v>-37500</v>
          </cell>
          <cell r="E1684">
            <v>0</v>
          </cell>
          <cell r="F1684">
            <v>-37500</v>
          </cell>
          <cell r="H1684">
            <v>-50000</v>
          </cell>
          <cell r="I1684">
            <v>0</v>
          </cell>
          <cell r="J1684">
            <v>-50000</v>
          </cell>
          <cell r="L1684">
            <v>-50000</v>
          </cell>
          <cell r="M1684">
            <v>0</v>
          </cell>
          <cell r="N1684">
            <v>-50000</v>
          </cell>
          <cell r="P1684">
            <v>-50000</v>
          </cell>
          <cell r="Q1684">
            <v>0</v>
          </cell>
          <cell r="R1684">
            <v>-50000</v>
          </cell>
        </row>
        <row r="1685">
          <cell r="A1685" t="str">
            <v>01-55440-000-00-00-00</v>
          </cell>
          <cell r="B1685" t="str">
            <v>INCOME - LICENSE FEES</v>
          </cell>
          <cell r="D1685">
            <v>-1157600</v>
          </cell>
          <cell r="E1685">
            <v>0</v>
          </cell>
          <cell r="F1685">
            <v>-1157600</v>
          </cell>
          <cell r="H1685">
            <v>-1098573.99</v>
          </cell>
          <cell r="I1685">
            <v>0</v>
          </cell>
          <cell r="J1685">
            <v>-1098573.99</v>
          </cell>
          <cell r="L1685">
            <v>-1098573.99</v>
          </cell>
          <cell r="M1685">
            <v>0</v>
          </cell>
          <cell r="N1685">
            <v>-1098573.99</v>
          </cell>
          <cell r="P1685">
            <v>-1962997.04</v>
          </cell>
          <cell r="Q1685">
            <v>0</v>
          </cell>
          <cell r="R1685">
            <v>-1962997.04</v>
          </cell>
        </row>
        <row r="1686">
          <cell r="A1686" t="str">
            <v>01-55441-000-00-00-00</v>
          </cell>
          <cell r="B1686" t="str">
            <v>GENERAL EARNINGS - LOCAL</v>
          </cell>
          <cell r="D1686">
            <v>-620405.39</v>
          </cell>
          <cell r="E1686">
            <v>0</v>
          </cell>
          <cell r="F1686">
            <v>-620405.39</v>
          </cell>
          <cell r="H1686">
            <v>-2433536.7999999998</v>
          </cell>
          <cell r="I1686">
            <v>0</v>
          </cell>
          <cell r="J1686">
            <v>-2433536.7999999998</v>
          </cell>
          <cell r="L1686">
            <v>-2433536.7999999998</v>
          </cell>
          <cell r="M1686">
            <v>0</v>
          </cell>
          <cell r="N1686">
            <v>-2433536.7999999998</v>
          </cell>
          <cell r="P1686">
            <v>-9378132.1999999993</v>
          </cell>
          <cell r="Q1686">
            <v>0</v>
          </cell>
          <cell r="R1686">
            <v>-9378132.1999999993</v>
          </cell>
        </row>
        <row r="1687">
          <cell r="A1687" t="str">
            <v>01-55442-000-00-00-00</v>
          </cell>
          <cell r="B1687" t="str">
            <v>DIVIDENDS</v>
          </cell>
          <cell r="D1687">
            <v>-3252000</v>
          </cell>
          <cell r="E1687">
            <v>0</v>
          </cell>
          <cell r="F1687">
            <v>-3252000</v>
          </cell>
          <cell r="H1687">
            <v>-6252000</v>
          </cell>
          <cell r="I1687">
            <v>0</v>
          </cell>
          <cell r="J1687">
            <v>-6252000</v>
          </cell>
          <cell r="L1687">
            <v>-6252000</v>
          </cell>
          <cell r="M1687">
            <v>0</v>
          </cell>
          <cell r="N1687">
            <v>-6252000</v>
          </cell>
          <cell r="P1687">
            <v>-4452000</v>
          </cell>
          <cell r="Q1687">
            <v>0</v>
          </cell>
          <cell r="R1687">
            <v>-4452000</v>
          </cell>
        </row>
        <row r="1688">
          <cell r="A1688" t="str">
            <v>01-55443-000-00-00-00</v>
          </cell>
          <cell r="B1688" t="str">
            <v>MGT. FEES FOR STUDENT REVOLVIN</v>
          </cell>
          <cell r="D1688">
            <v>-409578.21</v>
          </cell>
          <cell r="E1688">
            <v>0</v>
          </cell>
          <cell r="F1688">
            <v>-409578.21</v>
          </cell>
          <cell r="H1688">
            <v>-410338.32</v>
          </cell>
          <cell r="I1688">
            <v>0</v>
          </cell>
          <cell r="J1688">
            <v>-410338.32</v>
          </cell>
          <cell r="L1688">
            <v>-410338.32</v>
          </cell>
          <cell r="M1688">
            <v>0</v>
          </cell>
          <cell r="N1688">
            <v>-410338.32</v>
          </cell>
          <cell r="P1688">
            <v>-240924.15</v>
          </cell>
          <cell r="Q1688">
            <v>0</v>
          </cell>
          <cell r="R1688">
            <v>-240924.15</v>
          </cell>
        </row>
        <row r="1689">
          <cell r="A1689" t="str">
            <v>01-55444-000-00-00-00</v>
          </cell>
          <cell r="B1689" t="str">
            <v>PENALTY FEES - HIGH VALUE ITEM</v>
          </cell>
          <cell r="D1689">
            <v>-1782700</v>
          </cell>
          <cell r="E1689">
            <v>0</v>
          </cell>
          <cell r="F1689">
            <v>-1782700</v>
          </cell>
          <cell r="H1689">
            <v>-2707200</v>
          </cell>
          <cell r="I1689">
            <v>0</v>
          </cell>
          <cell r="J1689">
            <v>-2707200</v>
          </cell>
          <cell r="L1689">
            <v>-2707200</v>
          </cell>
          <cell r="M1689">
            <v>0</v>
          </cell>
          <cell r="N1689">
            <v>-2707200</v>
          </cell>
          <cell r="P1689">
            <v>-2850100</v>
          </cell>
          <cell r="Q1689">
            <v>0</v>
          </cell>
          <cell r="R1689">
            <v>-2850100</v>
          </cell>
        </row>
        <row r="1690">
          <cell r="A1690" t="str">
            <v>01-55445-000-00-00-00</v>
          </cell>
          <cell r="B1690" t="str">
            <v>PROFIT ON SALE OF PROOF COINS</v>
          </cell>
          <cell r="D1690">
            <v>-9850.57</v>
          </cell>
          <cell r="E1690">
            <v>0</v>
          </cell>
          <cell r="F1690">
            <v>-9850.57</v>
          </cell>
          <cell r="H1690">
            <v>-14755.92</v>
          </cell>
          <cell r="I1690">
            <v>0</v>
          </cell>
          <cell r="J1690">
            <v>-14755.92</v>
          </cell>
          <cell r="L1690">
            <v>-14755.92</v>
          </cell>
          <cell r="M1690">
            <v>0</v>
          </cell>
          <cell r="N1690">
            <v>-14755.92</v>
          </cell>
          <cell r="P1690">
            <v>-10454.780000000001</v>
          </cell>
          <cell r="Q1690">
            <v>0</v>
          </cell>
          <cell r="R1690">
            <v>-10454.780000000001</v>
          </cell>
        </row>
        <row r="1691">
          <cell r="A1691" t="str">
            <v>01-55446-000-00-00-00</v>
          </cell>
          <cell r="B1691" t="str">
            <v>SALE OF DIAMOND JUBILEE COIN</v>
          </cell>
          <cell r="D1691">
            <v>0</v>
          </cell>
          <cell r="E1691">
            <v>0</v>
          </cell>
          <cell r="F1691">
            <v>0</v>
          </cell>
          <cell r="H1691">
            <v>-47385.67</v>
          </cell>
          <cell r="I1691">
            <v>0</v>
          </cell>
          <cell r="J1691">
            <v>-47385.67</v>
          </cell>
          <cell r="L1691">
            <v>-47385.67</v>
          </cell>
          <cell r="M1691">
            <v>0</v>
          </cell>
          <cell r="N1691">
            <v>-47385.67</v>
          </cell>
          <cell r="P1691">
            <v>0</v>
          </cell>
          <cell r="Q1691">
            <v>0</v>
          </cell>
          <cell r="R1691">
            <v>0</v>
          </cell>
        </row>
        <row r="1692">
          <cell r="A1692" t="str">
            <v>01-55450-000-00-00-00</v>
          </cell>
          <cell r="B1692" t="str">
            <v>BANK'S CONTRIBUTION-MORTGAGE L</v>
          </cell>
          <cell r="D1692">
            <v>-310099.71000000002</v>
          </cell>
          <cell r="E1692">
            <v>0</v>
          </cell>
          <cell r="F1692">
            <v>-310099.71000000002</v>
          </cell>
          <cell r="H1692">
            <v>-263487.93</v>
          </cell>
          <cell r="I1692">
            <v>0</v>
          </cell>
          <cell r="J1692">
            <v>-263487.93</v>
          </cell>
          <cell r="L1692">
            <v>-263487.93</v>
          </cell>
          <cell r="M1692">
            <v>0</v>
          </cell>
          <cell r="N1692">
            <v>-263487.93</v>
          </cell>
          <cell r="P1692">
            <v>-219584.69</v>
          </cell>
          <cell r="Q1692">
            <v>0</v>
          </cell>
          <cell r="R1692">
            <v>-219584.69</v>
          </cell>
        </row>
        <row r="1693">
          <cell r="A1693" t="str">
            <v>01-55455-000-00-00-00</v>
          </cell>
          <cell r="B1693" t="str">
            <v>GOVERNMENT SECURITIES SETTLEME</v>
          </cell>
          <cell r="D1693">
            <v>-564850</v>
          </cell>
          <cell r="E1693">
            <v>0</v>
          </cell>
          <cell r="F1693">
            <v>-564850</v>
          </cell>
          <cell r="H1693">
            <v>-678300</v>
          </cell>
          <cell r="I1693">
            <v>0</v>
          </cell>
          <cell r="J1693">
            <v>-678300</v>
          </cell>
          <cell r="L1693">
            <v>-678300</v>
          </cell>
          <cell r="M1693">
            <v>0</v>
          </cell>
          <cell r="N1693">
            <v>-678300</v>
          </cell>
          <cell r="P1693">
            <v>-598665</v>
          </cell>
          <cell r="Q1693">
            <v>0</v>
          </cell>
          <cell r="R1693">
            <v>-598665</v>
          </cell>
        </row>
        <row r="1694">
          <cell r="A1694" t="str">
            <v>01-59990-000-00-00-00</v>
          </cell>
          <cell r="B1694" t="str">
            <v>OFFSET OF YR. END UNDISTRIBUTE</v>
          </cell>
          <cell r="D1694">
            <v>53203992.590000004</v>
          </cell>
          <cell r="E1694">
            <v>53203992.590000004</v>
          </cell>
          <cell r="F1694">
            <v>0</v>
          </cell>
          <cell r="H1694">
            <v>0</v>
          </cell>
          <cell r="I1694">
            <v>0</v>
          </cell>
          <cell r="J1694">
            <v>0</v>
          </cell>
          <cell r="L1694">
            <v>61703541.609999999</v>
          </cell>
          <cell r="M1694">
            <v>61703541.609999999</v>
          </cell>
          <cell r="N1694">
            <v>0</v>
          </cell>
          <cell r="P1694">
            <v>0</v>
          </cell>
          <cell r="Q1694">
            <v>0</v>
          </cell>
          <cell r="R1694">
            <v>0</v>
          </cell>
        </row>
        <row r="1695">
          <cell r="A1695" t="str">
            <v>01-59999-000-00-00-00</v>
          </cell>
          <cell r="B1695" t="str">
            <v>UNREALISED GAIN/LOSS ACCT</v>
          </cell>
          <cell r="D1695">
            <v>0</v>
          </cell>
          <cell r="E1695">
            <v>0</v>
          </cell>
          <cell r="F1695">
            <v>0</v>
          </cell>
          <cell r="H1695">
            <v>0</v>
          </cell>
          <cell r="I1695">
            <v>0</v>
          </cell>
          <cell r="J1695">
            <v>0</v>
          </cell>
          <cell r="L1695">
            <v>0</v>
          </cell>
          <cell r="M1695">
            <v>0</v>
          </cell>
          <cell r="N1695">
            <v>0</v>
          </cell>
          <cell r="P1695">
            <v>0</v>
          </cell>
          <cell r="Q1695">
            <v>0</v>
          </cell>
          <cell r="R1695">
            <v>0</v>
          </cell>
        </row>
        <row r="1696">
          <cell r="A1696" t="str">
            <v>01-60101-000-00-00-04</v>
          </cell>
          <cell r="B1696" t="str">
            <v>PRINTING OF NOTES</v>
          </cell>
          <cell r="D1696">
            <v>30612899.25</v>
          </cell>
          <cell r="E1696">
            <v>30612899.25</v>
          </cell>
          <cell r="F1696">
            <v>0</v>
          </cell>
          <cell r="H1696">
            <v>35616720.619999997</v>
          </cell>
          <cell r="I1696">
            <v>35616720.619999997</v>
          </cell>
          <cell r="J1696">
            <v>0</v>
          </cell>
          <cell r="L1696">
            <v>35616720.619999997</v>
          </cell>
          <cell r="M1696">
            <v>35616720.619999997</v>
          </cell>
          <cell r="N1696">
            <v>0</v>
          </cell>
          <cell r="P1696">
            <v>43000391.68</v>
          </cell>
          <cell r="Q1696">
            <v>43000391.68</v>
          </cell>
          <cell r="R1696">
            <v>0</v>
          </cell>
        </row>
        <row r="1697">
          <cell r="A1697" t="str">
            <v>01-60101-000-06-10-04</v>
          </cell>
          <cell r="D1697">
            <v>0</v>
          </cell>
          <cell r="E1697">
            <v>0</v>
          </cell>
          <cell r="F1697">
            <v>0</v>
          </cell>
          <cell r="H1697">
            <v>0</v>
          </cell>
          <cell r="I1697">
            <v>0</v>
          </cell>
          <cell r="J1697">
            <v>0</v>
          </cell>
          <cell r="L1697">
            <v>0</v>
          </cell>
          <cell r="M1697">
            <v>0</v>
          </cell>
          <cell r="N1697">
            <v>0</v>
          </cell>
          <cell r="P1697">
            <v>0</v>
          </cell>
          <cell r="Q1697">
            <v>0</v>
          </cell>
          <cell r="R1697">
            <v>0</v>
          </cell>
        </row>
        <row r="1698">
          <cell r="A1698" t="str">
            <v>01-60102-000-00-00-04</v>
          </cell>
          <cell r="B1698" t="str">
            <v>MINTING OF COINS</v>
          </cell>
          <cell r="D1698">
            <v>21052492.559999999</v>
          </cell>
          <cell r="E1698">
            <v>21052492.559999999</v>
          </cell>
          <cell r="F1698">
            <v>0</v>
          </cell>
          <cell r="H1698">
            <v>27344706.120000001</v>
          </cell>
          <cell r="I1698">
            <v>27344706.120000001</v>
          </cell>
          <cell r="J1698">
            <v>0</v>
          </cell>
          <cell r="L1698">
            <v>27344706.120000001</v>
          </cell>
          <cell r="M1698">
            <v>27344706.120000001</v>
          </cell>
          <cell r="N1698">
            <v>0</v>
          </cell>
          <cell r="P1698">
            <v>32955297.170000002</v>
          </cell>
          <cell r="Q1698">
            <v>32955297.170000002</v>
          </cell>
          <cell r="R1698">
            <v>0</v>
          </cell>
        </row>
        <row r="1699">
          <cell r="A1699" t="str">
            <v>01-60102-000-06-10-04</v>
          </cell>
          <cell r="D1699">
            <v>0</v>
          </cell>
          <cell r="E1699">
            <v>0</v>
          </cell>
          <cell r="F1699">
            <v>0</v>
          </cell>
          <cell r="H1699">
            <v>0</v>
          </cell>
          <cell r="I1699">
            <v>0</v>
          </cell>
          <cell r="J1699">
            <v>0</v>
          </cell>
          <cell r="L1699">
            <v>0</v>
          </cell>
          <cell r="M1699">
            <v>0</v>
          </cell>
          <cell r="N1699">
            <v>0</v>
          </cell>
          <cell r="P1699">
            <v>0</v>
          </cell>
          <cell r="Q1699">
            <v>0</v>
          </cell>
          <cell r="R1699">
            <v>0</v>
          </cell>
        </row>
        <row r="1700">
          <cell r="A1700" t="str">
            <v>01-60103-000-00-00-04</v>
          </cell>
          <cell r="B1700" t="str">
            <v>FREIGHT INS TRANS -NOTES</v>
          </cell>
          <cell r="D1700">
            <v>660753.13</v>
          </cell>
          <cell r="E1700">
            <v>660753.13</v>
          </cell>
          <cell r="F1700">
            <v>0</v>
          </cell>
          <cell r="H1700">
            <v>1101529.72</v>
          </cell>
          <cell r="I1700">
            <v>1101529.72</v>
          </cell>
          <cell r="J1700">
            <v>0</v>
          </cell>
          <cell r="L1700">
            <v>1101529.72</v>
          </cell>
          <cell r="M1700">
            <v>1101529.72</v>
          </cell>
          <cell r="N1700">
            <v>0</v>
          </cell>
          <cell r="P1700">
            <v>984899.57</v>
          </cell>
          <cell r="Q1700">
            <v>984899.57</v>
          </cell>
          <cell r="R1700">
            <v>0</v>
          </cell>
        </row>
        <row r="1701">
          <cell r="A1701" t="str">
            <v>01-60103-000-06-10-04</v>
          </cell>
          <cell r="D1701">
            <v>0</v>
          </cell>
          <cell r="E1701">
            <v>0</v>
          </cell>
          <cell r="F1701">
            <v>0</v>
          </cell>
          <cell r="H1701">
            <v>0</v>
          </cell>
          <cell r="I1701">
            <v>0</v>
          </cell>
          <cell r="J1701">
            <v>0</v>
          </cell>
          <cell r="L1701">
            <v>0</v>
          </cell>
          <cell r="M1701">
            <v>0</v>
          </cell>
          <cell r="N1701">
            <v>0</v>
          </cell>
          <cell r="P1701">
            <v>0</v>
          </cell>
          <cell r="Q1701">
            <v>0</v>
          </cell>
          <cell r="R1701">
            <v>0</v>
          </cell>
        </row>
        <row r="1702">
          <cell r="A1702" t="str">
            <v>01-60104-000-00-00-04</v>
          </cell>
          <cell r="B1702" t="str">
            <v>FREIGHT INS TRANS -COINS</v>
          </cell>
          <cell r="D1702">
            <v>198097.28</v>
          </cell>
          <cell r="E1702">
            <v>198097.28</v>
          </cell>
          <cell r="F1702">
            <v>0</v>
          </cell>
          <cell r="H1702">
            <v>364842.3</v>
          </cell>
          <cell r="I1702">
            <v>364842.3</v>
          </cell>
          <cell r="J1702">
            <v>0</v>
          </cell>
          <cell r="L1702">
            <v>364842.3</v>
          </cell>
          <cell r="M1702">
            <v>364842.3</v>
          </cell>
          <cell r="N1702">
            <v>0</v>
          </cell>
          <cell r="P1702">
            <v>440658.47</v>
          </cell>
          <cell r="Q1702">
            <v>440658.47</v>
          </cell>
          <cell r="R1702">
            <v>0</v>
          </cell>
        </row>
        <row r="1703">
          <cell r="A1703" t="str">
            <v>01-60104-000-06-10-04</v>
          </cell>
          <cell r="D1703">
            <v>0</v>
          </cell>
          <cell r="E1703">
            <v>0</v>
          </cell>
          <cell r="F1703">
            <v>0</v>
          </cell>
          <cell r="H1703">
            <v>0</v>
          </cell>
          <cell r="I1703">
            <v>0</v>
          </cell>
          <cell r="J1703">
            <v>0</v>
          </cell>
          <cell r="L1703">
            <v>0</v>
          </cell>
          <cell r="M1703">
            <v>0</v>
          </cell>
          <cell r="N1703">
            <v>0</v>
          </cell>
          <cell r="P1703">
            <v>0</v>
          </cell>
          <cell r="Q1703">
            <v>0</v>
          </cell>
          <cell r="R1703">
            <v>0</v>
          </cell>
        </row>
        <row r="1704">
          <cell r="A1704" t="str">
            <v>01-60105-000-00-00-04</v>
          </cell>
          <cell r="B1704" t="str">
            <v>OTHER EXPENSES -NOTES AND COIN</v>
          </cell>
          <cell r="D1704">
            <v>73645.070000000007</v>
          </cell>
          <cell r="E1704">
            <v>73645.070000000007</v>
          </cell>
          <cell r="F1704">
            <v>0</v>
          </cell>
          <cell r="H1704">
            <v>132464.31</v>
          </cell>
          <cell r="I1704">
            <v>132464.31</v>
          </cell>
          <cell r="J1704">
            <v>0</v>
          </cell>
          <cell r="L1704">
            <v>132464.31</v>
          </cell>
          <cell r="M1704">
            <v>132464.31</v>
          </cell>
          <cell r="N1704">
            <v>0</v>
          </cell>
          <cell r="P1704">
            <v>9510.19</v>
          </cell>
          <cell r="Q1704">
            <v>9510.19</v>
          </cell>
          <cell r="R1704">
            <v>0</v>
          </cell>
        </row>
        <row r="1705">
          <cell r="A1705" t="str">
            <v>01-60105-000-06-10-04</v>
          </cell>
          <cell r="D1705">
            <v>0</v>
          </cell>
          <cell r="E1705">
            <v>0</v>
          </cell>
          <cell r="F1705">
            <v>0</v>
          </cell>
          <cell r="H1705">
            <v>0</v>
          </cell>
          <cell r="I1705">
            <v>0</v>
          </cell>
          <cell r="J1705">
            <v>0</v>
          </cell>
          <cell r="L1705">
            <v>0</v>
          </cell>
          <cell r="M1705">
            <v>0</v>
          </cell>
          <cell r="N1705">
            <v>0</v>
          </cell>
          <cell r="P1705">
            <v>0</v>
          </cell>
          <cell r="Q1705">
            <v>0</v>
          </cell>
          <cell r="R1705">
            <v>0</v>
          </cell>
        </row>
        <row r="1706">
          <cell r="A1706" t="str">
            <v>01-60150-000-00-00-04</v>
          </cell>
          <cell r="B1706" t="str">
            <v>REALISED LOSSES</v>
          </cell>
          <cell r="D1706">
            <v>6060293.3899999997</v>
          </cell>
          <cell r="E1706">
            <v>6060293.3899999997</v>
          </cell>
          <cell r="F1706">
            <v>0</v>
          </cell>
          <cell r="H1706">
            <v>5021079.6900000004</v>
          </cell>
          <cell r="I1706">
            <v>5021079.6900000004</v>
          </cell>
          <cell r="J1706">
            <v>0</v>
          </cell>
          <cell r="L1706">
            <v>5021079.6900000004</v>
          </cell>
          <cell r="M1706">
            <v>5021079.6900000004</v>
          </cell>
          <cell r="N1706">
            <v>0</v>
          </cell>
          <cell r="P1706">
            <v>2328554.2799999998</v>
          </cell>
          <cell r="Q1706">
            <v>2328554.2799999998</v>
          </cell>
          <cell r="R1706">
            <v>0</v>
          </cell>
        </row>
        <row r="1707">
          <cell r="A1707" t="str">
            <v>01-60150-000-00-00-07</v>
          </cell>
          <cell r="D1707">
            <v>221154.35</v>
          </cell>
          <cell r="E1707">
            <v>221154.35</v>
          </cell>
          <cell r="F1707">
            <v>0</v>
          </cell>
          <cell r="H1707">
            <v>261108.28</v>
          </cell>
          <cell r="I1707">
            <v>261108.28</v>
          </cell>
          <cell r="J1707">
            <v>0</v>
          </cell>
          <cell r="L1707">
            <v>261108.28</v>
          </cell>
          <cell r="M1707">
            <v>261108.28</v>
          </cell>
          <cell r="N1707">
            <v>0</v>
          </cell>
          <cell r="P1707">
            <v>320633.92</v>
          </cell>
          <cell r="Q1707">
            <v>320633.92</v>
          </cell>
          <cell r="R1707">
            <v>0</v>
          </cell>
        </row>
        <row r="1708">
          <cell r="A1708" t="str">
            <v>01-60150-000-00-00-19</v>
          </cell>
          <cell r="D1708">
            <v>0</v>
          </cell>
          <cell r="E1708">
            <v>0</v>
          </cell>
          <cell r="F1708">
            <v>0</v>
          </cell>
          <cell r="H1708">
            <v>0</v>
          </cell>
          <cell r="I1708">
            <v>0</v>
          </cell>
          <cell r="J1708">
            <v>0</v>
          </cell>
          <cell r="L1708">
            <v>0</v>
          </cell>
          <cell r="M1708">
            <v>0</v>
          </cell>
          <cell r="N1708">
            <v>0</v>
          </cell>
          <cell r="P1708">
            <v>0</v>
          </cell>
          <cell r="Q1708">
            <v>0</v>
          </cell>
          <cell r="R1708">
            <v>0</v>
          </cell>
        </row>
        <row r="1709">
          <cell r="A1709" t="str">
            <v>01-60200-000-00-00-05</v>
          </cell>
          <cell r="B1709" t="str">
            <v>STAFF COSTS</v>
          </cell>
          <cell r="D1709">
            <v>0</v>
          </cell>
          <cell r="E1709">
            <v>0</v>
          </cell>
          <cell r="F1709">
            <v>0</v>
          </cell>
          <cell r="H1709">
            <v>0</v>
          </cell>
          <cell r="I1709">
            <v>0</v>
          </cell>
          <cell r="J1709">
            <v>0</v>
          </cell>
          <cell r="L1709">
            <v>0</v>
          </cell>
          <cell r="M1709">
            <v>0</v>
          </cell>
          <cell r="N1709">
            <v>0</v>
          </cell>
          <cell r="P1709">
            <v>0</v>
          </cell>
          <cell r="Q1709">
            <v>0</v>
          </cell>
          <cell r="R1709">
            <v>0</v>
          </cell>
        </row>
        <row r="1710">
          <cell r="A1710" t="str">
            <v>01-60201-000-00-00-01</v>
          </cell>
          <cell r="B1710" t="str">
            <v>LOCAL TRAINING</v>
          </cell>
          <cell r="D1710">
            <v>200161.62</v>
          </cell>
          <cell r="E1710">
            <v>200161.62</v>
          </cell>
          <cell r="F1710">
            <v>0</v>
          </cell>
          <cell r="H1710">
            <v>102351.37</v>
          </cell>
          <cell r="I1710">
            <v>102351.37</v>
          </cell>
          <cell r="J1710">
            <v>0</v>
          </cell>
          <cell r="L1710">
            <v>102351.37</v>
          </cell>
          <cell r="M1710">
            <v>102351.37</v>
          </cell>
          <cell r="N1710">
            <v>0</v>
          </cell>
          <cell r="P1710">
            <v>79137.87</v>
          </cell>
          <cell r="Q1710">
            <v>79137.87</v>
          </cell>
          <cell r="R1710">
            <v>0</v>
          </cell>
        </row>
        <row r="1711">
          <cell r="A1711" t="str">
            <v>01-60201-000-00-00-02</v>
          </cell>
          <cell r="D1711">
            <v>144600.26999999999</v>
          </cell>
          <cell r="E1711">
            <v>144600.26999999999</v>
          </cell>
          <cell r="F1711">
            <v>0</v>
          </cell>
          <cell r="H1711">
            <v>13594.51</v>
          </cell>
          <cell r="I1711">
            <v>13594.51</v>
          </cell>
          <cell r="J1711">
            <v>0</v>
          </cell>
          <cell r="L1711">
            <v>13594.51</v>
          </cell>
          <cell r="M1711">
            <v>13594.51</v>
          </cell>
          <cell r="N1711">
            <v>0</v>
          </cell>
          <cell r="P1711">
            <v>47660</v>
          </cell>
          <cell r="Q1711">
            <v>47660</v>
          </cell>
          <cell r="R1711">
            <v>0</v>
          </cell>
        </row>
        <row r="1712">
          <cell r="A1712" t="str">
            <v>01-60201-000-00-00-03</v>
          </cell>
          <cell r="D1712">
            <v>68718.11</v>
          </cell>
          <cell r="E1712">
            <v>68718.11</v>
          </cell>
          <cell r="F1712">
            <v>0</v>
          </cell>
          <cell r="H1712">
            <v>30100</v>
          </cell>
          <cell r="I1712">
            <v>30100</v>
          </cell>
          <cell r="J1712">
            <v>0</v>
          </cell>
          <cell r="L1712">
            <v>30100</v>
          </cell>
          <cell r="M1712">
            <v>30100</v>
          </cell>
          <cell r="N1712">
            <v>0</v>
          </cell>
          <cell r="P1712">
            <v>53893.25</v>
          </cell>
          <cell r="Q1712">
            <v>53893.25</v>
          </cell>
          <cell r="R1712">
            <v>0</v>
          </cell>
        </row>
        <row r="1713">
          <cell r="A1713" t="str">
            <v>01-60201-000-00-00-04</v>
          </cell>
          <cell r="D1713">
            <v>0</v>
          </cell>
          <cell r="E1713">
            <v>0</v>
          </cell>
          <cell r="F1713">
            <v>0</v>
          </cell>
          <cell r="H1713">
            <v>34181.71</v>
          </cell>
          <cell r="I1713">
            <v>34181.71</v>
          </cell>
          <cell r="J1713">
            <v>0</v>
          </cell>
          <cell r="L1713">
            <v>34181.71</v>
          </cell>
          <cell r="M1713">
            <v>34181.71</v>
          </cell>
          <cell r="N1713">
            <v>0</v>
          </cell>
          <cell r="P1713">
            <v>23108.26</v>
          </cell>
          <cell r="Q1713">
            <v>23108.26</v>
          </cell>
          <cell r="R1713">
            <v>0</v>
          </cell>
        </row>
        <row r="1714">
          <cell r="A1714" t="str">
            <v>01-60201-000-00-00-05</v>
          </cell>
          <cell r="D1714">
            <v>8716.75</v>
          </cell>
          <cell r="E1714">
            <v>8716.75</v>
          </cell>
          <cell r="F1714">
            <v>0</v>
          </cell>
          <cell r="H1714">
            <v>1500</v>
          </cell>
          <cell r="I1714">
            <v>1500</v>
          </cell>
          <cell r="J1714">
            <v>0</v>
          </cell>
          <cell r="L1714">
            <v>1500</v>
          </cell>
          <cell r="M1714">
            <v>1500</v>
          </cell>
          <cell r="N1714">
            <v>0</v>
          </cell>
          <cell r="P1714">
            <v>0</v>
          </cell>
          <cell r="Q1714">
            <v>0</v>
          </cell>
          <cell r="R1714">
            <v>0</v>
          </cell>
        </row>
        <row r="1715">
          <cell r="A1715" t="str">
            <v>01-60201-000-00-00-06</v>
          </cell>
          <cell r="D1715">
            <v>431.25</v>
          </cell>
          <cell r="E1715">
            <v>431.25</v>
          </cell>
          <cell r="F1715">
            <v>0</v>
          </cell>
          <cell r="H1715">
            <v>0</v>
          </cell>
          <cell r="I1715">
            <v>0</v>
          </cell>
          <cell r="J1715">
            <v>0</v>
          </cell>
          <cell r="L1715">
            <v>0</v>
          </cell>
          <cell r="M1715">
            <v>0</v>
          </cell>
          <cell r="N1715">
            <v>0</v>
          </cell>
          <cell r="P1715">
            <v>0</v>
          </cell>
          <cell r="Q1715">
            <v>0</v>
          </cell>
          <cell r="R1715">
            <v>0</v>
          </cell>
        </row>
        <row r="1716">
          <cell r="A1716" t="str">
            <v>01-60201-000-00-00-07</v>
          </cell>
          <cell r="D1716">
            <v>56530.01</v>
          </cell>
          <cell r="E1716">
            <v>56530.01</v>
          </cell>
          <cell r="F1716">
            <v>0</v>
          </cell>
          <cell r="H1716">
            <v>56157.9</v>
          </cell>
          <cell r="I1716">
            <v>56157.9</v>
          </cell>
          <cell r="J1716">
            <v>0</v>
          </cell>
          <cell r="L1716">
            <v>56157.9</v>
          </cell>
          <cell r="M1716">
            <v>56157.9</v>
          </cell>
          <cell r="N1716">
            <v>0</v>
          </cell>
          <cell r="P1716">
            <v>26202.51</v>
          </cell>
          <cell r="Q1716">
            <v>26202.51</v>
          </cell>
          <cell r="R1716">
            <v>0</v>
          </cell>
        </row>
        <row r="1717">
          <cell r="A1717" t="str">
            <v>01-60201-000-00-00-08</v>
          </cell>
          <cell r="D1717">
            <v>28211.26</v>
          </cell>
          <cell r="E1717">
            <v>28211.26</v>
          </cell>
          <cell r="F1717">
            <v>0</v>
          </cell>
          <cell r="H1717">
            <v>0</v>
          </cell>
          <cell r="I1717">
            <v>0</v>
          </cell>
          <cell r="J1717">
            <v>0</v>
          </cell>
          <cell r="L1717">
            <v>0</v>
          </cell>
          <cell r="M1717">
            <v>0</v>
          </cell>
          <cell r="N1717">
            <v>0</v>
          </cell>
          <cell r="P1717">
            <v>0</v>
          </cell>
          <cell r="Q1717">
            <v>0</v>
          </cell>
          <cell r="R1717">
            <v>0</v>
          </cell>
        </row>
        <row r="1718">
          <cell r="A1718" t="str">
            <v>01-60201-000-00-00-09</v>
          </cell>
          <cell r="D1718">
            <v>62937.43</v>
          </cell>
          <cell r="E1718">
            <v>62937.43</v>
          </cell>
          <cell r="F1718">
            <v>0</v>
          </cell>
          <cell r="H1718">
            <v>41637.660000000003</v>
          </cell>
          <cell r="I1718">
            <v>41637.660000000003</v>
          </cell>
          <cell r="J1718">
            <v>0</v>
          </cell>
          <cell r="L1718">
            <v>41637.660000000003</v>
          </cell>
          <cell r="M1718">
            <v>41637.660000000003</v>
          </cell>
          <cell r="N1718">
            <v>0</v>
          </cell>
          <cell r="P1718">
            <v>13992.75</v>
          </cell>
          <cell r="Q1718">
            <v>13992.75</v>
          </cell>
          <cell r="R1718">
            <v>0</v>
          </cell>
        </row>
        <row r="1719">
          <cell r="A1719" t="str">
            <v>01-60201-000-00-00-10</v>
          </cell>
          <cell r="D1719">
            <v>23310</v>
          </cell>
          <cell r="E1719">
            <v>23310</v>
          </cell>
          <cell r="F1719">
            <v>0</v>
          </cell>
          <cell r="H1719">
            <v>145475.45000000001</v>
          </cell>
          <cell r="I1719">
            <v>145475.45000000001</v>
          </cell>
          <cell r="J1719">
            <v>0</v>
          </cell>
          <cell r="L1719">
            <v>145475.45000000001</v>
          </cell>
          <cell r="M1719">
            <v>145475.45000000001</v>
          </cell>
          <cell r="N1719">
            <v>0</v>
          </cell>
          <cell r="P1719">
            <v>77798</v>
          </cell>
          <cell r="Q1719">
            <v>77798</v>
          </cell>
          <cell r="R1719">
            <v>0</v>
          </cell>
        </row>
        <row r="1720">
          <cell r="A1720" t="str">
            <v>01-60201-000-00-00-11</v>
          </cell>
          <cell r="D1720">
            <v>40175.15</v>
          </cell>
          <cell r="E1720">
            <v>40175.15</v>
          </cell>
          <cell r="F1720">
            <v>0</v>
          </cell>
          <cell r="H1720">
            <v>118662.68</v>
          </cell>
          <cell r="I1720">
            <v>118662.68</v>
          </cell>
          <cell r="J1720">
            <v>0</v>
          </cell>
          <cell r="L1720">
            <v>118662.68</v>
          </cell>
          <cell r="M1720">
            <v>118662.68</v>
          </cell>
          <cell r="N1720">
            <v>0</v>
          </cell>
          <cell r="P1720">
            <v>21230</v>
          </cell>
          <cell r="Q1720">
            <v>21230</v>
          </cell>
          <cell r="R1720">
            <v>0</v>
          </cell>
        </row>
        <row r="1721">
          <cell r="A1721" t="str">
            <v>01-60201-000-00-00-12</v>
          </cell>
          <cell r="D1721">
            <v>137582.92000000001</v>
          </cell>
          <cell r="E1721">
            <v>137582.92000000001</v>
          </cell>
          <cell r="F1721">
            <v>0</v>
          </cell>
          <cell r="H1721">
            <v>91078.24</v>
          </cell>
          <cell r="I1721">
            <v>91078.24</v>
          </cell>
          <cell r="J1721">
            <v>0</v>
          </cell>
          <cell r="L1721">
            <v>91078.24</v>
          </cell>
          <cell r="M1721">
            <v>91078.24</v>
          </cell>
          <cell r="N1721">
            <v>0</v>
          </cell>
          <cell r="P1721">
            <v>11886.22</v>
          </cell>
          <cell r="Q1721">
            <v>11886.22</v>
          </cell>
          <cell r="R1721">
            <v>0</v>
          </cell>
        </row>
        <row r="1722">
          <cell r="A1722" t="str">
            <v>01-60201-000-00-00-13</v>
          </cell>
          <cell r="D1722">
            <v>169578.31</v>
          </cell>
          <cell r="E1722">
            <v>169578.31</v>
          </cell>
          <cell r="F1722">
            <v>0</v>
          </cell>
          <cell r="H1722">
            <v>181532.81</v>
          </cell>
          <cell r="I1722">
            <v>181532.81</v>
          </cell>
          <cell r="J1722">
            <v>0</v>
          </cell>
          <cell r="L1722">
            <v>181532.81</v>
          </cell>
          <cell r="M1722">
            <v>181532.81</v>
          </cell>
          <cell r="N1722">
            <v>0</v>
          </cell>
          <cell r="P1722">
            <v>193801.18</v>
          </cell>
          <cell r="Q1722">
            <v>193801.18</v>
          </cell>
          <cell r="R1722">
            <v>0</v>
          </cell>
        </row>
        <row r="1723">
          <cell r="A1723" t="str">
            <v>01-60201-000-00-00-14</v>
          </cell>
          <cell r="D1723">
            <v>32619.05</v>
          </cell>
          <cell r="E1723">
            <v>32619.05</v>
          </cell>
          <cell r="F1723">
            <v>0</v>
          </cell>
          <cell r="H1723">
            <v>19373.46</v>
          </cell>
          <cell r="I1723">
            <v>19373.46</v>
          </cell>
          <cell r="J1723">
            <v>0</v>
          </cell>
          <cell r="L1723">
            <v>19373.46</v>
          </cell>
          <cell r="M1723">
            <v>19373.46</v>
          </cell>
          <cell r="N1723">
            <v>0</v>
          </cell>
          <cell r="P1723">
            <v>52792.61</v>
          </cell>
          <cell r="Q1723">
            <v>52792.61</v>
          </cell>
          <cell r="R1723">
            <v>0</v>
          </cell>
        </row>
        <row r="1724">
          <cell r="A1724" t="str">
            <v>01-60201-000-00-00-15</v>
          </cell>
          <cell r="D1724">
            <v>81198.09</v>
          </cell>
          <cell r="E1724">
            <v>81198.09</v>
          </cell>
          <cell r="F1724">
            <v>0</v>
          </cell>
          <cell r="H1724">
            <v>235420.53</v>
          </cell>
          <cell r="I1724">
            <v>235420.53</v>
          </cell>
          <cell r="J1724">
            <v>0</v>
          </cell>
          <cell r="L1724">
            <v>235420.53</v>
          </cell>
          <cell r="M1724">
            <v>235420.53</v>
          </cell>
          <cell r="N1724">
            <v>0</v>
          </cell>
          <cell r="P1724">
            <v>59565.440000000002</v>
          </cell>
          <cell r="Q1724">
            <v>59565.440000000002</v>
          </cell>
          <cell r="R1724">
            <v>0</v>
          </cell>
        </row>
        <row r="1725">
          <cell r="A1725" t="str">
            <v>01-60201-000-00-00-16</v>
          </cell>
          <cell r="D1725">
            <v>78299.5</v>
          </cell>
          <cell r="E1725">
            <v>78299.5</v>
          </cell>
          <cell r="F1725">
            <v>0</v>
          </cell>
          <cell r="H1725">
            <v>84065</v>
          </cell>
          <cell r="I1725">
            <v>84065</v>
          </cell>
          <cell r="J1725">
            <v>0</v>
          </cell>
          <cell r="L1725">
            <v>84065</v>
          </cell>
          <cell r="M1725">
            <v>84065</v>
          </cell>
          <cell r="N1725">
            <v>0</v>
          </cell>
          <cell r="P1725">
            <v>114531.25</v>
          </cell>
          <cell r="Q1725">
            <v>114531.25</v>
          </cell>
          <cell r="R1725">
            <v>0</v>
          </cell>
        </row>
        <row r="1726">
          <cell r="A1726" t="str">
            <v>01-60201-000-00-00-17</v>
          </cell>
          <cell r="D1726">
            <v>0</v>
          </cell>
          <cell r="E1726">
            <v>0</v>
          </cell>
          <cell r="F1726">
            <v>0</v>
          </cell>
          <cell r="H1726">
            <v>0</v>
          </cell>
          <cell r="I1726">
            <v>0</v>
          </cell>
          <cell r="J1726">
            <v>0</v>
          </cell>
          <cell r="L1726">
            <v>0</v>
          </cell>
          <cell r="M1726">
            <v>0</v>
          </cell>
          <cell r="N1726">
            <v>0</v>
          </cell>
          <cell r="P1726">
            <v>0</v>
          </cell>
          <cell r="Q1726">
            <v>0</v>
          </cell>
          <cell r="R1726">
            <v>0</v>
          </cell>
        </row>
        <row r="1727">
          <cell r="A1727" t="str">
            <v>01-60201-000-00-00-18</v>
          </cell>
          <cell r="D1727">
            <v>0</v>
          </cell>
          <cell r="E1727">
            <v>0</v>
          </cell>
          <cell r="F1727">
            <v>0</v>
          </cell>
          <cell r="H1727">
            <v>7593.4</v>
          </cell>
          <cell r="I1727">
            <v>7593.4</v>
          </cell>
          <cell r="J1727">
            <v>0</v>
          </cell>
          <cell r="L1727">
            <v>7593.4</v>
          </cell>
          <cell r="M1727">
            <v>7593.4</v>
          </cell>
          <cell r="N1727">
            <v>0</v>
          </cell>
          <cell r="P1727">
            <v>0</v>
          </cell>
          <cell r="Q1727">
            <v>0</v>
          </cell>
          <cell r="R1727">
            <v>0</v>
          </cell>
        </row>
        <row r="1728">
          <cell r="A1728" t="str">
            <v>01-60201-000-00-00-19</v>
          </cell>
          <cell r="D1728">
            <v>6666.06</v>
          </cell>
          <cell r="E1728">
            <v>6666.06</v>
          </cell>
          <cell r="F1728">
            <v>0</v>
          </cell>
          <cell r="H1728">
            <v>0</v>
          </cell>
          <cell r="I1728">
            <v>0</v>
          </cell>
          <cell r="J1728">
            <v>0</v>
          </cell>
          <cell r="L1728">
            <v>0</v>
          </cell>
          <cell r="M1728">
            <v>0</v>
          </cell>
          <cell r="N1728">
            <v>0</v>
          </cell>
          <cell r="P1728">
            <v>0</v>
          </cell>
          <cell r="Q1728">
            <v>0</v>
          </cell>
          <cell r="R1728">
            <v>0</v>
          </cell>
        </row>
        <row r="1729">
          <cell r="A1729" t="str">
            <v>01-60201-000-00-00-20</v>
          </cell>
          <cell r="D1729">
            <v>26683.919999999998</v>
          </cell>
          <cell r="E1729">
            <v>26683.919999999998</v>
          </cell>
          <cell r="F1729">
            <v>0</v>
          </cell>
          <cell r="H1729">
            <v>9466.9500000000007</v>
          </cell>
          <cell r="I1729">
            <v>9466.9500000000007</v>
          </cell>
          <cell r="J1729">
            <v>0</v>
          </cell>
          <cell r="L1729">
            <v>9466.9500000000007</v>
          </cell>
          <cell r="M1729">
            <v>9466.9500000000007</v>
          </cell>
          <cell r="N1729">
            <v>0</v>
          </cell>
          <cell r="P1729">
            <v>25094</v>
          </cell>
          <cell r="Q1729">
            <v>25094</v>
          </cell>
          <cell r="R1729">
            <v>0</v>
          </cell>
        </row>
        <row r="1730">
          <cell r="A1730" t="str">
            <v>01-60201-000-00-00-21</v>
          </cell>
          <cell r="D1730">
            <v>4119.59</v>
          </cell>
          <cell r="E1730">
            <v>4119.59</v>
          </cell>
          <cell r="F1730">
            <v>0</v>
          </cell>
          <cell r="H1730">
            <v>52029.81</v>
          </cell>
          <cell r="I1730">
            <v>52029.81</v>
          </cell>
          <cell r="J1730">
            <v>0</v>
          </cell>
          <cell r="L1730">
            <v>52029.81</v>
          </cell>
          <cell r="M1730">
            <v>52029.81</v>
          </cell>
          <cell r="N1730">
            <v>0</v>
          </cell>
          <cell r="P1730">
            <v>7210.47</v>
          </cell>
          <cell r="Q1730">
            <v>7210.47</v>
          </cell>
          <cell r="R1730">
            <v>0</v>
          </cell>
        </row>
        <row r="1731">
          <cell r="A1731" t="str">
            <v>01-60201-000-00-00-22</v>
          </cell>
          <cell r="D1731">
            <v>0</v>
          </cell>
          <cell r="E1731">
            <v>0</v>
          </cell>
          <cell r="F1731">
            <v>0</v>
          </cell>
          <cell r="H1731">
            <v>0</v>
          </cell>
          <cell r="I1731">
            <v>0</v>
          </cell>
          <cell r="J1731">
            <v>0</v>
          </cell>
          <cell r="L1731">
            <v>0</v>
          </cell>
          <cell r="M1731">
            <v>0</v>
          </cell>
          <cell r="N1731">
            <v>0</v>
          </cell>
          <cell r="P1731">
            <v>50974.23</v>
          </cell>
          <cell r="Q1731">
            <v>50974.23</v>
          </cell>
          <cell r="R1731">
            <v>0</v>
          </cell>
        </row>
        <row r="1732">
          <cell r="A1732" t="str">
            <v>01-60201-000-00-00-23</v>
          </cell>
          <cell r="E1732">
            <v>0</v>
          </cell>
          <cell r="F1732">
            <v>0</v>
          </cell>
          <cell r="I1732">
            <v>0</v>
          </cell>
          <cell r="J1732">
            <v>0</v>
          </cell>
          <cell r="L1732">
            <v>0</v>
          </cell>
          <cell r="M1732">
            <v>0</v>
          </cell>
          <cell r="N1732">
            <v>0</v>
          </cell>
          <cell r="P1732">
            <v>10590</v>
          </cell>
          <cell r="Q1732">
            <v>10590</v>
          </cell>
          <cell r="R1732">
            <v>0</v>
          </cell>
        </row>
        <row r="1733">
          <cell r="A1733" t="str">
            <v>01-60201-000-00-00-25</v>
          </cell>
          <cell r="E1733">
            <v>0</v>
          </cell>
          <cell r="F1733">
            <v>0</v>
          </cell>
          <cell r="I1733">
            <v>0</v>
          </cell>
          <cell r="J1733">
            <v>0</v>
          </cell>
          <cell r="L1733">
            <v>0</v>
          </cell>
          <cell r="M1733">
            <v>0</v>
          </cell>
          <cell r="N1733">
            <v>0</v>
          </cell>
          <cell r="P1733">
            <v>0</v>
          </cell>
          <cell r="Q1733">
            <v>0</v>
          </cell>
          <cell r="R1733">
            <v>0</v>
          </cell>
        </row>
        <row r="1734">
          <cell r="A1734" t="str">
            <v>01-60202-000-00-00-01</v>
          </cell>
          <cell r="B1734" t="str">
            <v>OVERSEAS TRAINING</v>
          </cell>
          <cell r="D1734">
            <v>412872.44</v>
          </cell>
          <cell r="E1734">
            <v>412872.44</v>
          </cell>
          <cell r="F1734">
            <v>0</v>
          </cell>
          <cell r="H1734">
            <v>337915.32</v>
          </cell>
          <cell r="I1734">
            <v>337915.32</v>
          </cell>
          <cell r="J1734">
            <v>0</v>
          </cell>
          <cell r="L1734">
            <v>337915.32</v>
          </cell>
          <cell r="M1734">
            <v>337915.32</v>
          </cell>
          <cell r="N1734">
            <v>0</v>
          </cell>
          <cell r="P1734">
            <v>668711.47</v>
          </cell>
          <cell r="Q1734">
            <v>668711.47</v>
          </cell>
          <cell r="R1734">
            <v>0</v>
          </cell>
        </row>
        <row r="1735">
          <cell r="A1735" t="str">
            <v>01-60202-000-00-00-02</v>
          </cell>
          <cell r="D1735">
            <v>42357.31</v>
          </cell>
          <cell r="E1735">
            <v>42357.31</v>
          </cell>
          <cell r="F1735">
            <v>0</v>
          </cell>
          <cell r="H1735">
            <v>0</v>
          </cell>
          <cell r="I1735">
            <v>0</v>
          </cell>
          <cell r="J1735">
            <v>0</v>
          </cell>
          <cell r="L1735">
            <v>0</v>
          </cell>
          <cell r="M1735">
            <v>0</v>
          </cell>
          <cell r="N1735">
            <v>0</v>
          </cell>
          <cell r="P1735">
            <v>25586.880000000001</v>
          </cell>
          <cell r="Q1735">
            <v>25586.880000000001</v>
          </cell>
          <cell r="R1735">
            <v>0</v>
          </cell>
        </row>
        <row r="1736">
          <cell r="A1736" t="str">
            <v>01-60202-000-00-00-03</v>
          </cell>
          <cell r="D1736">
            <v>27630.69</v>
          </cell>
          <cell r="E1736">
            <v>27630.69</v>
          </cell>
          <cell r="F1736">
            <v>0</v>
          </cell>
          <cell r="H1736">
            <v>15078.91</v>
          </cell>
          <cell r="I1736">
            <v>15078.91</v>
          </cell>
          <cell r="J1736">
            <v>0</v>
          </cell>
          <cell r="L1736">
            <v>15078.91</v>
          </cell>
          <cell r="M1736">
            <v>15078.91</v>
          </cell>
          <cell r="N1736">
            <v>0</v>
          </cell>
          <cell r="P1736">
            <v>94547.24</v>
          </cell>
          <cell r="Q1736">
            <v>94547.24</v>
          </cell>
          <cell r="R1736">
            <v>0</v>
          </cell>
        </row>
        <row r="1737">
          <cell r="A1737" t="str">
            <v>01-60202-000-00-00-04</v>
          </cell>
          <cell r="D1737">
            <v>135712.04</v>
          </cell>
          <cell r="E1737">
            <v>135712.04</v>
          </cell>
          <cell r="F1737">
            <v>0</v>
          </cell>
          <cell r="H1737">
            <v>67171.210000000006</v>
          </cell>
          <cell r="I1737">
            <v>67171.210000000006</v>
          </cell>
          <cell r="J1737">
            <v>0</v>
          </cell>
          <cell r="L1737">
            <v>67171.210000000006</v>
          </cell>
          <cell r="M1737">
            <v>67171.210000000006</v>
          </cell>
          <cell r="N1737">
            <v>0</v>
          </cell>
          <cell r="P1737">
            <v>102707.34</v>
          </cell>
          <cell r="Q1737">
            <v>102707.34</v>
          </cell>
          <cell r="R1737">
            <v>0</v>
          </cell>
        </row>
        <row r="1738">
          <cell r="A1738" t="str">
            <v>01-60202-000-00-00-05</v>
          </cell>
          <cell r="D1738">
            <v>0</v>
          </cell>
          <cell r="E1738">
            <v>0</v>
          </cell>
          <cell r="F1738">
            <v>0</v>
          </cell>
          <cell r="H1738">
            <v>0</v>
          </cell>
          <cell r="I1738">
            <v>0</v>
          </cell>
          <cell r="J1738">
            <v>0</v>
          </cell>
          <cell r="L1738">
            <v>0</v>
          </cell>
          <cell r="M1738">
            <v>0</v>
          </cell>
          <cell r="N1738">
            <v>0</v>
          </cell>
          <cell r="P1738">
            <v>0</v>
          </cell>
          <cell r="Q1738">
            <v>0</v>
          </cell>
          <cell r="R1738">
            <v>0</v>
          </cell>
        </row>
        <row r="1739">
          <cell r="A1739" t="str">
            <v>01-60202-000-00-00-06</v>
          </cell>
          <cell r="D1739">
            <v>0</v>
          </cell>
          <cell r="E1739">
            <v>0</v>
          </cell>
          <cell r="F1739">
            <v>0</v>
          </cell>
          <cell r="H1739">
            <v>0</v>
          </cell>
          <cell r="I1739">
            <v>0</v>
          </cell>
          <cell r="J1739">
            <v>0</v>
          </cell>
          <cell r="L1739">
            <v>0</v>
          </cell>
          <cell r="M1739">
            <v>0</v>
          </cell>
          <cell r="N1739">
            <v>0</v>
          </cell>
          <cell r="P1739">
            <v>0</v>
          </cell>
          <cell r="Q1739">
            <v>0</v>
          </cell>
          <cell r="R1739">
            <v>0</v>
          </cell>
        </row>
        <row r="1740">
          <cell r="A1740" t="str">
            <v>01-60202-000-00-00-07</v>
          </cell>
          <cell r="D1740">
            <v>33078.04</v>
          </cell>
          <cell r="E1740">
            <v>33078.04</v>
          </cell>
          <cell r="F1740">
            <v>0</v>
          </cell>
          <cell r="H1740">
            <v>52932.66</v>
          </cell>
          <cell r="I1740">
            <v>52932.66</v>
          </cell>
          <cell r="J1740">
            <v>0</v>
          </cell>
          <cell r="L1740">
            <v>52932.66</v>
          </cell>
          <cell r="M1740">
            <v>52932.66</v>
          </cell>
          <cell r="N1740">
            <v>0</v>
          </cell>
          <cell r="P1740">
            <v>89113.69</v>
          </cell>
          <cell r="Q1740">
            <v>89113.69</v>
          </cell>
          <cell r="R1740">
            <v>0</v>
          </cell>
        </row>
        <row r="1741">
          <cell r="A1741" t="str">
            <v>01-60202-000-00-00-08</v>
          </cell>
          <cell r="D1741">
            <v>32394.6</v>
          </cell>
          <cell r="E1741">
            <v>32394.6</v>
          </cell>
          <cell r="F1741">
            <v>0</v>
          </cell>
          <cell r="H1741">
            <v>0</v>
          </cell>
          <cell r="I1741">
            <v>0</v>
          </cell>
          <cell r="J1741">
            <v>0</v>
          </cell>
          <cell r="L1741">
            <v>0</v>
          </cell>
          <cell r="M1741">
            <v>0</v>
          </cell>
          <cell r="N1741">
            <v>0</v>
          </cell>
          <cell r="P1741">
            <v>55351.4</v>
          </cell>
          <cell r="Q1741">
            <v>55351.4</v>
          </cell>
          <cell r="R1741">
            <v>0</v>
          </cell>
        </row>
        <row r="1742">
          <cell r="A1742" t="str">
            <v>01-60202-000-00-00-09</v>
          </cell>
          <cell r="D1742">
            <v>37949.519999999997</v>
          </cell>
          <cell r="E1742">
            <v>37949.519999999997</v>
          </cell>
          <cell r="F1742">
            <v>0</v>
          </cell>
          <cell r="H1742">
            <v>31141.26</v>
          </cell>
          <cell r="I1742">
            <v>31141.26</v>
          </cell>
          <cell r="J1742">
            <v>0</v>
          </cell>
          <cell r="L1742">
            <v>31141.26</v>
          </cell>
          <cell r="M1742">
            <v>31141.26</v>
          </cell>
          <cell r="N1742">
            <v>0</v>
          </cell>
          <cell r="P1742">
            <v>187.23</v>
          </cell>
          <cell r="Q1742">
            <v>187.23</v>
          </cell>
          <cell r="R1742">
            <v>0</v>
          </cell>
        </row>
        <row r="1743">
          <cell r="A1743" t="str">
            <v>01-60202-000-00-00-10</v>
          </cell>
          <cell r="D1743">
            <v>86581.36</v>
          </cell>
          <cell r="E1743">
            <v>86581.36</v>
          </cell>
          <cell r="F1743">
            <v>0</v>
          </cell>
          <cell r="H1743">
            <v>47074.96</v>
          </cell>
          <cell r="I1743">
            <v>47074.96</v>
          </cell>
          <cell r="J1743">
            <v>0</v>
          </cell>
          <cell r="L1743">
            <v>47074.96</v>
          </cell>
          <cell r="M1743">
            <v>47074.96</v>
          </cell>
          <cell r="N1743">
            <v>0</v>
          </cell>
          <cell r="P1743">
            <v>30600</v>
          </cell>
          <cell r="Q1743">
            <v>30600</v>
          </cell>
          <cell r="R1743">
            <v>0</v>
          </cell>
        </row>
        <row r="1744">
          <cell r="A1744" t="str">
            <v>01-60202-000-00-00-11</v>
          </cell>
          <cell r="D1744">
            <v>57938.26</v>
          </cell>
          <cell r="E1744">
            <v>57938.26</v>
          </cell>
          <cell r="F1744">
            <v>0</v>
          </cell>
          <cell r="H1744">
            <v>84278.59</v>
          </cell>
          <cell r="I1744">
            <v>84278.59</v>
          </cell>
          <cell r="J1744">
            <v>0</v>
          </cell>
          <cell r="L1744">
            <v>84278.59</v>
          </cell>
          <cell r="M1744">
            <v>84278.59</v>
          </cell>
          <cell r="N1744">
            <v>0</v>
          </cell>
          <cell r="P1744">
            <v>62743.26</v>
          </cell>
          <cell r="Q1744">
            <v>62743.26</v>
          </cell>
          <cell r="R1744">
            <v>0</v>
          </cell>
        </row>
        <row r="1745">
          <cell r="A1745" t="str">
            <v>01-60202-000-00-00-12</v>
          </cell>
          <cell r="D1745">
            <v>77644.34</v>
          </cell>
          <cell r="E1745">
            <v>77644.34</v>
          </cell>
          <cell r="F1745">
            <v>0</v>
          </cell>
          <cell r="H1745">
            <v>85419.59</v>
          </cell>
          <cell r="I1745">
            <v>85419.59</v>
          </cell>
          <cell r="J1745">
            <v>0</v>
          </cell>
          <cell r="L1745">
            <v>85419.59</v>
          </cell>
          <cell r="M1745">
            <v>85419.59</v>
          </cell>
          <cell r="N1745">
            <v>0</v>
          </cell>
          <cell r="P1745">
            <v>85592.93</v>
          </cell>
          <cell r="Q1745">
            <v>85592.93</v>
          </cell>
          <cell r="R1745">
            <v>0</v>
          </cell>
        </row>
        <row r="1746">
          <cell r="A1746" t="str">
            <v>01-60202-000-00-00-13</v>
          </cell>
          <cell r="D1746">
            <v>123402.91</v>
          </cell>
          <cell r="E1746">
            <v>123402.91</v>
          </cell>
          <cell r="F1746">
            <v>0</v>
          </cell>
          <cell r="H1746">
            <v>61651.26</v>
          </cell>
          <cell r="I1746">
            <v>61651.26</v>
          </cell>
          <cell r="J1746">
            <v>0</v>
          </cell>
          <cell r="L1746">
            <v>61651.26</v>
          </cell>
          <cell r="M1746">
            <v>61651.26</v>
          </cell>
          <cell r="N1746">
            <v>0</v>
          </cell>
          <cell r="P1746">
            <v>195267.11</v>
          </cell>
          <cell r="Q1746">
            <v>195267.11</v>
          </cell>
          <cell r="R1746">
            <v>0</v>
          </cell>
        </row>
        <row r="1747">
          <cell r="A1747" t="str">
            <v>01-60202-000-00-00-14</v>
          </cell>
          <cell r="D1747">
            <v>34037.370000000003</v>
          </cell>
          <cell r="E1747">
            <v>34037.370000000003</v>
          </cell>
          <cell r="F1747">
            <v>0</v>
          </cell>
          <cell r="H1747">
            <v>125966.89</v>
          </cell>
          <cell r="I1747">
            <v>125966.89</v>
          </cell>
          <cell r="J1747">
            <v>0</v>
          </cell>
          <cell r="L1747">
            <v>125966.89</v>
          </cell>
          <cell r="M1747">
            <v>125966.89</v>
          </cell>
          <cell r="N1747">
            <v>0</v>
          </cell>
          <cell r="P1747">
            <v>48536.75</v>
          </cell>
          <cell r="Q1747">
            <v>48536.75</v>
          </cell>
          <cell r="R1747">
            <v>0</v>
          </cell>
        </row>
        <row r="1748">
          <cell r="A1748" t="str">
            <v>01-60202-000-00-00-15</v>
          </cell>
          <cell r="D1748">
            <v>146489.07</v>
          </cell>
          <cell r="E1748">
            <v>146489.07</v>
          </cell>
          <cell r="F1748">
            <v>0</v>
          </cell>
          <cell r="H1748">
            <v>195274.46</v>
          </cell>
          <cell r="I1748">
            <v>195274.46</v>
          </cell>
          <cell r="J1748">
            <v>0</v>
          </cell>
          <cell r="L1748">
            <v>195274.46</v>
          </cell>
          <cell r="M1748">
            <v>195274.46</v>
          </cell>
          <cell r="N1748">
            <v>0</v>
          </cell>
          <cell r="P1748">
            <v>370975.31</v>
          </cell>
          <cell r="Q1748">
            <v>370975.31</v>
          </cell>
          <cell r="R1748">
            <v>0</v>
          </cell>
        </row>
        <row r="1749">
          <cell r="A1749" t="str">
            <v>01-60202-000-00-00-16</v>
          </cell>
          <cell r="D1749">
            <v>0</v>
          </cell>
          <cell r="E1749">
            <v>0</v>
          </cell>
          <cell r="F1749">
            <v>0</v>
          </cell>
          <cell r="H1749">
            <v>9537.74</v>
          </cell>
          <cell r="I1749">
            <v>9537.74</v>
          </cell>
          <cell r="J1749">
            <v>0</v>
          </cell>
          <cell r="L1749">
            <v>9537.74</v>
          </cell>
          <cell r="M1749">
            <v>9537.74</v>
          </cell>
          <cell r="N1749">
            <v>0</v>
          </cell>
          <cell r="P1749">
            <v>14181.22</v>
          </cell>
          <cell r="Q1749">
            <v>14181.22</v>
          </cell>
          <cell r="R1749">
            <v>0</v>
          </cell>
        </row>
        <row r="1750">
          <cell r="A1750" t="str">
            <v>01-60202-000-00-00-18</v>
          </cell>
          <cell r="D1750">
            <v>52796.66</v>
          </cell>
          <cell r="E1750">
            <v>52796.66</v>
          </cell>
          <cell r="F1750">
            <v>0</v>
          </cell>
          <cell r="H1750">
            <v>59307.99</v>
          </cell>
          <cell r="I1750">
            <v>59307.99</v>
          </cell>
          <cell r="J1750">
            <v>0</v>
          </cell>
          <cell r="L1750">
            <v>59307.99</v>
          </cell>
          <cell r="M1750">
            <v>59307.99</v>
          </cell>
          <cell r="N1750">
            <v>0</v>
          </cell>
          <cell r="P1750">
            <v>9105</v>
          </cell>
          <cell r="Q1750">
            <v>9105</v>
          </cell>
          <cell r="R1750">
            <v>0</v>
          </cell>
        </row>
        <row r="1751">
          <cell r="A1751" t="str">
            <v>01-60202-000-00-00-19</v>
          </cell>
          <cell r="D1751">
            <v>72249.929999999993</v>
          </cell>
          <cell r="E1751">
            <v>72249.929999999993</v>
          </cell>
          <cell r="F1751">
            <v>0</v>
          </cell>
          <cell r="H1751">
            <v>23620.02</v>
          </cell>
          <cell r="I1751">
            <v>23620.02</v>
          </cell>
          <cell r="J1751">
            <v>0</v>
          </cell>
          <cell r="L1751">
            <v>23620.02</v>
          </cell>
          <cell r="M1751">
            <v>23620.02</v>
          </cell>
          <cell r="N1751">
            <v>0</v>
          </cell>
          <cell r="P1751">
            <v>36755</v>
          </cell>
          <cell r="Q1751">
            <v>36755</v>
          </cell>
          <cell r="R1751">
            <v>0</v>
          </cell>
        </row>
        <row r="1752">
          <cell r="A1752" t="str">
            <v>01-60202-000-00-00-20</v>
          </cell>
          <cell r="D1752">
            <v>28664.240000000002</v>
          </cell>
          <cell r="E1752">
            <v>28664.240000000002</v>
          </cell>
          <cell r="F1752">
            <v>0</v>
          </cell>
          <cell r="H1752">
            <v>33113.730000000003</v>
          </cell>
          <cell r="I1752">
            <v>33113.730000000003</v>
          </cell>
          <cell r="J1752">
            <v>0</v>
          </cell>
          <cell r="L1752">
            <v>33113.730000000003</v>
          </cell>
          <cell r="M1752">
            <v>33113.730000000003</v>
          </cell>
          <cell r="N1752">
            <v>0</v>
          </cell>
          <cell r="P1752">
            <v>17590.400000000001</v>
          </cell>
          <cell r="Q1752">
            <v>17590.400000000001</v>
          </cell>
          <cell r="R1752">
            <v>0</v>
          </cell>
        </row>
        <row r="1753">
          <cell r="A1753" t="str">
            <v>01-60202-000-00-00-21</v>
          </cell>
          <cell r="D1753">
            <v>-4162.3900000000003</v>
          </cell>
          <cell r="E1753">
            <v>0</v>
          </cell>
          <cell r="F1753">
            <v>-4162.3900000000003</v>
          </cell>
          <cell r="H1753">
            <v>2920</v>
          </cell>
          <cell r="I1753">
            <v>2920</v>
          </cell>
          <cell r="J1753">
            <v>0</v>
          </cell>
          <cell r="L1753">
            <v>2920</v>
          </cell>
          <cell r="M1753">
            <v>2920</v>
          </cell>
          <cell r="N1753">
            <v>0</v>
          </cell>
          <cell r="P1753">
            <v>47010.79</v>
          </cell>
          <cell r="Q1753">
            <v>47010.79</v>
          </cell>
          <cell r="R1753">
            <v>0</v>
          </cell>
        </row>
        <row r="1754">
          <cell r="A1754" t="str">
            <v>01-60202-000-00-00-22</v>
          </cell>
          <cell r="D1754">
            <v>0</v>
          </cell>
          <cell r="E1754">
            <v>0</v>
          </cell>
          <cell r="F1754">
            <v>0</v>
          </cell>
          <cell r="H1754">
            <v>0</v>
          </cell>
          <cell r="I1754">
            <v>0</v>
          </cell>
          <cell r="J1754">
            <v>0</v>
          </cell>
          <cell r="L1754">
            <v>0</v>
          </cell>
          <cell r="M1754">
            <v>0</v>
          </cell>
          <cell r="N1754">
            <v>0</v>
          </cell>
          <cell r="P1754">
            <v>0</v>
          </cell>
          <cell r="Q1754">
            <v>0</v>
          </cell>
          <cell r="R1754">
            <v>0</v>
          </cell>
        </row>
        <row r="1755">
          <cell r="A1755" t="str">
            <v>01-60202-000-00-00-23</v>
          </cell>
          <cell r="E1755">
            <v>0</v>
          </cell>
          <cell r="F1755">
            <v>0</v>
          </cell>
          <cell r="I1755">
            <v>0</v>
          </cell>
          <cell r="J1755">
            <v>0</v>
          </cell>
          <cell r="L1755">
            <v>0</v>
          </cell>
          <cell r="M1755">
            <v>0</v>
          </cell>
          <cell r="N1755">
            <v>0</v>
          </cell>
          <cell r="P1755">
            <v>0</v>
          </cell>
          <cell r="Q1755">
            <v>0</v>
          </cell>
          <cell r="R1755">
            <v>0</v>
          </cell>
        </row>
        <row r="1756">
          <cell r="A1756" t="str">
            <v>01-60202-000-00-00-25</v>
          </cell>
          <cell r="E1756">
            <v>0</v>
          </cell>
          <cell r="F1756">
            <v>0</v>
          </cell>
          <cell r="I1756">
            <v>0</v>
          </cell>
          <cell r="J1756">
            <v>0</v>
          </cell>
          <cell r="L1756">
            <v>0</v>
          </cell>
          <cell r="M1756">
            <v>0</v>
          </cell>
          <cell r="N1756">
            <v>0</v>
          </cell>
          <cell r="P1756">
            <v>28913.68</v>
          </cell>
          <cell r="Q1756">
            <v>28913.68</v>
          </cell>
          <cell r="R1756">
            <v>0</v>
          </cell>
        </row>
        <row r="1757">
          <cell r="A1757" t="str">
            <v>01-60203-000-00-00-01</v>
          </cell>
          <cell r="B1757" t="str">
            <v>MEDICAL EXPENSES</v>
          </cell>
          <cell r="D1757">
            <v>0</v>
          </cell>
          <cell r="E1757">
            <v>0</v>
          </cell>
          <cell r="F1757">
            <v>0</v>
          </cell>
          <cell r="H1757">
            <v>0</v>
          </cell>
          <cell r="I1757">
            <v>0</v>
          </cell>
          <cell r="J1757">
            <v>0</v>
          </cell>
          <cell r="L1757">
            <v>0</v>
          </cell>
          <cell r="M1757">
            <v>0</v>
          </cell>
          <cell r="N1757">
            <v>0</v>
          </cell>
          <cell r="P1757">
            <v>0</v>
          </cell>
          <cell r="Q1757">
            <v>0</v>
          </cell>
          <cell r="R1757">
            <v>0</v>
          </cell>
        </row>
        <row r="1758">
          <cell r="A1758" t="str">
            <v>01-60203-000-00-00-02</v>
          </cell>
          <cell r="D1758">
            <v>0</v>
          </cell>
          <cell r="E1758">
            <v>0</v>
          </cell>
          <cell r="F1758">
            <v>0</v>
          </cell>
          <cell r="H1758">
            <v>0</v>
          </cell>
          <cell r="I1758">
            <v>0</v>
          </cell>
          <cell r="J1758">
            <v>0</v>
          </cell>
          <cell r="L1758">
            <v>0</v>
          </cell>
          <cell r="M1758">
            <v>0</v>
          </cell>
          <cell r="N1758">
            <v>0</v>
          </cell>
          <cell r="P1758">
            <v>0</v>
          </cell>
          <cell r="Q1758">
            <v>0</v>
          </cell>
          <cell r="R1758">
            <v>0</v>
          </cell>
        </row>
        <row r="1759">
          <cell r="A1759" t="str">
            <v>01-60203-000-00-00-03</v>
          </cell>
          <cell r="D1759">
            <v>0</v>
          </cell>
          <cell r="E1759">
            <v>0</v>
          </cell>
          <cell r="F1759">
            <v>0</v>
          </cell>
          <cell r="H1759">
            <v>0</v>
          </cell>
          <cell r="I1759">
            <v>0</v>
          </cell>
          <cell r="J1759">
            <v>0</v>
          </cell>
          <cell r="L1759">
            <v>0</v>
          </cell>
          <cell r="M1759">
            <v>0</v>
          </cell>
          <cell r="N1759">
            <v>0</v>
          </cell>
          <cell r="P1759">
            <v>0</v>
          </cell>
          <cell r="Q1759">
            <v>0</v>
          </cell>
          <cell r="R1759">
            <v>0</v>
          </cell>
        </row>
        <row r="1760">
          <cell r="A1760" t="str">
            <v>01-60203-000-00-00-04</v>
          </cell>
          <cell r="D1760">
            <v>0</v>
          </cell>
          <cell r="E1760">
            <v>0</v>
          </cell>
          <cell r="F1760">
            <v>0</v>
          </cell>
          <cell r="H1760">
            <v>0</v>
          </cell>
          <cell r="I1760">
            <v>0</v>
          </cell>
          <cell r="J1760">
            <v>0</v>
          </cell>
          <cell r="L1760">
            <v>0</v>
          </cell>
          <cell r="M1760">
            <v>0</v>
          </cell>
          <cell r="N1760">
            <v>0</v>
          </cell>
          <cell r="P1760">
            <v>0</v>
          </cell>
          <cell r="Q1760">
            <v>0</v>
          </cell>
          <cell r="R1760">
            <v>0</v>
          </cell>
        </row>
        <row r="1761">
          <cell r="A1761" t="str">
            <v>01-60203-000-00-00-05</v>
          </cell>
          <cell r="D1761">
            <v>0</v>
          </cell>
          <cell r="E1761">
            <v>0</v>
          </cell>
          <cell r="F1761">
            <v>0</v>
          </cell>
          <cell r="H1761">
            <v>0</v>
          </cell>
          <cell r="I1761">
            <v>0</v>
          </cell>
          <cell r="J1761">
            <v>0</v>
          </cell>
          <cell r="L1761">
            <v>0</v>
          </cell>
          <cell r="M1761">
            <v>0</v>
          </cell>
          <cell r="N1761">
            <v>0</v>
          </cell>
          <cell r="P1761">
            <v>0</v>
          </cell>
          <cell r="Q1761">
            <v>0</v>
          </cell>
          <cell r="R1761">
            <v>0</v>
          </cell>
        </row>
        <row r="1762">
          <cell r="A1762" t="str">
            <v>01-60203-000-00-00-06</v>
          </cell>
          <cell r="D1762">
            <v>0</v>
          </cell>
          <cell r="E1762">
            <v>0</v>
          </cell>
          <cell r="F1762">
            <v>0</v>
          </cell>
          <cell r="H1762">
            <v>0</v>
          </cell>
          <cell r="I1762">
            <v>0</v>
          </cell>
          <cell r="J1762">
            <v>0</v>
          </cell>
          <cell r="L1762">
            <v>0</v>
          </cell>
          <cell r="M1762">
            <v>0</v>
          </cell>
          <cell r="N1762">
            <v>0</v>
          </cell>
          <cell r="P1762">
            <v>0</v>
          </cell>
          <cell r="Q1762">
            <v>0</v>
          </cell>
          <cell r="R1762">
            <v>0</v>
          </cell>
        </row>
        <row r="1763">
          <cell r="A1763" t="str">
            <v>01-60203-000-00-00-07</v>
          </cell>
          <cell r="D1763">
            <v>0</v>
          </cell>
          <cell r="E1763">
            <v>0</v>
          </cell>
          <cell r="F1763">
            <v>0</v>
          </cell>
          <cell r="H1763">
            <v>0</v>
          </cell>
          <cell r="I1763">
            <v>0</v>
          </cell>
          <cell r="J1763">
            <v>0</v>
          </cell>
          <cell r="L1763">
            <v>0</v>
          </cell>
          <cell r="M1763">
            <v>0</v>
          </cell>
          <cell r="N1763">
            <v>0</v>
          </cell>
          <cell r="P1763">
            <v>0</v>
          </cell>
          <cell r="Q1763">
            <v>0</v>
          </cell>
          <cell r="R1763">
            <v>0</v>
          </cell>
        </row>
        <row r="1764">
          <cell r="A1764" t="str">
            <v>01-60203-000-00-00-08</v>
          </cell>
          <cell r="D1764">
            <v>0</v>
          </cell>
          <cell r="E1764">
            <v>0</v>
          </cell>
          <cell r="F1764">
            <v>0</v>
          </cell>
          <cell r="H1764">
            <v>0</v>
          </cell>
          <cell r="I1764">
            <v>0</v>
          </cell>
          <cell r="J1764">
            <v>0</v>
          </cell>
          <cell r="L1764">
            <v>0</v>
          </cell>
          <cell r="M1764">
            <v>0</v>
          </cell>
          <cell r="N1764">
            <v>0</v>
          </cell>
          <cell r="P1764">
            <v>0</v>
          </cell>
          <cell r="Q1764">
            <v>0</v>
          </cell>
          <cell r="R1764">
            <v>0</v>
          </cell>
        </row>
        <row r="1765">
          <cell r="A1765" t="str">
            <v>01-60203-000-00-00-09</v>
          </cell>
          <cell r="D1765">
            <v>0</v>
          </cell>
          <cell r="E1765">
            <v>0</v>
          </cell>
          <cell r="F1765">
            <v>0</v>
          </cell>
          <cell r="H1765">
            <v>0</v>
          </cell>
          <cell r="I1765">
            <v>0</v>
          </cell>
          <cell r="J1765">
            <v>0</v>
          </cell>
          <cell r="L1765">
            <v>0</v>
          </cell>
          <cell r="M1765">
            <v>0</v>
          </cell>
          <cell r="N1765">
            <v>0</v>
          </cell>
          <cell r="P1765">
            <v>0</v>
          </cell>
          <cell r="Q1765">
            <v>0</v>
          </cell>
          <cell r="R1765">
            <v>0</v>
          </cell>
        </row>
        <row r="1766">
          <cell r="A1766" t="str">
            <v>01-60203-000-00-00-10</v>
          </cell>
          <cell r="D1766">
            <v>0</v>
          </cell>
          <cell r="E1766">
            <v>0</v>
          </cell>
          <cell r="F1766">
            <v>0</v>
          </cell>
          <cell r="H1766">
            <v>0</v>
          </cell>
          <cell r="I1766">
            <v>0</v>
          </cell>
          <cell r="J1766">
            <v>0</v>
          </cell>
          <cell r="L1766">
            <v>0</v>
          </cell>
          <cell r="M1766">
            <v>0</v>
          </cell>
          <cell r="N1766">
            <v>0</v>
          </cell>
          <cell r="P1766">
            <v>0</v>
          </cell>
          <cell r="Q1766">
            <v>0</v>
          </cell>
          <cell r="R1766">
            <v>0</v>
          </cell>
        </row>
        <row r="1767">
          <cell r="A1767" t="str">
            <v>01-60203-000-00-00-11</v>
          </cell>
          <cell r="D1767">
            <v>0</v>
          </cell>
          <cell r="E1767">
            <v>0</v>
          </cell>
          <cell r="F1767">
            <v>0</v>
          </cell>
          <cell r="H1767">
            <v>0</v>
          </cell>
          <cell r="I1767">
            <v>0</v>
          </cell>
          <cell r="J1767">
            <v>0</v>
          </cell>
          <cell r="L1767">
            <v>0</v>
          </cell>
          <cell r="M1767">
            <v>0</v>
          </cell>
          <cell r="N1767">
            <v>0</v>
          </cell>
          <cell r="P1767">
            <v>0</v>
          </cell>
          <cell r="Q1767">
            <v>0</v>
          </cell>
          <cell r="R1767">
            <v>0</v>
          </cell>
        </row>
        <row r="1768">
          <cell r="A1768" t="str">
            <v>01-60203-000-00-00-12</v>
          </cell>
          <cell r="D1768">
            <v>0</v>
          </cell>
          <cell r="E1768">
            <v>0</v>
          </cell>
          <cell r="F1768">
            <v>0</v>
          </cell>
          <cell r="H1768">
            <v>0</v>
          </cell>
          <cell r="I1768">
            <v>0</v>
          </cell>
          <cell r="J1768">
            <v>0</v>
          </cell>
          <cell r="L1768">
            <v>0</v>
          </cell>
          <cell r="M1768">
            <v>0</v>
          </cell>
          <cell r="N1768">
            <v>0</v>
          </cell>
          <cell r="P1768">
            <v>0</v>
          </cell>
          <cell r="Q1768">
            <v>0</v>
          </cell>
          <cell r="R1768">
            <v>0</v>
          </cell>
        </row>
        <row r="1769">
          <cell r="A1769" t="str">
            <v>01-60203-000-00-00-13</v>
          </cell>
          <cell r="D1769">
            <v>0</v>
          </cell>
          <cell r="E1769">
            <v>0</v>
          </cell>
          <cell r="F1769">
            <v>0</v>
          </cell>
          <cell r="H1769">
            <v>0</v>
          </cell>
          <cell r="I1769">
            <v>0</v>
          </cell>
          <cell r="J1769">
            <v>0</v>
          </cell>
          <cell r="L1769">
            <v>0</v>
          </cell>
          <cell r="M1769">
            <v>0</v>
          </cell>
          <cell r="N1769">
            <v>0</v>
          </cell>
          <cell r="P1769">
            <v>0</v>
          </cell>
          <cell r="Q1769">
            <v>0</v>
          </cell>
          <cell r="R1769">
            <v>0</v>
          </cell>
        </row>
        <row r="1770">
          <cell r="A1770" t="str">
            <v>01-60203-000-00-00-14</v>
          </cell>
          <cell r="D1770">
            <v>484474.13</v>
          </cell>
          <cell r="E1770">
            <v>484474.13</v>
          </cell>
          <cell r="F1770">
            <v>0</v>
          </cell>
          <cell r="H1770">
            <v>512346.83</v>
          </cell>
          <cell r="I1770">
            <v>512346.83</v>
          </cell>
          <cell r="J1770">
            <v>0</v>
          </cell>
          <cell r="L1770">
            <v>512346.83</v>
          </cell>
          <cell r="M1770">
            <v>512346.83</v>
          </cell>
          <cell r="N1770">
            <v>0</v>
          </cell>
          <cell r="P1770">
            <v>744340.17</v>
          </cell>
          <cell r="Q1770">
            <v>744340.17</v>
          </cell>
          <cell r="R1770">
            <v>0</v>
          </cell>
        </row>
        <row r="1771">
          <cell r="A1771" t="str">
            <v>01-60203-000-00-00-15</v>
          </cell>
          <cell r="D1771">
            <v>0</v>
          </cell>
          <cell r="E1771">
            <v>0</v>
          </cell>
          <cell r="F1771">
            <v>0</v>
          </cell>
          <cell r="H1771">
            <v>0</v>
          </cell>
          <cell r="I1771">
            <v>0</v>
          </cell>
          <cell r="J1771">
            <v>0</v>
          </cell>
          <cell r="L1771">
            <v>0</v>
          </cell>
          <cell r="M1771">
            <v>0</v>
          </cell>
          <cell r="N1771">
            <v>0</v>
          </cell>
          <cell r="P1771">
            <v>0</v>
          </cell>
          <cell r="Q1771">
            <v>0</v>
          </cell>
          <cell r="R1771">
            <v>0</v>
          </cell>
        </row>
        <row r="1772">
          <cell r="A1772" t="str">
            <v>01-60203-000-00-00-16</v>
          </cell>
          <cell r="D1772">
            <v>0</v>
          </cell>
          <cell r="E1772">
            <v>0</v>
          </cell>
          <cell r="F1772">
            <v>0</v>
          </cell>
          <cell r="H1772">
            <v>0</v>
          </cell>
          <cell r="I1772">
            <v>0</v>
          </cell>
          <cell r="J1772">
            <v>0</v>
          </cell>
          <cell r="L1772">
            <v>0</v>
          </cell>
          <cell r="M1772">
            <v>0</v>
          </cell>
          <cell r="N1772">
            <v>0</v>
          </cell>
          <cell r="P1772">
            <v>0</v>
          </cell>
          <cell r="Q1772">
            <v>0</v>
          </cell>
          <cell r="R1772">
            <v>0</v>
          </cell>
        </row>
        <row r="1773">
          <cell r="A1773" t="str">
            <v>01-60203-000-00-00-18</v>
          </cell>
          <cell r="D1773">
            <v>0</v>
          </cell>
          <cell r="E1773">
            <v>0</v>
          </cell>
          <cell r="F1773">
            <v>0</v>
          </cell>
          <cell r="H1773">
            <v>0</v>
          </cell>
          <cell r="I1773">
            <v>0</v>
          </cell>
          <cell r="J1773">
            <v>0</v>
          </cell>
          <cell r="L1773">
            <v>0</v>
          </cell>
          <cell r="M1773">
            <v>0</v>
          </cell>
          <cell r="N1773">
            <v>0</v>
          </cell>
          <cell r="P1773">
            <v>0</v>
          </cell>
          <cell r="Q1773">
            <v>0</v>
          </cell>
          <cell r="R1773">
            <v>0</v>
          </cell>
        </row>
        <row r="1774">
          <cell r="A1774" t="str">
            <v>01-60203-000-00-00-19</v>
          </cell>
          <cell r="D1774">
            <v>0</v>
          </cell>
          <cell r="E1774">
            <v>0</v>
          </cell>
          <cell r="F1774">
            <v>0</v>
          </cell>
          <cell r="H1774">
            <v>0</v>
          </cell>
          <cell r="I1774">
            <v>0</v>
          </cell>
          <cell r="J1774">
            <v>0</v>
          </cell>
          <cell r="L1774">
            <v>0</v>
          </cell>
          <cell r="M1774">
            <v>0</v>
          </cell>
          <cell r="N1774">
            <v>0</v>
          </cell>
          <cell r="P1774">
            <v>0</v>
          </cell>
          <cell r="Q1774">
            <v>0</v>
          </cell>
          <cell r="R1774">
            <v>0</v>
          </cell>
        </row>
        <row r="1775">
          <cell r="A1775" t="str">
            <v>01-60203-000-00-00-20</v>
          </cell>
          <cell r="D1775">
            <v>0</v>
          </cell>
          <cell r="E1775">
            <v>0</v>
          </cell>
          <cell r="F1775">
            <v>0</v>
          </cell>
          <cell r="H1775">
            <v>0</v>
          </cell>
          <cell r="I1775">
            <v>0</v>
          </cell>
          <cell r="J1775">
            <v>0</v>
          </cell>
          <cell r="L1775">
            <v>0</v>
          </cell>
          <cell r="M1775">
            <v>0</v>
          </cell>
          <cell r="N1775">
            <v>0</v>
          </cell>
          <cell r="P1775">
            <v>0</v>
          </cell>
          <cell r="Q1775">
            <v>0</v>
          </cell>
          <cell r="R1775">
            <v>0</v>
          </cell>
        </row>
        <row r="1776">
          <cell r="A1776" t="str">
            <v>01-60203-000-00-00-21</v>
          </cell>
          <cell r="D1776">
            <v>0</v>
          </cell>
          <cell r="E1776">
            <v>0</v>
          </cell>
          <cell r="F1776">
            <v>0</v>
          </cell>
          <cell r="H1776">
            <v>0</v>
          </cell>
          <cell r="I1776">
            <v>0</v>
          </cell>
          <cell r="J1776">
            <v>0</v>
          </cell>
          <cell r="L1776">
            <v>0</v>
          </cell>
          <cell r="M1776">
            <v>0</v>
          </cell>
          <cell r="N1776">
            <v>0</v>
          </cell>
          <cell r="P1776">
            <v>0</v>
          </cell>
          <cell r="Q1776">
            <v>0</v>
          </cell>
          <cell r="R1776">
            <v>0</v>
          </cell>
        </row>
        <row r="1777">
          <cell r="A1777" t="str">
            <v>01-60203-000-00-00-22</v>
          </cell>
          <cell r="D1777">
            <v>0</v>
          </cell>
          <cell r="E1777">
            <v>0</v>
          </cell>
          <cell r="F1777">
            <v>0</v>
          </cell>
          <cell r="H1777">
            <v>0</v>
          </cell>
          <cell r="I1777">
            <v>0</v>
          </cell>
          <cell r="J1777">
            <v>0</v>
          </cell>
          <cell r="L1777">
            <v>0</v>
          </cell>
          <cell r="M1777">
            <v>0</v>
          </cell>
          <cell r="N1777">
            <v>0</v>
          </cell>
          <cell r="P1777">
            <v>0</v>
          </cell>
          <cell r="Q1777">
            <v>0</v>
          </cell>
          <cell r="R1777">
            <v>0</v>
          </cell>
        </row>
        <row r="1778">
          <cell r="A1778" t="str">
            <v>01-60203-000-02-02-01</v>
          </cell>
          <cell r="D1778">
            <v>0</v>
          </cell>
          <cell r="E1778">
            <v>0</v>
          </cell>
          <cell r="F1778">
            <v>0</v>
          </cell>
          <cell r="H1778">
            <v>0</v>
          </cell>
          <cell r="I1778">
            <v>0</v>
          </cell>
          <cell r="J1778">
            <v>0</v>
          </cell>
          <cell r="L1778">
            <v>0</v>
          </cell>
          <cell r="M1778">
            <v>0</v>
          </cell>
          <cell r="N1778">
            <v>0</v>
          </cell>
          <cell r="P1778">
            <v>0</v>
          </cell>
          <cell r="Q1778">
            <v>0</v>
          </cell>
          <cell r="R1778">
            <v>0</v>
          </cell>
        </row>
        <row r="1779">
          <cell r="A1779" t="str">
            <v>01-60203-000-05-03-03</v>
          </cell>
          <cell r="D1779">
            <v>0</v>
          </cell>
          <cell r="E1779">
            <v>0</v>
          </cell>
          <cell r="F1779">
            <v>0</v>
          </cell>
          <cell r="H1779">
            <v>0</v>
          </cell>
          <cell r="I1779">
            <v>0</v>
          </cell>
          <cell r="J1779">
            <v>0</v>
          </cell>
          <cell r="L1779">
            <v>0</v>
          </cell>
          <cell r="M1779">
            <v>0</v>
          </cell>
          <cell r="N1779">
            <v>0</v>
          </cell>
          <cell r="P1779">
            <v>0</v>
          </cell>
          <cell r="Q1779">
            <v>0</v>
          </cell>
          <cell r="R1779">
            <v>0</v>
          </cell>
        </row>
        <row r="1780">
          <cell r="A1780" t="str">
            <v>01-60203-000-05-04-06</v>
          </cell>
          <cell r="D1780">
            <v>0</v>
          </cell>
          <cell r="E1780">
            <v>0</v>
          </cell>
          <cell r="F1780">
            <v>0</v>
          </cell>
          <cell r="H1780">
            <v>0</v>
          </cell>
          <cell r="I1780">
            <v>0</v>
          </cell>
          <cell r="J1780">
            <v>0</v>
          </cell>
          <cell r="L1780">
            <v>0</v>
          </cell>
          <cell r="M1780">
            <v>0</v>
          </cell>
          <cell r="N1780">
            <v>0</v>
          </cell>
          <cell r="P1780">
            <v>0</v>
          </cell>
          <cell r="Q1780">
            <v>0</v>
          </cell>
          <cell r="R1780">
            <v>0</v>
          </cell>
        </row>
        <row r="1781">
          <cell r="A1781" t="str">
            <v>01-60203-000-05-06-10</v>
          </cell>
          <cell r="D1781">
            <v>0</v>
          </cell>
          <cell r="E1781">
            <v>0</v>
          </cell>
          <cell r="F1781">
            <v>0</v>
          </cell>
          <cell r="H1781">
            <v>0</v>
          </cell>
          <cell r="I1781">
            <v>0</v>
          </cell>
          <cell r="J1781">
            <v>0</v>
          </cell>
          <cell r="L1781">
            <v>0</v>
          </cell>
          <cell r="M1781">
            <v>0</v>
          </cell>
          <cell r="N1781">
            <v>0</v>
          </cell>
          <cell r="P1781">
            <v>0</v>
          </cell>
          <cell r="Q1781">
            <v>0</v>
          </cell>
          <cell r="R1781">
            <v>0</v>
          </cell>
        </row>
        <row r="1782">
          <cell r="A1782" t="str">
            <v>01-60203-000-05-07-11</v>
          </cell>
          <cell r="D1782">
            <v>0</v>
          </cell>
          <cell r="E1782">
            <v>0</v>
          </cell>
          <cell r="F1782">
            <v>0</v>
          </cell>
          <cell r="H1782">
            <v>0</v>
          </cell>
          <cell r="I1782">
            <v>0</v>
          </cell>
          <cell r="J1782">
            <v>0</v>
          </cell>
          <cell r="L1782">
            <v>0</v>
          </cell>
          <cell r="M1782">
            <v>0</v>
          </cell>
          <cell r="N1782">
            <v>0</v>
          </cell>
          <cell r="P1782">
            <v>0</v>
          </cell>
          <cell r="Q1782">
            <v>0</v>
          </cell>
          <cell r="R1782">
            <v>0</v>
          </cell>
        </row>
        <row r="1783">
          <cell r="A1783" t="str">
            <v>01-60203-000-05-11-14</v>
          </cell>
          <cell r="D1783">
            <v>0</v>
          </cell>
          <cell r="E1783">
            <v>0</v>
          </cell>
          <cell r="F1783">
            <v>0</v>
          </cell>
          <cell r="H1783">
            <v>0</v>
          </cell>
          <cell r="I1783">
            <v>0</v>
          </cell>
          <cell r="J1783">
            <v>0</v>
          </cell>
          <cell r="L1783">
            <v>0</v>
          </cell>
          <cell r="M1783">
            <v>0</v>
          </cell>
          <cell r="N1783">
            <v>0</v>
          </cell>
          <cell r="P1783">
            <v>0</v>
          </cell>
          <cell r="Q1783">
            <v>0</v>
          </cell>
          <cell r="R1783">
            <v>0</v>
          </cell>
        </row>
        <row r="1784">
          <cell r="A1784" t="str">
            <v>01-60203-000-06-05-02</v>
          </cell>
          <cell r="D1784">
            <v>0</v>
          </cell>
          <cell r="E1784">
            <v>0</v>
          </cell>
          <cell r="F1784">
            <v>0</v>
          </cell>
          <cell r="H1784">
            <v>0</v>
          </cell>
          <cell r="I1784">
            <v>0</v>
          </cell>
          <cell r="J1784">
            <v>0</v>
          </cell>
          <cell r="L1784">
            <v>0</v>
          </cell>
          <cell r="M1784">
            <v>0</v>
          </cell>
          <cell r="N1784">
            <v>0</v>
          </cell>
          <cell r="P1784">
            <v>0</v>
          </cell>
          <cell r="Q1784">
            <v>0</v>
          </cell>
          <cell r="R1784">
            <v>0</v>
          </cell>
        </row>
        <row r="1785">
          <cell r="A1785" t="str">
            <v>01-60203-000-06-05-07</v>
          </cell>
          <cell r="D1785">
            <v>0</v>
          </cell>
          <cell r="E1785">
            <v>0</v>
          </cell>
          <cell r="F1785">
            <v>0</v>
          </cell>
          <cell r="H1785">
            <v>0</v>
          </cell>
          <cell r="I1785">
            <v>0</v>
          </cell>
          <cell r="J1785">
            <v>0</v>
          </cell>
          <cell r="L1785">
            <v>0</v>
          </cell>
          <cell r="M1785">
            <v>0</v>
          </cell>
          <cell r="N1785">
            <v>0</v>
          </cell>
          <cell r="P1785">
            <v>0</v>
          </cell>
          <cell r="Q1785">
            <v>0</v>
          </cell>
          <cell r="R1785">
            <v>0</v>
          </cell>
        </row>
        <row r="1786">
          <cell r="A1786" t="str">
            <v>01-60203-000-06-05-09</v>
          </cell>
          <cell r="D1786">
            <v>0</v>
          </cell>
          <cell r="E1786">
            <v>0</v>
          </cell>
          <cell r="F1786">
            <v>0</v>
          </cell>
          <cell r="H1786">
            <v>0</v>
          </cell>
          <cell r="I1786">
            <v>0</v>
          </cell>
          <cell r="J1786">
            <v>0</v>
          </cell>
          <cell r="L1786">
            <v>0</v>
          </cell>
          <cell r="M1786">
            <v>0</v>
          </cell>
          <cell r="N1786">
            <v>0</v>
          </cell>
          <cell r="P1786">
            <v>0</v>
          </cell>
          <cell r="Q1786">
            <v>0</v>
          </cell>
          <cell r="R1786">
            <v>0</v>
          </cell>
        </row>
        <row r="1787">
          <cell r="A1787" t="str">
            <v>01-60203-000-06-05-16</v>
          </cell>
          <cell r="D1787">
            <v>0</v>
          </cell>
          <cell r="E1787">
            <v>0</v>
          </cell>
          <cell r="F1787">
            <v>0</v>
          </cell>
          <cell r="H1787">
            <v>0</v>
          </cell>
          <cell r="I1787">
            <v>0</v>
          </cell>
          <cell r="J1787">
            <v>0</v>
          </cell>
          <cell r="L1787">
            <v>0</v>
          </cell>
          <cell r="M1787">
            <v>0</v>
          </cell>
          <cell r="N1787">
            <v>0</v>
          </cell>
          <cell r="P1787">
            <v>0</v>
          </cell>
          <cell r="Q1787">
            <v>0</v>
          </cell>
          <cell r="R1787">
            <v>0</v>
          </cell>
        </row>
        <row r="1788">
          <cell r="A1788" t="str">
            <v>01-60203-000-06-09-13</v>
          </cell>
          <cell r="D1788">
            <v>0</v>
          </cell>
          <cell r="E1788">
            <v>0</v>
          </cell>
          <cell r="F1788">
            <v>0</v>
          </cell>
          <cell r="H1788">
            <v>0</v>
          </cell>
          <cell r="I1788">
            <v>0</v>
          </cell>
          <cell r="J1788">
            <v>0</v>
          </cell>
          <cell r="L1788">
            <v>0</v>
          </cell>
          <cell r="M1788">
            <v>0</v>
          </cell>
          <cell r="N1788">
            <v>0</v>
          </cell>
          <cell r="P1788">
            <v>0</v>
          </cell>
          <cell r="Q1788">
            <v>0</v>
          </cell>
          <cell r="R1788">
            <v>0</v>
          </cell>
        </row>
        <row r="1789">
          <cell r="A1789" t="str">
            <v>01-60203-000-06-10-04</v>
          </cell>
          <cell r="D1789">
            <v>0</v>
          </cell>
          <cell r="E1789">
            <v>0</v>
          </cell>
          <cell r="F1789">
            <v>0</v>
          </cell>
          <cell r="H1789">
            <v>0</v>
          </cell>
          <cell r="I1789">
            <v>0</v>
          </cell>
          <cell r="J1789">
            <v>0</v>
          </cell>
          <cell r="L1789">
            <v>0</v>
          </cell>
          <cell r="M1789">
            <v>0</v>
          </cell>
          <cell r="N1789">
            <v>0</v>
          </cell>
          <cell r="P1789">
            <v>0</v>
          </cell>
          <cell r="Q1789">
            <v>0</v>
          </cell>
          <cell r="R1789">
            <v>0</v>
          </cell>
        </row>
        <row r="1790">
          <cell r="A1790" t="str">
            <v>01-60203-000-06-10-08</v>
          </cell>
          <cell r="D1790">
            <v>0</v>
          </cell>
          <cell r="E1790">
            <v>0</v>
          </cell>
          <cell r="F1790">
            <v>0</v>
          </cell>
          <cell r="H1790">
            <v>0</v>
          </cell>
          <cell r="I1790">
            <v>0</v>
          </cell>
          <cell r="J1790">
            <v>0</v>
          </cell>
          <cell r="L1790">
            <v>0</v>
          </cell>
          <cell r="M1790">
            <v>0</v>
          </cell>
          <cell r="N1790">
            <v>0</v>
          </cell>
          <cell r="P1790">
            <v>0</v>
          </cell>
          <cell r="Q1790">
            <v>0</v>
          </cell>
          <cell r="R1790">
            <v>0</v>
          </cell>
        </row>
        <row r="1791">
          <cell r="A1791" t="str">
            <v>01-60203-000-07-08-12</v>
          </cell>
          <cell r="D1791">
            <v>0</v>
          </cell>
          <cell r="E1791">
            <v>0</v>
          </cell>
          <cell r="F1791">
            <v>0</v>
          </cell>
          <cell r="H1791">
            <v>0</v>
          </cell>
          <cell r="I1791">
            <v>0</v>
          </cell>
          <cell r="J1791">
            <v>0</v>
          </cell>
          <cell r="L1791">
            <v>0</v>
          </cell>
          <cell r="M1791">
            <v>0</v>
          </cell>
          <cell r="N1791">
            <v>0</v>
          </cell>
          <cell r="P1791">
            <v>0</v>
          </cell>
          <cell r="Q1791">
            <v>0</v>
          </cell>
          <cell r="R1791">
            <v>0</v>
          </cell>
        </row>
        <row r="1792">
          <cell r="A1792" t="str">
            <v>01-60203-000-07-12-15</v>
          </cell>
          <cell r="D1792">
            <v>0</v>
          </cell>
          <cell r="E1792">
            <v>0</v>
          </cell>
          <cell r="F1792">
            <v>0</v>
          </cell>
          <cell r="H1792">
            <v>0</v>
          </cell>
          <cell r="I1792">
            <v>0</v>
          </cell>
          <cell r="J1792">
            <v>0</v>
          </cell>
          <cell r="L1792">
            <v>0</v>
          </cell>
          <cell r="M1792">
            <v>0</v>
          </cell>
          <cell r="N1792">
            <v>0</v>
          </cell>
          <cell r="P1792">
            <v>0</v>
          </cell>
          <cell r="Q1792">
            <v>0</v>
          </cell>
          <cell r="R1792">
            <v>0</v>
          </cell>
        </row>
        <row r="1793">
          <cell r="A1793" t="str">
            <v>01-60204-000-00-00-01</v>
          </cell>
          <cell r="B1793" t="str">
            <v>ENTERTAINMENT ALLOWANCE</v>
          </cell>
          <cell r="D1793">
            <v>0</v>
          </cell>
          <cell r="E1793">
            <v>0</v>
          </cell>
          <cell r="F1793">
            <v>0</v>
          </cell>
          <cell r="H1793">
            <v>0</v>
          </cell>
          <cell r="I1793">
            <v>0</v>
          </cell>
          <cell r="J1793">
            <v>0</v>
          </cell>
          <cell r="L1793">
            <v>0</v>
          </cell>
          <cell r="M1793">
            <v>0</v>
          </cell>
          <cell r="N1793">
            <v>0</v>
          </cell>
          <cell r="P1793">
            <v>0</v>
          </cell>
          <cell r="Q1793">
            <v>0</v>
          </cell>
          <cell r="R1793">
            <v>0</v>
          </cell>
        </row>
        <row r="1794">
          <cell r="A1794" t="str">
            <v>01-60204-000-00-00-02</v>
          </cell>
          <cell r="D1794">
            <v>0</v>
          </cell>
          <cell r="E1794">
            <v>0</v>
          </cell>
          <cell r="F1794">
            <v>0</v>
          </cell>
          <cell r="H1794">
            <v>0</v>
          </cell>
          <cell r="I1794">
            <v>0</v>
          </cell>
          <cell r="J1794">
            <v>0</v>
          </cell>
          <cell r="L1794">
            <v>0</v>
          </cell>
          <cell r="M1794">
            <v>0</v>
          </cell>
          <cell r="N1794">
            <v>0</v>
          </cell>
          <cell r="P1794">
            <v>0</v>
          </cell>
          <cell r="Q1794">
            <v>0</v>
          </cell>
          <cell r="R1794">
            <v>0</v>
          </cell>
        </row>
        <row r="1795">
          <cell r="A1795" t="str">
            <v>01-60204-000-00-00-03</v>
          </cell>
          <cell r="D1795">
            <v>0</v>
          </cell>
          <cell r="E1795">
            <v>0</v>
          </cell>
          <cell r="F1795">
            <v>0</v>
          </cell>
          <cell r="H1795">
            <v>0</v>
          </cell>
          <cell r="I1795">
            <v>0</v>
          </cell>
          <cell r="J1795">
            <v>0</v>
          </cell>
          <cell r="L1795">
            <v>0</v>
          </cell>
          <cell r="M1795">
            <v>0</v>
          </cell>
          <cell r="N1795">
            <v>0</v>
          </cell>
          <cell r="P1795">
            <v>0</v>
          </cell>
          <cell r="Q1795">
            <v>0</v>
          </cell>
          <cell r="R1795">
            <v>0</v>
          </cell>
        </row>
        <row r="1796">
          <cell r="A1796" t="str">
            <v>01-60204-000-00-00-04</v>
          </cell>
          <cell r="D1796">
            <v>0</v>
          </cell>
          <cell r="E1796">
            <v>0</v>
          </cell>
          <cell r="F1796">
            <v>0</v>
          </cell>
          <cell r="H1796">
            <v>0</v>
          </cell>
          <cell r="I1796">
            <v>0</v>
          </cell>
          <cell r="J1796">
            <v>0</v>
          </cell>
          <cell r="L1796">
            <v>0</v>
          </cell>
          <cell r="M1796">
            <v>0</v>
          </cell>
          <cell r="N1796">
            <v>0</v>
          </cell>
          <cell r="P1796">
            <v>0</v>
          </cell>
          <cell r="Q1796">
            <v>0</v>
          </cell>
          <cell r="R1796">
            <v>0</v>
          </cell>
        </row>
        <row r="1797">
          <cell r="A1797" t="str">
            <v>01-60204-000-00-00-05</v>
          </cell>
          <cell r="D1797">
            <v>0</v>
          </cell>
          <cell r="E1797">
            <v>0</v>
          </cell>
          <cell r="F1797">
            <v>0</v>
          </cell>
          <cell r="H1797">
            <v>0</v>
          </cell>
          <cell r="I1797">
            <v>0</v>
          </cell>
          <cell r="J1797">
            <v>0</v>
          </cell>
          <cell r="L1797">
            <v>0</v>
          </cell>
          <cell r="M1797">
            <v>0</v>
          </cell>
          <cell r="N1797">
            <v>0</v>
          </cell>
          <cell r="P1797">
            <v>0</v>
          </cell>
          <cell r="Q1797">
            <v>0</v>
          </cell>
          <cell r="R1797">
            <v>0</v>
          </cell>
        </row>
        <row r="1798">
          <cell r="A1798" t="str">
            <v>01-60204-000-00-00-06</v>
          </cell>
          <cell r="D1798">
            <v>-165</v>
          </cell>
          <cell r="E1798">
            <v>0</v>
          </cell>
          <cell r="F1798">
            <v>-165</v>
          </cell>
          <cell r="H1798">
            <v>0</v>
          </cell>
          <cell r="I1798">
            <v>0</v>
          </cell>
          <cell r="J1798">
            <v>0</v>
          </cell>
          <cell r="L1798">
            <v>0</v>
          </cell>
          <cell r="M1798">
            <v>0</v>
          </cell>
          <cell r="N1798">
            <v>0</v>
          </cell>
          <cell r="P1798">
            <v>0</v>
          </cell>
          <cell r="Q1798">
            <v>0</v>
          </cell>
          <cell r="R1798">
            <v>0</v>
          </cell>
        </row>
        <row r="1799">
          <cell r="A1799" t="str">
            <v>01-60204-000-00-00-07</v>
          </cell>
          <cell r="D1799">
            <v>0</v>
          </cell>
          <cell r="E1799">
            <v>0</v>
          </cell>
          <cell r="F1799">
            <v>0</v>
          </cell>
          <cell r="H1799">
            <v>0</v>
          </cell>
          <cell r="I1799">
            <v>0</v>
          </cell>
          <cell r="J1799">
            <v>0</v>
          </cell>
          <cell r="L1799">
            <v>0</v>
          </cell>
          <cell r="M1799">
            <v>0</v>
          </cell>
          <cell r="N1799">
            <v>0</v>
          </cell>
          <cell r="P1799">
            <v>0</v>
          </cell>
          <cell r="Q1799">
            <v>0</v>
          </cell>
          <cell r="R1799">
            <v>0</v>
          </cell>
        </row>
        <row r="1800">
          <cell r="A1800" t="str">
            <v>01-60204-000-00-00-08</v>
          </cell>
          <cell r="D1800">
            <v>0</v>
          </cell>
          <cell r="E1800">
            <v>0</v>
          </cell>
          <cell r="F1800">
            <v>0</v>
          </cell>
          <cell r="H1800">
            <v>0</v>
          </cell>
          <cell r="I1800">
            <v>0</v>
          </cell>
          <cell r="J1800">
            <v>0</v>
          </cell>
          <cell r="L1800">
            <v>0</v>
          </cell>
          <cell r="M1800">
            <v>0</v>
          </cell>
          <cell r="N1800">
            <v>0</v>
          </cell>
          <cell r="P1800">
            <v>0</v>
          </cell>
          <cell r="Q1800">
            <v>0</v>
          </cell>
          <cell r="R1800">
            <v>0</v>
          </cell>
        </row>
        <row r="1801">
          <cell r="A1801" t="str">
            <v>01-60204-000-00-00-09</v>
          </cell>
          <cell r="D1801">
            <v>0</v>
          </cell>
          <cell r="E1801">
            <v>0</v>
          </cell>
          <cell r="F1801">
            <v>0</v>
          </cell>
          <cell r="H1801">
            <v>0</v>
          </cell>
          <cell r="I1801">
            <v>0</v>
          </cell>
          <cell r="J1801">
            <v>0</v>
          </cell>
          <cell r="L1801">
            <v>0</v>
          </cell>
          <cell r="M1801">
            <v>0</v>
          </cell>
          <cell r="N1801">
            <v>0</v>
          </cell>
          <cell r="P1801">
            <v>0</v>
          </cell>
          <cell r="Q1801">
            <v>0</v>
          </cell>
          <cell r="R1801">
            <v>0</v>
          </cell>
        </row>
        <row r="1802">
          <cell r="A1802" t="str">
            <v>01-60204-000-00-00-10</v>
          </cell>
          <cell r="D1802">
            <v>0</v>
          </cell>
          <cell r="E1802">
            <v>0</v>
          </cell>
          <cell r="F1802">
            <v>0</v>
          </cell>
          <cell r="H1802">
            <v>0</v>
          </cell>
          <cell r="I1802">
            <v>0</v>
          </cell>
          <cell r="J1802">
            <v>0</v>
          </cell>
          <cell r="L1802">
            <v>0</v>
          </cell>
          <cell r="M1802">
            <v>0</v>
          </cell>
          <cell r="N1802">
            <v>0</v>
          </cell>
          <cell r="P1802">
            <v>0</v>
          </cell>
          <cell r="Q1802">
            <v>0</v>
          </cell>
          <cell r="R1802">
            <v>0</v>
          </cell>
        </row>
        <row r="1803">
          <cell r="A1803" t="str">
            <v>01-60204-000-00-00-11</v>
          </cell>
          <cell r="D1803">
            <v>0</v>
          </cell>
          <cell r="E1803">
            <v>0</v>
          </cell>
          <cell r="F1803">
            <v>0</v>
          </cell>
          <cell r="H1803">
            <v>0</v>
          </cell>
          <cell r="I1803">
            <v>0</v>
          </cell>
          <cell r="J1803">
            <v>0</v>
          </cell>
          <cell r="L1803">
            <v>0</v>
          </cell>
          <cell r="M1803">
            <v>0</v>
          </cell>
          <cell r="N1803">
            <v>0</v>
          </cell>
          <cell r="P1803">
            <v>0</v>
          </cell>
          <cell r="Q1803">
            <v>0</v>
          </cell>
          <cell r="R1803">
            <v>0</v>
          </cell>
        </row>
        <row r="1804">
          <cell r="A1804" t="str">
            <v>01-60204-000-00-00-12</v>
          </cell>
          <cell r="D1804">
            <v>0</v>
          </cell>
          <cell r="E1804">
            <v>0</v>
          </cell>
          <cell r="F1804">
            <v>0</v>
          </cell>
          <cell r="H1804">
            <v>0</v>
          </cell>
          <cell r="I1804">
            <v>0</v>
          </cell>
          <cell r="J1804">
            <v>0</v>
          </cell>
          <cell r="L1804">
            <v>0</v>
          </cell>
          <cell r="M1804">
            <v>0</v>
          </cell>
          <cell r="N1804">
            <v>0</v>
          </cell>
          <cell r="P1804">
            <v>0</v>
          </cell>
          <cell r="Q1804">
            <v>0</v>
          </cell>
          <cell r="R1804">
            <v>0</v>
          </cell>
        </row>
        <row r="1805">
          <cell r="A1805" t="str">
            <v>01-60204-000-00-00-13</v>
          </cell>
          <cell r="D1805">
            <v>0</v>
          </cell>
          <cell r="E1805">
            <v>0</v>
          </cell>
          <cell r="F1805">
            <v>0</v>
          </cell>
          <cell r="H1805">
            <v>0</v>
          </cell>
          <cell r="I1805">
            <v>0</v>
          </cell>
          <cell r="J1805">
            <v>0</v>
          </cell>
          <cell r="L1805">
            <v>0</v>
          </cell>
          <cell r="M1805">
            <v>0</v>
          </cell>
          <cell r="N1805">
            <v>0</v>
          </cell>
          <cell r="P1805">
            <v>0</v>
          </cell>
          <cell r="Q1805">
            <v>0</v>
          </cell>
          <cell r="R1805">
            <v>0</v>
          </cell>
        </row>
        <row r="1806">
          <cell r="A1806" t="str">
            <v>01-60204-000-00-00-14</v>
          </cell>
          <cell r="D1806">
            <v>0</v>
          </cell>
          <cell r="E1806">
            <v>0</v>
          </cell>
          <cell r="F1806">
            <v>0</v>
          </cell>
          <cell r="H1806">
            <v>0</v>
          </cell>
          <cell r="I1806">
            <v>0</v>
          </cell>
          <cell r="J1806">
            <v>0</v>
          </cell>
          <cell r="L1806">
            <v>0</v>
          </cell>
          <cell r="M1806">
            <v>0</v>
          </cell>
          <cell r="N1806">
            <v>0</v>
          </cell>
          <cell r="P1806">
            <v>0</v>
          </cell>
          <cell r="Q1806">
            <v>0</v>
          </cell>
          <cell r="R1806">
            <v>0</v>
          </cell>
        </row>
        <row r="1807">
          <cell r="A1807" t="str">
            <v>01-60204-000-00-00-15</v>
          </cell>
          <cell r="D1807">
            <v>0</v>
          </cell>
          <cell r="E1807">
            <v>0</v>
          </cell>
          <cell r="F1807">
            <v>0</v>
          </cell>
          <cell r="H1807">
            <v>0</v>
          </cell>
          <cell r="I1807">
            <v>0</v>
          </cell>
          <cell r="J1807">
            <v>0</v>
          </cell>
          <cell r="L1807">
            <v>0</v>
          </cell>
          <cell r="M1807">
            <v>0</v>
          </cell>
          <cell r="N1807">
            <v>0</v>
          </cell>
          <cell r="P1807">
            <v>0</v>
          </cell>
          <cell r="Q1807">
            <v>0</v>
          </cell>
          <cell r="R1807">
            <v>0</v>
          </cell>
        </row>
        <row r="1808">
          <cell r="A1808" t="str">
            <v>01-60204-000-00-00-16</v>
          </cell>
          <cell r="D1808">
            <v>0</v>
          </cell>
          <cell r="E1808">
            <v>0</v>
          </cell>
          <cell r="F1808">
            <v>0</v>
          </cell>
          <cell r="H1808">
            <v>0</v>
          </cell>
          <cell r="I1808">
            <v>0</v>
          </cell>
          <cell r="J1808">
            <v>0</v>
          </cell>
          <cell r="L1808">
            <v>0</v>
          </cell>
          <cell r="M1808">
            <v>0</v>
          </cell>
          <cell r="N1808">
            <v>0</v>
          </cell>
          <cell r="P1808">
            <v>0</v>
          </cell>
          <cell r="Q1808">
            <v>0</v>
          </cell>
          <cell r="R1808">
            <v>0</v>
          </cell>
        </row>
        <row r="1809">
          <cell r="A1809" t="str">
            <v>01-60204-000-00-00-18</v>
          </cell>
          <cell r="D1809">
            <v>0</v>
          </cell>
          <cell r="E1809">
            <v>0</v>
          </cell>
          <cell r="F1809">
            <v>0</v>
          </cell>
          <cell r="H1809">
            <v>0</v>
          </cell>
          <cell r="I1809">
            <v>0</v>
          </cell>
          <cell r="J1809">
            <v>0</v>
          </cell>
          <cell r="L1809">
            <v>0</v>
          </cell>
          <cell r="M1809">
            <v>0</v>
          </cell>
          <cell r="N1809">
            <v>0</v>
          </cell>
          <cell r="P1809">
            <v>0</v>
          </cell>
          <cell r="Q1809">
            <v>0</v>
          </cell>
          <cell r="R1809">
            <v>0</v>
          </cell>
        </row>
        <row r="1810">
          <cell r="A1810" t="str">
            <v>01-60204-000-00-00-19</v>
          </cell>
          <cell r="D1810">
            <v>0</v>
          </cell>
          <cell r="E1810">
            <v>0</v>
          </cell>
          <cell r="F1810">
            <v>0</v>
          </cell>
          <cell r="H1810">
            <v>0</v>
          </cell>
          <cell r="I1810">
            <v>0</v>
          </cell>
          <cell r="J1810">
            <v>0</v>
          </cell>
          <cell r="L1810">
            <v>0</v>
          </cell>
          <cell r="M1810">
            <v>0</v>
          </cell>
          <cell r="N1810">
            <v>0</v>
          </cell>
          <cell r="P1810">
            <v>0</v>
          </cell>
          <cell r="Q1810">
            <v>0</v>
          </cell>
          <cell r="R1810">
            <v>0</v>
          </cell>
        </row>
        <row r="1811">
          <cell r="A1811" t="str">
            <v>01-60204-000-00-00-20</v>
          </cell>
          <cell r="D1811">
            <v>0</v>
          </cell>
          <cell r="E1811">
            <v>0</v>
          </cell>
          <cell r="F1811">
            <v>0</v>
          </cell>
          <cell r="H1811">
            <v>0</v>
          </cell>
          <cell r="I1811">
            <v>0</v>
          </cell>
          <cell r="J1811">
            <v>0</v>
          </cell>
          <cell r="L1811">
            <v>0</v>
          </cell>
          <cell r="M1811">
            <v>0</v>
          </cell>
          <cell r="N1811">
            <v>0</v>
          </cell>
          <cell r="P1811">
            <v>0</v>
          </cell>
          <cell r="Q1811">
            <v>0</v>
          </cell>
          <cell r="R1811">
            <v>0</v>
          </cell>
        </row>
        <row r="1812">
          <cell r="A1812" t="str">
            <v>01-60204-000-00-00-21</v>
          </cell>
          <cell r="D1812">
            <v>0</v>
          </cell>
          <cell r="E1812">
            <v>0</v>
          </cell>
          <cell r="F1812">
            <v>0</v>
          </cell>
          <cell r="H1812">
            <v>0</v>
          </cell>
          <cell r="I1812">
            <v>0</v>
          </cell>
          <cell r="J1812">
            <v>0</v>
          </cell>
          <cell r="L1812">
            <v>0</v>
          </cell>
          <cell r="M1812">
            <v>0</v>
          </cell>
          <cell r="N1812">
            <v>0</v>
          </cell>
          <cell r="P1812">
            <v>0</v>
          </cell>
          <cell r="Q1812">
            <v>0</v>
          </cell>
          <cell r="R1812">
            <v>0</v>
          </cell>
        </row>
        <row r="1813">
          <cell r="A1813" t="str">
            <v>01-60204-000-00-00-22</v>
          </cell>
          <cell r="D1813">
            <v>0</v>
          </cell>
          <cell r="E1813">
            <v>0</v>
          </cell>
          <cell r="F1813">
            <v>0</v>
          </cell>
          <cell r="H1813">
            <v>0</v>
          </cell>
          <cell r="I1813">
            <v>0</v>
          </cell>
          <cell r="J1813">
            <v>0</v>
          </cell>
          <cell r="L1813">
            <v>0</v>
          </cell>
          <cell r="M1813">
            <v>0</v>
          </cell>
          <cell r="N1813">
            <v>0</v>
          </cell>
          <cell r="P1813">
            <v>0</v>
          </cell>
          <cell r="Q1813">
            <v>0</v>
          </cell>
          <cell r="R1813">
            <v>0</v>
          </cell>
        </row>
        <row r="1814">
          <cell r="A1814" t="str">
            <v>01-60204-000-00-00-50</v>
          </cell>
          <cell r="D1814">
            <v>0</v>
          </cell>
          <cell r="E1814">
            <v>0</v>
          </cell>
          <cell r="F1814">
            <v>0</v>
          </cell>
          <cell r="H1814">
            <v>0</v>
          </cell>
          <cell r="I1814">
            <v>0</v>
          </cell>
          <cell r="J1814">
            <v>0</v>
          </cell>
          <cell r="L1814">
            <v>0</v>
          </cell>
          <cell r="M1814">
            <v>0</v>
          </cell>
          <cell r="N1814">
            <v>0</v>
          </cell>
          <cell r="P1814">
            <v>0</v>
          </cell>
          <cell r="Q1814">
            <v>0</v>
          </cell>
          <cell r="R1814">
            <v>0</v>
          </cell>
        </row>
        <row r="1815">
          <cell r="A1815" t="str">
            <v>01-60204-000-02-02-01</v>
          </cell>
          <cell r="D1815">
            <v>0</v>
          </cell>
          <cell r="E1815">
            <v>0</v>
          </cell>
          <cell r="F1815">
            <v>0</v>
          </cell>
          <cell r="H1815">
            <v>0</v>
          </cell>
          <cell r="I1815">
            <v>0</v>
          </cell>
          <cell r="J1815">
            <v>0</v>
          </cell>
          <cell r="L1815">
            <v>0</v>
          </cell>
          <cell r="M1815">
            <v>0</v>
          </cell>
          <cell r="N1815">
            <v>0</v>
          </cell>
          <cell r="P1815">
            <v>0</v>
          </cell>
          <cell r="Q1815">
            <v>0</v>
          </cell>
          <cell r="R1815">
            <v>0</v>
          </cell>
        </row>
        <row r="1816">
          <cell r="A1816" t="str">
            <v>01-60204-000-05-03-03</v>
          </cell>
          <cell r="D1816">
            <v>0</v>
          </cell>
          <cell r="E1816">
            <v>0</v>
          </cell>
          <cell r="F1816">
            <v>0</v>
          </cell>
          <cell r="H1816">
            <v>0</v>
          </cell>
          <cell r="I1816">
            <v>0</v>
          </cell>
          <cell r="J1816">
            <v>0</v>
          </cell>
          <cell r="L1816">
            <v>0</v>
          </cell>
          <cell r="M1816">
            <v>0</v>
          </cell>
          <cell r="N1816">
            <v>0</v>
          </cell>
          <cell r="P1816">
            <v>0</v>
          </cell>
          <cell r="Q1816">
            <v>0</v>
          </cell>
          <cell r="R1816">
            <v>0</v>
          </cell>
        </row>
        <row r="1817">
          <cell r="A1817" t="str">
            <v>01-60204-000-05-04-06</v>
          </cell>
          <cell r="D1817">
            <v>0</v>
          </cell>
          <cell r="E1817">
            <v>0</v>
          </cell>
          <cell r="F1817">
            <v>0</v>
          </cell>
          <cell r="H1817">
            <v>0</v>
          </cell>
          <cell r="I1817">
            <v>0</v>
          </cell>
          <cell r="J1817">
            <v>0</v>
          </cell>
          <cell r="L1817">
            <v>0</v>
          </cell>
          <cell r="M1817">
            <v>0</v>
          </cell>
          <cell r="N1817">
            <v>0</v>
          </cell>
          <cell r="P1817">
            <v>0</v>
          </cell>
          <cell r="Q1817">
            <v>0</v>
          </cell>
          <cell r="R1817">
            <v>0</v>
          </cell>
        </row>
        <row r="1818">
          <cell r="A1818" t="str">
            <v>01-60204-000-05-06-10</v>
          </cell>
          <cell r="D1818">
            <v>0</v>
          </cell>
          <cell r="E1818">
            <v>0</v>
          </cell>
          <cell r="F1818">
            <v>0</v>
          </cell>
          <cell r="H1818">
            <v>0</v>
          </cell>
          <cell r="I1818">
            <v>0</v>
          </cell>
          <cell r="J1818">
            <v>0</v>
          </cell>
          <cell r="L1818">
            <v>0</v>
          </cell>
          <cell r="M1818">
            <v>0</v>
          </cell>
          <cell r="N1818">
            <v>0</v>
          </cell>
          <cell r="P1818">
            <v>0</v>
          </cell>
          <cell r="Q1818">
            <v>0</v>
          </cell>
          <cell r="R1818">
            <v>0</v>
          </cell>
        </row>
        <row r="1819">
          <cell r="A1819" t="str">
            <v>01-60204-000-05-07-11</v>
          </cell>
          <cell r="D1819">
            <v>0</v>
          </cell>
          <cell r="E1819">
            <v>0</v>
          </cell>
          <cell r="F1819">
            <v>0</v>
          </cell>
          <cell r="H1819">
            <v>0</v>
          </cell>
          <cell r="I1819">
            <v>0</v>
          </cell>
          <cell r="J1819">
            <v>0</v>
          </cell>
          <cell r="L1819">
            <v>0</v>
          </cell>
          <cell r="M1819">
            <v>0</v>
          </cell>
          <cell r="N1819">
            <v>0</v>
          </cell>
          <cell r="P1819">
            <v>0</v>
          </cell>
          <cell r="Q1819">
            <v>0</v>
          </cell>
          <cell r="R1819">
            <v>0</v>
          </cell>
        </row>
        <row r="1820">
          <cell r="A1820" t="str">
            <v>01-60204-000-05-11-14</v>
          </cell>
          <cell r="D1820">
            <v>0</v>
          </cell>
          <cell r="E1820">
            <v>0</v>
          </cell>
          <cell r="F1820">
            <v>0</v>
          </cell>
          <cell r="H1820">
            <v>0</v>
          </cell>
          <cell r="I1820">
            <v>0</v>
          </cell>
          <cell r="J1820">
            <v>0</v>
          </cell>
          <cell r="L1820">
            <v>0</v>
          </cell>
          <cell r="M1820">
            <v>0</v>
          </cell>
          <cell r="N1820">
            <v>0</v>
          </cell>
          <cell r="P1820">
            <v>0</v>
          </cell>
          <cell r="Q1820">
            <v>0</v>
          </cell>
          <cell r="R1820">
            <v>0</v>
          </cell>
        </row>
        <row r="1821">
          <cell r="A1821" t="str">
            <v>01-60204-000-06-05-02</v>
          </cell>
          <cell r="D1821">
            <v>0</v>
          </cell>
          <cell r="E1821">
            <v>0</v>
          </cell>
          <cell r="F1821">
            <v>0</v>
          </cell>
          <cell r="H1821">
            <v>0</v>
          </cell>
          <cell r="I1821">
            <v>0</v>
          </cell>
          <cell r="J1821">
            <v>0</v>
          </cell>
          <cell r="L1821">
            <v>0</v>
          </cell>
          <cell r="M1821">
            <v>0</v>
          </cell>
          <cell r="N1821">
            <v>0</v>
          </cell>
          <cell r="P1821">
            <v>0</v>
          </cell>
          <cell r="Q1821">
            <v>0</v>
          </cell>
          <cell r="R1821">
            <v>0</v>
          </cell>
        </row>
        <row r="1822">
          <cell r="A1822" t="str">
            <v>01-60204-000-06-05-07</v>
          </cell>
          <cell r="D1822">
            <v>0</v>
          </cell>
          <cell r="E1822">
            <v>0</v>
          </cell>
          <cell r="F1822">
            <v>0</v>
          </cell>
          <cell r="H1822">
            <v>0</v>
          </cell>
          <cell r="I1822">
            <v>0</v>
          </cell>
          <cell r="J1822">
            <v>0</v>
          </cell>
          <cell r="L1822">
            <v>0</v>
          </cell>
          <cell r="M1822">
            <v>0</v>
          </cell>
          <cell r="N1822">
            <v>0</v>
          </cell>
          <cell r="P1822">
            <v>0</v>
          </cell>
          <cell r="Q1822">
            <v>0</v>
          </cell>
          <cell r="R1822">
            <v>0</v>
          </cell>
        </row>
        <row r="1823">
          <cell r="A1823" t="str">
            <v>01-60204-000-06-05-09</v>
          </cell>
          <cell r="D1823">
            <v>0</v>
          </cell>
          <cell r="E1823">
            <v>0</v>
          </cell>
          <cell r="F1823">
            <v>0</v>
          </cell>
          <cell r="H1823">
            <v>0</v>
          </cell>
          <cell r="I1823">
            <v>0</v>
          </cell>
          <cell r="J1823">
            <v>0</v>
          </cell>
          <cell r="L1823">
            <v>0</v>
          </cell>
          <cell r="M1823">
            <v>0</v>
          </cell>
          <cell r="N1823">
            <v>0</v>
          </cell>
          <cell r="P1823">
            <v>0</v>
          </cell>
          <cell r="Q1823">
            <v>0</v>
          </cell>
          <cell r="R1823">
            <v>0</v>
          </cell>
        </row>
        <row r="1824">
          <cell r="A1824" t="str">
            <v>01-60204-000-06-05-16</v>
          </cell>
          <cell r="D1824">
            <v>0</v>
          </cell>
          <cell r="E1824">
            <v>0</v>
          </cell>
          <cell r="F1824">
            <v>0</v>
          </cell>
          <cell r="H1824">
            <v>0</v>
          </cell>
          <cell r="I1824">
            <v>0</v>
          </cell>
          <cell r="J1824">
            <v>0</v>
          </cell>
          <cell r="L1824">
            <v>0</v>
          </cell>
          <cell r="M1824">
            <v>0</v>
          </cell>
          <cell r="N1824">
            <v>0</v>
          </cell>
          <cell r="P1824">
            <v>0</v>
          </cell>
          <cell r="Q1824">
            <v>0</v>
          </cell>
          <cell r="R1824">
            <v>0</v>
          </cell>
        </row>
        <row r="1825">
          <cell r="A1825" t="str">
            <v>01-60204-000-06-09-13</v>
          </cell>
          <cell r="D1825">
            <v>0</v>
          </cell>
          <cell r="E1825">
            <v>0</v>
          </cell>
          <cell r="F1825">
            <v>0</v>
          </cell>
          <cell r="H1825">
            <v>0</v>
          </cell>
          <cell r="I1825">
            <v>0</v>
          </cell>
          <cell r="J1825">
            <v>0</v>
          </cell>
          <cell r="L1825">
            <v>0</v>
          </cell>
          <cell r="M1825">
            <v>0</v>
          </cell>
          <cell r="N1825">
            <v>0</v>
          </cell>
          <cell r="P1825">
            <v>0</v>
          </cell>
          <cell r="Q1825">
            <v>0</v>
          </cell>
          <cell r="R1825">
            <v>0</v>
          </cell>
        </row>
        <row r="1826">
          <cell r="A1826" t="str">
            <v>01-60204-000-06-10-04</v>
          </cell>
          <cell r="D1826">
            <v>0</v>
          </cell>
          <cell r="E1826">
            <v>0</v>
          </cell>
          <cell r="F1826">
            <v>0</v>
          </cell>
          <cell r="H1826">
            <v>0</v>
          </cell>
          <cell r="I1826">
            <v>0</v>
          </cell>
          <cell r="J1826">
            <v>0</v>
          </cell>
          <cell r="L1826">
            <v>0</v>
          </cell>
          <cell r="M1826">
            <v>0</v>
          </cell>
          <cell r="N1826">
            <v>0</v>
          </cell>
          <cell r="P1826">
            <v>0</v>
          </cell>
          <cell r="Q1826">
            <v>0</v>
          </cell>
          <cell r="R1826">
            <v>0</v>
          </cell>
        </row>
        <row r="1827">
          <cell r="A1827" t="str">
            <v>01-60204-000-06-10-08</v>
          </cell>
          <cell r="D1827">
            <v>0</v>
          </cell>
          <cell r="E1827">
            <v>0</v>
          </cell>
          <cell r="F1827">
            <v>0</v>
          </cell>
          <cell r="H1827">
            <v>0</v>
          </cell>
          <cell r="I1827">
            <v>0</v>
          </cell>
          <cell r="J1827">
            <v>0</v>
          </cell>
          <cell r="L1827">
            <v>0</v>
          </cell>
          <cell r="M1827">
            <v>0</v>
          </cell>
          <cell r="N1827">
            <v>0</v>
          </cell>
          <cell r="P1827">
            <v>0</v>
          </cell>
          <cell r="Q1827">
            <v>0</v>
          </cell>
          <cell r="R1827">
            <v>0</v>
          </cell>
        </row>
        <row r="1828">
          <cell r="A1828" t="str">
            <v>01-60204-000-07-08-12</v>
          </cell>
          <cell r="D1828">
            <v>0</v>
          </cell>
          <cell r="E1828">
            <v>0</v>
          </cell>
          <cell r="F1828">
            <v>0</v>
          </cell>
          <cell r="H1828">
            <v>0</v>
          </cell>
          <cell r="I1828">
            <v>0</v>
          </cell>
          <cell r="J1828">
            <v>0</v>
          </cell>
          <cell r="L1828">
            <v>0</v>
          </cell>
          <cell r="M1828">
            <v>0</v>
          </cell>
          <cell r="N1828">
            <v>0</v>
          </cell>
          <cell r="P1828">
            <v>0</v>
          </cell>
          <cell r="Q1828">
            <v>0</v>
          </cell>
          <cell r="R1828">
            <v>0</v>
          </cell>
        </row>
        <row r="1829">
          <cell r="A1829" t="str">
            <v>01-60204-000-07-12-15</v>
          </cell>
          <cell r="D1829">
            <v>0</v>
          </cell>
          <cell r="E1829">
            <v>0</v>
          </cell>
          <cell r="F1829">
            <v>0</v>
          </cell>
          <cell r="H1829">
            <v>0</v>
          </cell>
          <cell r="I1829">
            <v>0</v>
          </cell>
          <cell r="J1829">
            <v>0</v>
          </cell>
          <cell r="L1829">
            <v>0</v>
          </cell>
          <cell r="M1829">
            <v>0</v>
          </cell>
          <cell r="N1829">
            <v>0</v>
          </cell>
          <cell r="P1829">
            <v>0</v>
          </cell>
          <cell r="Q1829">
            <v>0</v>
          </cell>
          <cell r="R1829">
            <v>0</v>
          </cell>
        </row>
        <row r="1830">
          <cell r="A1830" t="str">
            <v>01-60205-000-00-00-01</v>
          </cell>
          <cell r="B1830" t="str">
            <v>CANTEEN</v>
          </cell>
          <cell r="D1830">
            <v>0</v>
          </cell>
          <cell r="E1830">
            <v>0</v>
          </cell>
          <cell r="F1830">
            <v>0</v>
          </cell>
          <cell r="H1830">
            <v>0</v>
          </cell>
          <cell r="I1830">
            <v>0</v>
          </cell>
          <cell r="J1830">
            <v>0</v>
          </cell>
          <cell r="L1830">
            <v>0</v>
          </cell>
          <cell r="M1830">
            <v>0</v>
          </cell>
          <cell r="N1830">
            <v>0</v>
          </cell>
          <cell r="P1830">
            <v>0</v>
          </cell>
          <cell r="Q1830">
            <v>0</v>
          </cell>
          <cell r="R1830">
            <v>0</v>
          </cell>
        </row>
        <row r="1831">
          <cell r="A1831" t="str">
            <v>01-60205-000-00-00-02</v>
          </cell>
          <cell r="D1831">
            <v>0</v>
          </cell>
          <cell r="E1831">
            <v>0</v>
          </cell>
          <cell r="F1831">
            <v>0</v>
          </cell>
          <cell r="H1831">
            <v>0</v>
          </cell>
          <cell r="I1831">
            <v>0</v>
          </cell>
          <cell r="J1831">
            <v>0</v>
          </cell>
          <cell r="L1831">
            <v>0</v>
          </cell>
          <cell r="M1831">
            <v>0</v>
          </cell>
          <cell r="N1831">
            <v>0</v>
          </cell>
          <cell r="P1831">
            <v>0</v>
          </cell>
          <cell r="Q1831">
            <v>0</v>
          </cell>
          <cell r="R1831">
            <v>0</v>
          </cell>
        </row>
        <row r="1832">
          <cell r="A1832" t="str">
            <v>01-60205-000-00-00-03</v>
          </cell>
          <cell r="D1832">
            <v>0</v>
          </cell>
          <cell r="E1832">
            <v>0</v>
          </cell>
          <cell r="F1832">
            <v>0</v>
          </cell>
          <cell r="H1832">
            <v>0</v>
          </cell>
          <cell r="I1832">
            <v>0</v>
          </cell>
          <cell r="J1832">
            <v>0</v>
          </cell>
          <cell r="L1832">
            <v>0</v>
          </cell>
          <cell r="M1832">
            <v>0</v>
          </cell>
          <cell r="N1832">
            <v>0</v>
          </cell>
          <cell r="P1832">
            <v>0</v>
          </cell>
          <cell r="Q1832">
            <v>0</v>
          </cell>
          <cell r="R1832">
            <v>0</v>
          </cell>
        </row>
        <row r="1833">
          <cell r="A1833" t="str">
            <v>01-60205-000-00-00-04</v>
          </cell>
          <cell r="D1833">
            <v>0</v>
          </cell>
          <cell r="E1833">
            <v>0</v>
          </cell>
          <cell r="F1833">
            <v>0</v>
          </cell>
          <cell r="H1833">
            <v>0</v>
          </cell>
          <cell r="I1833">
            <v>0</v>
          </cell>
          <cell r="J1833">
            <v>0</v>
          </cell>
          <cell r="L1833">
            <v>0</v>
          </cell>
          <cell r="M1833">
            <v>0</v>
          </cell>
          <cell r="N1833">
            <v>0</v>
          </cell>
          <cell r="P1833">
            <v>0</v>
          </cell>
          <cell r="Q1833">
            <v>0</v>
          </cell>
          <cell r="R1833">
            <v>0</v>
          </cell>
        </row>
        <row r="1834">
          <cell r="A1834" t="str">
            <v>01-60205-000-00-00-05</v>
          </cell>
          <cell r="D1834">
            <v>0</v>
          </cell>
          <cell r="E1834">
            <v>0</v>
          </cell>
          <cell r="F1834">
            <v>0</v>
          </cell>
          <cell r="H1834">
            <v>0</v>
          </cell>
          <cell r="I1834">
            <v>0</v>
          </cell>
          <cell r="J1834">
            <v>0</v>
          </cell>
          <cell r="L1834">
            <v>0</v>
          </cell>
          <cell r="M1834">
            <v>0</v>
          </cell>
          <cell r="N1834">
            <v>0</v>
          </cell>
          <cell r="P1834">
            <v>0</v>
          </cell>
          <cell r="Q1834">
            <v>0</v>
          </cell>
          <cell r="R1834">
            <v>0</v>
          </cell>
        </row>
        <row r="1835">
          <cell r="A1835" t="str">
            <v>01-60205-000-00-00-06</v>
          </cell>
          <cell r="D1835">
            <v>0</v>
          </cell>
          <cell r="E1835">
            <v>0</v>
          </cell>
          <cell r="F1835">
            <v>0</v>
          </cell>
          <cell r="H1835">
            <v>0</v>
          </cell>
          <cell r="I1835">
            <v>0</v>
          </cell>
          <cell r="J1835">
            <v>0</v>
          </cell>
          <cell r="L1835">
            <v>0</v>
          </cell>
          <cell r="M1835">
            <v>0</v>
          </cell>
          <cell r="N1835">
            <v>0</v>
          </cell>
          <cell r="P1835">
            <v>0</v>
          </cell>
          <cell r="Q1835">
            <v>0</v>
          </cell>
          <cell r="R1835">
            <v>0</v>
          </cell>
        </row>
        <row r="1836">
          <cell r="A1836" t="str">
            <v>01-60205-000-00-00-07</v>
          </cell>
          <cell r="D1836">
            <v>0</v>
          </cell>
          <cell r="E1836">
            <v>0</v>
          </cell>
          <cell r="F1836">
            <v>0</v>
          </cell>
          <cell r="H1836">
            <v>0</v>
          </cell>
          <cell r="I1836">
            <v>0</v>
          </cell>
          <cell r="J1836">
            <v>0</v>
          </cell>
          <cell r="L1836">
            <v>0</v>
          </cell>
          <cell r="M1836">
            <v>0</v>
          </cell>
          <cell r="N1836">
            <v>0</v>
          </cell>
          <cell r="P1836">
            <v>0</v>
          </cell>
          <cell r="Q1836">
            <v>0</v>
          </cell>
          <cell r="R1836">
            <v>0</v>
          </cell>
        </row>
        <row r="1837">
          <cell r="A1837" t="str">
            <v>01-60205-000-00-00-08</v>
          </cell>
          <cell r="D1837">
            <v>0</v>
          </cell>
          <cell r="E1837">
            <v>0</v>
          </cell>
          <cell r="F1837">
            <v>0</v>
          </cell>
          <cell r="H1837">
            <v>0</v>
          </cell>
          <cell r="I1837">
            <v>0</v>
          </cell>
          <cell r="J1837">
            <v>0</v>
          </cell>
          <cell r="L1837">
            <v>0</v>
          </cell>
          <cell r="M1837">
            <v>0</v>
          </cell>
          <cell r="N1837">
            <v>0</v>
          </cell>
          <cell r="P1837">
            <v>0</v>
          </cell>
          <cell r="Q1837">
            <v>0</v>
          </cell>
          <cell r="R1837">
            <v>0</v>
          </cell>
        </row>
        <row r="1838">
          <cell r="A1838" t="str">
            <v>01-60205-000-00-00-09</v>
          </cell>
          <cell r="D1838">
            <v>334495.34000000003</v>
          </cell>
          <cell r="E1838">
            <v>334495.34000000003</v>
          </cell>
          <cell r="F1838">
            <v>0</v>
          </cell>
          <cell r="H1838">
            <v>301933.11</v>
          </cell>
          <cell r="I1838">
            <v>301933.11</v>
          </cell>
          <cell r="J1838">
            <v>0</v>
          </cell>
          <cell r="L1838">
            <v>301933.11</v>
          </cell>
          <cell r="M1838">
            <v>301933.11</v>
          </cell>
          <cell r="N1838">
            <v>0</v>
          </cell>
          <cell r="P1838">
            <v>322296.67</v>
          </cell>
          <cell r="Q1838">
            <v>322296.67</v>
          </cell>
          <cell r="R1838">
            <v>0</v>
          </cell>
        </row>
        <row r="1839">
          <cell r="A1839" t="str">
            <v>01-60205-000-00-00-10</v>
          </cell>
          <cell r="D1839">
            <v>0</v>
          </cell>
          <cell r="E1839">
            <v>0</v>
          </cell>
          <cell r="F1839">
            <v>0</v>
          </cell>
          <cell r="H1839">
            <v>0</v>
          </cell>
          <cell r="I1839">
            <v>0</v>
          </cell>
          <cell r="J1839">
            <v>0</v>
          </cell>
          <cell r="L1839">
            <v>0</v>
          </cell>
          <cell r="M1839">
            <v>0</v>
          </cell>
          <cell r="N1839">
            <v>0</v>
          </cell>
          <cell r="P1839">
            <v>0</v>
          </cell>
          <cell r="Q1839">
            <v>0</v>
          </cell>
          <cell r="R1839">
            <v>0</v>
          </cell>
        </row>
        <row r="1840">
          <cell r="A1840" t="str">
            <v>01-60205-000-00-00-11</v>
          </cell>
          <cell r="D1840">
            <v>0</v>
          </cell>
          <cell r="E1840">
            <v>0</v>
          </cell>
          <cell r="F1840">
            <v>0</v>
          </cell>
          <cell r="H1840">
            <v>0</v>
          </cell>
          <cell r="I1840">
            <v>0</v>
          </cell>
          <cell r="J1840">
            <v>0</v>
          </cell>
          <cell r="L1840">
            <v>0</v>
          </cell>
          <cell r="M1840">
            <v>0</v>
          </cell>
          <cell r="N1840">
            <v>0</v>
          </cell>
          <cell r="P1840">
            <v>0</v>
          </cell>
          <cell r="Q1840">
            <v>0</v>
          </cell>
          <cell r="R1840">
            <v>0</v>
          </cell>
        </row>
        <row r="1841">
          <cell r="A1841" t="str">
            <v>01-60205-000-00-00-12</v>
          </cell>
          <cell r="D1841">
            <v>0</v>
          </cell>
          <cell r="E1841">
            <v>0</v>
          </cell>
          <cell r="F1841">
            <v>0</v>
          </cell>
          <cell r="H1841">
            <v>0</v>
          </cell>
          <cell r="I1841">
            <v>0</v>
          </cell>
          <cell r="J1841">
            <v>0</v>
          </cell>
          <cell r="L1841">
            <v>0</v>
          </cell>
          <cell r="M1841">
            <v>0</v>
          </cell>
          <cell r="N1841">
            <v>0</v>
          </cell>
          <cell r="P1841">
            <v>0</v>
          </cell>
          <cell r="Q1841">
            <v>0</v>
          </cell>
          <cell r="R1841">
            <v>0</v>
          </cell>
        </row>
        <row r="1842">
          <cell r="A1842" t="str">
            <v>01-60205-000-00-00-13</v>
          </cell>
          <cell r="D1842">
            <v>0</v>
          </cell>
          <cell r="E1842">
            <v>0</v>
          </cell>
          <cell r="F1842">
            <v>0</v>
          </cell>
          <cell r="H1842">
            <v>0</v>
          </cell>
          <cell r="I1842">
            <v>0</v>
          </cell>
          <cell r="J1842">
            <v>0</v>
          </cell>
          <cell r="L1842">
            <v>0</v>
          </cell>
          <cell r="M1842">
            <v>0</v>
          </cell>
          <cell r="N1842">
            <v>0</v>
          </cell>
          <cell r="P1842">
            <v>0</v>
          </cell>
          <cell r="Q1842">
            <v>0</v>
          </cell>
          <cell r="R1842">
            <v>0</v>
          </cell>
        </row>
        <row r="1843">
          <cell r="A1843" t="str">
            <v>01-60205-000-00-00-14</v>
          </cell>
          <cell r="D1843">
            <v>0</v>
          </cell>
          <cell r="E1843">
            <v>0</v>
          </cell>
          <cell r="F1843">
            <v>0</v>
          </cell>
          <cell r="H1843">
            <v>0</v>
          </cell>
          <cell r="I1843">
            <v>0</v>
          </cell>
          <cell r="J1843">
            <v>0</v>
          </cell>
          <cell r="L1843">
            <v>0</v>
          </cell>
          <cell r="M1843">
            <v>0</v>
          </cell>
          <cell r="N1843">
            <v>0</v>
          </cell>
          <cell r="P1843">
            <v>0</v>
          </cell>
          <cell r="Q1843">
            <v>0</v>
          </cell>
          <cell r="R1843">
            <v>0</v>
          </cell>
        </row>
        <row r="1844">
          <cell r="A1844" t="str">
            <v>01-60205-000-00-00-15</v>
          </cell>
          <cell r="D1844">
            <v>0</v>
          </cell>
          <cell r="E1844">
            <v>0</v>
          </cell>
          <cell r="F1844">
            <v>0</v>
          </cell>
          <cell r="H1844">
            <v>0</v>
          </cell>
          <cell r="I1844">
            <v>0</v>
          </cell>
          <cell r="J1844">
            <v>0</v>
          </cell>
          <cell r="L1844">
            <v>0</v>
          </cell>
          <cell r="M1844">
            <v>0</v>
          </cell>
          <cell r="N1844">
            <v>0</v>
          </cell>
          <cell r="P1844">
            <v>0</v>
          </cell>
          <cell r="Q1844">
            <v>0</v>
          </cell>
          <cell r="R1844">
            <v>0</v>
          </cell>
        </row>
        <row r="1845">
          <cell r="A1845" t="str">
            <v>01-60205-000-00-00-16</v>
          </cell>
          <cell r="D1845">
            <v>0</v>
          </cell>
          <cell r="E1845">
            <v>0</v>
          </cell>
          <cell r="F1845">
            <v>0</v>
          </cell>
          <cell r="H1845">
            <v>0</v>
          </cell>
          <cell r="I1845">
            <v>0</v>
          </cell>
          <cell r="J1845">
            <v>0</v>
          </cell>
          <cell r="L1845">
            <v>0</v>
          </cell>
          <cell r="M1845">
            <v>0</v>
          </cell>
          <cell r="N1845">
            <v>0</v>
          </cell>
          <cell r="P1845">
            <v>0</v>
          </cell>
          <cell r="Q1845">
            <v>0</v>
          </cell>
          <cell r="R1845">
            <v>0</v>
          </cell>
        </row>
        <row r="1846">
          <cell r="A1846" t="str">
            <v>01-60205-000-00-00-18</v>
          </cell>
          <cell r="D1846">
            <v>0</v>
          </cell>
          <cell r="E1846">
            <v>0</v>
          </cell>
          <cell r="F1846">
            <v>0</v>
          </cell>
          <cell r="H1846">
            <v>0</v>
          </cell>
          <cell r="I1846">
            <v>0</v>
          </cell>
          <cell r="J1846">
            <v>0</v>
          </cell>
          <cell r="L1846">
            <v>0</v>
          </cell>
          <cell r="M1846">
            <v>0</v>
          </cell>
          <cell r="N1846">
            <v>0</v>
          </cell>
          <cell r="P1846">
            <v>0</v>
          </cell>
          <cell r="Q1846">
            <v>0</v>
          </cell>
          <cell r="R1846">
            <v>0</v>
          </cell>
        </row>
        <row r="1847">
          <cell r="A1847" t="str">
            <v>01-60205-000-00-00-19</v>
          </cell>
          <cell r="D1847">
            <v>0</v>
          </cell>
          <cell r="E1847">
            <v>0</v>
          </cell>
          <cell r="F1847">
            <v>0</v>
          </cell>
          <cell r="H1847">
            <v>0</v>
          </cell>
          <cell r="I1847">
            <v>0</v>
          </cell>
          <cell r="J1847">
            <v>0</v>
          </cell>
          <cell r="L1847">
            <v>0</v>
          </cell>
          <cell r="M1847">
            <v>0</v>
          </cell>
          <cell r="N1847">
            <v>0</v>
          </cell>
          <cell r="P1847">
            <v>0</v>
          </cell>
          <cell r="Q1847">
            <v>0</v>
          </cell>
          <cell r="R1847">
            <v>0</v>
          </cell>
        </row>
        <row r="1848">
          <cell r="A1848" t="str">
            <v>01-60205-000-00-00-20</v>
          </cell>
          <cell r="D1848">
            <v>0</v>
          </cell>
          <cell r="E1848">
            <v>0</v>
          </cell>
          <cell r="F1848">
            <v>0</v>
          </cell>
          <cell r="H1848">
            <v>0</v>
          </cell>
          <cell r="I1848">
            <v>0</v>
          </cell>
          <cell r="J1848">
            <v>0</v>
          </cell>
          <cell r="L1848">
            <v>0</v>
          </cell>
          <cell r="M1848">
            <v>0</v>
          </cell>
          <cell r="N1848">
            <v>0</v>
          </cell>
          <cell r="P1848">
            <v>0</v>
          </cell>
          <cell r="Q1848">
            <v>0</v>
          </cell>
          <cell r="R1848">
            <v>0</v>
          </cell>
        </row>
        <row r="1849">
          <cell r="A1849" t="str">
            <v>01-60205-000-00-00-21</v>
          </cell>
          <cell r="D1849">
            <v>0</v>
          </cell>
          <cell r="E1849">
            <v>0</v>
          </cell>
          <cell r="F1849">
            <v>0</v>
          </cell>
          <cell r="H1849">
            <v>0</v>
          </cell>
          <cell r="I1849">
            <v>0</v>
          </cell>
          <cell r="J1849">
            <v>0</v>
          </cell>
          <cell r="L1849">
            <v>0</v>
          </cell>
          <cell r="M1849">
            <v>0</v>
          </cell>
          <cell r="N1849">
            <v>0</v>
          </cell>
          <cell r="P1849">
            <v>0</v>
          </cell>
          <cell r="Q1849">
            <v>0</v>
          </cell>
          <cell r="R1849">
            <v>0</v>
          </cell>
        </row>
        <row r="1850">
          <cell r="A1850" t="str">
            <v>01-60205-000-00-00-22</v>
          </cell>
          <cell r="D1850">
            <v>0</v>
          </cell>
          <cell r="E1850">
            <v>0</v>
          </cell>
          <cell r="F1850">
            <v>0</v>
          </cell>
          <cell r="H1850">
            <v>0</v>
          </cell>
          <cell r="I1850">
            <v>0</v>
          </cell>
          <cell r="J1850">
            <v>0</v>
          </cell>
          <cell r="L1850">
            <v>0</v>
          </cell>
          <cell r="M1850">
            <v>0</v>
          </cell>
          <cell r="N1850">
            <v>0</v>
          </cell>
          <cell r="P1850">
            <v>0</v>
          </cell>
          <cell r="Q1850">
            <v>0</v>
          </cell>
          <cell r="R1850">
            <v>0</v>
          </cell>
        </row>
        <row r="1851">
          <cell r="A1851" t="str">
            <v>01-60205-000-02-02-01</v>
          </cell>
          <cell r="D1851">
            <v>0</v>
          </cell>
          <cell r="E1851">
            <v>0</v>
          </cell>
          <cell r="F1851">
            <v>0</v>
          </cell>
          <cell r="H1851">
            <v>0</v>
          </cell>
          <cell r="I1851">
            <v>0</v>
          </cell>
          <cell r="J1851">
            <v>0</v>
          </cell>
          <cell r="L1851">
            <v>0</v>
          </cell>
          <cell r="M1851">
            <v>0</v>
          </cell>
          <cell r="N1851">
            <v>0</v>
          </cell>
          <cell r="P1851">
            <v>0</v>
          </cell>
          <cell r="Q1851">
            <v>0</v>
          </cell>
          <cell r="R1851">
            <v>0</v>
          </cell>
        </row>
        <row r="1852">
          <cell r="A1852" t="str">
            <v>01-60205-000-05-03-03</v>
          </cell>
          <cell r="D1852">
            <v>0</v>
          </cell>
          <cell r="E1852">
            <v>0</v>
          </cell>
          <cell r="F1852">
            <v>0</v>
          </cell>
          <cell r="H1852">
            <v>0</v>
          </cell>
          <cell r="I1852">
            <v>0</v>
          </cell>
          <cell r="J1852">
            <v>0</v>
          </cell>
          <cell r="L1852">
            <v>0</v>
          </cell>
          <cell r="M1852">
            <v>0</v>
          </cell>
          <cell r="N1852">
            <v>0</v>
          </cell>
          <cell r="P1852">
            <v>0</v>
          </cell>
          <cell r="Q1852">
            <v>0</v>
          </cell>
          <cell r="R1852">
            <v>0</v>
          </cell>
        </row>
        <row r="1853">
          <cell r="A1853" t="str">
            <v>01-60205-000-05-04-06</v>
          </cell>
          <cell r="D1853">
            <v>0</v>
          </cell>
          <cell r="E1853">
            <v>0</v>
          </cell>
          <cell r="F1853">
            <v>0</v>
          </cell>
          <cell r="H1853">
            <v>0</v>
          </cell>
          <cell r="I1853">
            <v>0</v>
          </cell>
          <cell r="J1853">
            <v>0</v>
          </cell>
          <cell r="L1853">
            <v>0</v>
          </cell>
          <cell r="M1853">
            <v>0</v>
          </cell>
          <cell r="N1853">
            <v>0</v>
          </cell>
          <cell r="P1853">
            <v>0</v>
          </cell>
          <cell r="Q1853">
            <v>0</v>
          </cell>
          <cell r="R1853">
            <v>0</v>
          </cell>
        </row>
        <row r="1854">
          <cell r="A1854" t="str">
            <v>01-60205-000-05-06-10</v>
          </cell>
          <cell r="D1854">
            <v>0</v>
          </cell>
          <cell r="E1854">
            <v>0</v>
          </cell>
          <cell r="F1854">
            <v>0</v>
          </cell>
          <cell r="H1854">
            <v>0</v>
          </cell>
          <cell r="I1854">
            <v>0</v>
          </cell>
          <cell r="J1854">
            <v>0</v>
          </cell>
          <cell r="L1854">
            <v>0</v>
          </cell>
          <cell r="M1854">
            <v>0</v>
          </cell>
          <cell r="N1854">
            <v>0</v>
          </cell>
          <cell r="P1854">
            <v>0</v>
          </cell>
          <cell r="Q1854">
            <v>0</v>
          </cell>
          <cell r="R1854">
            <v>0</v>
          </cell>
        </row>
        <row r="1855">
          <cell r="A1855" t="str">
            <v>01-60205-000-05-07-11</v>
          </cell>
          <cell r="D1855">
            <v>0</v>
          </cell>
          <cell r="E1855">
            <v>0</v>
          </cell>
          <cell r="F1855">
            <v>0</v>
          </cell>
          <cell r="H1855">
            <v>0</v>
          </cell>
          <cell r="I1855">
            <v>0</v>
          </cell>
          <cell r="J1855">
            <v>0</v>
          </cell>
          <cell r="L1855">
            <v>0</v>
          </cell>
          <cell r="M1855">
            <v>0</v>
          </cell>
          <cell r="N1855">
            <v>0</v>
          </cell>
          <cell r="P1855">
            <v>0</v>
          </cell>
          <cell r="Q1855">
            <v>0</v>
          </cell>
          <cell r="R1855">
            <v>0</v>
          </cell>
        </row>
        <row r="1856">
          <cell r="A1856" t="str">
            <v>01-60205-000-05-11-14</v>
          </cell>
          <cell r="D1856">
            <v>0</v>
          </cell>
          <cell r="E1856">
            <v>0</v>
          </cell>
          <cell r="F1856">
            <v>0</v>
          </cell>
          <cell r="H1856">
            <v>0</v>
          </cell>
          <cell r="I1856">
            <v>0</v>
          </cell>
          <cell r="J1856">
            <v>0</v>
          </cell>
          <cell r="L1856">
            <v>0</v>
          </cell>
          <cell r="M1856">
            <v>0</v>
          </cell>
          <cell r="N1856">
            <v>0</v>
          </cell>
          <cell r="P1856">
            <v>0</v>
          </cell>
          <cell r="Q1856">
            <v>0</v>
          </cell>
          <cell r="R1856">
            <v>0</v>
          </cell>
        </row>
        <row r="1857">
          <cell r="A1857" t="str">
            <v>01-60205-000-06-05-02</v>
          </cell>
          <cell r="D1857">
            <v>0</v>
          </cell>
          <cell r="E1857">
            <v>0</v>
          </cell>
          <cell r="F1857">
            <v>0</v>
          </cell>
          <cell r="H1857">
            <v>0</v>
          </cell>
          <cell r="I1857">
            <v>0</v>
          </cell>
          <cell r="J1857">
            <v>0</v>
          </cell>
          <cell r="L1857">
            <v>0</v>
          </cell>
          <cell r="M1857">
            <v>0</v>
          </cell>
          <cell r="N1857">
            <v>0</v>
          </cell>
          <cell r="P1857">
            <v>0</v>
          </cell>
          <cell r="Q1857">
            <v>0</v>
          </cell>
          <cell r="R1857">
            <v>0</v>
          </cell>
        </row>
        <row r="1858">
          <cell r="A1858" t="str">
            <v>01-60205-000-06-05-07</v>
          </cell>
          <cell r="D1858">
            <v>0</v>
          </cell>
          <cell r="E1858">
            <v>0</v>
          </cell>
          <cell r="F1858">
            <v>0</v>
          </cell>
          <cell r="H1858">
            <v>0</v>
          </cell>
          <cell r="I1858">
            <v>0</v>
          </cell>
          <cell r="J1858">
            <v>0</v>
          </cell>
          <cell r="L1858">
            <v>0</v>
          </cell>
          <cell r="M1858">
            <v>0</v>
          </cell>
          <cell r="N1858">
            <v>0</v>
          </cell>
          <cell r="P1858">
            <v>0</v>
          </cell>
          <cell r="Q1858">
            <v>0</v>
          </cell>
          <cell r="R1858">
            <v>0</v>
          </cell>
        </row>
        <row r="1859">
          <cell r="A1859" t="str">
            <v>01-60205-000-06-05-09</v>
          </cell>
          <cell r="D1859">
            <v>0</v>
          </cell>
          <cell r="E1859">
            <v>0</v>
          </cell>
          <cell r="F1859">
            <v>0</v>
          </cell>
          <cell r="H1859">
            <v>0</v>
          </cell>
          <cell r="I1859">
            <v>0</v>
          </cell>
          <cell r="J1859">
            <v>0</v>
          </cell>
          <cell r="L1859">
            <v>0</v>
          </cell>
          <cell r="M1859">
            <v>0</v>
          </cell>
          <cell r="N1859">
            <v>0</v>
          </cell>
          <cell r="P1859">
            <v>0</v>
          </cell>
          <cell r="Q1859">
            <v>0</v>
          </cell>
          <cell r="R1859">
            <v>0</v>
          </cell>
        </row>
        <row r="1860">
          <cell r="A1860" t="str">
            <v>01-60205-000-06-05-16</v>
          </cell>
          <cell r="D1860">
            <v>0</v>
          </cell>
          <cell r="E1860">
            <v>0</v>
          </cell>
          <cell r="F1860">
            <v>0</v>
          </cell>
          <cell r="H1860">
            <v>0</v>
          </cell>
          <cell r="I1860">
            <v>0</v>
          </cell>
          <cell r="J1860">
            <v>0</v>
          </cell>
          <cell r="L1860">
            <v>0</v>
          </cell>
          <cell r="M1860">
            <v>0</v>
          </cell>
          <cell r="N1860">
            <v>0</v>
          </cell>
          <cell r="P1860">
            <v>0</v>
          </cell>
          <cell r="Q1860">
            <v>0</v>
          </cell>
          <cell r="R1860">
            <v>0</v>
          </cell>
        </row>
        <row r="1861">
          <cell r="A1861" t="str">
            <v>01-60205-000-06-09-13</v>
          </cell>
          <cell r="D1861">
            <v>0</v>
          </cell>
          <cell r="E1861">
            <v>0</v>
          </cell>
          <cell r="F1861">
            <v>0</v>
          </cell>
          <cell r="H1861">
            <v>0</v>
          </cell>
          <cell r="I1861">
            <v>0</v>
          </cell>
          <cell r="J1861">
            <v>0</v>
          </cell>
          <cell r="L1861">
            <v>0</v>
          </cell>
          <cell r="M1861">
            <v>0</v>
          </cell>
          <cell r="N1861">
            <v>0</v>
          </cell>
          <cell r="P1861">
            <v>0</v>
          </cell>
          <cell r="Q1861">
            <v>0</v>
          </cell>
          <cell r="R1861">
            <v>0</v>
          </cell>
        </row>
        <row r="1862">
          <cell r="A1862" t="str">
            <v>01-60205-000-06-10-04</v>
          </cell>
          <cell r="D1862">
            <v>0</v>
          </cell>
          <cell r="E1862">
            <v>0</v>
          </cell>
          <cell r="F1862">
            <v>0</v>
          </cell>
          <cell r="H1862">
            <v>0</v>
          </cell>
          <cell r="I1862">
            <v>0</v>
          </cell>
          <cell r="J1862">
            <v>0</v>
          </cell>
          <cell r="L1862">
            <v>0</v>
          </cell>
          <cell r="M1862">
            <v>0</v>
          </cell>
          <cell r="N1862">
            <v>0</v>
          </cell>
          <cell r="P1862">
            <v>0</v>
          </cell>
          <cell r="Q1862">
            <v>0</v>
          </cell>
          <cell r="R1862">
            <v>0</v>
          </cell>
        </row>
        <row r="1863">
          <cell r="A1863" t="str">
            <v>01-60205-000-06-10-08</v>
          </cell>
          <cell r="D1863">
            <v>0</v>
          </cell>
          <cell r="E1863">
            <v>0</v>
          </cell>
          <cell r="F1863">
            <v>0</v>
          </cell>
          <cell r="H1863">
            <v>0</v>
          </cell>
          <cell r="I1863">
            <v>0</v>
          </cell>
          <cell r="J1863">
            <v>0</v>
          </cell>
          <cell r="L1863">
            <v>0</v>
          </cell>
          <cell r="M1863">
            <v>0</v>
          </cell>
          <cell r="N1863">
            <v>0</v>
          </cell>
          <cell r="P1863">
            <v>0</v>
          </cell>
          <cell r="Q1863">
            <v>0</v>
          </cell>
          <cell r="R1863">
            <v>0</v>
          </cell>
        </row>
        <row r="1864">
          <cell r="A1864" t="str">
            <v>01-60205-000-07-08-12</v>
          </cell>
          <cell r="D1864">
            <v>0</v>
          </cell>
          <cell r="E1864">
            <v>0</v>
          </cell>
          <cell r="F1864">
            <v>0</v>
          </cell>
          <cell r="H1864">
            <v>0</v>
          </cell>
          <cell r="I1864">
            <v>0</v>
          </cell>
          <cell r="J1864">
            <v>0</v>
          </cell>
          <cell r="L1864">
            <v>0</v>
          </cell>
          <cell r="M1864">
            <v>0</v>
          </cell>
          <cell r="N1864">
            <v>0</v>
          </cell>
          <cell r="P1864">
            <v>0</v>
          </cell>
          <cell r="Q1864">
            <v>0</v>
          </cell>
          <cell r="R1864">
            <v>0</v>
          </cell>
        </row>
        <row r="1865">
          <cell r="A1865" t="str">
            <v>01-60205-000-07-12-15</v>
          </cell>
          <cell r="D1865">
            <v>0</v>
          </cell>
          <cell r="E1865">
            <v>0</v>
          </cell>
          <cell r="F1865">
            <v>0</v>
          </cell>
          <cell r="H1865">
            <v>0</v>
          </cell>
          <cell r="I1865">
            <v>0</v>
          </cell>
          <cell r="J1865">
            <v>0</v>
          </cell>
          <cell r="L1865">
            <v>0</v>
          </cell>
          <cell r="M1865">
            <v>0</v>
          </cell>
          <cell r="N1865">
            <v>0</v>
          </cell>
          <cell r="P1865">
            <v>0</v>
          </cell>
          <cell r="Q1865">
            <v>0</v>
          </cell>
          <cell r="R1865">
            <v>0</v>
          </cell>
        </row>
        <row r="1866">
          <cell r="A1866" t="str">
            <v>01-60206-000-00-00-01</v>
          </cell>
          <cell r="B1866" t="str">
            <v>EDUCATION</v>
          </cell>
          <cell r="D1866">
            <v>0</v>
          </cell>
          <cell r="E1866">
            <v>0</v>
          </cell>
          <cell r="F1866">
            <v>0</v>
          </cell>
          <cell r="H1866">
            <v>0</v>
          </cell>
          <cell r="I1866">
            <v>0</v>
          </cell>
          <cell r="J1866">
            <v>0</v>
          </cell>
          <cell r="L1866">
            <v>0</v>
          </cell>
          <cell r="M1866">
            <v>0</v>
          </cell>
          <cell r="N1866">
            <v>0</v>
          </cell>
          <cell r="P1866">
            <v>0</v>
          </cell>
          <cell r="Q1866">
            <v>0</v>
          </cell>
          <cell r="R1866">
            <v>0</v>
          </cell>
        </row>
        <row r="1867">
          <cell r="A1867" t="str">
            <v>01-60206-000-00-00-02</v>
          </cell>
          <cell r="D1867">
            <v>0</v>
          </cell>
          <cell r="E1867">
            <v>0</v>
          </cell>
          <cell r="F1867">
            <v>0</v>
          </cell>
          <cell r="H1867">
            <v>0</v>
          </cell>
          <cell r="I1867">
            <v>0</v>
          </cell>
          <cell r="J1867">
            <v>0</v>
          </cell>
          <cell r="L1867">
            <v>0</v>
          </cell>
          <cell r="M1867">
            <v>0</v>
          </cell>
          <cell r="N1867">
            <v>0</v>
          </cell>
          <cell r="P1867">
            <v>0</v>
          </cell>
          <cell r="Q1867">
            <v>0</v>
          </cell>
          <cell r="R1867">
            <v>0</v>
          </cell>
        </row>
        <row r="1868">
          <cell r="A1868" t="str">
            <v>01-60206-000-00-00-03</v>
          </cell>
          <cell r="D1868">
            <v>0</v>
          </cell>
          <cell r="E1868">
            <v>0</v>
          </cell>
          <cell r="F1868">
            <v>0</v>
          </cell>
          <cell r="H1868">
            <v>0</v>
          </cell>
          <cell r="I1868">
            <v>0</v>
          </cell>
          <cell r="J1868">
            <v>0</v>
          </cell>
          <cell r="L1868">
            <v>0</v>
          </cell>
          <cell r="M1868">
            <v>0</v>
          </cell>
          <cell r="N1868">
            <v>0</v>
          </cell>
          <cell r="P1868">
            <v>0</v>
          </cell>
          <cell r="Q1868">
            <v>0</v>
          </cell>
          <cell r="R1868">
            <v>0</v>
          </cell>
        </row>
        <row r="1869">
          <cell r="A1869" t="str">
            <v>01-60206-000-00-00-04</v>
          </cell>
          <cell r="D1869">
            <v>0</v>
          </cell>
          <cell r="E1869">
            <v>0</v>
          </cell>
          <cell r="F1869">
            <v>0</v>
          </cell>
          <cell r="H1869">
            <v>0</v>
          </cell>
          <cell r="I1869">
            <v>0</v>
          </cell>
          <cell r="J1869">
            <v>0</v>
          </cell>
          <cell r="L1869">
            <v>0</v>
          </cell>
          <cell r="M1869">
            <v>0</v>
          </cell>
          <cell r="N1869">
            <v>0</v>
          </cell>
          <cell r="P1869">
            <v>0</v>
          </cell>
          <cell r="Q1869">
            <v>0</v>
          </cell>
          <cell r="R1869">
            <v>0</v>
          </cell>
        </row>
        <row r="1870">
          <cell r="A1870" t="str">
            <v>01-60206-000-00-00-05</v>
          </cell>
          <cell r="D1870">
            <v>0</v>
          </cell>
          <cell r="E1870">
            <v>0</v>
          </cell>
          <cell r="F1870">
            <v>0</v>
          </cell>
          <cell r="H1870">
            <v>0</v>
          </cell>
          <cell r="I1870">
            <v>0</v>
          </cell>
          <cell r="J1870">
            <v>0</v>
          </cell>
          <cell r="L1870">
            <v>0</v>
          </cell>
          <cell r="M1870">
            <v>0</v>
          </cell>
          <cell r="N1870">
            <v>0</v>
          </cell>
          <cell r="P1870">
            <v>0</v>
          </cell>
          <cell r="Q1870">
            <v>0</v>
          </cell>
          <cell r="R1870">
            <v>0</v>
          </cell>
        </row>
        <row r="1871">
          <cell r="A1871" t="str">
            <v>01-60206-000-00-00-06</v>
          </cell>
          <cell r="D1871">
            <v>0</v>
          </cell>
          <cell r="E1871">
            <v>0</v>
          </cell>
          <cell r="F1871">
            <v>0</v>
          </cell>
          <cell r="H1871">
            <v>0</v>
          </cell>
          <cell r="I1871">
            <v>0</v>
          </cell>
          <cell r="J1871">
            <v>0</v>
          </cell>
          <cell r="L1871">
            <v>0</v>
          </cell>
          <cell r="M1871">
            <v>0</v>
          </cell>
          <cell r="N1871">
            <v>0</v>
          </cell>
          <cell r="P1871">
            <v>0</v>
          </cell>
          <cell r="Q1871">
            <v>0</v>
          </cell>
          <cell r="R1871">
            <v>0</v>
          </cell>
        </row>
        <row r="1872">
          <cell r="A1872" t="str">
            <v>01-60206-000-00-00-07</v>
          </cell>
          <cell r="D1872">
            <v>0</v>
          </cell>
          <cell r="E1872">
            <v>0</v>
          </cell>
          <cell r="F1872">
            <v>0</v>
          </cell>
          <cell r="H1872">
            <v>0</v>
          </cell>
          <cell r="I1872">
            <v>0</v>
          </cell>
          <cell r="J1872">
            <v>0</v>
          </cell>
          <cell r="L1872">
            <v>0</v>
          </cell>
          <cell r="M1872">
            <v>0</v>
          </cell>
          <cell r="N1872">
            <v>0</v>
          </cell>
          <cell r="P1872">
            <v>0</v>
          </cell>
          <cell r="Q1872">
            <v>0</v>
          </cell>
          <cell r="R1872">
            <v>0</v>
          </cell>
        </row>
        <row r="1873">
          <cell r="A1873" t="str">
            <v>01-60206-000-00-00-08</v>
          </cell>
          <cell r="D1873">
            <v>0</v>
          </cell>
          <cell r="E1873">
            <v>0</v>
          </cell>
          <cell r="F1873">
            <v>0</v>
          </cell>
          <cell r="H1873">
            <v>0</v>
          </cell>
          <cell r="I1873">
            <v>0</v>
          </cell>
          <cell r="J1873">
            <v>0</v>
          </cell>
          <cell r="L1873">
            <v>0</v>
          </cell>
          <cell r="M1873">
            <v>0</v>
          </cell>
          <cell r="N1873">
            <v>0</v>
          </cell>
          <cell r="P1873">
            <v>0</v>
          </cell>
          <cell r="Q1873">
            <v>0</v>
          </cell>
          <cell r="R1873">
            <v>0</v>
          </cell>
        </row>
        <row r="1874">
          <cell r="A1874" t="str">
            <v>01-60206-000-00-00-09</v>
          </cell>
          <cell r="D1874">
            <v>0</v>
          </cell>
          <cell r="E1874">
            <v>0</v>
          </cell>
          <cell r="F1874">
            <v>0</v>
          </cell>
          <cell r="H1874">
            <v>0</v>
          </cell>
          <cell r="I1874">
            <v>0</v>
          </cell>
          <cell r="J1874">
            <v>0</v>
          </cell>
          <cell r="L1874">
            <v>0</v>
          </cell>
          <cell r="M1874">
            <v>0</v>
          </cell>
          <cell r="N1874">
            <v>0</v>
          </cell>
          <cell r="P1874">
            <v>0</v>
          </cell>
          <cell r="Q1874">
            <v>0</v>
          </cell>
          <cell r="R1874">
            <v>0</v>
          </cell>
        </row>
        <row r="1875">
          <cell r="A1875" t="str">
            <v>01-60206-000-00-00-10</v>
          </cell>
          <cell r="D1875">
            <v>0</v>
          </cell>
          <cell r="E1875">
            <v>0</v>
          </cell>
          <cell r="F1875">
            <v>0</v>
          </cell>
          <cell r="H1875">
            <v>0</v>
          </cell>
          <cell r="I1875">
            <v>0</v>
          </cell>
          <cell r="J1875">
            <v>0</v>
          </cell>
          <cell r="L1875">
            <v>0</v>
          </cell>
          <cell r="M1875">
            <v>0</v>
          </cell>
          <cell r="N1875">
            <v>0</v>
          </cell>
          <cell r="P1875">
            <v>0</v>
          </cell>
          <cell r="Q1875">
            <v>0</v>
          </cell>
          <cell r="R1875">
            <v>0</v>
          </cell>
        </row>
        <row r="1876">
          <cell r="A1876" t="str">
            <v>01-60206-000-00-00-11</v>
          </cell>
          <cell r="D1876">
            <v>0</v>
          </cell>
          <cell r="E1876">
            <v>0</v>
          </cell>
          <cell r="F1876">
            <v>0</v>
          </cell>
          <cell r="H1876">
            <v>0</v>
          </cell>
          <cell r="I1876">
            <v>0</v>
          </cell>
          <cell r="J1876">
            <v>0</v>
          </cell>
          <cell r="L1876">
            <v>0</v>
          </cell>
          <cell r="M1876">
            <v>0</v>
          </cell>
          <cell r="N1876">
            <v>0</v>
          </cell>
          <cell r="P1876">
            <v>0</v>
          </cell>
          <cell r="Q1876">
            <v>0</v>
          </cell>
          <cell r="R1876">
            <v>0</v>
          </cell>
        </row>
        <row r="1877">
          <cell r="A1877" t="str">
            <v>01-60206-000-00-00-12</v>
          </cell>
          <cell r="D1877">
            <v>0</v>
          </cell>
          <cell r="E1877">
            <v>0</v>
          </cell>
          <cell r="F1877">
            <v>0</v>
          </cell>
          <cell r="H1877">
            <v>0</v>
          </cell>
          <cell r="I1877">
            <v>0</v>
          </cell>
          <cell r="J1877">
            <v>0</v>
          </cell>
          <cell r="L1877">
            <v>0</v>
          </cell>
          <cell r="M1877">
            <v>0</v>
          </cell>
          <cell r="N1877">
            <v>0</v>
          </cell>
          <cell r="P1877">
            <v>0</v>
          </cell>
          <cell r="Q1877">
            <v>0</v>
          </cell>
          <cell r="R1877">
            <v>0</v>
          </cell>
        </row>
        <row r="1878">
          <cell r="A1878" t="str">
            <v>01-60206-000-00-00-13</v>
          </cell>
          <cell r="D1878">
            <v>0</v>
          </cell>
          <cell r="E1878">
            <v>0</v>
          </cell>
          <cell r="F1878">
            <v>0</v>
          </cell>
          <cell r="H1878">
            <v>0</v>
          </cell>
          <cell r="I1878">
            <v>0</v>
          </cell>
          <cell r="J1878">
            <v>0</v>
          </cell>
          <cell r="L1878">
            <v>0</v>
          </cell>
          <cell r="M1878">
            <v>0</v>
          </cell>
          <cell r="N1878">
            <v>0</v>
          </cell>
          <cell r="P1878">
            <v>0</v>
          </cell>
          <cell r="Q1878">
            <v>0</v>
          </cell>
          <cell r="R1878">
            <v>0</v>
          </cell>
        </row>
        <row r="1879">
          <cell r="A1879" t="str">
            <v>01-60206-000-00-00-14</v>
          </cell>
          <cell r="D1879">
            <v>183459.49</v>
          </cell>
          <cell r="E1879">
            <v>183459.49</v>
          </cell>
          <cell r="F1879">
            <v>0</v>
          </cell>
          <cell r="H1879">
            <v>195525.71</v>
          </cell>
          <cell r="I1879">
            <v>195525.71</v>
          </cell>
          <cell r="J1879">
            <v>0</v>
          </cell>
          <cell r="L1879">
            <v>195525.71</v>
          </cell>
          <cell r="M1879">
            <v>195525.71</v>
          </cell>
          <cell r="N1879">
            <v>0</v>
          </cell>
          <cell r="P1879">
            <v>434472.73</v>
          </cell>
          <cell r="Q1879">
            <v>434472.73</v>
          </cell>
          <cell r="R1879">
            <v>0</v>
          </cell>
        </row>
        <row r="1880">
          <cell r="A1880" t="str">
            <v>01-60206-000-00-00-15</v>
          </cell>
          <cell r="D1880">
            <v>0</v>
          </cell>
          <cell r="E1880">
            <v>0</v>
          </cell>
          <cell r="F1880">
            <v>0</v>
          </cell>
          <cell r="H1880">
            <v>0</v>
          </cell>
          <cell r="I1880">
            <v>0</v>
          </cell>
          <cell r="J1880">
            <v>0</v>
          </cell>
          <cell r="L1880">
            <v>0</v>
          </cell>
          <cell r="M1880">
            <v>0</v>
          </cell>
          <cell r="N1880">
            <v>0</v>
          </cell>
          <cell r="P1880">
            <v>0</v>
          </cell>
          <cell r="Q1880">
            <v>0</v>
          </cell>
          <cell r="R1880">
            <v>0</v>
          </cell>
        </row>
        <row r="1881">
          <cell r="A1881" t="str">
            <v>01-60206-000-00-00-16</v>
          </cell>
          <cell r="D1881">
            <v>0</v>
          </cell>
          <cell r="E1881">
            <v>0</v>
          </cell>
          <cell r="F1881">
            <v>0</v>
          </cell>
          <cell r="H1881">
            <v>0</v>
          </cell>
          <cell r="I1881">
            <v>0</v>
          </cell>
          <cell r="J1881">
            <v>0</v>
          </cell>
          <cell r="L1881">
            <v>0</v>
          </cell>
          <cell r="M1881">
            <v>0</v>
          </cell>
          <cell r="N1881">
            <v>0</v>
          </cell>
          <cell r="P1881">
            <v>0</v>
          </cell>
          <cell r="Q1881">
            <v>0</v>
          </cell>
          <cell r="R1881">
            <v>0</v>
          </cell>
        </row>
        <row r="1882">
          <cell r="A1882" t="str">
            <v>01-60206-000-00-00-18</v>
          </cell>
          <cell r="D1882">
            <v>0</v>
          </cell>
          <cell r="E1882">
            <v>0</v>
          </cell>
          <cell r="F1882">
            <v>0</v>
          </cell>
          <cell r="H1882">
            <v>0</v>
          </cell>
          <cell r="I1882">
            <v>0</v>
          </cell>
          <cell r="J1882">
            <v>0</v>
          </cell>
          <cell r="L1882">
            <v>0</v>
          </cell>
          <cell r="M1882">
            <v>0</v>
          </cell>
          <cell r="N1882">
            <v>0</v>
          </cell>
          <cell r="P1882">
            <v>0</v>
          </cell>
          <cell r="Q1882">
            <v>0</v>
          </cell>
          <cell r="R1882">
            <v>0</v>
          </cell>
        </row>
        <row r="1883">
          <cell r="A1883" t="str">
            <v>01-60206-000-00-00-19</v>
          </cell>
          <cell r="D1883">
            <v>0</v>
          </cell>
          <cell r="E1883">
            <v>0</v>
          </cell>
          <cell r="F1883">
            <v>0</v>
          </cell>
          <cell r="H1883">
            <v>0</v>
          </cell>
          <cell r="I1883">
            <v>0</v>
          </cell>
          <cell r="J1883">
            <v>0</v>
          </cell>
          <cell r="L1883">
            <v>0</v>
          </cell>
          <cell r="M1883">
            <v>0</v>
          </cell>
          <cell r="N1883">
            <v>0</v>
          </cell>
          <cell r="P1883">
            <v>0</v>
          </cell>
          <cell r="Q1883">
            <v>0</v>
          </cell>
          <cell r="R1883">
            <v>0</v>
          </cell>
        </row>
        <row r="1884">
          <cell r="A1884" t="str">
            <v>01-60206-000-00-00-20</v>
          </cell>
          <cell r="D1884">
            <v>0</v>
          </cell>
          <cell r="E1884">
            <v>0</v>
          </cell>
          <cell r="F1884">
            <v>0</v>
          </cell>
          <cell r="H1884">
            <v>0</v>
          </cell>
          <cell r="I1884">
            <v>0</v>
          </cell>
          <cell r="J1884">
            <v>0</v>
          </cell>
          <cell r="L1884">
            <v>0</v>
          </cell>
          <cell r="M1884">
            <v>0</v>
          </cell>
          <cell r="N1884">
            <v>0</v>
          </cell>
          <cell r="P1884">
            <v>0</v>
          </cell>
          <cell r="Q1884">
            <v>0</v>
          </cell>
          <cell r="R1884">
            <v>0</v>
          </cell>
        </row>
        <row r="1885">
          <cell r="A1885" t="str">
            <v>01-60206-000-00-00-21</v>
          </cell>
          <cell r="D1885">
            <v>0</v>
          </cell>
          <cell r="E1885">
            <v>0</v>
          </cell>
          <cell r="F1885">
            <v>0</v>
          </cell>
          <cell r="H1885">
            <v>0</v>
          </cell>
          <cell r="I1885">
            <v>0</v>
          </cell>
          <cell r="J1885">
            <v>0</v>
          </cell>
          <cell r="L1885">
            <v>0</v>
          </cell>
          <cell r="M1885">
            <v>0</v>
          </cell>
          <cell r="N1885">
            <v>0</v>
          </cell>
          <cell r="P1885">
            <v>0</v>
          </cell>
          <cell r="Q1885">
            <v>0</v>
          </cell>
          <cell r="R1885">
            <v>0</v>
          </cell>
        </row>
        <row r="1886">
          <cell r="A1886" t="str">
            <v>01-60206-000-00-00-22</v>
          </cell>
          <cell r="D1886">
            <v>0</v>
          </cell>
          <cell r="E1886">
            <v>0</v>
          </cell>
          <cell r="F1886">
            <v>0</v>
          </cell>
          <cell r="H1886">
            <v>0</v>
          </cell>
          <cell r="I1886">
            <v>0</v>
          </cell>
          <cell r="J1886">
            <v>0</v>
          </cell>
          <cell r="L1886">
            <v>0</v>
          </cell>
          <cell r="M1886">
            <v>0</v>
          </cell>
          <cell r="N1886">
            <v>0</v>
          </cell>
          <cell r="P1886">
            <v>0</v>
          </cell>
          <cell r="Q1886">
            <v>0</v>
          </cell>
          <cell r="R1886">
            <v>0</v>
          </cell>
        </row>
        <row r="1887">
          <cell r="A1887" t="str">
            <v>01-60206-000-02-02-01</v>
          </cell>
          <cell r="D1887">
            <v>0</v>
          </cell>
          <cell r="E1887">
            <v>0</v>
          </cell>
          <cell r="F1887">
            <v>0</v>
          </cell>
          <cell r="H1887">
            <v>0</v>
          </cell>
          <cell r="I1887">
            <v>0</v>
          </cell>
          <cell r="J1887">
            <v>0</v>
          </cell>
          <cell r="L1887">
            <v>0</v>
          </cell>
          <cell r="M1887">
            <v>0</v>
          </cell>
          <cell r="N1887">
            <v>0</v>
          </cell>
          <cell r="P1887">
            <v>0</v>
          </cell>
          <cell r="Q1887">
            <v>0</v>
          </cell>
          <cell r="R1887">
            <v>0</v>
          </cell>
        </row>
        <row r="1888">
          <cell r="A1888" t="str">
            <v>01-60206-000-05-03-03</v>
          </cell>
          <cell r="D1888">
            <v>0</v>
          </cell>
          <cell r="E1888">
            <v>0</v>
          </cell>
          <cell r="F1888">
            <v>0</v>
          </cell>
          <cell r="H1888">
            <v>0</v>
          </cell>
          <cell r="I1888">
            <v>0</v>
          </cell>
          <cell r="J1888">
            <v>0</v>
          </cell>
          <cell r="L1888">
            <v>0</v>
          </cell>
          <cell r="M1888">
            <v>0</v>
          </cell>
          <cell r="N1888">
            <v>0</v>
          </cell>
          <cell r="P1888">
            <v>0</v>
          </cell>
          <cell r="Q1888">
            <v>0</v>
          </cell>
          <cell r="R1888">
            <v>0</v>
          </cell>
        </row>
        <row r="1889">
          <cell r="A1889" t="str">
            <v>01-60206-000-05-04-06</v>
          </cell>
          <cell r="D1889">
            <v>0</v>
          </cell>
          <cell r="E1889">
            <v>0</v>
          </cell>
          <cell r="F1889">
            <v>0</v>
          </cell>
          <cell r="H1889">
            <v>0</v>
          </cell>
          <cell r="I1889">
            <v>0</v>
          </cell>
          <cell r="J1889">
            <v>0</v>
          </cell>
          <cell r="L1889">
            <v>0</v>
          </cell>
          <cell r="M1889">
            <v>0</v>
          </cell>
          <cell r="N1889">
            <v>0</v>
          </cell>
          <cell r="P1889">
            <v>0</v>
          </cell>
          <cell r="Q1889">
            <v>0</v>
          </cell>
          <cell r="R1889">
            <v>0</v>
          </cell>
        </row>
        <row r="1890">
          <cell r="A1890" t="str">
            <v>01-60206-000-05-06-10</v>
          </cell>
          <cell r="D1890">
            <v>0</v>
          </cell>
          <cell r="E1890">
            <v>0</v>
          </cell>
          <cell r="F1890">
            <v>0</v>
          </cell>
          <cell r="H1890">
            <v>0</v>
          </cell>
          <cell r="I1890">
            <v>0</v>
          </cell>
          <cell r="J1890">
            <v>0</v>
          </cell>
          <cell r="L1890">
            <v>0</v>
          </cell>
          <cell r="M1890">
            <v>0</v>
          </cell>
          <cell r="N1890">
            <v>0</v>
          </cell>
          <cell r="P1890">
            <v>0</v>
          </cell>
          <cell r="Q1890">
            <v>0</v>
          </cell>
          <cell r="R1890">
            <v>0</v>
          </cell>
        </row>
        <row r="1891">
          <cell r="A1891" t="str">
            <v>01-60206-000-05-07-11</v>
          </cell>
          <cell r="D1891">
            <v>0</v>
          </cell>
          <cell r="E1891">
            <v>0</v>
          </cell>
          <cell r="F1891">
            <v>0</v>
          </cell>
          <cell r="H1891">
            <v>0</v>
          </cell>
          <cell r="I1891">
            <v>0</v>
          </cell>
          <cell r="J1891">
            <v>0</v>
          </cell>
          <cell r="L1891">
            <v>0</v>
          </cell>
          <cell r="M1891">
            <v>0</v>
          </cell>
          <cell r="N1891">
            <v>0</v>
          </cell>
          <cell r="P1891">
            <v>0</v>
          </cell>
          <cell r="Q1891">
            <v>0</v>
          </cell>
          <cell r="R1891">
            <v>0</v>
          </cell>
        </row>
        <row r="1892">
          <cell r="A1892" t="str">
            <v>01-60206-000-05-11-14</v>
          </cell>
          <cell r="D1892">
            <v>0</v>
          </cell>
          <cell r="E1892">
            <v>0</v>
          </cell>
          <cell r="F1892">
            <v>0</v>
          </cell>
          <cell r="H1892">
            <v>0</v>
          </cell>
          <cell r="I1892">
            <v>0</v>
          </cell>
          <cell r="J1892">
            <v>0</v>
          </cell>
          <cell r="L1892">
            <v>0</v>
          </cell>
          <cell r="M1892">
            <v>0</v>
          </cell>
          <cell r="N1892">
            <v>0</v>
          </cell>
          <cell r="P1892">
            <v>0</v>
          </cell>
          <cell r="Q1892">
            <v>0</v>
          </cell>
          <cell r="R1892">
            <v>0</v>
          </cell>
        </row>
        <row r="1893">
          <cell r="A1893" t="str">
            <v>01-60206-000-06-05-02</v>
          </cell>
          <cell r="D1893">
            <v>0</v>
          </cell>
          <cell r="E1893">
            <v>0</v>
          </cell>
          <cell r="F1893">
            <v>0</v>
          </cell>
          <cell r="H1893">
            <v>0</v>
          </cell>
          <cell r="I1893">
            <v>0</v>
          </cell>
          <cell r="J1893">
            <v>0</v>
          </cell>
          <cell r="L1893">
            <v>0</v>
          </cell>
          <cell r="M1893">
            <v>0</v>
          </cell>
          <cell r="N1893">
            <v>0</v>
          </cell>
          <cell r="P1893">
            <v>0</v>
          </cell>
          <cell r="Q1893">
            <v>0</v>
          </cell>
          <cell r="R1893">
            <v>0</v>
          </cell>
        </row>
        <row r="1894">
          <cell r="A1894" t="str">
            <v>01-60206-000-06-05-07</v>
          </cell>
          <cell r="D1894">
            <v>0</v>
          </cell>
          <cell r="E1894">
            <v>0</v>
          </cell>
          <cell r="F1894">
            <v>0</v>
          </cell>
          <cell r="H1894">
            <v>0</v>
          </cell>
          <cell r="I1894">
            <v>0</v>
          </cell>
          <cell r="J1894">
            <v>0</v>
          </cell>
          <cell r="L1894">
            <v>0</v>
          </cell>
          <cell r="M1894">
            <v>0</v>
          </cell>
          <cell r="N1894">
            <v>0</v>
          </cell>
          <cell r="P1894">
            <v>0</v>
          </cell>
          <cell r="Q1894">
            <v>0</v>
          </cell>
          <cell r="R1894">
            <v>0</v>
          </cell>
        </row>
        <row r="1895">
          <cell r="A1895" t="str">
            <v>01-60206-000-06-05-09</v>
          </cell>
          <cell r="D1895">
            <v>0</v>
          </cell>
          <cell r="E1895">
            <v>0</v>
          </cell>
          <cell r="F1895">
            <v>0</v>
          </cell>
          <cell r="H1895">
            <v>0</v>
          </cell>
          <cell r="I1895">
            <v>0</v>
          </cell>
          <cell r="J1895">
            <v>0</v>
          </cell>
          <cell r="L1895">
            <v>0</v>
          </cell>
          <cell r="M1895">
            <v>0</v>
          </cell>
          <cell r="N1895">
            <v>0</v>
          </cell>
          <cell r="P1895">
            <v>0</v>
          </cell>
          <cell r="Q1895">
            <v>0</v>
          </cell>
          <cell r="R1895">
            <v>0</v>
          </cell>
        </row>
        <row r="1896">
          <cell r="A1896" t="str">
            <v>01-60206-000-06-05-16</v>
          </cell>
          <cell r="D1896">
            <v>0</v>
          </cell>
          <cell r="E1896">
            <v>0</v>
          </cell>
          <cell r="F1896">
            <v>0</v>
          </cell>
          <cell r="H1896">
            <v>0</v>
          </cell>
          <cell r="I1896">
            <v>0</v>
          </cell>
          <cell r="J1896">
            <v>0</v>
          </cell>
          <cell r="L1896">
            <v>0</v>
          </cell>
          <cell r="M1896">
            <v>0</v>
          </cell>
          <cell r="N1896">
            <v>0</v>
          </cell>
          <cell r="P1896">
            <v>0</v>
          </cell>
          <cell r="Q1896">
            <v>0</v>
          </cell>
          <cell r="R1896">
            <v>0</v>
          </cell>
        </row>
        <row r="1897">
          <cell r="A1897" t="str">
            <v>01-60206-000-06-09-13</v>
          </cell>
          <cell r="D1897">
            <v>0</v>
          </cell>
          <cell r="E1897">
            <v>0</v>
          </cell>
          <cell r="F1897">
            <v>0</v>
          </cell>
          <cell r="H1897">
            <v>0</v>
          </cell>
          <cell r="I1897">
            <v>0</v>
          </cell>
          <cell r="J1897">
            <v>0</v>
          </cell>
          <cell r="L1897">
            <v>0</v>
          </cell>
          <cell r="M1897">
            <v>0</v>
          </cell>
          <cell r="N1897">
            <v>0</v>
          </cell>
          <cell r="P1897">
            <v>0</v>
          </cell>
          <cell r="Q1897">
            <v>0</v>
          </cell>
          <cell r="R1897">
            <v>0</v>
          </cell>
        </row>
        <row r="1898">
          <cell r="A1898" t="str">
            <v>01-60206-000-06-10-04</v>
          </cell>
          <cell r="D1898">
            <v>0</v>
          </cell>
          <cell r="E1898">
            <v>0</v>
          </cell>
          <cell r="F1898">
            <v>0</v>
          </cell>
          <cell r="H1898">
            <v>0</v>
          </cell>
          <cell r="I1898">
            <v>0</v>
          </cell>
          <cell r="J1898">
            <v>0</v>
          </cell>
          <cell r="L1898">
            <v>0</v>
          </cell>
          <cell r="M1898">
            <v>0</v>
          </cell>
          <cell r="N1898">
            <v>0</v>
          </cell>
          <cell r="P1898">
            <v>0</v>
          </cell>
          <cell r="Q1898">
            <v>0</v>
          </cell>
          <cell r="R1898">
            <v>0</v>
          </cell>
        </row>
        <row r="1899">
          <cell r="A1899" t="str">
            <v>01-60206-000-06-10-08</v>
          </cell>
          <cell r="D1899">
            <v>0</v>
          </cell>
          <cell r="E1899">
            <v>0</v>
          </cell>
          <cell r="F1899">
            <v>0</v>
          </cell>
          <cell r="H1899">
            <v>0</v>
          </cell>
          <cell r="I1899">
            <v>0</v>
          </cell>
          <cell r="J1899">
            <v>0</v>
          </cell>
          <cell r="L1899">
            <v>0</v>
          </cell>
          <cell r="M1899">
            <v>0</v>
          </cell>
          <cell r="N1899">
            <v>0</v>
          </cell>
          <cell r="P1899">
            <v>0</v>
          </cell>
          <cell r="Q1899">
            <v>0</v>
          </cell>
          <cell r="R1899">
            <v>0</v>
          </cell>
        </row>
        <row r="1900">
          <cell r="A1900" t="str">
            <v>01-60206-000-07-08-12</v>
          </cell>
          <cell r="D1900">
            <v>0</v>
          </cell>
          <cell r="E1900">
            <v>0</v>
          </cell>
          <cell r="F1900">
            <v>0</v>
          </cell>
          <cell r="H1900">
            <v>0</v>
          </cell>
          <cell r="I1900">
            <v>0</v>
          </cell>
          <cell r="J1900">
            <v>0</v>
          </cell>
          <cell r="L1900">
            <v>0</v>
          </cell>
          <cell r="M1900">
            <v>0</v>
          </cell>
          <cell r="N1900">
            <v>0</v>
          </cell>
          <cell r="P1900">
            <v>0</v>
          </cell>
          <cell r="Q1900">
            <v>0</v>
          </cell>
          <cell r="R1900">
            <v>0</v>
          </cell>
        </row>
        <row r="1901">
          <cell r="A1901" t="str">
            <v>01-60206-000-07-12-15</v>
          </cell>
          <cell r="D1901">
            <v>0</v>
          </cell>
          <cell r="E1901">
            <v>0</v>
          </cell>
          <cell r="F1901">
            <v>0</v>
          </cell>
          <cell r="H1901">
            <v>0</v>
          </cell>
          <cell r="I1901">
            <v>0</v>
          </cell>
          <cell r="J1901">
            <v>0</v>
          </cell>
          <cell r="L1901">
            <v>0</v>
          </cell>
          <cell r="M1901">
            <v>0</v>
          </cell>
          <cell r="N1901">
            <v>0</v>
          </cell>
          <cell r="P1901">
            <v>0</v>
          </cell>
          <cell r="Q1901">
            <v>0</v>
          </cell>
          <cell r="R1901">
            <v>0</v>
          </cell>
        </row>
        <row r="1902">
          <cell r="A1902" t="str">
            <v>01-60206-000-15-00-07</v>
          </cell>
          <cell r="D1902">
            <v>0</v>
          </cell>
          <cell r="E1902">
            <v>0</v>
          </cell>
          <cell r="F1902">
            <v>0</v>
          </cell>
          <cell r="H1902">
            <v>0</v>
          </cell>
          <cell r="I1902">
            <v>0</v>
          </cell>
          <cell r="J1902">
            <v>0</v>
          </cell>
          <cell r="L1902">
            <v>0</v>
          </cell>
          <cell r="M1902">
            <v>0</v>
          </cell>
          <cell r="N1902">
            <v>0</v>
          </cell>
          <cell r="P1902">
            <v>0</v>
          </cell>
          <cell r="Q1902">
            <v>0</v>
          </cell>
          <cell r="R1902">
            <v>0</v>
          </cell>
        </row>
        <row r="1903">
          <cell r="A1903" t="str">
            <v>01-60206-000-15-00-13</v>
          </cell>
          <cell r="D1903">
            <v>0</v>
          </cell>
          <cell r="E1903">
            <v>0</v>
          </cell>
          <cell r="F1903">
            <v>0</v>
          </cell>
          <cell r="H1903">
            <v>0</v>
          </cell>
          <cell r="I1903">
            <v>0</v>
          </cell>
          <cell r="J1903">
            <v>0</v>
          </cell>
          <cell r="L1903">
            <v>0</v>
          </cell>
          <cell r="M1903">
            <v>0</v>
          </cell>
          <cell r="N1903">
            <v>0</v>
          </cell>
          <cell r="P1903">
            <v>0</v>
          </cell>
          <cell r="Q1903">
            <v>0</v>
          </cell>
          <cell r="R1903">
            <v>0</v>
          </cell>
        </row>
        <row r="1904">
          <cell r="A1904" t="str">
            <v>01-60206-000-15-00-14</v>
          </cell>
          <cell r="D1904">
            <v>0</v>
          </cell>
          <cell r="E1904">
            <v>0</v>
          </cell>
          <cell r="F1904">
            <v>0</v>
          </cell>
          <cell r="H1904">
            <v>0</v>
          </cell>
          <cell r="I1904">
            <v>0</v>
          </cell>
          <cell r="J1904">
            <v>0</v>
          </cell>
          <cell r="L1904">
            <v>0</v>
          </cell>
          <cell r="M1904">
            <v>0</v>
          </cell>
          <cell r="N1904">
            <v>0</v>
          </cell>
          <cell r="P1904">
            <v>0</v>
          </cell>
          <cell r="Q1904">
            <v>0</v>
          </cell>
          <cell r="R1904">
            <v>0</v>
          </cell>
        </row>
        <row r="1905">
          <cell r="A1905" t="str">
            <v>01-60207-000-00-00-01</v>
          </cell>
          <cell r="B1905" t="str">
            <v>IN HOUSE TRAINING</v>
          </cell>
          <cell r="D1905">
            <v>0</v>
          </cell>
          <cell r="E1905">
            <v>0</v>
          </cell>
          <cell r="F1905">
            <v>0</v>
          </cell>
          <cell r="H1905">
            <v>0</v>
          </cell>
          <cell r="I1905">
            <v>0</v>
          </cell>
          <cell r="J1905">
            <v>0</v>
          </cell>
          <cell r="L1905">
            <v>0</v>
          </cell>
          <cell r="M1905">
            <v>0</v>
          </cell>
          <cell r="N1905">
            <v>0</v>
          </cell>
          <cell r="P1905">
            <v>0</v>
          </cell>
          <cell r="Q1905">
            <v>0</v>
          </cell>
          <cell r="R1905">
            <v>0</v>
          </cell>
        </row>
        <row r="1906">
          <cell r="A1906" t="str">
            <v>01-60207-000-00-00-02</v>
          </cell>
          <cell r="D1906">
            <v>0</v>
          </cell>
          <cell r="E1906">
            <v>0</v>
          </cell>
          <cell r="F1906">
            <v>0</v>
          </cell>
          <cell r="H1906">
            <v>0</v>
          </cell>
          <cell r="I1906">
            <v>0</v>
          </cell>
          <cell r="J1906">
            <v>0</v>
          </cell>
          <cell r="L1906">
            <v>0</v>
          </cell>
          <cell r="M1906">
            <v>0</v>
          </cell>
          <cell r="N1906">
            <v>0</v>
          </cell>
          <cell r="P1906">
            <v>0</v>
          </cell>
          <cell r="Q1906">
            <v>0</v>
          </cell>
          <cell r="R1906">
            <v>0</v>
          </cell>
        </row>
        <row r="1907">
          <cell r="A1907" t="str">
            <v>01-60207-000-00-00-03</v>
          </cell>
          <cell r="D1907">
            <v>0</v>
          </cell>
          <cell r="E1907">
            <v>0</v>
          </cell>
          <cell r="F1907">
            <v>0</v>
          </cell>
          <cell r="H1907">
            <v>0</v>
          </cell>
          <cell r="I1907">
            <v>0</v>
          </cell>
          <cell r="J1907">
            <v>0</v>
          </cell>
          <cell r="L1907">
            <v>0</v>
          </cell>
          <cell r="M1907">
            <v>0</v>
          </cell>
          <cell r="N1907">
            <v>0</v>
          </cell>
          <cell r="P1907">
            <v>0</v>
          </cell>
          <cell r="Q1907">
            <v>0</v>
          </cell>
          <cell r="R1907">
            <v>0</v>
          </cell>
        </row>
        <row r="1908">
          <cell r="A1908" t="str">
            <v>01-60207-000-00-00-04</v>
          </cell>
          <cell r="D1908">
            <v>0</v>
          </cell>
          <cell r="E1908">
            <v>0</v>
          </cell>
          <cell r="F1908">
            <v>0</v>
          </cell>
          <cell r="H1908">
            <v>0</v>
          </cell>
          <cell r="I1908">
            <v>0</v>
          </cell>
          <cell r="J1908">
            <v>0</v>
          </cell>
          <cell r="L1908">
            <v>0</v>
          </cell>
          <cell r="M1908">
            <v>0</v>
          </cell>
          <cell r="N1908">
            <v>0</v>
          </cell>
          <cell r="P1908">
            <v>0</v>
          </cell>
          <cell r="Q1908">
            <v>0</v>
          </cell>
          <cell r="R1908">
            <v>0</v>
          </cell>
        </row>
        <row r="1909">
          <cell r="A1909" t="str">
            <v>01-60207-000-00-00-05</v>
          </cell>
          <cell r="D1909">
            <v>0</v>
          </cell>
          <cell r="E1909">
            <v>0</v>
          </cell>
          <cell r="F1909">
            <v>0</v>
          </cell>
          <cell r="H1909">
            <v>0</v>
          </cell>
          <cell r="I1909">
            <v>0</v>
          </cell>
          <cell r="J1909">
            <v>0</v>
          </cell>
          <cell r="L1909">
            <v>0</v>
          </cell>
          <cell r="M1909">
            <v>0</v>
          </cell>
          <cell r="N1909">
            <v>0</v>
          </cell>
          <cell r="P1909">
            <v>0</v>
          </cell>
          <cell r="Q1909">
            <v>0</v>
          </cell>
          <cell r="R1909">
            <v>0</v>
          </cell>
        </row>
        <row r="1910">
          <cell r="A1910" t="str">
            <v>01-60207-000-00-00-06</v>
          </cell>
          <cell r="D1910">
            <v>0</v>
          </cell>
          <cell r="E1910">
            <v>0</v>
          </cell>
          <cell r="F1910">
            <v>0</v>
          </cell>
          <cell r="H1910">
            <v>0</v>
          </cell>
          <cell r="I1910">
            <v>0</v>
          </cell>
          <cell r="J1910">
            <v>0</v>
          </cell>
          <cell r="L1910">
            <v>0</v>
          </cell>
          <cell r="M1910">
            <v>0</v>
          </cell>
          <cell r="N1910">
            <v>0</v>
          </cell>
          <cell r="P1910">
            <v>0</v>
          </cell>
          <cell r="Q1910">
            <v>0</v>
          </cell>
          <cell r="R1910">
            <v>0</v>
          </cell>
        </row>
        <row r="1911">
          <cell r="A1911" t="str">
            <v>01-60207-000-00-00-07</v>
          </cell>
          <cell r="D1911">
            <v>61640</v>
          </cell>
          <cell r="E1911">
            <v>61640</v>
          </cell>
          <cell r="F1911">
            <v>0</v>
          </cell>
          <cell r="H1911">
            <v>0</v>
          </cell>
          <cell r="I1911">
            <v>0</v>
          </cell>
          <cell r="J1911">
            <v>0</v>
          </cell>
          <cell r="L1911">
            <v>0</v>
          </cell>
          <cell r="M1911">
            <v>0</v>
          </cell>
          <cell r="N1911">
            <v>0</v>
          </cell>
          <cell r="P1911">
            <v>0</v>
          </cell>
          <cell r="Q1911">
            <v>0</v>
          </cell>
          <cell r="R1911">
            <v>0</v>
          </cell>
        </row>
        <row r="1912">
          <cell r="A1912" t="str">
            <v>01-60207-000-00-00-08</v>
          </cell>
          <cell r="D1912">
            <v>0</v>
          </cell>
          <cell r="E1912">
            <v>0</v>
          </cell>
          <cell r="F1912">
            <v>0</v>
          </cell>
          <cell r="H1912">
            <v>0</v>
          </cell>
          <cell r="I1912">
            <v>0</v>
          </cell>
          <cell r="J1912">
            <v>0</v>
          </cell>
          <cell r="L1912">
            <v>0</v>
          </cell>
          <cell r="M1912">
            <v>0</v>
          </cell>
          <cell r="N1912">
            <v>0</v>
          </cell>
          <cell r="P1912">
            <v>0</v>
          </cell>
          <cell r="Q1912">
            <v>0</v>
          </cell>
          <cell r="R1912">
            <v>0</v>
          </cell>
        </row>
        <row r="1913">
          <cell r="A1913" t="str">
            <v>01-60207-000-00-00-09</v>
          </cell>
          <cell r="D1913">
            <v>2070</v>
          </cell>
          <cell r="E1913">
            <v>2070</v>
          </cell>
          <cell r="F1913">
            <v>0</v>
          </cell>
          <cell r="H1913">
            <v>0</v>
          </cell>
          <cell r="I1913">
            <v>0</v>
          </cell>
          <cell r="J1913">
            <v>0</v>
          </cell>
          <cell r="L1913">
            <v>0</v>
          </cell>
          <cell r="M1913">
            <v>0</v>
          </cell>
          <cell r="N1913">
            <v>0</v>
          </cell>
          <cell r="P1913">
            <v>0</v>
          </cell>
          <cell r="Q1913">
            <v>0</v>
          </cell>
          <cell r="R1913">
            <v>0</v>
          </cell>
        </row>
        <row r="1914">
          <cell r="A1914" t="str">
            <v>01-60207-000-00-00-10</v>
          </cell>
          <cell r="D1914">
            <v>0</v>
          </cell>
          <cell r="E1914">
            <v>0</v>
          </cell>
          <cell r="F1914">
            <v>0</v>
          </cell>
          <cell r="H1914">
            <v>0</v>
          </cell>
          <cell r="I1914">
            <v>0</v>
          </cell>
          <cell r="J1914">
            <v>0</v>
          </cell>
          <cell r="L1914">
            <v>0</v>
          </cell>
          <cell r="M1914">
            <v>0</v>
          </cell>
          <cell r="N1914">
            <v>0</v>
          </cell>
          <cell r="P1914">
            <v>0</v>
          </cell>
          <cell r="Q1914">
            <v>0</v>
          </cell>
          <cell r="R1914">
            <v>0</v>
          </cell>
        </row>
        <row r="1915">
          <cell r="A1915" t="str">
            <v>01-60207-000-00-00-11</v>
          </cell>
          <cell r="D1915">
            <v>12543.75</v>
          </cell>
          <cell r="E1915">
            <v>12543.75</v>
          </cell>
          <cell r="F1915">
            <v>0</v>
          </cell>
          <cell r="H1915">
            <v>0</v>
          </cell>
          <cell r="I1915">
            <v>0</v>
          </cell>
          <cell r="J1915">
            <v>0</v>
          </cell>
          <cell r="L1915">
            <v>0</v>
          </cell>
          <cell r="M1915">
            <v>0</v>
          </cell>
          <cell r="N1915">
            <v>0</v>
          </cell>
          <cell r="P1915">
            <v>0</v>
          </cell>
          <cell r="Q1915">
            <v>0</v>
          </cell>
          <cell r="R1915">
            <v>0</v>
          </cell>
        </row>
        <row r="1916">
          <cell r="A1916" t="str">
            <v>01-60207-000-00-00-12</v>
          </cell>
          <cell r="D1916">
            <v>0</v>
          </cell>
          <cell r="E1916">
            <v>0</v>
          </cell>
          <cell r="F1916">
            <v>0</v>
          </cell>
          <cell r="H1916">
            <v>0</v>
          </cell>
          <cell r="I1916">
            <v>0</v>
          </cell>
          <cell r="J1916">
            <v>0</v>
          </cell>
          <cell r="L1916">
            <v>0</v>
          </cell>
          <cell r="M1916">
            <v>0</v>
          </cell>
          <cell r="N1916">
            <v>0</v>
          </cell>
          <cell r="P1916">
            <v>0</v>
          </cell>
          <cell r="Q1916">
            <v>0</v>
          </cell>
          <cell r="R1916">
            <v>0</v>
          </cell>
        </row>
        <row r="1917">
          <cell r="A1917" t="str">
            <v>01-60207-000-00-00-13</v>
          </cell>
          <cell r="D1917">
            <v>7833.75</v>
          </cell>
          <cell r="E1917">
            <v>7833.75</v>
          </cell>
          <cell r="F1917">
            <v>0</v>
          </cell>
          <cell r="H1917">
            <v>0</v>
          </cell>
          <cell r="I1917">
            <v>0</v>
          </cell>
          <cell r="J1917">
            <v>0</v>
          </cell>
          <cell r="L1917">
            <v>0</v>
          </cell>
          <cell r="M1917">
            <v>0</v>
          </cell>
          <cell r="N1917">
            <v>0</v>
          </cell>
          <cell r="P1917">
            <v>0</v>
          </cell>
          <cell r="Q1917">
            <v>0</v>
          </cell>
          <cell r="R1917">
            <v>0</v>
          </cell>
        </row>
        <row r="1918">
          <cell r="A1918" t="str">
            <v>01-60207-000-00-00-14</v>
          </cell>
          <cell r="D1918">
            <v>614252.68000000005</v>
          </cell>
          <cell r="E1918">
            <v>614252.68000000005</v>
          </cell>
          <cell r="F1918">
            <v>0</v>
          </cell>
          <cell r="H1918">
            <v>237180.19</v>
          </cell>
          <cell r="I1918">
            <v>237180.19</v>
          </cell>
          <cell r="J1918">
            <v>0</v>
          </cell>
          <cell r="L1918">
            <v>237180.19</v>
          </cell>
          <cell r="M1918">
            <v>237180.19</v>
          </cell>
          <cell r="N1918">
            <v>0</v>
          </cell>
          <cell r="P1918">
            <v>772495.01</v>
          </cell>
          <cell r="Q1918">
            <v>772495.01</v>
          </cell>
          <cell r="R1918">
            <v>0</v>
          </cell>
        </row>
        <row r="1919">
          <cell r="A1919" t="str">
            <v>01-60207-000-00-00-15</v>
          </cell>
          <cell r="D1919">
            <v>0</v>
          </cell>
          <cell r="E1919">
            <v>0</v>
          </cell>
          <cell r="F1919">
            <v>0</v>
          </cell>
          <cell r="H1919">
            <v>0</v>
          </cell>
          <cell r="I1919">
            <v>0</v>
          </cell>
          <cell r="J1919">
            <v>0</v>
          </cell>
          <cell r="L1919">
            <v>0</v>
          </cell>
          <cell r="M1919">
            <v>0</v>
          </cell>
          <cell r="N1919">
            <v>0</v>
          </cell>
          <cell r="P1919">
            <v>0</v>
          </cell>
          <cell r="Q1919">
            <v>0</v>
          </cell>
          <cell r="R1919">
            <v>0</v>
          </cell>
        </row>
        <row r="1920">
          <cell r="A1920" t="str">
            <v>01-60207-000-00-00-16</v>
          </cell>
          <cell r="D1920">
            <v>0</v>
          </cell>
          <cell r="E1920">
            <v>0</v>
          </cell>
          <cell r="F1920">
            <v>0</v>
          </cell>
          <cell r="H1920">
            <v>0</v>
          </cell>
          <cell r="I1920">
            <v>0</v>
          </cell>
          <cell r="J1920">
            <v>0</v>
          </cell>
          <cell r="L1920">
            <v>0</v>
          </cell>
          <cell r="M1920">
            <v>0</v>
          </cell>
          <cell r="N1920">
            <v>0</v>
          </cell>
          <cell r="P1920">
            <v>0</v>
          </cell>
          <cell r="Q1920">
            <v>0</v>
          </cell>
          <cell r="R1920">
            <v>0</v>
          </cell>
        </row>
        <row r="1921">
          <cell r="A1921" t="str">
            <v>01-60207-000-00-00-18</v>
          </cell>
          <cell r="D1921">
            <v>0</v>
          </cell>
          <cell r="E1921">
            <v>0</v>
          </cell>
          <cell r="F1921">
            <v>0</v>
          </cell>
          <cell r="H1921">
            <v>0</v>
          </cell>
          <cell r="I1921">
            <v>0</v>
          </cell>
          <cell r="J1921">
            <v>0</v>
          </cell>
          <cell r="L1921">
            <v>0</v>
          </cell>
          <cell r="M1921">
            <v>0</v>
          </cell>
          <cell r="N1921">
            <v>0</v>
          </cell>
          <cell r="P1921">
            <v>0</v>
          </cell>
          <cell r="Q1921">
            <v>0</v>
          </cell>
          <cell r="R1921">
            <v>0</v>
          </cell>
        </row>
        <row r="1922">
          <cell r="A1922" t="str">
            <v>01-60207-000-00-00-19</v>
          </cell>
          <cell r="D1922">
            <v>0</v>
          </cell>
          <cell r="E1922">
            <v>0</v>
          </cell>
          <cell r="F1922">
            <v>0</v>
          </cell>
          <cell r="H1922">
            <v>0</v>
          </cell>
          <cell r="I1922">
            <v>0</v>
          </cell>
          <cell r="J1922">
            <v>0</v>
          </cell>
          <cell r="L1922">
            <v>0</v>
          </cell>
          <cell r="M1922">
            <v>0</v>
          </cell>
          <cell r="N1922">
            <v>0</v>
          </cell>
          <cell r="P1922">
            <v>0</v>
          </cell>
          <cell r="Q1922">
            <v>0</v>
          </cell>
          <cell r="R1922">
            <v>0</v>
          </cell>
        </row>
        <row r="1923">
          <cell r="A1923" t="str">
            <v>01-60207-000-00-00-20</v>
          </cell>
          <cell r="D1923">
            <v>0</v>
          </cell>
          <cell r="E1923">
            <v>0</v>
          </cell>
          <cell r="F1923">
            <v>0</v>
          </cell>
          <cell r="H1923">
            <v>0</v>
          </cell>
          <cell r="I1923">
            <v>0</v>
          </cell>
          <cell r="J1923">
            <v>0</v>
          </cell>
          <cell r="L1923">
            <v>0</v>
          </cell>
          <cell r="M1923">
            <v>0</v>
          </cell>
          <cell r="N1923">
            <v>0</v>
          </cell>
          <cell r="P1923">
            <v>0</v>
          </cell>
          <cell r="Q1923">
            <v>0</v>
          </cell>
          <cell r="R1923">
            <v>0</v>
          </cell>
        </row>
        <row r="1924">
          <cell r="A1924" t="str">
            <v>01-60207-000-00-00-21</v>
          </cell>
          <cell r="D1924">
            <v>0</v>
          </cell>
          <cell r="E1924">
            <v>0</v>
          </cell>
          <cell r="F1924">
            <v>0</v>
          </cell>
          <cell r="H1924">
            <v>0</v>
          </cell>
          <cell r="I1924">
            <v>0</v>
          </cell>
          <cell r="J1924">
            <v>0</v>
          </cell>
          <cell r="L1924">
            <v>0</v>
          </cell>
          <cell r="M1924">
            <v>0</v>
          </cell>
          <cell r="N1924">
            <v>0</v>
          </cell>
          <cell r="P1924">
            <v>0</v>
          </cell>
          <cell r="Q1924">
            <v>0</v>
          </cell>
          <cell r="R1924">
            <v>0</v>
          </cell>
        </row>
        <row r="1925">
          <cell r="A1925" t="str">
            <v>01-60207-000-00-00-22</v>
          </cell>
          <cell r="D1925">
            <v>0</v>
          </cell>
          <cell r="E1925">
            <v>0</v>
          </cell>
          <cell r="F1925">
            <v>0</v>
          </cell>
          <cell r="H1925">
            <v>0</v>
          </cell>
          <cell r="I1925">
            <v>0</v>
          </cell>
          <cell r="J1925">
            <v>0</v>
          </cell>
          <cell r="L1925">
            <v>0</v>
          </cell>
          <cell r="M1925">
            <v>0</v>
          </cell>
          <cell r="N1925">
            <v>0</v>
          </cell>
          <cell r="P1925">
            <v>0</v>
          </cell>
          <cell r="Q1925">
            <v>0</v>
          </cell>
          <cell r="R1925">
            <v>0</v>
          </cell>
        </row>
        <row r="1926">
          <cell r="A1926" t="str">
            <v>01-60207-000-02-02-01</v>
          </cell>
          <cell r="D1926">
            <v>0</v>
          </cell>
          <cell r="E1926">
            <v>0</v>
          </cell>
          <cell r="F1926">
            <v>0</v>
          </cell>
          <cell r="H1926">
            <v>0</v>
          </cell>
          <cell r="I1926">
            <v>0</v>
          </cell>
          <cell r="J1926">
            <v>0</v>
          </cell>
          <cell r="L1926">
            <v>0</v>
          </cell>
          <cell r="M1926">
            <v>0</v>
          </cell>
          <cell r="N1926">
            <v>0</v>
          </cell>
          <cell r="P1926">
            <v>0</v>
          </cell>
          <cell r="Q1926">
            <v>0</v>
          </cell>
          <cell r="R1926">
            <v>0</v>
          </cell>
        </row>
        <row r="1927">
          <cell r="A1927" t="str">
            <v>01-60207-000-05-03-03</v>
          </cell>
          <cell r="D1927">
            <v>0</v>
          </cell>
          <cell r="E1927">
            <v>0</v>
          </cell>
          <cell r="F1927">
            <v>0</v>
          </cell>
          <cell r="H1927">
            <v>0</v>
          </cell>
          <cell r="I1927">
            <v>0</v>
          </cell>
          <cell r="J1927">
            <v>0</v>
          </cell>
          <cell r="L1927">
            <v>0</v>
          </cell>
          <cell r="M1927">
            <v>0</v>
          </cell>
          <cell r="N1927">
            <v>0</v>
          </cell>
          <cell r="P1927">
            <v>0</v>
          </cell>
          <cell r="Q1927">
            <v>0</v>
          </cell>
          <cell r="R1927">
            <v>0</v>
          </cell>
        </row>
        <row r="1928">
          <cell r="A1928" t="str">
            <v>01-60207-000-05-04-06</v>
          </cell>
          <cell r="D1928">
            <v>0</v>
          </cell>
          <cell r="E1928">
            <v>0</v>
          </cell>
          <cell r="F1928">
            <v>0</v>
          </cell>
          <cell r="H1928">
            <v>0</v>
          </cell>
          <cell r="I1928">
            <v>0</v>
          </cell>
          <cell r="J1928">
            <v>0</v>
          </cell>
          <cell r="L1928">
            <v>0</v>
          </cell>
          <cell r="M1928">
            <v>0</v>
          </cell>
          <cell r="N1928">
            <v>0</v>
          </cell>
          <cell r="P1928">
            <v>0</v>
          </cell>
          <cell r="Q1928">
            <v>0</v>
          </cell>
          <cell r="R1928">
            <v>0</v>
          </cell>
        </row>
        <row r="1929">
          <cell r="A1929" t="str">
            <v>01-60207-000-05-06-10</v>
          </cell>
          <cell r="D1929">
            <v>0</v>
          </cell>
          <cell r="E1929">
            <v>0</v>
          </cell>
          <cell r="F1929">
            <v>0</v>
          </cell>
          <cell r="H1929">
            <v>0</v>
          </cell>
          <cell r="I1929">
            <v>0</v>
          </cell>
          <cell r="J1929">
            <v>0</v>
          </cell>
          <cell r="L1929">
            <v>0</v>
          </cell>
          <cell r="M1929">
            <v>0</v>
          </cell>
          <cell r="N1929">
            <v>0</v>
          </cell>
          <cell r="P1929">
            <v>0</v>
          </cell>
          <cell r="Q1929">
            <v>0</v>
          </cell>
          <cell r="R1929">
            <v>0</v>
          </cell>
        </row>
        <row r="1930">
          <cell r="A1930" t="str">
            <v>01-60207-000-05-07-11</v>
          </cell>
          <cell r="D1930">
            <v>0</v>
          </cell>
          <cell r="E1930">
            <v>0</v>
          </cell>
          <cell r="F1930">
            <v>0</v>
          </cell>
          <cell r="H1930">
            <v>0</v>
          </cell>
          <cell r="I1930">
            <v>0</v>
          </cell>
          <cell r="J1930">
            <v>0</v>
          </cell>
          <cell r="L1930">
            <v>0</v>
          </cell>
          <cell r="M1930">
            <v>0</v>
          </cell>
          <cell r="N1930">
            <v>0</v>
          </cell>
          <cell r="P1930">
            <v>0</v>
          </cell>
          <cell r="Q1930">
            <v>0</v>
          </cell>
          <cell r="R1930">
            <v>0</v>
          </cell>
        </row>
        <row r="1931">
          <cell r="A1931" t="str">
            <v>01-60207-000-05-11-14</v>
          </cell>
          <cell r="D1931">
            <v>0</v>
          </cell>
          <cell r="E1931">
            <v>0</v>
          </cell>
          <cell r="F1931">
            <v>0</v>
          </cell>
          <cell r="H1931">
            <v>0</v>
          </cell>
          <cell r="I1931">
            <v>0</v>
          </cell>
          <cell r="J1931">
            <v>0</v>
          </cell>
          <cell r="L1931">
            <v>0</v>
          </cell>
          <cell r="M1931">
            <v>0</v>
          </cell>
          <cell r="N1931">
            <v>0</v>
          </cell>
          <cell r="P1931">
            <v>0</v>
          </cell>
          <cell r="Q1931">
            <v>0</v>
          </cell>
          <cell r="R1931">
            <v>0</v>
          </cell>
        </row>
        <row r="1932">
          <cell r="A1932" t="str">
            <v>01-60207-000-06-05-02</v>
          </cell>
          <cell r="D1932">
            <v>0</v>
          </cell>
          <cell r="E1932">
            <v>0</v>
          </cell>
          <cell r="F1932">
            <v>0</v>
          </cell>
          <cell r="H1932">
            <v>0</v>
          </cell>
          <cell r="I1932">
            <v>0</v>
          </cell>
          <cell r="J1932">
            <v>0</v>
          </cell>
          <cell r="L1932">
            <v>0</v>
          </cell>
          <cell r="M1932">
            <v>0</v>
          </cell>
          <cell r="N1932">
            <v>0</v>
          </cell>
          <cell r="P1932">
            <v>0</v>
          </cell>
          <cell r="Q1932">
            <v>0</v>
          </cell>
          <cell r="R1932">
            <v>0</v>
          </cell>
        </row>
        <row r="1933">
          <cell r="A1933" t="str">
            <v>01-60207-000-06-05-07</v>
          </cell>
          <cell r="D1933">
            <v>0</v>
          </cell>
          <cell r="E1933">
            <v>0</v>
          </cell>
          <cell r="F1933">
            <v>0</v>
          </cell>
          <cell r="H1933">
            <v>0</v>
          </cell>
          <cell r="I1933">
            <v>0</v>
          </cell>
          <cell r="J1933">
            <v>0</v>
          </cell>
          <cell r="L1933">
            <v>0</v>
          </cell>
          <cell r="M1933">
            <v>0</v>
          </cell>
          <cell r="N1933">
            <v>0</v>
          </cell>
          <cell r="P1933">
            <v>0</v>
          </cell>
          <cell r="Q1933">
            <v>0</v>
          </cell>
          <cell r="R1933">
            <v>0</v>
          </cell>
        </row>
        <row r="1934">
          <cell r="A1934" t="str">
            <v>01-60207-000-06-05-09</v>
          </cell>
          <cell r="D1934">
            <v>0</v>
          </cell>
          <cell r="E1934">
            <v>0</v>
          </cell>
          <cell r="F1934">
            <v>0</v>
          </cell>
          <cell r="H1934">
            <v>0</v>
          </cell>
          <cell r="I1934">
            <v>0</v>
          </cell>
          <cell r="J1934">
            <v>0</v>
          </cell>
          <cell r="L1934">
            <v>0</v>
          </cell>
          <cell r="M1934">
            <v>0</v>
          </cell>
          <cell r="N1934">
            <v>0</v>
          </cell>
          <cell r="P1934">
            <v>0</v>
          </cell>
          <cell r="Q1934">
            <v>0</v>
          </cell>
          <cell r="R1934">
            <v>0</v>
          </cell>
        </row>
        <row r="1935">
          <cell r="A1935" t="str">
            <v>01-60207-000-06-05-16</v>
          </cell>
          <cell r="D1935">
            <v>0</v>
          </cell>
          <cell r="E1935">
            <v>0</v>
          </cell>
          <cell r="F1935">
            <v>0</v>
          </cell>
          <cell r="H1935">
            <v>0</v>
          </cell>
          <cell r="I1935">
            <v>0</v>
          </cell>
          <cell r="J1935">
            <v>0</v>
          </cell>
          <cell r="L1935">
            <v>0</v>
          </cell>
          <cell r="M1935">
            <v>0</v>
          </cell>
          <cell r="N1935">
            <v>0</v>
          </cell>
          <cell r="P1935">
            <v>0</v>
          </cell>
          <cell r="Q1935">
            <v>0</v>
          </cell>
          <cell r="R1935">
            <v>0</v>
          </cell>
        </row>
        <row r="1936">
          <cell r="A1936" t="str">
            <v>01-60207-000-06-09-13</v>
          </cell>
          <cell r="D1936">
            <v>0</v>
          </cell>
          <cell r="E1936">
            <v>0</v>
          </cell>
          <cell r="F1936">
            <v>0</v>
          </cell>
          <cell r="H1936">
            <v>0</v>
          </cell>
          <cell r="I1936">
            <v>0</v>
          </cell>
          <cell r="J1936">
            <v>0</v>
          </cell>
          <cell r="L1936">
            <v>0</v>
          </cell>
          <cell r="M1936">
            <v>0</v>
          </cell>
          <cell r="N1936">
            <v>0</v>
          </cell>
          <cell r="P1936">
            <v>0</v>
          </cell>
          <cell r="Q1936">
            <v>0</v>
          </cell>
          <cell r="R1936">
            <v>0</v>
          </cell>
        </row>
        <row r="1937">
          <cell r="A1937" t="str">
            <v>01-60207-000-06-10-04</v>
          </cell>
          <cell r="D1937">
            <v>0</v>
          </cell>
          <cell r="E1937">
            <v>0</v>
          </cell>
          <cell r="F1937">
            <v>0</v>
          </cell>
          <cell r="H1937">
            <v>0</v>
          </cell>
          <cell r="I1937">
            <v>0</v>
          </cell>
          <cell r="J1937">
            <v>0</v>
          </cell>
          <cell r="L1937">
            <v>0</v>
          </cell>
          <cell r="M1937">
            <v>0</v>
          </cell>
          <cell r="N1937">
            <v>0</v>
          </cell>
          <cell r="P1937">
            <v>0</v>
          </cell>
          <cell r="Q1937">
            <v>0</v>
          </cell>
          <cell r="R1937">
            <v>0</v>
          </cell>
        </row>
        <row r="1938">
          <cell r="A1938" t="str">
            <v>01-60207-000-06-10-08</v>
          </cell>
          <cell r="D1938">
            <v>0</v>
          </cell>
          <cell r="E1938">
            <v>0</v>
          </cell>
          <cell r="F1938">
            <v>0</v>
          </cell>
          <cell r="H1938">
            <v>0</v>
          </cell>
          <cell r="I1938">
            <v>0</v>
          </cell>
          <cell r="J1938">
            <v>0</v>
          </cell>
          <cell r="L1938">
            <v>0</v>
          </cell>
          <cell r="M1938">
            <v>0</v>
          </cell>
          <cell r="N1938">
            <v>0</v>
          </cell>
          <cell r="P1938">
            <v>0</v>
          </cell>
          <cell r="Q1938">
            <v>0</v>
          </cell>
          <cell r="R1938">
            <v>0</v>
          </cell>
        </row>
        <row r="1939">
          <cell r="A1939" t="str">
            <v>01-60207-000-07-08-12</v>
          </cell>
          <cell r="D1939">
            <v>0</v>
          </cell>
          <cell r="E1939">
            <v>0</v>
          </cell>
          <cell r="F1939">
            <v>0</v>
          </cell>
          <cell r="H1939">
            <v>0</v>
          </cell>
          <cell r="I1939">
            <v>0</v>
          </cell>
          <cell r="J1939">
            <v>0</v>
          </cell>
          <cell r="L1939">
            <v>0</v>
          </cell>
          <cell r="M1939">
            <v>0</v>
          </cell>
          <cell r="N1939">
            <v>0</v>
          </cell>
          <cell r="P1939">
            <v>0</v>
          </cell>
          <cell r="Q1939">
            <v>0</v>
          </cell>
          <cell r="R1939">
            <v>0</v>
          </cell>
        </row>
        <row r="1940">
          <cell r="A1940" t="str">
            <v>01-60207-000-07-12-15</v>
          </cell>
          <cell r="D1940">
            <v>0</v>
          </cell>
          <cell r="E1940">
            <v>0</v>
          </cell>
          <cell r="F1940">
            <v>0</v>
          </cell>
          <cell r="H1940">
            <v>0</v>
          </cell>
          <cell r="I1940">
            <v>0</v>
          </cell>
          <cell r="J1940">
            <v>0</v>
          </cell>
          <cell r="L1940">
            <v>0</v>
          </cell>
          <cell r="M1940">
            <v>0</v>
          </cell>
          <cell r="N1940">
            <v>0</v>
          </cell>
          <cell r="P1940">
            <v>0</v>
          </cell>
          <cell r="Q1940">
            <v>0</v>
          </cell>
          <cell r="R1940">
            <v>0</v>
          </cell>
        </row>
        <row r="1941">
          <cell r="A1941" t="str">
            <v>01-60208-000-00-00-01</v>
          </cell>
          <cell r="B1941" t="str">
            <v>STAFF PENSION FUND CONTRIBUTIO</v>
          </cell>
          <cell r="D1941">
            <v>662256.28</v>
          </cell>
          <cell r="E1941">
            <v>662256.28</v>
          </cell>
          <cell r="F1941">
            <v>0</v>
          </cell>
          <cell r="H1941">
            <v>662408.6</v>
          </cell>
          <cell r="I1941">
            <v>662408.6</v>
          </cell>
          <cell r="J1941">
            <v>0</v>
          </cell>
          <cell r="L1941">
            <v>662408.6</v>
          </cell>
          <cell r="M1941">
            <v>662408.6</v>
          </cell>
          <cell r="N1941">
            <v>0</v>
          </cell>
          <cell r="P1941">
            <v>858648.6</v>
          </cell>
          <cell r="Q1941">
            <v>858648.6</v>
          </cell>
          <cell r="R1941">
            <v>0</v>
          </cell>
        </row>
        <row r="1942">
          <cell r="A1942" t="str">
            <v>01-60208-000-00-00-02</v>
          </cell>
          <cell r="D1942">
            <v>76449.259999999995</v>
          </cell>
          <cell r="E1942">
            <v>76449.259999999995</v>
          </cell>
          <cell r="F1942">
            <v>0</v>
          </cell>
          <cell r="H1942">
            <v>88179.96</v>
          </cell>
          <cell r="I1942">
            <v>88179.96</v>
          </cell>
          <cell r="J1942">
            <v>0</v>
          </cell>
          <cell r="L1942">
            <v>88179.96</v>
          </cell>
          <cell r="M1942">
            <v>88179.96</v>
          </cell>
          <cell r="N1942">
            <v>0</v>
          </cell>
          <cell r="P1942">
            <v>109477.7</v>
          </cell>
          <cell r="Q1942">
            <v>109477.7</v>
          </cell>
          <cell r="R1942">
            <v>0</v>
          </cell>
        </row>
        <row r="1943">
          <cell r="A1943" t="str">
            <v>01-60208-000-00-00-03</v>
          </cell>
          <cell r="D1943">
            <v>114905.2</v>
          </cell>
          <cell r="E1943">
            <v>114905.2</v>
          </cell>
          <cell r="F1943">
            <v>0</v>
          </cell>
          <cell r="H1943">
            <v>126990.95</v>
          </cell>
          <cell r="I1943">
            <v>126990.95</v>
          </cell>
          <cell r="J1943">
            <v>0</v>
          </cell>
          <cell r="L1943">
            <v>126990.95</v>
          </cell>
          <cell r="M1943">
            <v>126990.95</v>
          </cell>
          <cell r="N1943">
            <v>0</v>
          </cell>
          <cell r="P1943">
            <v>156163.9</v>
          </cell>
          <cell r="Q1943">
            <v>156163.9</v>
          </cell>
          <cell r="R1943">
            <v>0</v>
          </cell>
        </row>
        <row r="1944">
          <cell r="A1944" t="str">
            <v>01-60208-000-00-00-04</v>
          </cell>
          <cell r="D1944">
            <v>269291.87</v>
          </cell>
          <cell r="E1944">
            <v>269291.87</v>
          </cell>
          <cell r="F1944">
            <v>0</v>
          </cell>
          <cell r="H1944">
            <v>285698.95</v>
          </cell>
          <cell r="I1944">
            <v>285698.95</v>
          </cell>
          <cell r="J1944">
            <v>0</v>
          </cell>
          <cell r="L1944">
            <v>285698.95</v>
          </cell>
          <cell r="M1944">
            <v>285698.95</v>
          </cell>
          <cell r="N1944">
            <v>0</v>
          </cell>
          <cell r="P1944">
            <v>341373.63</v>
          </cell>
          <cell r="Q1944">
            <v>341373.63</v>
          </cell>
          <cell r="R1944">
            <v>0</v>
          </cell>
        </row>
        <row r="1945">
          <cell r="A1945" t="str">
            <v>01-60208-000-00-00-05</v>
          </cell>
          <cell r="D1945">
            <v>234192.48</v>
          </cell>
          <cell r="E1945">
            <v>234192.48</v>
          </cell>
          <cell r="F1945">
            <v>0</v>
          </cell>
          <cell r="H1945">
            <v>279040.43</v>
          </cell>
          <cell r="I1945">
            <v>279040.43</v>
          </cell>
          <cell r="J1945">
            <v>0</v>
          </cell>
          <cell r="L1945">
            <v>279040.43</v>
          </cell>
          <cell r="M1945">
            <v>279040.43</v>
          </cell>
          <cell r="N1945">
            <v>0</v>
          </cell>
          <cell r="P1945">
            <v>262610.92</v>
          </cell>
          <cell r="Q1945">
            <v>262610.92</v>
          </cell>
          <cell r="R1945">
            <v>0</v>
          </cell>
        </row>
        <row r="1946">
          <cell r="A1946" t="str">
            <v>01-60208-000-00-00-06</v>
          </cell>
          <cell r="D1946">
            <v>111736.18</v>
          </cell>
          <cell r="E1946">
            <v>111736.18</v>
          </cell>
          <cell r="F1946">
            <v>0</v>
          </cell>
          <cell r="H1946">
            <v>91719.33</v>
          </cell>
          <cell r="I1946">
            <v>91719.33</v>
          </cell>
          <cell r="J1946">
            <v>0</v>
          </cell>
          <cell r="L1946">
            <v>91719.33</v>
          </cell>
          <cell r="M1946">
            <v>91719.33</v>
          </cell>
          <cell r="N1946">
            <v>0</v>
          </cell>
          <cell r="P1946">
            <v>107042.48</v>
          </cell>
          <cell r="Q1946">
            <v>107042.48</v>
          </cell>
          <cell r="R1946">
            <v>0</v>
          </cell>
        </row>
        <row r="1947">
          <cell r="A1947" t="str">
            <v>01-60208-000-00-00-07</v>
          </cell>
          <cell r="D1947">
            <v>187692.2</v>
          </cell>
          <cell r="E1947">
            <v>187692.2</v>
          </cell>
          <cell r="F1947">
            <v>0</v>
          </cell>
          <cell r="H1947">
            <v>192681.58</v>
          </cell>
          <cell r="I1947">
            <v>192681.58</v>
          </cell>
          <cell r="J1947">
            <v>0</v>
          </cell>
          <cell r="L1947">
            <v>192681.58</v>
          </cell>
          <cell r="M1947">
            <v>192681.58</v>
          </cell>
          <cell r="N1947">
            <v>0</v>
          </cell>
          <cell r="P1947">
            <v>263302.81</v>
          </cell>
          <cell r="Q1947">
            <v>263302.81</v>
          </cell>
          <cell r="R1947">
            <v>0</v>
          </cell>
        </row>
        <row r="1948">
          <cell r="A1948" t="str">
            <v>01-60208-000-00-00-08</v>
          </cell>
          <cell r="D1948">
            <v>112861.15</v>
          </cell>
          <cell r="E1948">
            <v>112861.15</v>
          </cell>
          <cell r="F1948">
            <v>0</v>
          </cell>
          <cell r="H1948">
            <v>105622.3</v>
          </cell>
          <cell r="I1948">
            <v>105622.3</v>
          </cell>
          <cell r="J1948">
            <v>0</v>
          </cell>
          <cell r="L1948">
            <v>105622.3</v>
          </cell>
          <cell r="M1948">
            <v>105622.3</v>
          </cell>
          <cell r="N1948">
            <v>0</v>
          </cell>
          <cell r="P1948">
            <v>144601.04999999999</v>
          </cell>
          <cell r="Q1948">
            <v>144601.04999999999</v>
          </cell>
          <cell r="R1948">
            <v>0</v>
          </cell>
        </row>
        <row r="1949">
          <cell r="A1949" t="str">
            <v>01-60208-000-00-00-09</v>
          </cell>
          <cell r="D1949">
            <v>324431.7</v>
          </cell>
          <cell r="E1949">
            <v>324431.7</v>
          </cell>
          <cell r="F1949">
            <v>0</v>
          </cell>
          <cell r="H1949">
            <v>328027.52000000002</v>
          </cell>
          <cell r="I1949">
            <v>328027.52000000002</v>
          </cell>
          <cell r="J1949">
            <v>0</v>
          </cell>
          <cell r="L1949">
            <v>328027.52000000002</v>
          </cell>
          <cell r="M1949">
            <v>328027.52000000002</v>
          </cell>
          <cell r="N1949">
            <v>0</v>
          </cell>
          <cell r="P1949">
            <v>227500.64</v>
          </cell>
          <cell r="Q1949">
            <v>227500.64</v>
          </cell>
          <cell r="R1949">
            <v>0</v>
          </cell>
        </row>
        <row r="1950">
          <cell r="A1950" t="str">
            <v>01-60208-000-00-00-10</v>
          </cell>
          <cell r="D1950">
            <v>110879.4</v>
          </cell>
          <cell r="E1950">
            <v>110879.4</v>
          </cell>
          <cell r="F1950">
            <v>0</v>
          </cell>
          <cell r="H1950">
            <v>114858.72</v>
          </cell>
          <cell r="I1950">
            <v>114858.72</v>
          </cell>
          <cell r="J1950">
            <v>0</v>
          </cell>
          <cell r="L1950">
            <v>114858.72</v>
          </cell>
          <cell r="M1950">
            <v>114858.72</v>
          </cell>
          <cell r="N1950">
            <v>0</v>
          </cell>
          <cell r="P1950">
            <v>142906.92000000001</v>
          </cell>
          <cell r="Q1950">
            <v>142906.92000000001</v>
          </cell>
          <cell r="R1950">
            <v>0</v>
          </cell>
        </row>
        <row r="1951">
          <cell r="A1951" t="str">
            <v>01-60208-000-00-00-11</v>
          </cell>
          <cell r="D1951">
            <v>106811.39</v>
          </cell>
          <cell r="E1951">
            <v>106811.39</v>
          </cell>
          <cell r="F1951">
            <v>0</v>
          </cell>
          <cell r="H1951">
            <v>123681.03</v>
          </cell>
          <cell r="I1951">
            <v>123681.03</v>
          </cell>
          <cell r="J1951">
            <v>0</v>
          </cell>
          <cell r="L1951">
            <v>123681.03</v>
          </cell>
          <cell r="M1951">
            <v>123681.03</v>
          </cell>
          <cell r="N1951">
            <v>0</v>
          </cell>
          <cell r="P1951">
            <v>143095.28</v>
          </cell>
          <cell r="Q1951">
            <v>143095.28</v>
          </cell>
          <cell r="R1951">
            <v>0</v>
          </cell>
        </row>
        <row r="1952">
          <cell r="A1952" t="str">
            <v>01-60208-000-00-00-12</v>
          </cell>
          <cell r="D1952">
            <v>120750.75</v>
          </cell>
          <cell r="E1952">
            <v>120750.75</v>
          </cell>
          <cell r="F1952">
            <v>0</v>
          </cell>
          <cell r="H1952">
            <v>125676.24</v>
          </cell>
          <cell r="I1952">
            <v>125676.24</v>
          </cell>
          <cell r="J1952">
            <v>0</v>
          </cell>
          <cell r="L1952">
            <v>125676.24</v>
          </cell>
          <cell r="M1952">
            <v>125676.24</v>
          </cell>
          <cell r="N1952">
            <v>0</v>
          </cell>
          <cell r="P1952">
            <v>175124.25</v>
          </cell>
          <cell r="Q1952">
            <v>175124.25</v>
          </cell>
          <cell r="R1952">
            <v>0</v>
          </cell>
        </row>
        <row r="1953">
          <cell r="A1953" t="str">
            <v>01-60208-000-00-00-13</v>
          </cell>
          <cell r="D1953">
            <v>312710.46000000002</v>
          </cell>
          <cell r="E1953">
            <v>312710.46000000002</v>
          </cell>
          <cell r="F1953">
            <v>0</v>
          </cell>
          <cell r="H1953">
            <v>354917.38</v>
          </cell>
          <cell r="I1953">
            <v>354917.38</v>
          </cell>
          <cell r="J1953">
            <v>0</v>
          </cell>
          <cell r="L1953">
            <v>354917.38</v>
          </cell>
          <cell r="M1953">
            <v>354917.38</v>
          </cell>
          <cell r="N1953">
            <v>0</v>
          </cell>
          <cell r="P1953">
            <v>385068.25</v>
          </cell>
          <cell r="Q1953">
            <v>385068.25</v>
          </cell>
          <cell r="R1953">
            <v>0</v>
          </cell>
        </row>
        <row r="1954">
          <cell r="A1954" t="str">
            <v>01-60208-000-00-00-14</v>
          </cell>
          <cell r="D1954">
            <v>247294.49</v>
          </cell>
          <cell r="E1954">
            <v>247294.49</v>
          </cell>
          <cell r="F1954">
            <v>0</v>
          </cell>
          <cell r="H1954">
            <v>248435.19</v>
          </cell>
          <cell r="I1954">
            <v>248435.19</v>
          </cell>
          <cell r="J1954">
            <v>0</v>
          </cell>
          <cell r="L1954">
            <v>248435.19</v>
          </cell>
          <cell r="M1954">
            <v>248435.19</v>
          </cell>
          <cell r="N1954">
            <v>0</v>
          </cell>
          <cell r="P1954">
            <v>338264.18</v>
          </cell>
          <cell r="Q1954">
            <v>338264.18</v>
          </cell>
          <cell r="R1954">
            <v>0</v>
          </cell>
        </row>
        <row r="1955">
          <cell r="A1955" t="str">
            <v>01-60208-000-00-00-15</v>
          </cell>
          <cell r="D1955">
            <v>322124.76</v>
          </cell>
          <cell r="E1955">
            <v>322124.76</v>
          </cell>
          <cell r="F1955">
            <v>0</v>
          </cell>
          <cell r="H1955">
            <v>295724.78999999998</v>
          </cell>
          <cell r="I1955">
            <v>295724.78999999998</v>
          </cell>
          <cell r="J1955">
            <v>0</v>
          </cell>
          <cell r="L1955">
            <v>295724.78999999998</v>
          </cell>
          <cell r="M1955">
            <v>295724.78999999998</v>
          </cell>
          <cell r="N1955">
            <v>0</v>
          </cell>
          <cell r="P1955">
            <v>365572.45</v>
          </cell>
          <cell r="Q1955">
            <v>365572.45</v>
          </cell>
          <cell r="R1955">
            <v>0</v>
          </cell>
        </row>
        <row r="1956">
          <cell r="A1956" t="str">
            <v>01-60208-000-00-00-16</v>
          </cell>
          <cell r="D1956">
            <v>276234.71999999997</v>
          </cell>
          <cell r="E1956">
            <v>276234.71999999997</v>
          </cell>
          <cell r="F1956">
            <v>0</v>
          </cell>
          <cell r="H1956">
            <v>257284.27</v>
          </cell>
          <cell r="I1956">
            <v>257284.27</v>
          </cell>
          <cell r="J1956">
            <v>0</v>
          </cell>
          <cell r="L1956">
            <v>257284.27</v>
          </cell>
          <cell r="M1956">
            <v>257284.27</v>
          </cell>
          <cell r="N1956">
            <v>0</v>
          </cell>
          <cell r="P1956">
            <v>301804.21000000002</v>
          </cell>
          <cell r="Q1956">
            <v>301804.21000000002</v>
          </cell>
          <cell r="R1956">
            <v>0</v>
          </cell>
        </row>
        <row r="1957">
          <cell r="A1957" t="str">
            <v>01-60208-000-00-00-18</v>
          </cell>
          <cell r="D1957">
            <v>31240.2</v>
          </cell>
          <cell r="E1957">
            <v>31240.2</v>
          </cell>
          <cell r="F1957">
            <v>0</v>
          </cell>
          <cell r="H1957">
            <v>34685.25</v>
          </cell>
          <cell r="I1957">
            <v>34685.25</v>
          </cell>
          <cell r="J1957">
            <v>0</v>
          </cell>
          <cell r="L1957">
            <v>34685.25</v>
          </cell>
          <cell r="M1957">
            <v>34685.25</v>
          </cell>
          <cell r="N1957">
            <v>0</v>
          </cell>
          <cell r="P1957">
            <v>24123.94</v>
          </cell>
          <cell r="Q1957">
            <v>24123.94</v>
          </cell>
          <cell r="R1957">
            <v>0</v>
          </cell>
        </row>
        <row r="1958">
          <cell r="A1958" t="str">
            <v>01-60208-000-00-00-19</v>
          </cell>
          <cell r="D1958">
            <v>100461.2</v>
          </cell>
          <cell r="E1958">
            <v>100461.2</v>
          </cell>
          <cell r="F1958">
            <v>0</v>
          </cell>
          <cell r="H1958">
            <v>107171.27</v>
          </cell>
          <cell r="I1958">
            <v>107171.27</v>
          </cell>
          <cell r="J1958">
            <v>0</v>
          </cell>
          <cell r="L1958">
            <v>107171.27</v>
          </cell>
          <cell r="M1958">
            <v>107171.27</v>
          </cell>
          <cell r="N1958">
            <v>0</v>
          </cell>
          <cell r="P1958">
            <v>101095.91</v>
          </cell>
          <cell r="Q1958">
            <v>101095.91</v>
          </cell>
          <cell r="R1958">
            <v>0</v>
          </cell>
        </row>
        <row r="1959">
          <cell r="A1959" t="str">
            <v>01-60208-000-00-00-20</v>
          </cell>
          <cell r="D1959">
            <v>40802.550000000003</v>
          </cell>
          <cell r="E1959">
            <v>40802.550000000003</v>
          </cell>
          <cell r="F1959">
            <v>0</v>
          </cell>
          <cell r="H1959">
            <v>43697.5</v>
          </cell>
          <cell r="I1959">
            <v>43697.5</v>
          </cell>
          <cell r="J1959">
            <v>0</v>
          </cell>
          <cell r="L1959">
            <v>43697.5</v>
          </cell>
          <cell r="M1959">
            <v>43697.5</v>
          </cell>
          <cell r="N1959">
            <v>0</v>
          </cell>
          <cell r="P1959">
            <v>88276.36</v>
          </cell>
          <cell r="Q1959">
            <v>88276.36</v>
          </cell>
          <cell r="R1959">
            <v>0</v>
          </cell>
        </row>
        <row r="1960">
          <cell r="A1960" t="str">
            <v>01-60208-000-00-00-21</v>
          </cell>
          <cell r="D1960">
            <v>51202.63</v>
          </cell>
          <cell r="E1960">
            <v>51202.63</v>
          </cell>
          <cell r="F1960">
            <v>0</v>
          </cell>
          <cell r="H1960">
            <v>58925.26</v>
          </cell>
          <cell r="I1960">
            <v>58925.26</v>
          </cell>
          <cell r="J1960">
            <v>0</v>
          </cell>
          <cell r="L1960">
            <v>58925.26</v>
          </cell>
          <cell r="M1960">
            <v>58925.26</v>
          </cell>
          <cell r="N1960">
            <v>0</v>
          </cell>
          <cell r="P1960">
            <v>135674.32</v>
          </cell>
          <cell r="Q1960">
            <v>135674.32</v>
          </cell>
          <cell r="R1960">
            <v>0</v>
          </cell>
        </row>
        <row r="1961">
          <cell r="A1961" t="str">
            <v>01-60208-000-00-00-22</v>
          </cell>
          <cell r="D1961">
            <v>0</v>
          </cell>
          <cell r="E1961">
            <v>0</v>
          </cell>
          <cell r="F1961">
            <v>0</v>
          </cell>
          <cell r="H1961">
            <v>0</v>
          </cell>
          <cell r="I1961">
            <v>0</v>
          </cell>
          <cell r="J1961">
            <v>0</v>
          </cell>
          <cell r="L1961">
            <v>0</v>
          </cell>
          <cell r="M1961">
            <v>0</v>
          </cell>
          <cell r="N1961">
            <v>0</v>
          </cell>
          <cell r="P1961">
            <v>169399.37</v>
          </cell>
          <cell r="Q1961">
            <v>169399.37</v>
          </cell>
          <cell r="R1961">
            <v>0</v>
          </cell>
        </row>
        <row r="1962">
          <cell r="A1962" t="str">
            <v>01-60208-000-00-00-23</v>
          </cell>
          <cell r="E1962">
            <v>0</v>
          </cell>
          <cell r="F1962">
            <v>0</v>
          </cell>
          <cell r="I1962">
            <v>0</v>
          </cell>
          <cell r="J1962">
            <v>0</v>
          </cell>
          <cell r="L1962">
            <v>0</v>
          </cell>
          <cell r="M1962">
            <v>0</v>
          </cell>
          <cell r="N1962">
            <v>0</v>
          </cell>
          <cell r="P1962">
            <v>20323.82</v>
          </cell>
          <cell r="Q1962">
            <v>20323.82</v>
          </cell>
          <cell r="R1962">
            <v>0</v>
          </cell>
        </row>
        <row r="1963">
          <cell r="A1963" t="str">
            <v>01-60208-000-00-00-25</v>
          </cell>
          <cell r="E1963">
            <v>0</v>
          </cell>
          <cell r="F1963">
            <v>0</v>
          </cell>
          <cell r="I1963">
            <v>0</v>
          </cell>
          <cell r="J1963">
            <v>0</v>
          </cell>
          <cell r="L1963">
            <v>0</v>
          </cell>
          <cell r="M1963">
            <v>0</v>
          </cell>
          <cell r="N1963">
            <v>0</v>
          </cell>
          <cell r="P1963">
            <v>72996.479999999996</v>
          </cell>
          <cell r="Q1963">
            <v>72996.479999999996</v>
          </cell>
          <cell r="R1963">
            <v>0</v>
          </cell>
        </row>
        <row r="1964">
          <cell r="A1964" t="str">
            <v>01-60208-000-00-00-50</v>
          </cell>
          <cell r="D1964">
            <v>0</v>
          </cell>
          <cell r="E1964">
            <v>0</v>
          </cell>
          <cell r="F1964">
            <v>0</v>
          </cell>
          <cell r="H1964">
            <v>0</v>
          </cell>
          <cell r="I1964">
            <v>0</v>
          </cell>
          <cell r="J1964">
            <v>0</v>
          </cell>
          <cell r="L1964">
            <v>0</v>
          </cell>
          <cell r="M1964">
            <v>0</v>
          </cell>
          <cell r="N1964">
            <v>0</v>
          </cell>
          <cell r="P1964">
            <v>0</v>
          </cell>
          <cell r="Q1964">
            <v>0</v>
          </cell>
          <cell r="R1964">
            <v>0</v>
          </cell>
        </row>
        <row r="1965">
          <cell r="A1965" t="str">
            <v>01-60208-000-02-02-01</v>
          </cell>
          <cell r="D1965">
            <v>0</v>
          </cell>
          <cell r="E1965">
            <v>0</v>
          </cell>
          <cell r="F1965">
            <v>0</v>
          </cell>
          <cell r="H1965">
            <v>0</v>
          </cell>
          <cell r="I1965">
            <v>0</v>
          </cell>
          <cell r="J1965">
            <v>0</v>
          </cell>
          <cell r="L1965">
            <v>0</v>
          </cell>
          <cell r="M1965">
            <v>0</v>
          </cell>
          <cell r="N1965">
            <v>0</v>
          </cell>
          <cell r="P1965">
            <v>0</v>
          </cell>
          <cell r="Q1965">
            <v>0</v>
          </cell>
          <cell r="R1965">
            <v>0</v>
          </cell>
        </row>
        <row r="1966">
          <cell r="A1966" t="str">
            <v>01-60208-000-05-03-03</v>
          </cell>
          <cell r="D1966">
            <v>0</v>
          </cell>
          <cell r="E1966">
            <v>0</v>
          </cell>
          <cell r="F1966">
            <v>0</v>
          </cell>
          <cell r="H1966">
            <v>0</v>
          </cell>
          <cell r="I1966">
            <v>0</v>
          </cell>
          <cell r="J1966">
            <v>0</v>
          </cell>
          <cell r="L1966">
            <v>0</v>
          </cell>
          <cell r="M1966">
            <v>0</v>
          </cell>
          <cell r="N1966">
            <v>0</v>
          </cell>
          <cell r="P1966">
            <v>0</v>
          </cell>
          <cell r="Q1966">
            <v>0</v>
          </cell>
          <cell r="R1966">
            <v>0</v>
          </cell>
        </row>
        <row r="1967">
          <cell r="A1967" t="str">
            <v>01-60208-000-05-04-06</v>
          </cell>
          <cell r="D1967">
            <v>0</v>
          </cell>
          <cell r="E1967">
            <v>0</v>
          </cell>
          <cell r="F1967">
            <v>0</v>
          </cell>
          <cell r="H1967">
            <v>0</v>
          </cell>
          <cell r="I1967">
            <v>0</v>
          </cell>
          <cell r="J1967">
            <v>0</v>
          </cell>
          <cell r="L1967">
            <v>0</v>
          </cell>
          <cell r="M1967">
            <v>0</v>
          </cell>
          <cell r="N1967">
            <v>0</v>
          </cell>
          <cell r="P1967">
            <v>0</v>
          </cell>
          <cell r="Q1967">
            <v>0</v>
          </cell>
          <cell r="R1967">
            <v>0</v>
          </cell>
        </row>
        <row r="1968">
          <cell r="A1968" t="str">
            <v>01-60208-000-05-06-10</v>
          </cell>
          <cell r="D1968">
            <v>0</v>
          </cell>
          <cell r="E1968">
            <v>0</v>
          </cell>
          <cell r="F1968">
            <v>0</v>
          </cell>
          <cell r="H1968">
            <v>0</v>
          </cell>
          <cell r="I1968">
            <v>0</v>
          </cell>
          <cell r="J1968">
            <v>0</v>
          </cell>
          <cell r="L1968">
            <v>0</v>
          </cell>
          <cell r="M1968">
            <v>0</v>
          </cell>
          <cell r="N1968">
            <v>0</v>
          </cell>
          <cell r="P1968">
            <v>0</v>
          </cell>
          <cell r="Q1968">
            <v>0</v>
          </cell>
          <cell r="R1968">
            <v>0</v>
          </cell>
        </row>
        <row r="1969">
          <cell r="A1969" t="str">
            <v>01-60208-000-05-07-11</v>
          </cell>
          <cell r="D1969">
            <v>0</v>
          </cell>
          <cell r="E1969">
            <v>0</v>
          </cell>
          <cell r="F1969">
            <v>0</v>
          </cell>
          <cell r="H1969">
            <v>0</v>
          </cell>
          <cell r="I1969">
            <v>0</v>
          </cell>
          <cell r="J1969">
            <v>0</v>
          </cell>
          <cell r="L1969">
            <v>0</v>
          </cell>
          <cell r="M1969">
            <v>0</v>
          </cell>
          <cell r="N1969">
            <v>0</v>
          </cell>
          <cell r="P1969">
            <v>0</v>
          </cell>
          <cell r="Q1969">
            <v>0</v>
          </cell>
          <cell r="R1969">
            <v>0</v>
          </cell>
        </row>
        <row r="1970">
          <cell r="A1970" t="str">
            <v>01-60208-000-05-11-14</v>
          </cell>
          <cell r="D1970">
            <v>0</v>
          </cell>
          <cell r="E1970">
            <v>0</v>
          </cell>
          <cell r="F1970">
            <v>0</v>
          </cell>
          <cell r="H1970">
            <v>0</v>
          </cell>
          <cell r="I1970">
            <v>0</v>
          </cell>
          <cell r="J1970">
            <v>0</v>
          </cell>
          <cell r="L1970">
            <v>0</v>
          </cell>
          <cell r="M1970">
            <v>0</v>
          </cell>
          <cell r="N1970">
            <v>0</v>
          </cell>
          <cell r="P1970">
            <v>0</v>
          </cell>
          <cell r="Q1970">
            <v>0</v>
          </cell>
          <cell r="R1970">
            <v>0</v>
          </cell>
        </row>
        <row r="1971">
          <cell r="A1971" t="str">
            <v>01-60208-000-06-05-02</v>
          </cell>
          <cell r="D1971">
            <v>0</v>
          </cell>
          <cell r="E1971">
            <v>0</v>
          </cell>
          <cell r="F1971">
            <v>0</v>
          </cell>
          <cell r="H1971">
            <v>0</v>
          </cell>
          <cell r="I1971">
            <v>0</v>
          </cell>
          <cell r="J1971">
            <v>0</v>
          </cell>
          <cell r="L1971">
            <v>0</v>
          </cell>
          <cell r="M1971">
            <v>0</v>
          </cell>
          <cell r="N1971">
            <v>0</v>
          </cell>
          <cell r="P1971">
            <v>0</v>
          </cell>
          <cell r="Q1971">
            <v>0</v>
          </cell>
          <cell r="R1971">
            <v>0</v>
          </cell>
        </row>
        <row r="1972">
          <cell r="A1972" t="str">
            <v>01-60208-000-06-05-07</v>
          </cell>
          <cell r="D1972">
            <v>0</v>
          </cell>
          <cell r="E1972">
            <v>0</v>
          </cell>
          <cell r="F1972">
            <v>0</v>
          </cell>
          <cell r="H1972">
            <v>0</v>
          </cell>
          <cell r="I1972">
            <v>0</v>
          </cell>
          <cell r="J1972">
            <v>0</v>
          </cell>
          <cell r="L1972">
            <v>0</v>
          </cell>
          <cell r="M1972">
            <v>0</v>
          </cell>
          <cell r="N1972">
            <v>0</v>
          </cell>
          <cell r="P1972">
            <v>0</v>
          </cell>
          <cell r="Q1972">
            <v>0</v>
          </cell>
          <cell r="R1972">
            <v>0</v>
          </cell>
        </row>
        <row r="1973">
          <cell r="A1973" t="str">
            <v>01-60208-000-06-05-09</v>
          </cell>
          <cell r="D1973">
            <v>0</v>
          </cell>
          <cell r="E1973">
            <v>0</v>
          </cell>
          <cell r="F1973">
            <v>0</v>
          </cell>
          <cell r="H1973">
            <v>0</v>
          </cell>
          <cell r="I1973">
            <v>0</v>
          </cell>
          <cell r="J1973">
            <v>0</v>
          </cell>
          <cell r="L1973">
            <v>0</v>
          </cell>
          <cell r="M1973">
            <v>0</v>
          </cell>
          <cell r="N1973">
            <v>0</v>
          </cell>
          <cell r="P1973">
            <v>0</v>
          </cell>
          <cell r="Q1973">
            <v>0</v>
          </cell>
          <cell r="R1973">
            <v>0</v>
          </cell>
        </row>
        <row r="1974">
          <cell r="A1974" t="str">
            <v>01-60208-000-06-05-16</v>
          </cell>
          <cell r="D1974">
            <v>0</v>
          </cell>
          <cell r="E1974">
            <v>0</v>
          </cell>
          <cell r="F1974">
            <v>0</v>
          </cell>
          <cell r="H1974">
            <v>0</v>
          </cell>
          <cell r="I1974">
            <v>0</v>
          </cell>
          <cell r="J1974">
            <v>0</v>
          </cell>
          <cell r="L1974">
            <v>0</v>
          </cell>
          <cell r="M1974">
            <v>0</v>
          </cell>
          <cell r="N1974">
            <v>0</v>
          </cell>
          <cell r="P1974">
            <v>0</v>
          </cell>
          <cell r="Q1974">
            <v>0</v>
          </cell>
          <cell r="R1974">
            <v>0</v>
          </cell>
        </row>
        <row r="1975">
          <cell r="A1975" t="str">
            <v>01-60208-000-06-09-13</v>
          </cell>
          <cell r="D1975">
            <v>0</v>
          </cell>
          <cell r="E1975">
            <v>0</v>
          </cell>
          <cell r="F1975">
            <v>0</v>
          </cell>
          <cell r="H1975">
            <v>0</v>
          </cell>
          <cell r="I1975">
            <v>0</v>
          </cell>
          <cell r="J1975">
            <v>0</v>
          </cell>
          <cell r="L1975">
            <v>0</v>
          </cell>
          <cell r="M1975">
            <v>0</v>
          </cell>
          <cell r="N1975">
            <v>0</v>
          </cell>
          <cell r="P1975">
            <v>0</v>
          </cell>
          <cell r="Q1975">
            <v>0</v>
          </cell>
          <cell r="R1975">
            <v>0</v>
          </cell>
        </row>
        <row r="1976">
          <cell r="A1976" t="str">
            <v>01-60208-000-06-10-04</v>
          </cell>
          <cell r="D1976">
            <v>0</v>
          </cell>
          <cell r="E1976">
            <v>0</v>
          </cell>
          <cell r="F1976">
            <v>0</v>
          </cell>
          <cell r="H1976">
            <v>0</v>
          </cell>
          <cell r="I1976">
            <v>0</v>
          </cell>
          <cell r="J1976">
            <v>0</v>
          </cell>
          <cell r="L1976">
            <v>0</v>
          </cell>
          <cell r="M1976">
            <v>0</v>
          </cell>
          <cell r="N1976">
            <v>0</v>
          </cell>
          <cell r="P1976">
            <v>0</v>
          </cell>
          <cell r="Q1976">
            <v>0</v>
          </cell>
          <cell r="R1976">
            <v>0</v>
          </cell>
        </row>
        <row r="1977">
          <cell r="A1977" t="str">
            <v>01-60208-000-06-10-08</v>
          </cell>
          <cell r="D1977">
            <v>0</v>
          </cell>
          <cell r="E1977">
            <v>0</v>
          </cell>
          <cell r="F1977">
            <v>0</v>
          </cell>
          <cell r="H1977">
            <v>0</v>
          </cell>
          <cell r="I1977">
            <v>0</v>
          </cell>
          <cell r="J1977">
            <v>0</v>
          </cell>
          <cell r="L1977">
            <v>0</v>
          </cell>
          <cell r="M1977">
            <v>0</v>
          </cell>
          <cell r="N1977">
            <v>0</v>
          </cell>
          <cell r="P1977">
            <v>0</v>
          </cell>
          <cell r="Q1977">
            <v>0</v>
          </cell>
          <cell r="R1977">
            <v>0</v>
          </cell>
        </row>
        <row r="1978">
          <cell r="A1978" t="str">
            <v>01-60208-000-07-08-12</v>
          </cell>
          <cell r="D1978">
            <v>0</v>
          </cell>
          <cell r="E1978">
            <v>0</v>
          </cell>
          <cell r="F1978">
            <v>0</v>
          </cell>
          <cell r="H1978">
            <v>0</v>
          </cell>
          <cell r="I1978">
            <v>0</v>
          </cell>
          <cell r="J1978">
            <v>0</v>
          </cell>
          <cell r="L1978">
            <v>0</v>
          </cell>
          <cell r="M1978">
            <v>0</v>
          </cell>
          <cell r="N1978">
            <v>0</v>
          </cell>
          <cell r="P1978">
            <v>0</v>
          </cell>
          <cell r="Q1978">
            <v>0</v>
          </cell>
          <cell r="R1978">
            <v>0</v>
          </cell>
        </row>
        <row r="1979">
          <cell r="A1979" t="str">
            <v>01-60208-000-07-12-15</v>
          </cell>
          <cell r="D1979">
            <v>0</v>
          </cell>
          <cell r="E1979">
            <v>0</v>
          </cell>
          <cell r="F1979">
            <v>0</v>
          </cell>
          <cell r="H1979">
            <v>0</v>
          </cell>
          <cell r="I1979">
            <v>0</v>
          </cell>
          <cell r="J1979">
            <v>0</v>
          </cell>
          <cell r="L1979">
            <v>0</v>
          </cell>
          <cell r="M1979">
            <v>0</v>
          </cell>
          <cell r="N1979">
            <v>0</v>
          </cell>
          <cell r="P1979">
            <v>0</v>
          </cell>
          <cell r="Q1979">
            <v>0</v>
          </cell>
          <cell r="R1979">
            <v>0</v>
          </cell>
        </row>
        <row r="1980">
          <cell r="A1980" t="str">
            <v>01-60209-000-00-00-01</v>
          </cell>
          <cell r="B1980" t="str">
            <v>N.I.S. CONTRIBUTION</v>
          </cell>
          <cell r="D1980">
            <v>525943.96</v>
          </cell>
          <cell r="E1980">
            <v>525943.96</v>
          </cell>
          <cell r="F1980">
            <v>0</v>
          </cell>
          <cell r="H1980">
            <v>523500.47</v>
          </cell>
          <cell r="I1980">
            <v>523500.47</v>
          </cell>
          <cell r="J1980">
            <v>0</v>
          </cell>
          <cell r="L1980">
            <v>523500.47</v>
          </cell>
          <cell r="M1980">
            <v>523500.47</v>
          </cell>
          <cell r="N1980">
            <v>0</v>
          </cell>
          <cell r="P1980">
            <v>623792.25</v>
          </cell>
          <cell r="Q1980">
            <v>623792.25</v>
          </cell>
          <cell r="R1980">
            <v>0</v>
          </cell>
        </row>
        <row r="1981">
          <cell r="A1981" t="str">
            <v>01-60209-000-00-00-02</v>
          </cell>
          <cell r="D1981">
            <v>80421.600000000006</v>
          </cell>
          <cell r="E1981">
            <v>80421.600000000006</v>
          </cell>
          <cell r="F1981">
            <v>0</v>
          </cell>
          <cell r="H1981">
            <v>93184.61</v>
          </cell>
          <cell r="I1981">
            <v>93184.61</v>
          </cell>
          <cell r="J1981">
            <v>0</v>
          </cell>
          <cell r="L1981">
            <v>93184.61</v>
          </cell>
          <cell r="M1981">
            <v>93184.61</v>
          </cell>
          <cell r="N1981">
            <v>0</v>
          </cell>
          <cell r="P1981">
            <v>124479.49</v>
          </cell>
          <cell r="Q1981">
            <v>124479.49</v>
          </cell>
          <cell r="R1981">
            <v>0</v>
          </cell>
        </row>
        <row r="1982">
          <cell r="A1982" t="str">
            <v>01-60209-000-00-00-03</v>
          </cell>
          <cell r="D1982">
            <v>126318.52</v>
          </cell>
          <cell r="E1982">
            <v>126318.52</v>
          </cell>
          <cell r="F1982">
            <v>0</v>
          </cell>
          <cell r="H1982">
            <v>135993.42000000001</v>
          </cell>
          <cell r="I1982">
            <v>135993.42000000001</v>
          </cell>
          <cell r="J1982">
            <v>0</v>
          </cell>
          <cell r="L1982">
            <v>135993.42000000001</v>
          </cell>
          <cell r="M1982">
            <v>135993.42000000001</v>
          </cell>
          <cell r="N1982">
            <v>0</v>
          </cell>
          <cell r="P1982">
            <v>167626.57999999999</v>
          </cell>
          <cell r="Q1982">
            <v>167626.57999999999</v>
          </cell>
          <cell r="R1982">
            <v>0</v>
          </cell>
        </row>
        <row r="1983">
          <cell r="A1983" t="str">
            <v>01-60209-000-00-00-04</v>
          </cell>
          <cell r="D1983">
            <v>292024.26</v>
          </cell>
          <cell r="E1983">
            <v>292024.26</v>
          </cell>
          <cell r="F1983">
            <v>0</v>
          </cell>
          <cell r="H1983">
            <v>314426.36</v>
          </cell>
          <cell r="I1983">
            <v>314426.36</v>
          </cell>
          <cell r="J1983">
            <v>0</v>
          </cell>
          <cell r="L1983">
            <v>314426.36</v>
          </cell>
          <cell r="M1983">
            <v>314426.36</v>
          </cell>
          <cell r="N1983">
            <v>0</v>
          </cell>
          <cell r="P1983">
            <v>351458.85</v>
          </cell>
          <cell r="Q1983">
            <v>351458.85</v>
          </cell>
          <cell r="R1983">
            <v>0</v>
          </cell>
        </row>
        <row r="1984">
          <cell r="A1984" t="str">
            <v>01-60209-000-00-00-05</v>
          </cell>
          <cell r="D1984">
            <v>71697.600000000006</v>
          </cell>
          <cell r="E1984">
            <v>71697.600000000006</v>
          </cell>
          <cell r="F1984">
            <v>0</v>
          </cell>
          <cell r="H1984">
            <v>74685</v>
          </cell>
          <cell r="I1984">
            <v>74685</v>
          </cell>
          <cell r="J1984">
            <v>0</v>
          </cell>
          <cell r="L1984">
            <v>74685</v>
          </cell>
          <cell r="M1984">
            <v>74685</v>
          </cell>
          <cell r="N1984">
            <v>0</v>
          </cell>
          <cell r="P1984">
            <v>96163.92</v>
          </cell>
          <cell r="Q1984">
            <v>96163.92</v>
          </cell>
          <cell r="R1984">
            <v>0</v>
          </cell>
        </row>
        <row r="1985">
          <cell r="A1985" t="str">
            <v>01-60209-000-00-00-06</v>
          </cell>
          <cell r="D1985">
            <v>52681.08</v>
          </cell>
          <cell r="E1985">
            <v>52681.08</v>
          </cell>
          <cell r="F1985">
            <v>0</v>
          </cell>
          <cell r="H1985">
            <v>61329.14</v>
          </cell>
          <cell r="I1985">
            <v>61329.14</v>
          </cell>
          <cell r="J1985">
            <v>0</v>
          </cell>
          <cell r="L1985">
            <v>61329.14</v>
          </cell>
          <cell r="M1985">
            <v>61329.14</v>
          </cell>
          <cell r="N1985">
            <v>0</v>
          </cell>
          <cell r="P1985">
            <v>103169.82</v>
          </cell>
          <cell r="Q1985">
            <v>103169.82</v>
          </cell>
          <cell r="R1985">
            <v>0</v>
          </cell>
        </row>
        <row r="1986">
          <cell r="A1986" t="str">
            <v>01-60209-000-00-00-07</v>
          </cell>
          <cell r="D1986">
            <v>202834.44</v>
          </cell>
          <cell r="E1986">
            <v>202834.44</v>
          </cell>
          <cell r="F1986">
            <v>0</v>
          </cell>
          <cell r="H1986">
            <v>214258.03</v>
          </cell>
          <cell r="I1986">
            <v>214258.03</v>
          </cell>
          <cell r="J1986">
            <v>0</v>
          </cell>
          <cell r="L1986">
            <v>214258.03</v>
          </cell>
          <cell r="M1986">
            <v>214258.03</v>
          </cell>
          <cell r="N1986">
            <v>0</v>
          </cell>
          <cell r="P1986">
            <v>270742.94</v>
          </cell>
          <cell r="Q1986">
            <v>270742.94</v>
          </cell>
          <cell r="R1986">
            <v>0</v>
          </cell>
        </row>
        <row r="1987">
          <cell r="A1987" t="str">
            <v>01-60209-000-00-00-08</v>
          </cell>
          <cell r="D1987">
            <v>92673.9</v>
          </cell>
          <cell r="E1987">
            <v>92673.9</v>
          </cell>
          <cell r="F1987">
            <v>0</v>
          </cell>
          <cell r="H1987">
            <v>97090.5</v>
          </cell>
          <cell r="I1987">
            <v>97090.5</v>
          </cell>
          <cell r="J1987">
            <v>0</v>
          </cell>
          <cell r="L1987">
            <v>97090.5</v>
          </cell>
          <cell r="M1987">
            <v>97090.5</v>
          </cell>
          <cell r="N1987">
            <v>0</v>
          </cell>
          <cell r="P1987">
            <v>122694.28</v>
          </cell>
          <cell r="Q1987">
            <v>122694.28</v>
          </cell>
          <cell r="R1987">
            <v>0</v>
          </cell>
        </row>
        <row r="1988">
          <cell r="A1988" t="str">
            <v>01-60209-000-00-00-09</v>
          </cell>
          <cell r="D1988">
            <v>405725.33</v>
          </cell>
          <cell r="E1988">
            <v>405725.33</v>
          </cell>
          <cell r="F1988">
            <v>0</v>
          </cell>
          <cell r="H1988">
            <v>410897.64</v>
          </cell>
          <cell r="I1988">
            <v>410897.64</v>
          </cell>
          <cell r="J1988">
            <v>0</v>
          </cell>
          <cell r="L1988">
            <v>410897.64</v>
          </cell>
          <cell r="M1988">
            <v>410897.64</v>
          </cell>
          <cell r="N1988">
            <v>0</v>
          </cell>
          <cell r="P1988">
            <v>210284.71</v>
          </cell>
          <cell r="Q1988">
            <v>210284.71</v>
          </cell>
          <cell r="R1988">
            <v>0</v>
          </cell>
        </row>
        <row r="1989">
          <cell r="A1989" t="str">
            <v>01-60209-000-00-00-10</v>
          </cell>
          <cell r="D1989">
            <v>65659.25</v>
          </cell>
          <cell r="E1989">
            <v>65659.25</v>
          </cell>
          <cell r="F1989">
            <v>0</v>
          </cell>
          <cell r="H1989">
            <v>66582.36</v>
          </cell>
          <cell r="I1989">
            <v>66582.36</v>
          </cell>
          <cell r="J1989">
            <v>0</v>
          </cell>
          <cell r="L1989">
            <v>66582.36</v>
          </cell>
          <cell r="M1989">
            <v>66582.36</v>
          </cell>
          <cell r="N1989">
            <v>0</v>
          </cell>
          <cell r="P1989">
            <v>91950.22</v>
          </cell>
          <cell r="Q1989">
            <v>91950.22</v>
          </cell>
          <cell r="R1989">
            <v>0</v>
          </cell>
        </row>
        <row r="1990">
          <cell r="A1990" t="str">
            <v>01-60209-000-00-00-11</v>
          </cell>
          <cell r="D1990">
            <v>93156.56</v>
          </cell>
          <cell r="E1990">
            <v>93156.56</v>
          </cell>
          <cell r="F1990">
            <v>0</v>
          </cell>
          <cell r="H1990">
            <v>92156.6</v>
          </cell>
          <cell r="I1990">
            <v>92156.6</v>
          </cell>
          <cell r="J1990">
            <v>0</v>
          </cell>
          <cell r="L1990">
            <v>92156.6</v>
          </cell>
          <cell r="M1990">
            <v>92156.6</v>
          </cell>
          <cell r="N1990">
            <v>0</v>
          </cell>
          <cell r="P1990">
            <v>128928.6</v>
          </cell>
          <cell r="Q1990">
            <v>128928.6</v>
          </cell>
          <cell r="R1990">
            <v>0</v>
          </cell>
        </row>
        <row r="1991">
          <cell r="A1991" t="str">
            <v>01-60209-000-00-00-12</v>
          </cell>
          <cell r="D1991">
            <v>129081.60000000001</v>
          </cell>
          <cell r="E1991">
            <v>129081.60000000001</v>
          </cell>
          <cell r="F1991">
            <v>0</v>
          </cell>
          <cell r="H1991">
            <v>139959.57</v>
          </cell>
          <cell r="I1991">
            <v>139959.57</v>
          </cell>
          <cell r="J1991">
            <v>0</v>
          </cell>
          <cell r="L1991">
            <v>139959.57</v>
          </cell>
          <cell r="M1991">
            <v>139959.57</v>
          </cell>
          <cell r="N1991">
            <v>0</v>
          </cell>
          <cell r="P1991">
            <v>159794.06</v>
          </cell>
          <cell r="Q1991">
            <v>159794.06</v>
          </cell>
          <cell r="R1991">
            <v>0</v>
          </cell>
        </row>
        <row r="1992">
          <cell r="A1992" t="str">
            <v>01-60209-000-00-00-13</v>
          </cell>
          <cell r="D1992">
            <v>255909.24</v>
          </cell>
          <cell r="E1992">
            <v>255909.24</v>
          </cell>
          <cell r="F1992">
            <v>0</v>
          </cell>
          <cell r="H1992">
            <v>276574.12</v>
          </cell>
          <cell r="I1992">
            <v>276574.12</v>
          </cell>
          <cell r="J1992">
            <v>0</v>
          </cell>
          <cell r="L1992">
            <v>276574.12</v>
          </cell>
          <cell r="M1992">
            <v>276574.12</v>
          </cell>
          <cell r="N1992">
            <v>0</v>
          </cell>
          <cell r="P1992">
            <v>309267.90999999997</v>
          </cell>
          <cell r="Q1992">
            <v>309267.90999999997</v>
          </cell>
          <cell r="R1992">
            <v>0</v>
          </cell>
        </row>
        <row r="1993">
          <cell r="A1993" t="str">
            <v>01-60209-000-00-00-14</v>
          </cell>
          <cell r="D1993">
            <v>156373.96</v>
          </cell>
          <cell r="E1993">
            <v>156373.96</v>
          </cell>
          <cell r="F1993">
            <v>0</v>
          </cell>
          <cell r="H1993">
            <v>157562.72</v>
          </cell>
          <cell r="I1993">
            <v>157562.72</v>
          </cell>
          <cell r="J1993">
            <v>0</v>
          </cell>
          <cell r="L1993">
            <v>157562.72</v>
          </cell>
          <cell r="M1993">
            <v>157562.72</v>
          </cell>
          <cell r="N1993">
            <v>0</v>
          </cell>
          <cell r="P1993">
            <v>187683.82</v>
          </cell>
          <cell r="Q1993">
            <v>187683.82</v>
          </cell>
          <cell r="R1993">
            <v>0</v>
          </cell>
        </row>
        <row r="1994">
          <cell r="A1994" t="str">
            <v>01-60209-000-00-00-15</v>
          </cell>
          <cell r="D1994">
            <v>257184.18</v>
          </cell>
          <cell r="E1994">
            <v>257184.18</v>
          </cell>
          <cell r="F1994">
            <v>0</v>
          </cell>
          <cell r="H1994">
            <v>267795.18</v>
          </cell>
          <cell r="I1994">
            <v>267795.18</v>
          </cell>
          <cell r="J1994">
            <v>0</v>
          </cell>
          <cell r="L1994">
            <v>267795.18</v>
          </cell>
          <cell r="M1994">
            <v>267795.18</v>
          </cell>
          <cell r="N1994">
            <v>0</v>
          </cell>
          <cell r="P1994">
            <v>295774.09999999998</v>
          </cell>
          <cell r="Q1994">
            <v>295774.09999999998</v>
          </cell>
          <cell r="R1994">
            <v>0</v>
          </cell>
        </row>
        <row r="1995">
          <cell r="A1995" t="str">
            <v>01-60209-000-00-00-16</v>
          </cell>
          <cell r="D1995">
            <v>408210.84</v>
          </cell>
          <cell r="E1995">
            <v>408210.84</v>
          </cell>
          <cell r="F1995">
            <v>0</v>
          </cell>
          <cell r="H1995">
            <v>415379.62</v>
          </cell>
          <cell r="I1995">
            <v>415379.62</v>
          </cell>
          <cell r="J1995">
            <v>0</v>
          </cell>
          <cell r="L1995">
            <v>415379.62</v>
          </cell>
          <cell r="M1995">
            <v>415379.62</v>
          </cell>
          <cell r="N1995">
            <v>0</v>
          </cell>
          <cell r="P1995">
            <v>517365.21</v>
          </cell>
          <cell r="Q1995">
            <v>517365.21</v>
          </cell>
          <cell r="R1995">
            <v>0</v>
          </cell>
        </row>
        <row r="1996">
          <cell r="A1996" t="str">
            <v>01-60209-000-00-00-18</v>
          </cell>
          <cell r="D1996">
            <v>28679.040000000001</v>
          </cell>
          <cell r="E1996">
            <v>28679.040000000001</v>
          </cell>
          <cell r="F1996">
            <v>0</v>
          </cell>
          <cell r="H1996">
            <v>29874</v>
          </cell>
          <cell r="I1996">
            <v>29874</v>
          </cell>
          <cell r="J1996">
            <v>0</v>
          </cell>
          <cell r="L1996">
            <v>29874</v>
          </cell>
          <cell r="M1996">
            <v>29874</v>
          </cell>
          <cell r="N1996">
            <v>0</v>
          </cell>
          <cell r="P1996">
            <v>18850.060000000001</v>
          </cell>
          <cell r="Q1996">
            <v>18850.060000000001</v>
          </cell>
          <cell r="R1996">
            <v>0</v>
          </cell>
        </row>
        <row r="1997">
          <cell r="A1997" t="str">
            <v>01-60209-000-00-00-19</v>
          </cell>
          <cell r="D1997">
            <v>65493</v>
          </cell>
          <cell r="E1997">
            <v>65493</v>
          </cell>
          <cell r="F1997">
            <v>0</v>
          </cell>
          <cell r="H1997">
            <v>75181.66</v>
          </cell>
          <cell r="I1997">
            <v>75181.66</v>
          </cell>
          <cell r="J1997">
            <v>0</v>
          </cell>
          <cell r="L1997">
            <v>75181.66</v>
          </cell>
          <cell r="M1997">
            <v>75181.66</v>
          </cell>
          <cell r="N1997">
            <v>0</v>
          </cell>
          <cell r="P1997">
            <v>75986.78</v>
          </cell>
          <cell r="Q1997">
            <v>75986.78</v>
          </cell>
          <cell r="R1997">
            <v>0</v>
          </cell>
        </row>
        <row r="1998">
          <cell r="A1998" t="str">
            <v>01-60209-000-00-00-20</v>
          </cell>
          <cell r="D1998">
            <v>29140.2</v>
          </cell>
          <cell r="E1998">
            <v>29140.2</v>
          </cell>
          <cell r="F1998">
            <v>0</v>
          </cell>
          <cell r="H1998">
            <v>30370.66</v>
          </cell>
          <cell r="I1998">
            <v>30370.66</v>
          </cell>
          <cell r="J1998">
            <v>0</v>
          </cell>
          <cell r="L1998">
            <v>30370.66</v>
          </cell>
          <cell r="M1998">
            <v>30370.66</v>
          </cell>
          <cell r="N1998">
            <v>0</v>
          </cell>
          <cell r="P1998">
            <v>52019.56</v>
          </cell>
          <cell r="Q1998">
            <v>52019.56</v>
          </cell>
          <cell r="R1998">
            <v>0</v>
          </cell>
        </row>
        <row r="1999">
          <cell r="A1999" t="str">
            <v>01-60209-000-00-00-21</v>
          </cell>
          <cell r="D1999">
            <v>28127.52</v>
          </cell>
          <cell r="E1999">
            <v>28127.52</v>
          </cell>
          <cell r="F1999">
            <v>0</v>
          </cell>
          <cell r="H1999">
            <v>36046.720000000001</v>
          </cell>
          <cell r="I1999">
            <v>36046.720000000001</v>
          </cell>
          <cell r="J1999">
            <v>0</v>
          </cell>
          <cell r="L1999">
            <v>36046.720000000001</v>
          </cell>
          <cell r="M1999">
            <v>36046.720000000001</v>
          </cell>
          <cell r="N1999">
            <v>0</v>
          </cell>
          <cell r="P1999">
            <v>134519.57999999999</v>
          </cell>
          <cell r="Q1999">
            <v>134519.57999999999</v>
          </cell>
          <cell r="R1999">
            <v>0</v>
          </cell>
        </row>
        <row r="2000">
          <cell r="A2000" t="str">
            <v>01-60209-000-00-00-22</v>
          </cell>
          <cell r="D2000">
            <v>0</v>
          </cell>
          <cell r="E2000">
            <v>0</v>
          </cell>
          <cell r="F2000">
            <v>0</v>
          </cell>
          <cell r="H2000">
            <v>0</v>
          </cell>
          <cell r="I2000">
            <v>0</v>
          </cell>
          <cell r="J2000">
            <v>0</v>
          </cell>
          <cell r="L2000">
            <v>0</v>
          </cell>
          <cell r="M2000">
            <v>0</v>
          </cell>
          <cell r="N2000">
            <v>0</v>
          </cell>
          <cell r="P2000">
            <v>242877.73</v>
          </cell>
          <cell r="Q2000">
            <v>242877.73</v>
          </cell>
          <cell r="R2000">
            <v>0</v>
          </cell>
        </row>
        <row r="2001">
          <cell r="A2001" t="str">
            <v>01-60209-000-00-00-23</v>
          </cell>
          <cell r="E2001">
            <v>0</v>
          </cell>
          <cell r="F2001">
            <v>0</v>
          </cell>
          <cell r="I2001">
            <v>0</v>
          </cell>
          <cell r="J2001">
            <v>0</v>
          </cell>
          <cell r="L2001">
            <v>0</v>
          </cell>
          <cell r="M2001">
            <v>0</v>
          </cell>
          <cell r="N2001">
            <v>0</v>
          </cell>
          <cell r="P2001">
            <v>22265.16</v>
          </cell>
          <cell r="Q2001">
            <v>22265.16</v>
          </cell>
          <cell r="R2001">
            <v>0</v>
          </cell>
        </row>
        <row r="2002">
          <cell r="A2002" t="str">
            <v>01-60209-000-00-00-24</v>
          </cell>
          <cell r="E2002">
            <v>0</v>
          </cell>
          <cell r="F2002">
            <v>0</v>
          </cell>
          <cell r="I2002">
            <v>0</v>
          </cell>
          <cell r="J2002">
            <v>0</v>
          </cell>
          <cell r="L2002">
            <v>0</v>
          </cell>
          <cell r="M2002">
            <v>0</v>
          </cell>
          <cell r="N2002">
            <v>0</v>
          </cell>
          <cell r="P2002">
            <v>0</v>
          </cell>
          <cell r="Q2002">
            <v>0</v>
          </cell>
          <cell r="R2002">
            <v>0</v>
          </cell>
        </row>
        <row r="2003">
          <cell r="A2003" t="str">
            <v>01-60209-000-00-00-25</v>
          </cell>
          <cell r="E2003">
            <v>0</v>
          </cell>
          <cell r="F2003">
            <v>0</v>
          </cell>
          <cell r="I2003">
            <v>0</v>
          </cell>
          <cell r="J2003">
            <v>0</v>
          </cell>
          <cell r="L2003">
            <v>0</v>
          </cell>
          <cell r="M2003">
            <v>0</v>
          </cell>
          <cell r="N2003">
            <v>0</v>
          </cell>
          <cell r="P2003">
            <v>57771.62</v>
          </cell>
          <cell r="Q2003">
            <v>57771.62</v>
          </cell>
          <cell r="R2003">
            <v>0</v>
          </cell>
        </row>
        <row r="2004">
          <cell r="A2004" t="str">
            <v>01-60209-000-02-02-01</v>
          </cell>
          <cell r="D2004">
            <v>0</v>
          </cell>
          <cell r="E2004">
            <v>0</v>
          </cell>
          <cell r="F2004">
            <v>0</v>
          </cell>
          <cell r="H2004">
            <v>0</v>
          </cell>
          <cell r="I2004">
            <v>0</v>
          </cell>
          <cell r="J2004">
            <v>0</v>
          </cell>
          <cell r="L2004">
            <v>0</v>
          </cell>
          <cell r="M2004">
            <v>0</v>
          </cell>
          <cell r="N2004">
            <v>0</v>
          </cell>
          <cell r="P2004">
            <v>0</v>
          </cell>
          <cell r="Q2004">
            <v>0</v>
          </cell>
          <cell r="R2004">
            <v>0</v>
          </cell>
        </row>
        <row r="2005">
          <cell r="A2005" t="str">
            <v>01-60209-000-05-03-03</v>
          </cell>
          <cell r="D2005">
            <v>0</v>
          </cell>
          <cell r="E2005">
            <v>0</v>
          </cell>
          <cell r="F2005">
            <v>0</v>
          </cell>
          <cell r="H2005">
            <v>0</v>
          </cell>
          <cell r="I2005">
            <v>0</v>
          </cell>
          <cell r="J2005">
            <v>0</v>
          </cell>
          <cell r="L2005">
            <v>0</v>
          </cell>
          <cell r="M2005">
            <v>0</v>
          </cell>
          <cell r="N2005">
            <v>0</v>
          </cell>
          <cell r="P2005">
            <v>0</v>
          </cell>
          <cell r="Q2005">
            <v>0</v>
          </cell>
          <cell r="R2005">
            <v>0</v>
          </cell>
        </row>
        <row r="2006">
          <cell r="A2006" t="str">
            <v>01-60209-000-05-04-06</v>
          </cell>
          <cell r="D2006">
            <v>0</v>
          </cell>
          <cell r="E2006">
            <v>0</v>
          </cell>
          <cell r="F2006">
            <v>0</v>
          </cell>
          <cell r="H2006">
            <v>0</v>
          </cell>
          <cell r="I2006">
            <v>0</v>
          </cell>
          <cell r="J2006">
            <v>0</v>
          </cell>
          <cell r="L2006">
            <v>0</v>
          </cell>
          <cell r="M2006">
            <v>0</v>
          </cell>
          <cell r="N2006">
            <v>0</v>
          </cell>
          <cell r="P2006">
            <v>0</v>
          </cell>
          <cell r="Q2006">
            <v>0</v>
          </cell>
          <cell r="R2006">
            <v>0</v>
          </cell>
        </row>
        <row r="2007">
          <cell r="A2007" t="str">
            <v>01-60209-000-05-06-10</v>
          </cell>
          <cell r="D2007">
            <v>0</v>
          </cell>
          <cell r="E2007">
            <v>0</v>
          </cell>
          <cell r="F2007">
            <v>0</v>
          </cell>
          <cell r="H2007">
            <v>0</v>
          </cell>
          <cell r="I2007">
            <v>0</v>
          </cell>
          <cell r="J2007">
            <v>0</v>
          </cell>
          <cell r="L2007">
            <v>0</v>
          </cell>
          <cell r="M2007">
            <v>0</v>
          </cell>
          <cell r="N2007">
            <v>0</v>
          </cell>
          <cell r="P2007">
            <v>0</v>
          </cell>
          <cell r="Q2007">
            <v>0</v>
          </cell>
          <cell r="R2007">
            <v>0</v>
          </cell>
        </row>
        <row r="2008">
          <cell r="A2008" t="str">
            <v>01-60209-000-05-07-11</v>
          </cell>
          <cell r="D2008">
            <v>0</v>
          </cell>
          <cell r="E2008">
            <v>0</v>
          </cell>
          <cell r="F2008">
            <v>0</v>
          </cell>
          <cell r="H2008">
            <v>0</v>
          </cell>
          <cell r="I2008">
            <v>0</v>
          </cell>
          <cell r="J2008">
            <v>0</v>
          </cell>
          <cell r="L2008">
            <v>0</v>
          </cell>
          <cell r="M2008">
            <v>0</v>
          </cell>
          <cell r="N2008">
            <v>0</v>
          </cell>
          <cell r="P2008">
            <v>0</v>
          </cell>
          <cell r="Q2008">
            <v>0</v>
          </cell>
          <cell r="R2008">
            <v>0</v>
          </cell>
        </row>
        <row r="2009">
          <cell r="A2009" t="str">
            <v>01-60209-000-05-11-14</v>
          </cell>
          <cell r="D2009">
            <v>0</v>
          </cell>
          <cell r="E2009">
            <v>0</v>
          </cell>
          <cell r="F2009">
            <v>0</v>
          </cell>
          <cell r="H2009">
            <v>0</v>
          </cell>
          <cell r="I2009">
            <v>0</v>
          </cell>
          <cell r="J2009">
            <v>0</v>
          </cell>
          <cell r="L2009">
            <v>0</v>
          </cell>
          <cell r="M2009">
            <v>0</v>
          </cell>
          <cell r="N2009">
            <v>0</v>
          </cell>
          <cell r="P2009">
            <v>0</v>
          </cell>
          <cell r="Q2009">
            <v>0</v>
          </cell>
          <cell r="R2009">
            <v>0</v>
          </cell>
        </row>
        <row r="2010">
          <cell r="A2010" t="str">
            <v>01-60209-000-06-05-02</v>
          </cell>
          <cell r="D2010">
            <v>0</v>
          </cell>
          <cell r="E2010">
            <v>0</v>
          </cell>
          <cell r="F2010">
            <v>0</v>
          </cell>
          <cell r="H2010">
            <v>0</v>
          </cell>
          <cell r="I2010">
            <v>0</v>
          </cell>
          <cell r="J2010">
            <v>0</v>
          </cell>
          <cell r="L2010">
            <v>0</v>
          </cell>
          <cell r="M2010">
            <v>0</v>
          </cell>
          <cell r="N2010">
            <v>0</v>
          </cell>
          <cell r="P2010">
            <v>0</v>
          </cell>
          <cell r="Q2010">
            <v>0</v>
          </cell>
          <cell r="R2010">
            <v>0</v>
          </cell>
        </row>
        <row r="2011">
          <cell r="A2011" t="str">
            <v>01-60209-000-06-05-07</v>
          </cell>
          <cell r="D2011">
            <v>0</v>
          </cell>
          <cell r="E2011">
            <v>0</v>
          </cell>
          <cell r="F2011">
            <v>0</v>
          </cell>
          <cell r="H2011">
            <v>0</v>
          </cell>
          <cell r="I2011">
            <v>0</v>
          </cell>
          <cell r="J2011">
            <v>0</v>
          </cell>
          <cell r="L2011">
            <v>0</v>
          </cell>
          <cell r="M2011">
            <v>0</v>
          </cell>
          <cell r="N2011">
            <v>0</v>
          </cell>
          <cell r="P2011">
            <v>0</v>
          </cell>
          <cell r="Q2011">
            <v>0</v>
          </cell>
          <cell r="R2011">
            <v>0</v>
          </cell>
        </row>
        <row r="2012">
          <cell r="A2012" t="str">
            <v>01-60209-000-06-05-09</v>
          </cell>
          <cell r="D2012">
            <v>0</v>
          </cell>
          <cell r="E2012">
            <v>0</v>
          </cell>
          <cell r="F2012">
            <v>0</v>
          </cell>
          <cell r="H2012">
            <v>0</v>
          </cell>
          <cell r="I2012">
            <v>0</v>
          </cell>
          <cell r="J2012">
            <v>0</v>
          </cell>
          <cell r="L2012">
            <v>0</v>
          </cell>
          <cell r="M2012">
            <v>0</v>
          </cell>
          <cell r="N2012">
            <v>0</v>
          </cell>
          <cell r="P2012">
            <v>0</v>
          </cell>
          <cell r="Q2012">
            <v>0</v>
          </cell>
          <cell r="R2012">
            <v>0</v>
          </cell>
        </row>
        <row r="2013">
          <cell r="A2013" t="str">
            <v>01-60209-000-06-05-16</v>
          </cell>
          <cell r="D2013">
            <v>0</v>
          </cell>
          <cell r="E2013">
            <v>0</v>
          </cell>
          <cell r="F2013">
            <v>0</v>
          </cell>
          <cell r="H2013">
            <v>0</v>
          </cell>
          <cell r="I2013">
            <v>0</v>
          </cell>
          <cell r="J2013">
            <v>0</v>
          </cell>
          <cell r="L2013">
            <v>0</v>
          </cell>
          <cell r="M2013">
            <v>0</v>
          </cell>
          <cell r="N2013">
            <v>0</v>
          </cell>
          <cell r="P2013">
            <v>0</v>
          </cell>
          <cell r="Q2013">
            <v>0</v>
          </cell>
          <cell r="R2013">
            <v>0</v>
          </cell>
        </row>
        <row r="2014">
          <cell r="A2014" t="str">
            <v>01-60209-000-06-09-13</v>
          </cell>
          <cell r="D2014">
            <v>0</v>
          </cell>
          <cell r="E2014">
            <v>0</v>
          </cell>
          <cell r="F2014">
            <v>0</v>
          </cell>
          <cell r="H2014">
            <v>0</v>
          </cell>
          <cell r="I2014">
            <v>0</v>
          </cell>
          <cell r="J2014">
            <v>0</v>
          </cell>
          <cell r="L2014">
            <v>0</v>
          </cell>
          <cell r="M2014">
            <v>0</v>
          </cell>
          <cell r="N2014">
            <v>0</v>
          </cell>
          <cell r="P2014">
            <v>0</v>
          </cell>
          <cell r="Q2014">
            <v>0</v>
          </cell>
          <cell r="R2014">
            <v>0</v>
          </cell>
        </row>
        <row r="2015">
          <cell r="A2015" t="str">
            <v>01-60209-000-06-10-04</v>
          </cell>
          <cell r="D2015">
            <v>0</v>
          </cell>
          <cell r="E2015">
            <v>0</v>
          </cell>
          <cell r="F2015">
            <v>0</v>
          </cell>
          <cell r="H2015">
            <v>0</v>
          </cell>
          <cell r="I2015">
            <v>0</v>
          </cell>
          <cell r="J2015">
            <v>0</v>
          </cell>
          <cell r="L2015">
            <v>0</v>
          </cell>
          <cell r="M2015">
            <v>0</v>
          </cell>
          <cell r="N2015">
            <v>0</v>
          </cell>
          <cell r="P2015">
            <v>0</v>
          </cell>
          <cell r="Q2015">
            <v>0</v>
          </cell>
          <cell r="R2015">
            <v>0</v>
          </cell>
        </row>
        <row r="2016">
          <cell r="A2016" t="str">
            <v>01-60209-000-06-10-08</v>
          </cell>
          <cell r="D2016">
            <v>0</v>
          </cell>
          <cell r="E2016">
            <v>0</v>
          </cell>
          <cell r="F2016">
            <v>0</v>
          </cell>
          <cell r="H2016">
            <v>0</v>
          </cell>
          <cell r="I2016">
            <v>0</v>
          </cell>
          <cell r="J2016">
            <v>0</v>
          </cell>
          <cell r="L2016">
            <v>0</v>
          </cell>
          <cell r="M2016">
            <v>0</v>
          </cell>
          <cell r="N2016">
            <v>0</v>
          </cell>
          <cell r="P2016">
            <v>0</v>
          </cell>
          <cell r="Q2016">
            <v>0</v>
          </cell>
          <cell r="R2016">
            <v>0</v>
          </cell>
        </row>
        <row r="2017">
          <cell r="A2017" t="str">
            <v>01-60209-000-07-08-12</v>
          </cell>
          <cell r="D2017">
            <v>0</v>
          </cell>
          <cell r="E2017">
            <v>0</v>
          </cell>
          <cell r="F2017">
            <v>0</v>
          </cell>
          <cell r="H2017">
            <v>0</v>
          </cell>
          <cell r="I2017">
            <v>0</v>
          </cell>
          <cell r="J2017">
            <v>0</v>
          </cell>
          <cell r="L2017">
            <v>0</v>
          </cell>
          <cell r="M2017">
            <v>0</v>
          </cell>
          <cell r="N2017">
            <v>0</v>
          </cell>
          <cell r="P2017">
            <v>0</v>
          </cell>
          <cell r="Q2017">
            <v>0</v>
          </cell>
          <cell r="R2017">
            <v>0</v>
          </cell>
        </row>
        <row r="2018">
          <cell r="A2018" t="str">
            <v>01-60209-000-07-12-15</v>
          </cell>
          <cell r="D2018">
            <v>0</v>
          </cell>
          <cell r="E2018">
            <v>0</v>
          </cell>
          <cell r="F2018">
            <v>0</v>
          </cell>
          <cell r="H2018">
            <v>0</v>
          </cell>
          <cell r="I2018">
            <v>0</v>
          </cell>
          <cell r="J2018">
            <v>0</v>
          </cell>
          <cell r="L2018">
            <v>0</v>
          </cell>
          <cell r="M2018">
            <v>0</v>
          </cell>
          <cell r="N2018">
            <v>0</v>
          </cell>
          <cell r="P2018">
            <v>0</v>
          </cell>
          <cell r="Q2018">
            <v>0</v>
          </cell>
          <cell r="R2018">
            <v>0</v>
          </cell>
        </row>
        <row r="2019">
          <cell r="A2019" t="str">
            <v>01-60210-000-00-00-01</v>
          </cell>
          <cell r="B2019" t="str">
            <v>DENTAL PLAN CONTRIBUTION</v>
          </cell>
          <cell r="D2019">
            <v>0</v>
          </cell>
          <cell r="E2019">
            <v>0</v>
          </cell>
          <cell r="F2019">
            <v>0</v>
          </cell>
          <cell r="H2019">
            <v>0</v>
          </cell>
          <cell r="I2019">
            <v>0</v>
          </cell>
          <cell r="J2019">
            <v>0</v>
          </cell>
          <cell r="L2019">
            <v>0</v>
          </cell>
          <cell r="M2019">
            <v>0</v>
          </cell>
          <cell r="N2019">
            <v>0</v>
          </cell>
          <cell r="P2019">
            <v>0</v>
          </cell>
          <cell r="Q2019">
            <v>0</v>
          </cell>
          <cell r="R2019">
            <v>0</v>
          </cell>
        </row>
        <row r="2020">
          <cell r="A2020" t="str">
            <v>01-60210-000-00-00-02</v>
          </cell>
          <cell r="D2020">
            <v>0</v>
          </cell>
          <cell r="E2020">
            <v>0</v>
          </cell>
          <cell r="F2020">
            <v>0</v>
          </cell>
          <cell r="H2020">
            <v>0</v>
          </cell>
          <cell r="I2020">
            <v>0</v>
          </cell>
          <cell r="J2020">
            <v>0</v>
          </cell>
          <cell r="L2020">
            <v>0</v>
          </cell>
          <cell r="M2020">
            <v>0</v>
          </cell>
          <cell r="N2020">
            <v>0</v>
          </cell>
          <cell r="P2020">
            <v>0</v>
          </cell>
          <cell r="Q2020">
            <v>0</v>
          </cell>
          <cell r="R2020">
            <v>0</v>
          </cell>
        </row>
        <row r="2021">
          <cell r="A2021" t="str">
            <v>01-60210-000-00-00-03</v>
          </cell>
          <cell r="D2021">
            <v>0</v>
          </cell>
          <cell r="E2021">
            <v>0</v>
          </cell>
          <cell r="F2021">
            <v>0</v>
          </cell>
          <cell r="H2021">
            <v>0</v>
          </cell>
          <cell r="I2021">
            <v>0</v>
          </cell>
          <cell r="J2021">
            <v>0</v>
          </cell>
          <cell r="L2021">
            <v>0</v>
          </cell>
          <cell r="M2021">
            <v>0</v>
          </cell>
          <cell r="N2021">
            <v>0</v>
          </cell>
          <cell r="P2021">
            <v>0</v>
          </cell>
          <cell r="Q2021">
            <v>0</v>
          </cell>
          <cell r="R2021">
            <v>0</v>
          </cell>
        </row>
        <row r="2022">
          <cell r="A2022" t="str">
            <v>01-60210-000-00-00-04</v>
          </cell>
          <cell r="D2022">
            <v>0</v>
          </cell>
          <cell r="E2022">
            <v>0</v>
          </cell>
          <cell r="F2022">
            <v>0</v>
          </cell>
          <cell r="H2022">
            <v>0</v>
          </cell>
          <cell r="I2022">
            <v>0</v>
          </cell>
          <cell r="J2022">
            <v>0</v>
          </cell>
          <cell r="L2022">
            <v>0</v>
          </cell>
          <cell r="M2022">
            <v>0</v>
          </cell>
          <cell r="N2022">
            <v>0</v>
          </cell>
          <cell r="P2022">
            <v>0</v>
          </cell>
          <cell r="Q2022">
            <v>0</v>
          </cell>
          <cell r="R2022">
            <v>0</v>
          </cell>
        </row>
        <row r="2023">
          <cell r="A2023" t="str">
            <v>01-60210-000-00-00-05</v>
          </cell>
          <cell r="D2023">
            <v>0</v>
          </cell>
          <cell r="E2023">
            <v>0</v>
          </cell>
          <cell r="F2023">
            <v>0</v>
          </cell>
          <cell r="H2023">
            <v>0</v>
          </cell>
          <cell r="I2023">
            <v>0</v>
          </cell>
          <cell r="J2023">
            <v>0</v>
          </cell>
          <cell r="L2023">
            <v>0</v>
          </cell>
          <cell r="M2023">
            <v>0</v>
          </cell>
          <cell r="N2023">
            <v>0</v>
          </cell>
          <cell r="P2023">
            <v>0</v>
          </cell>
          <cell r="Q2023">
            <v>0</v>
          </cell>
          <cell r="R2023">
            <v>0</v>
          </cell>
        </row>
        <row r="2024">
          <cell r="A2024" t="str">
            <v>01-60210-000-00-00-06</v>
          </cell>
          <cell r="D2024">
            <v>0</v>
          </cell>
          <cell r="E2024">
            <v>0</v>
          </cell>
          <cell r="F2024">
            <v>0</v>
          </cell>
          <cell r="H2024">
            <v>0</v>
          </cell>
          <cell r="I2024">
            <v>0</v>
          </cell>
          <cell r="J2024">
            <v>0</v>
          </cell>
          <cell r="L2024">
            <v>0</v>
          </cell>
          <cell r="M2024">
            <v>0</v>
          </cell>
          <cell r="N2024">
            <v>0</v>
          </cell>
          <cell r="P2024">
            <v>0</v>
          </cell>
          <cell r="Q2024">
            <v>0</v>
          </cell>
          <cell r="R2024">
            <v>0</v>
          </cell>
        </row>
        <row r="2025">
          <cell r="A2025" t="str">
            <v>01-60210-000-00-00-07</v>
          </cell>
          <cell r="D2025">
            <v>0</v>
          </cell>
          <cell r="E2025">
            <v>0</v>
          </cell>
          <cell r="F2025">
            <v>0</v>
          </cell>
          <cell r="H2025">
            <v>0</v>
          </cell>
          <cell r="I2025">
            <v>0</v>
          </cell>
          <cell r="J2025">
            <v>0</v>
          </cell>
          <cell r="L2025">
            <v>0</v>
          </cell>
          <cell r="M2025">
            <v>0</v>
          </cell>
          <cell r="N2025">
            <v>0</v>
          </cell>
          <cell r="P2025">
            <v>0</v>
          </cell>
          <cell r="Q2025">
            <v>0</v>
          </cell>
          <cell r="R2025">
            <v>0</v>
          </cell>
        </row>
        <row r="2026">
          <cell r="A2026" t="str">
            <v>01-60210-000-00-00-08</v>
          </cell>
          <cell r="D2026">
            <v>0</v>
          </cell>
          <cell r="E2026">
            <v>0</v>
          </cell>
          <cell r="F2026">
            <v>0</v>
          </cell>
          <cell r="H2026">
            <v>0</v>
          </cell>
          <cell r="I2026">
            <v>0</v>
          </cell>
          <cell r="J2026">
            <v>0</v>
          </cell>
          <cell r="L2026">
            <v>0</v>
          </cell>
          <cell r="M2026">
            <v>0</v>
          </cell>
          <cell r="N2026">
            <v>0</v>
          </cell>
          <cell r="P2026">
            <v>0</v>
          </cell>
          <cell r="Q2026">
            <v>0</v>
          </cell>
          <cell r="R2026">
            <v>0</v>
          </cell>
        </row>
        <row r="2027">
          <cell r="A2027" t="str">
            <v>01-60210-000-00-00-09</v>
          </cell>
          <cell r="D2027">
            <v>0</v>
          </cell>
          <cell r="E2027">
            <v>0</v>
          </cell>
          <cell r="F2027">
            <v>0</v>
          </cell>
          <cell r="H2027">
            <v>0</v>
          </cell>
          <cell r="I2027">
            <v>0</v>
          </cell>
          <cell r="J2027">
            <v>0</v>
          </cell>
          <cell r="L2027">
            <v>0</v>
          </cell>
          <cell r="M2027">
            <v>0</v>
          </cell>
          <cell r="N2027">
            <v>0</v>
          </cell>
          <cell r="P2027">
            <v>0</v>
          </cell>
          <cell r="Q2027">
            <v>0</v>
          </cell>
          <cell r="R2027">
            <v>0</v>
          </cell>
        </row>
        <row r="2028">
          <cell r="A2028" t="str">
            <v>01-60210-000-00-00-10</v>
          </cell>
          <cell r="D2028">
            <v>0</v>
          </cell>
          <cell r="E2028">
            <v>0</v>
          </cell>
          <cell r="F2028">
            <v>0</v>
          </cell>
          <cell r="H2028">
            <v>0</v>
          </cell>
          <cell r="I2028">
            <v>0</v>
          </cell>
          <cell r="J2028">
            <v>0</v>
          </cell>
          <cell r="L2028">
            <v>0</v>
          </cell>
          <cell r="M2028">
            <v>0</v>
          </cell>
          <cell r="N2028">
            <v>0</v>
          </cell>
          <cell r="P2028">
            <v>0</v>
          </cell>
          <cell r="Q2028">
            <v>0</v>
          </cell>
          <cell r="R2028">
            <v>0</v>
          </cell>
        </row>
        <row r="2029">
          <cell r="A2029" t="str">
            <v>01-60210-000-00-00-11</v>
          </cell>
          <cell r="D2029">
            <v>0</v>
          </cell>
          <cell r="E2029">
            <v>0</v>
          </cell>
          <cell r="F2029">
            <v>0</v>
          </cell>
          <cell r="H2029">
            <v>0</v>
          </cell>
          <cell r="I2029">
            <v>0</v>
          </cell>
          <cell r="J2029">
            <v>0</v>
          </cell>
          <cell r="L2029">
            <v>0</v>
          </cell>
          <cell r="M2029">
            <v>0</v>
          </cell>
          <cell r="N2029">
            <v>0</v>
          </cell>
          <cell r="P2029">
            <v>0</v>
          </cell>
          <cell r="Q2029">
            <v>0</v>
          </cell>
          <cell r="R2029">
            <v>0</v>
          </cell>
        </row>
        <row r="2030">
          <cell r="A2030" t="str">
            <v>01-60210-000-00-00-12</v>
          </cell>
          <cell r="D2030">
            <v>0</v>
          </cell>
          <cell r="E2030">
            <v>0</v>
          </cell>
          <cell r="F2030">
            <v>0</v>
          </cell>
          <cell r="H2030">
            <v>0</v>
          </cell>
          <cell r="I2030">
            <v>0</v>
          </cell>
          <cell r="J2030">
            <v>0</v>
          </cell>
          <cell r="L2030">
            <v>0</v>
          </cell>
          <cell r="M2030">
            <v>0</v>
          </cell>
          <cell r="N2030">
            <v>0</v>
          </cell>
          <cell r="P2030">
            <v>0</v>
          </cell>
          <cell r="Q2030">
            <v>0</v>
          </cell>
          <cell r="R2030">
            <v>0</v>
          </cell>
        </row>
        <row r="2031">
          <cell r="A2031" t="str">
            <v>01-60210-000-00-00-13</v>
          </cell>
          <cell r="D2031">
            <v>0</v>
          </cell>
          <cell r="E2031">
            <v>0</v>
          </cell>
          <cell r="F2031">
            <v>0</v>
          </cell>
          <cell r="H2031">
            <v>0</v>
          </cell>
          <cell r="I2031">
            <v>0</v>
          </cell>
          <cell r="J2031">
            <v>0</v>
          </cell>
          <cell r="L2031">
            <v>0</v>
          </cell>
          <cell r="M2031">
            <v>0</v>
          </cell>
          <cell r="N2031">
            <v>0</v>
          </cell>
          <cell r="P2031">
            <v>0</v>
          </cell>
          <cell r="Q2031">
            <v>0</v>
          </cell>
          <cell r="R2031">
            <v>0</v>
          </cell>
        </row>
        <row r="2032">
          <cell r="A2032" t="str">
            <v>01-60210-000-00-00-14</v>
          </cell>
          <cell r="D2032">
            <v>0</v>
          </cell>
          <cell r="E2032">
            <v>0</v>
          </cell>
          <cell r="F2032">
            <v>0</v>
          </cell>
          <cell r="H2032">
            <v>0</v>
          </cell>
          <cell r="I2032">
            <v>0</v>
          </cell>
          <cell r="J2032">
            <v>0</v>
          </cell>
          <cell r="L2032">
            <v>0</v>
          </cell>
          <cell r="M2032">
            <v>0</v>
          </cell>
          <cell r="N2032">
            <v>0</v>
          </cell>
          <cell r="P2032">
            <v>0</v>
          </cell>
          <cell r="Q2032">
            <v>0</v>
          </cell>
          <cell r="R2032">
            <v>0</v>
          </cell>
        </row>
        <row r="2033">
          <cell r="A2033" t="str">
            <v>01-60210-000-00-00-15</v>
          </cell>
          <cell r="D2033">
            <v>0</v>
          </cell>
          <cell r="E2033">
            <v>0</v>
          </cell>
          <cell r="F2033">
            <v>0</v>
          </cell>
          <cell r="H2033">
            <v>0</v>
          </cell>
          <cell r="I2033">
            <v>0</v>
          </cell>
          <cell r="J2033">
            <v>0</v>
          </cell>
          <cell r="L2033">
            <v>0</v>
          </cell>
          <cell r="M2033">
            <v>0</v>
          </cell>
          <cell r="N2033">
            <v>0</v>
          </cell>
          <cell r="P2033">
            <v>0</v>
          </cell>
          <cell r="Q2033">
            <v>0</v>
          </cell>
          <cell r="R2033">
            <v>0</v>
          </cell>
        </row>
        <row r="2034">
          <cell r="A2034" t="str">
            <v>01-60210-000-00-00-16</v>
          </cell>
          <cell r="D2034">
            <v>0</v>
          </cell>
          <cell r="E2034">
            <v>0</v>
          </cell>
          <cell r="F2034">
            <v>0</v>
          </cell>
          <cell r="H2034">
            <v>0</v>
          </cell>
          <cell r="I2034">
            <v>0</v>
          </cell>
          <cell r="J2034">
            <v>0</v>
          </cell>
          <cell r="L2034">
            <v>0</v>
          </cell>
          <cell r="M2034">
            <v>0</v>
          </cell>
          <cell r="N2034">
            <v>0</v>
          </cell>
          <cell r="P2034">
            <v>0</v>
          </cell>
          <cell r="Q2034">
            <v>0</v>
          </cell>
          <cell r="R2034">
            <v>0</v>
          </cell>
        </row>
        <row r="2035">
          <cell r="A2035" t="str">
            <v>01-60210-000-00-00-18</v>
          </cell>
          <cell r="D2035">
            <v>0</v>
          </cell>
          <cell r="E2035">
            <v>0</v>
          </cell>
          <cell r="F2035">
            <v>0</v>
          </cell>
          <cell r="H2035">
            <v>0</v>
          </cell>
          <cell r="I2035">
            <v>0</v>
          </cell>
          <cell r="J2035">
            <v>0</v>
          </cell>
          <cell r="L2035">
            <v>0</v>
          </cell>
          <cell r="M2035">
            <v>0</v>
          </cell>
          <cell r="N2035">
            <v>0</v>
          </cell>
          <cell r="P2035">
            <v>0</v>
          </cell>
          <cell r="Q2035">
            <v>0</v>
          </cell>
          <cell r="R2035">
            <v>0</v>
          </cell>
        </row>
        <row r="2036">
          <cell r="A2036" t="str">
            <v>01-60210-000-00-00-19</v>
          </cell>
          <cell r="D2036">
            <v>0</v>
          </cell>
          <cell r="E2036">
            <v>0</v>
          </cell>
          <cell r="F2036">
            <v>0</v>
          </cell>
          <cell r="H2036">
            <v>0</v>
          </cell>
          <cell r="I2036">
            <v>0</v>
          </cell>
          <cell r="J2036">
            <v>0</v>
          </cell>
          <cell r="L2036">
            <v>0</v>
          </cell>
          <cell r="M2036">
            <v>0</v>
          </cell>
          <cell r="N2036">
            <v>0</v>
          </cell>
          <cell r="P2036">
            <v>0</v>
          </cell>
          <cell r="Q2036">
            <v>0</v>
          </cell>
          <cell r="R2036">
            <v>0</v>
          </cell>
        </row>
        <row r="2037">
          <cell r="A2037" t="str">
            <v>01-60210-000-00-00-20</v>
          </cell>
          <cell r="D2037">
            <v>0</v>
          </cell>
          <cell r="E2037">
            <v>0</v>
          </cell>
          <cell r="F2037">
            <v>0</v>
          </cell>
          <cell r="H2037">
            <v>0</v>
          </cell>
          <cell r="I2037">
            <v>0</v>
          </cell>
          <cell r="J2037">
            <v>0</v>
          </cell>
          <cell r="L2037">
            <v>0</v>
          </cell>
          <cell r="M2037">
            <v>0</v>
          </cell>
          <cell r="N2037">
            <v>0</v>
          </cell>
          <cell r="P2037">
            <v>0</v>
          </cell>
          <cell r="Q2037">
            <v>0</v>
          </cell>
          <cell r="R2037">
            <v>0</v>
          </cell>
        </row>
        <row r="2038">
          <cell r="A2038" t="str">
            <v>01-60210-000-00-00-21</v>
          </cell>
          <cell r="D2038">
            <v>0</v>
          </cell>
          <cell r="E2038">
            <v>0</v>
          </cell>
          <cell r="F2038">
            <v>0</v>
          </cell>
          <cell r="H2038">
            <v>0</v>
          </cell>
          <cell r="I2038">
            <v>0</v>
          </cell>
          <cell r="J2038">
            <v>0</v>
          </cell>
          <cell r="L2038">
            <v>0</v>
          </cell>
          <cell r="M2038">
            <v>0</v>
          </cell>
          <cell r="N2038">
            <v>0</v>
          </cell>
          <cell r="P2038">
            <v>0</v>
          </cell>
          <cell r="Q2038">
            <v>0</v>
          </cell>
          <cell r="R2038">
            <v>0</v>
          </cell>
        </row>
        <row r="2039">
          <cell r="A2039" t="str">
            <v>01-60210-000-00-00-22</v>
          </cell>
          <cell r="D2039">
            <v>0</v>
          </cell>
          <cell r="E2039">
            <v>0</v>
          </cell>
          <cell r="F2039">
            <v>0</v>
          </cell>
          <cell r="H2039">
            <v>0</v>
          </cell>
          <cell r="I2039">
            <v>0</v>
          </cell>
          <cell r="J2039">
            <v>0</v>
          </cell>
          <cell r="L2039">
            <v>0</v>
          </cell>
          <cell r="M2039">
            <v>0</v>
          </cell>
          <cell r="N2039">
            <v>0</v>
          </cell>
          <cell r="P2039">
            <v>0</v>
          </cell>
          <cell r="Q2039">
            <v>0</v>
          </cell>
          <cell r="R2039">
            <v>0</v>
          </cell>
        </row>
        <row r="2040">
          <cell r="A2040" t="str">
            <v>01-60210-000-02-02-01</v>
          </cell>
          <cell r="D2040">
            <v>0</v>
          </cell>
          <cell r="E2040">
            <v>0</v>
          </cell>
          <cell r="F2040">
            <v>0</v>
          </cell>
          <cell r="H2040">
            <v>0</v>
          </cell>
          <cell r="I2040">
            <v>0</v>
          </cell>
          <cell r="J2040">
            <v>0</v>
          </cell>
          <cell r="L2040">
            <v>0</v>
          </cell>
          <cell r="M2040">
            <v>0</v>
          </cell>
          <cell r="N2040">
            <v>0</v>
          </cell>
          <cell r="P2040">
            <v>0</v>
          </cell>
          <cell r="Q2040">
            <v>0</v>
          </cell>
          <cell r="R2040">
            <v>0</v>
          </cell>
        </row>
        <row r="2041">
          <cell r="A2041" t="str">
            <v>01-60210-000-05-03-03</v>
          </cell>
          <cell r="D2041">
            <v>0</v>
          </cell>
          <cell r="E2041">
            <v>0</v>
          </cell>
          <cell r="F2041">
            <v>0</v>
          </cell>
          <cell r="H2041">
            <v>0</v>
          </cell>
          <cell r="I2041">
            <v>0</v>
          </cell>
          <cell r="J2041">
            <v>0</v>
          </cell>
          <cell r="L2041">
            <v>0</v>
          </cell>
          <cell r="M2041">
            <v>0</v>
          </cell>
          <cell r="N2041">
            <v>0</v>
          </cell>
          <cell r="P2041">
            <v>0</v>
          </cell>
          <cell r="Q2041">
            <v>0</v>
          </cell>
          <cell r="R2041">
            <v>0</v>
          </cell>
        </row>
        <row r="2042">
          <cell r="A2042" t="str">
            <v>01-60210-000-05-04-06</v>
          </cell>
          <cell r="D2042">
            <v>0</v>
          </cell>
          <cell r="E2042">
            <v>0</v>
          </cell>
          <cell r="F2042">
            <v>0</v>
          </cell>
          <cell r="H2042">
            <v>0</v>
          </cell>
          <cell r="I2042">
            <v>0</v>
          </cell>
          <cell r="J2042">
            <v>0</v>
          </cell>
          <cell r="L2042">
            <v>0</v>
          </cell>
          <cell r="M2042">
            <v>0</v>
          </cell>
          <cell r="N2042">
            <v>0</v>
          </cell>
          <cell r="P2042">
            <v>0</v>
          </cell>
          <cell r="Q2042">
            <v>0</v>
          </cell>
          <cell r="R2042">
            <v>0</v>
          </cell>
        </row>
        <row r="2043">
          <cell r="A2043" t="str">
            <v>01-60210-000-05-06-10</v>
          </cell>
          <cell r="D2043">
            <v>0</v>
          </cell>
          <cell r="E2043">
            <v>0</v>
          </cell>
          <cell r="F2043">
            <v>0</v>
          </cell>
          <cell r="H2043">
            <v>0</v>
          </cell>
          <cell r="I2043">
            <v>0</v>
          </cell>
          <cell r="J2043">
            <v>0</v>
          </cell>
          <cell r="L2043">
            <v>0</v>
          </cell>
          <cell r="M2043">
            <v>0</v>
          </cell>
          <cell r="N2043">
            <v>0</v>
          </cell>
          <cell r="P2043">
            <v>0</v>
          </cell>
          <cell r="Q2043">
            <v>0</v>
          </cell>
          <cell r="R2043">
            <v>0</v>
          </cell>
        </row>
        <row r="2044">
          <cell r="A2044" t="str">
            <v>01-60210-000-05-07-11</v>
          </cell>
          <cell r="D2044">
            <v>0</v>
          </cell>
          <cell r="E2044">
            <v>0</v>
          </cell>
          <cell r="F2044">
            <v>0</v>
          </cell>
          <cell r="H2044">
            <v>0</v>
          </cell>
          <cell r="I2044">
            <v>0</v>
          </cell>
          <cell r="J2044">
            <v>0</v>
          </cell>
          <cell r="L2044">
            <v>0</v>
          </cell>
          <cell r="M2044">
            <v>0</v>
          </cell>
          <cell r="N2044">
            <v>0</v>
          </cell>
          <cell r="P2044">
            <v>0</v>
          </cell>
          <cell r="Q2044">
            <v>0</v>
          </cell>
          <cell r="R2044">
            <v>0</v>
          </cell>
        </row>
        <row r="2045">
          <cell r="A2045" t="str">
            <v>01-60210-000-05-11-14</v>
          </cell>
          <cell r="D2045">
            <v>0</v>
          </cell>
          <cell r="E2045">
            <v>0</v>
          </cell>
          <cell r="F2045">
            <v>0</v>
          </cell>
          <cell r="H2045">
            <v>0</v>
          </cell>
          <cell r="I2045">
            <v>0</v>
          </cell>
          <cell r="J2045">
            <v>0</v>
          </cell>
          <cell r="L2045">
            <v>0</v>
          </cell>
          <cell r="M2045">
            <v>0</v>
          </cell>
          <cell r="N2045">
            <v>0</v>
          </cell>
          <cell r="P2045">
            <v>0</v>
          </cell>
          <cell r="Q2045">
            <v>0</v>
          </cell>
          <cell r="R2045">
            <v>0</v>
          </cell>
        </row>
        <row r="2046">
          <cell r="A2046" t="str">
            <v>01-60210-000-06-05-02</v>
          </cell>
          <cell r="D2046">
            <v>0</v>
          </cell>
          <cell r="E2046">
            <v>0</v>
          </cell>
          <cell r="F2046">
            <v>0</v>
          </cell>
          <cell r="H2046">
            <v>0</v>
          </cell>
          <cell r="I2046">
            <v>0</v>
          </cell>
          <cell r="J2046">
            <v>0</v>
          </cell>
          <cell r="L2046">
            <v>0</v>
          </cell>
          <cell r="M2046">
            <v>0</v>
          </cell>
          <cell r="N2046">
            <v>0</v>
          </cell>
          <cell r="P2046">
            <v>0</v>
          </cell>
          <cell r="Q2046">
            <v>0</v>
          </cell>
          <cell r="R2046">
            <v>0</v>
          </cell>
        </row>
        <row r="2047">
          <cell r="A2047" t="str">
            <v>01-60210-000-06-05-07</v>
          </cell>
          <cell r="D2047">
            <v>0</v>
          </cell>
          <cell r="E2047">
            <v>0</v>
          </cell>
          <cell r="F2047">
            <v>0</v>
          </cell>
          <cell r="H2047">
            <v>0</v>
          </cell>
          <cell r="I2047">
            <v>0</v>
          </cell>
          <cell r="J2047">
            <v>0</v>
          </cell>
          <cell r="L2047">
            <v>0</v>
          </cell>
          <cell r="M2047">
            <v>0</v>
          </cell>
          <cell r="N2047">
            <v>0</v>
          </cell>
          <cell r="P2047">
            <v>0</v>
          </cell>
          <cell r="Q2047">
            <v>0</v>
          </cell>
          <cell r="R2047">
            <v>0</v>
          </cell>
        </row>
        <row r="2048">
          <cell r="A2048" t="str">
            <v>01-60210-000-06-05-09</v>
          </cell>
          <cell r="D2048">
            <v>0</v>
          </cell>
          <cell r="E2048">
            <v>0</v>
          </cell>
          <cell r="F2048">
            <v>0</v>
          </cell>
          <cell r="H2048">
            <v>0</v>
          </cell>
          <cell r="I2048">
            <v>0</v>
          </cell>
          <cell r="J2048">
            <v>0</v>
          </cell>
          <cell r="L2048">
            <v>0</v>
          </cell>
          <cell r="M2048">
            <v>0</v>
          </cell>
          <cell r="N2048">
            <v>0</v>
          </cell>
          <cell r="P2048">
            <v>0</v>
          </cell>
          <cell r="Q2048">
            <v>0</v>
          </cell>
          <cell r="R2048">
            <v>0</v>
          </cell>
        </row>
        <row r="2049">
          <cell r="A2049" t="str">
            <v>01-60210-000-06-05-16</v>
          </cell>
          <cell r="D2049">
            <v>0</v>
          </cell>
          <cell r="E2049">
            <v>0</v>
          </cell>
          <cell r="F2049">
            <v>0</v>
          </cell>
          <cell r="H2049">
            <v>0</v>
          </cell>
          <cell r="I2049">
            <v>0</v>
          </cell>
          <cell r="J2049">
            <v>0</v>
          </cell>
          <cell r="L2049">
            <v>0</v>
          </cell>
          <cell r="M2049">
            <v>0</v>
          </cell>
          <cell r="N2049">
            <v>0</v>
          </cell>
          <cell r="P2049">
            <v>0</v>
          </cell>
          <cell r="Q2049">
            <v>0</v>
          </cell>
          <cell r="R2049">
            <v>0</v>
          </cell>
        </row>
        <row r="2050">
          <cell r="A2050" t="str">
            <v>01-60210-000-06-09-13</v>
          </cell>
          <cell r="D2050">
            <v>0</v>
          </cell>
          <cell r="E2050">
            <v>0</v>
          </cell>
          <cell r="F2050">
            <v>0</v>
          </cell>
          <cell r="H2050">
            <v>0</v>
          </cell>
          <cell r="I2050">
            <v>0</v>
          </cell>
          <cell r="J2050">
            <v>0</v>
          </cell>
          <cell r="L2050">
            <v>0</v>
          </cell>
          <cell r="M2050">
            <v>0</v>
          </cell>
          <cell r="N2050">
            <v>0</v>
          </cell>
          <cell r="P2050">
            <v>0</v>
          </cell>
          <cell r="Q2050">
            <v>0</v>
          </cell>
          <cell r="R2050">
            <v>0</v>
          </cell>
        </row>
        <row r="2051">
          <cell r="A2051" t="str">
            <v>01-60210-000-06-10-04</v>
          </cell>
          <cell r="D2051">
            <v>0</v>
          </cell>
          <cell r="E2051">
            <v>0</v>
          </cell>
          <cell r="F2051">
            <v>0</v>
          </cell>
          <cell r="H2051">
            <v>0</v>
          </cell>
          <cell r="I2051">
            <v>0</v>
          </cell>
          <cell r="J2051">
            <v>0</v>
          </cell>
          <cell r="L2051">
            <v>0</v>
          </cell>
          <cell r="M2051">
            <v>0</v>
          </cell>
          <cell r="N2051">
            <v>0</v>
          </cell>
          <cell r="P2051">
            <v>0</v>
          </cell>
          <cell r="Q2051">
            <v>0</v>
          </cell>
          <cell r="R2051">
            <v>0</v>
          </cell>
        </row>
        <row r="2052">
          <cell r="A2052" t="str">
            <v>01-60210-000-06-10-08</v>
          </cell>
          <cell r="D2052">
            <v>0</v>
          </cell>
          <cell r="E2052">
            <v>0</v>
          </cell>
          <cell r="F2052">
            <v>0</v>
          </cell>
          <cell r="H2052">
            <v>0</v>
          </cell>
          <cell r="I2052">
            <v>0</v>
          </cell>
          <cell r="J2052">
            <v>0</v>
          </cell>
          <cell r="L2052">
            <v>0</v>
          </cell>
          <cell r="M2052">
            <v>0</v>
          </cell>
          <cell r="N2052">
            <v>0</v>
          </cell>
          <cell r="P2052">
            <v>0</v>
          </cell>
          <cell r="Q2052">
            <v>0</v>
          </cell>
          <cell r="R2052">
            <v>0</v>
          </cell>
        </row>
        <row r="2053">
          <cell r="A2053" t="str">
            <v>01-60210-000-07-08-12</v>
          </cell>
          <cell r="D2053">
            <v>0</v>
          </cell>
          <cell r="E2053">
            <v>0</v>
          </cell>
          <cell r="F2053">
            <v>0</v>
          </cell>
          <cell r="H2053">
            <v>0</v>
          </cell>
          <cell r="I2053">
            <v>0</v>
          </cell>
          <cell r="J2053">
            <v>0</v>
          </cell>
          <cell r="L2053">
            <v>0</v>
          </cell>
          <cell r="M2053">
            <v>0</v>
          </cell>
          <cell r="N2053">
            <v>0</v>
          </cell>
          <cell r="P2053">
            <v>0</v>
          </cell>
          <cell r="Q2053">
            <v>0</v>
          </cell>
          <cell r="R2053">
            <v>0</v>
          </cell>
        </row>
        <row r="2054">
          <cell r="A2054" t="str">
            <v>01-60210-000-07-12-15</v>
          </cell>
          <cell r="D2054">
            <v>0</v>
          </cell>
          <cell r="E2054">
            <v>0</v>
          </cell>
          <cell r="F2054">
            <v>0</v>
          </cell>
          <cell r="H2054">
            <v>0</v>
          </cell>
          <cell r="I2054">
            <v>0</v>
          </cell>
          <cell r="J2054">
            <v>0</v>
          </cell>
          <cell r="L2054">
            <v>0</v>
          </cell>
          <cell r="M2054">
            <v>0</v>
          </cell>
          <cell r="N2054">
            <v>0</v>
          </cell>
          <cell r="P2054">
            <v>0</v>
          </cell>
          <cell r="Q2054">
            <v>0</v>
          </cell>
          <cell r="R2054">
            <v>0</v>
          </cell>
        </row>
        <row r="2055">
          <cell r="A2055" t="str">
            <v>01-60211-000-00-00-01</v>
          </cell>
          <cell r="B2055" t="str">
            <v>MED. INS. PLAN CONTRIBUTION</v>
          </cell>
          <cell r="D2055">
            <v>224530.2</v>
          </cell>
          <cell r="E2055">
            <v>224530.2</v>
          </cell>
          <cell r="F2055">
            <v>0</v>
          </cell>
          <cell r="H2055">
            <v>235018.34</v>
          </cell>
          <cell r="I2055">
            <v>235018.34</v>
          </cell>
          <cell r="J2055">
            <v>0</v>
          </cell>
          <cell r="L2055">
            <v>235018.34</v>
          </cell>
          <cell r="M2055">
            <v>235018.34</v>
          </cell>
          <cell r="N2055">
            <v>0</v>
          </cell>
          <cell r="P2055">
            <v>231471</v>
          </cell>
          <cell r="Q2055">
            <v>231471</v>
          </cell>
          <cell r="R2055">
            <v>0</v>
          </cell>
        </row>
        <row r="2056">
          <cell r="A2056" t="str">
            <v>01-60211-000-00-00-02</v>
          </cell>
          <cell r="D2056">
            <v>47896.2</v>
          </cell>
          <cell r="E2056">
            <v>47896.2</v>
          </cell>
          <cell r="F2056">
            <v>0</v>
          </cell>
          <cell r="H2056">
            <v>51064.32</v>
          </cell>
          <cell r="I2056">
            <v>51064.32</v>
          </cell>
          <cell r="J2056">
            <v>0</v>
          </cell>
          <cell r="L2056">
            <v>51064.32</v>
          </cell>
          <cell r="M2056">
            <v>51064.32</v>
          </cell>
          <cell r="N2056">
            <v>0</v>
          </cell>
          <cell r="P2056">
            <v>58020</v>
          </cell>
          <cell r="Q2056">
            <v>58020</v>
          </cell>
          <cell r="R2056">
            <v>0</v>
          </cell>
        </row>
        <row r="2057">
          <cell r="A2057" t="str">
            <v>01-60211-000-00-00-03</v>
          </cell>
          <cell r="D2057">
            <v>55371</v>
          </cell>
          <cell r="E2057">
            <v>55371</v>
          </cell>
          <cell r="F2057">
            <v>0</v>
          </cell>
          <cell r="H2057">
            <v>66172.740000000005</v>
          </cell>
          <cell r="I2057">
            <v>66172.740000000005</v>
          </cell>
          <cell r="J2057">
            <v>0</v>
          </cell>
          <cell r="L2057">
            <v>66172.740000000005</v>
          </cell>
          <cell r="M2057">
            <v>66172.740000000005</v>
          </cell>
          <cell r="N2057">
            <v>0</v>
          </cell>
          <cell r="P2057">
            <v>70227</v>
          </cell>
          <cell r="Q2057">
            <v>70227</v>
          </cell>
          <cell r="R2057">
            <v>0</v>
          </cell>
        </row>
        <row r="2058">
          <cell r="A2058" t="str">
            <v>01-60211-000-00-00-04</v>
          </cell>
          <cell r="D2058">
            <v>121121.4</v>
          </cell>
          <cell r="E2058">
            <v>121121.4</v>
          </cell>
          <cell r="F2058">
            <v>0</v>
          </cell>
          <cell r="H2058">
            <v>144416.97</v>
          </cell>
          <cell r="I2058">
            <v>144416.97</v>
          </cell>
          <cell r="J2058">
            <v>0</v>
          </cell>
          <cell r="L2058">
            <v>144416.97</v>
          </cell>
          <cell r="M2058">
            <v>144416.97</v>
          </cell>
          <cell r="N2058">
            <v>0</v>
          </cell>
          <cell r="P2058">
            <v>133473</v>
          </cell>
          <cell r="Q2058">
            <v>133473</v>
          </cell>
          <cell r="R2058">
            <v>0</v>
          </cell>
        </row>
        <row r="2059">
          <cell r="A2059" t="str">
            <v>01-60211-000-00-00-05</v>
          </cell>
          <cell r="D2059">
            <v>35425.199999999997</v>
          </cell>
          <cell r="E2059">
            <v>35425.199999999997</v>
          </cell>
          <cell r="F2059">
            <v>0</v>
          </cell>
          <cell r="H2059">
            <v>39972.699999999997</v>
          </cell>
          <cell r="I2059">
            <v>39972.699999999997</v>
          </cell>
          <cell r="J2059">
            <v>0</v>
          </cell>
          <cell r="L2059">
            <v>39972.699999999997</v>
          </cell>
          <cell r="M2059">
            <v>39972.699999999997</v>
          </cell>
          <cell r="N2059">
            <v>0</v>
          </cell>
          <cell r="P2059">
            <v>39147</v>
          </cell>
          <cell r="Q2059">
            <v>39147</v>
          </cell>
          <cell r="R2059">
            <v>0</v>
          </cell>
        </row>
        <row r="2060">
          <cell r="A2060" t="str">
            <v>01-60211-000-00-00-06</v>
          </cell>
          <cell r="D2060">
            <v>60463.72</v>
          </cell>
          <cell r="E2060">
            <v>60463.72</v>
          </cell>
          <cell r="F2060">
            <v>0</v>
          </cell>
          <cell r="H2060">
            <v>57709.37</v>
          </cell>
          <cell r="I2060">
            <v>57709.37</v>
          </cell>
          <cell r="J2060">
            <v>0</v>
          </cell>
          <cell r="L2060">
            <v>57709.37</v>
          </cell>
          <cell r="M2060">
            <v>57709.37</v>
          </cell>
          <cell r="N2060">
            <v>0</v>
          </cell>
          <cell r="P2060">
            <v>426648.08</v>
          </cell>
          <cell r="Q2060">
            <v>426648.08</v>
          </cell>
          <cell r="R2060">
            <v>0</v>
          </cell>
        </row>
        <row r="2061">
          <cell r="A2061" t="str">
            <v>01-60211-000-00-00-07</v>
          </cell>
          <cell r="D2061">
            <v>67584.600000000006</v>
          </cell>
          <cell r="E2061">
            <v>67584.600000000006</v>
          </cell>
          <cell r="F2061">
            <v>0</v>
          </cell>
          <cell r="H2061">
            <v>82560.91</v>
          </cell>
          <cell r="I2061">
            <v>82560.91</v>
          </cell>
          <cell r="J2061">
            <v>0</v>
          </cell>
          <cell r="L2061">
            <v>82560.91</v>
          </cell>
          <cell r="M2061">
            <v>82560.91</v>
          </cell>
          <cell r="N2061">
            <v>0</v>
          </cell>
          <cell r="P2061">
            <v>93699</v>
          </cell>
          <cell r="Q2061">
            <v>93699</v>
          </cell>
          <cell r="R2061">
            <v>0</v>
          </cell>
        </row>
        <row r="2062">
          <cell r="A2062" t="str">
            <v>01-60211-000-00-00-08</v>
          </cell>
          <cell r="D2062">
            <v>35412</v>
          </cell>
          <cell r="E2062">
            <v>35412</v>
          </cell>
          <cell r="F2062">
            <v>0</v>
          </cell>
          <cell r="H2062">
            <v>38103.370000000003</v>
          </cell>
          <cell r="I2062">
            <v>38103.370000000003</v>
          </cell>
          <cell r="J2062">
            <v>0</v>
          </cell>
          <cell r="L2062">
            <v>38103.370000000003</v>
          </cell>
          <cell r="M2062">
            <v>38103.370000000003</v>
          </cell>
          <cell r="N2062">
            <v>0</v>
          </cell>
          <cell r="P2062">
            <v>41687.199999999997</v>
          </cell>
          <cell r="Q2062">
            <v>41687.199999999997</v>
          </cell>
          <cell r="R2062">
            <v>0</v>
          </cell>
        </row>
        <row r="2063">
          <cell r="A2063" t="str">
            <v>01-60211-000-00-00-09</v>
          </cell>
          <cell r="D2063">
            <v>191769</v>
          </cell>
          <cell r="E2063">
            <v>191769</v>
          </cell>
          <cell r="F2063">
            <v>0</v>
          </cell>
          <cell r="H2063">
            <v>196254.94</v>
          </cell>
          <cell r="I2063">
            <v>196254.94</v>
          </cell>
          <cell r="J2063">
            <v>0</v>
          </cell>
          <cell r="L2063">
            <v>196254.94</v>
          </cell>
          <cell r="M2063">
            <v>196254.94</v>
          </cell>
          <cell r="N2063">
            <v>0</v>
          </cell>
          <cell r="P2063">
            <v>88365</v>
          </cell>
          <cell r="Q2063">
            <v>88365</v>
          </cell>
          <cell r="R2063">
            <v>0</v>
          </cell>
        </row>
        <row r="2064">
          <cell r="A2064" t="str">
            <v>01-60211-000-00-00-10</v>
          </cell>
          <cell r="D2064">
            <v>34093.800000000003</v>
          </cell>
          <cell r="E2064">
            <v>34093.800000000003</v>
          </cell>
          <cell r="F2064">
            <v>0</v>
          </cell>
          <cell r="H2064">
            <v>41012.129999999997</v>
          </cell>
          <cell r="I2064">
            <v>41012.129999999997</v>
          </cell>
          <cell r="J2064">
            <v>0</v>
          </cell>
          <cell r="L2064">
            <v>41012.129999999997</v>
          </cell>
          <cell r="M2064">
            <v>41012.129999999997</v>
          </cell>
          <cell r="N2064">
            <v>0</v>
          </cell>
          <cell r="P2064">
            <v>33717</v>
          </cell>
          <cell r="Q2064">
            <v>33717</v>
          </cell>
          <cell r="R2064">
            <v>0</v>
          </cell>
        </row>
        <row r="2065">
          <cell r="A2065" t="str">
            <v>01-60211-000-00-00-11</v>
          </cell>
          <cell r="D2065">
            <v>29226.6</v>
          </cell>
          <cell r="E2065">
            <v>29226.6</v>
          </cell>
          <cell r="F2065">
            <v>0</v>
          </cell>
          <cell r="H2065">
            <v>38196.78</v>
          </cell>
          <cell r="I2065">
            <v>38196.78</v>
          </cell>
          <cell r="J2065">
            <v>0</v>
          </cell>
          <cell r="L2065">
            <v>38196.78</v>
          </cell>
          <cell r="M2065">
            <v>38196.78</v>
          </cell>
          <cell r="N2065">
            <v>0</v>
          </cell>
          <cell r="P2065">
            <v>39663</v>
          </cell>
          <cell r="Q2065">
            <v>39663</v>
          </cell>
          <cell r="R2065">
            <v>0</v>
          </cell>
        </row>
        <row r="2066">
          <cell r="A2066" t="str">
            <v>01-60211-000-00-00-12</v>
          </cell>
          <cell r="D2066">
            <v>50594.400000000001</v>
          </cell>
          <cell r="E2066">
            <v>50594.400000000001</v>
          </cell>
          <cell r="F2066">
            <v>0</v>
          </cell>
          <cell r="H2066">
            <v>56003.61</v>
          </cell>
          <cell r="I2066">
            <v>56003.61</v>
          </cell>
          <cell r="J2066">
            <v>0</v>
          </cell>
          <cell r="L2066">
            <v>56003.61</v>
          </cell>
          <cell r="M2066">
            <v>56003.61</v>
          </cell>
          <cell r="N2066">
            <v>0</v>
          </cell>
          <cell r="P2066">
            <v>56394</v>
          </cell>
          <cell r="Q2066">
            <v>56394</v>
          </cell>
          <cell r="R2066">
            <v>0</v>
          </cell>
        </row>
        <row r="2067">
          <cell r="A2067" t="str">
            <v>01-60211-000-00-00-13</v>
          </cell>
          <cell r="D2067">
            <v>94671.6</v>
          </cell>
          <cell r="E2067">
            <v>94671.6</v>
          </cell>
          <cell r="F2067">
            <v>0</v>
          </cell>
          <cell r="H2067">
            <v>102618.24000000001</v>
          </cell>
          <cell r="I2067">
            <v>102618.24000000001</v>
          </cell>
          <cell r="J2067">
            <v>0</v>
          </cell>
          <cell r="L2067">
            <v>102618.24000000001</v>
          </cell>
          <cell r="M2067">
            <v>102618.24000000001</v>
          </cell>
          <cell r="N2067">
            <v>0</v>
          </cell>
          <cell r="P2067">
            <v>99618</v>
          </cell>
          <cell r="Q2067">
            <v>99618</v>
          </cell>
          <cell r="R2067">
            <v>0</v>
          </cell>
        </row>
        <row r="2068">
          <cell r="A2068" t="str">
            <v>01-60211-000-00-00-14</v>
          </cell>
          <cell r="D2068">
            <v>375887</v>
          </cell>
          <cell r="E2068">
            <v>375887</v>
          </cell>
          <cell r="F2068">
            <v>0</v>
          </cell>
          <cell r="H2068">
            <v>547414.85</v>
          </cell>
          <cell r="I2068">
            <v>547414.85</v>
          </cell>
          <cell r="J2068">
            <v>0</v>
          </cell>
          <cell r="L2068">
            <v>547414.85</v>
          </cell>
          <cell r="M2068">
            <v>547414.85</v>
          </cell>
          <cell r="N2068">
            <v>0</v>
          </cell>
          <cell r="P2068">
            <v>318240.40000000002</v>
          </cell>
          <cell r="Q2068">
            <v>318240.40000000002</v>
          </cell>
          <cell r="R2068">
            <v>0</v>
          </cell>
        </row>
        <row r="2069">
          <cell r="A2069" t="str">
            <v>01-60211-000-00-00-15</v>
          </cell>
          <cell r="D2069">
            <v>91403.4</v>
          </cell>
          <cell r="E2069">
            <v>91403.4</v>
          </cell>
          <cell r="F2069">
            <v>0</v>
          </cell>
          <cell r="H2069">
            <v>104802.92</v>
          </cell>
          <cell r="I2069">
            <v>104802.92</v>
          </cell>
          <cell r="J2069">
            <v>0</v>
          </cell>
          <cell r="L2069">
            <v>104802.92</v>
          </cell>
          <cell r="M2069">
            <v>104802.92</v>
          </cell>
          <cell r="N2069">
            <v>0</v>
          </cell>
          <cell r="P2069">
            <v>91215</v>
          </cell>
          <cell r="Q2069">
            <v>91215</v>
          </cell>
          <cell r="R2069">
            <v>0</v>
          </cell>
        </row>
        <row r="2070">
          <cell r="A2070" t="str">
            <v>01-60211-000-00-00-16</v>
          </cell>
          <cell r="D2070">
            <v>227297.4</v>
          </cell>
          <cell r="E2070">
            <v>227297.4</v>
          </cell>
          <cell r="F2070">
            <v>0</v>
          </cell>
          <cell r="H2070">
            <v>243981.93</v>
          </cell>
          <cell r="I2070">
            <v>243981.93</v>
          </cell>
          <cell r="J2070">
            <v>0</v>
          </cell>
          <cell r="L2070">
            <v>243981.93</v>
          </cell>
          <cell r="M2070">
            <v>243981.93</v>
          </cell>
          <cell r="N2070">
            <v>0</v>
          </cell>
          <cell r="P2070">
            <v>247776</v>
          </cell>
          <cell r="Q2070">
            <v>247776</v>
          </cell>
          <cell r="R2070">
            <v>0</v>
          </cell>
        </row>
        <row r="2071">
          <cell r="A2071" t="str">
            <v>01-60211-000-00-00-18</v>
          </cell>
          <cell r="D2071">
            <v>9516.6</v>
          </cell>
          <cell r="E2071">
            <v>9516.6</v>
          </cell>
          <cell r="F2071">
            <v>0</v>
          </cell>
          <cell r="H2071">
            <v>10795.24</v>
          </cell>
          <cell r="I2071">
            <v>10795.24</v>
          </cell>
          <cell r="J2071">
            <v>0</v>
          </cell>
          <cell r="L2071">
            <v>10795.24</v>
          </cell>
          <cell r="M2071">
            <v>10795.24</v>
          </cell>
          <cell r="N2071">
            <v>0</v>
          </cell>
          <cell r="P2071">
            <v>3468</v>
          </cell>
          <cell r="Q2071">
            <v>3468</v>
          </cell>
          <cell r="R2071">
            <v>0</v>
          </cell>
        </row>
        <row r="2072">
          <cell r="A2072" t="str">
            <v>01-60211-000-00-00-19</v>
          </cell>
          <cell r="D2072">
            <v>23968.2</v>
          </cell>
          <cell r="E2072">
            <v>23968.2</v>
          </cell>
          <cell r="F2072">
            <v>0</v>
          </cell>
          <cell r="H2072">
            <v>27953.71</v>
          </cell>
          <cell r="I2072">
            <v>27953.71</v>
          </cell>
          <cell r="J2072">
            <v>0</v>
          </cell>
          <cell r="L2072">
            <v>27953.71</v>
          </cell>
          <cell r="M2072">
            <v>27953.71</v>
          </cell>
          <cell r="N2072">
            <v>0</v>
          </cell>
          <cell r="P2072">
            <v>23727</v>
          </cell>
          <cell r="Q2072">
            <v>23727</v>
          </cell>
          <cell r="R2072">
            <v>0</v>
          </cell>
        </row>
        <row r="2073">
          <cell r="A2073" t="str">
            <v>01-60211-000-00-00-20</v>
          </cell>
          <cell r="D2073">
            <v>11023.2</v>
          </cell>
          <cell r="E2073">
            <v>11023.2</v>
          </cell>
          <cell r="F2073">
            <v>0</v>
          </cell>
          <cell r="H2073">
            <v>12365.16</v>
          </cell>
          <cell r="I2073">
            <v>12365.16</v>
          </cell>
          <cell r="J2073">
            <v>0</v>
          </cell>
          <cell r="L2073">
            <v>12365.16</v>
          </cell>
          <cell r="M2073">
            <v>12365.16</v>
          </cell>
          <cell r="N2073">
            <v>0</v>
          </cell>
          <cell r="P2073">
            <v>18966</v>
          </cell>
          <cell r="Q2073">
            <v>18966</v>
          </cell>
          <cell r="R2073">
            <v>0</v>
          </cell>
        </row>
        <row r="2074">
          <cell r="A2074" t="str">
            <v>01-60211-000-00-00-21</v>
          </cell>
          <cell r="D2074">
            <v>13123.8</v>
          </cell>
          <cell r="E2074">
            <v>13123.8</v>
          </cell>
          <cell r="F2074">
            <v>0</v>
          </cell>
          <cell r="H2074">
            <v>16108.33</v>
          </cell>
          <cell r="I2074">
            <v>16108.33</v>
          </cell>
          <cell r="J2074">
            <v>0</v>
          </cell>
          <cell r="L2074">
            <v>16108.33</v>
          </cell>
          <cell r="M2074">
            <v>16108.33</v>
          </cell>
          <cell r="N2074">
            <v>0</v>
          </cell>
          <cell r="P2074">
            <v>52518</v>
          </cell>
          <cell r="Q2074">
            <v>52518</v>
          </cell>
          <cell r="R2074">
            <v>0</v>
          </cell>
        </row>
        <row r="2075">
          <cell r="A2075" t="str">
            <v>01-60211-000-00-00-22</v>
          </cell>
          <cell r="D2075">
            <v>0</v>
          </cell>
          <cell r="E2075">
            <v>0</v>
          </cell>
          <cell r="F2075">
            <v>0</v>
          </cell>
          <cell r="H2075">
            <v>0</v>
          </cell>
          <cell r="I2075">
            <v>0</v>
          </cell>
          <cell r="J2075">
            <v>0</v>
          </cell>
          <cell r="L2075">
            <v>0</v>
          </cell>
          <cell r="M2075">
            <v>0</v>
          </cell>
          <cell r="N2075">
            <v>0</v>
          </cell>
          <cell r="P2075">
            <v>92592</v>
          </cell>
          <cell r="Q2075">
            <v>92592</v>
          </cell>
          <cell r="R2075">
            <v>0</v>
          </cell>
        </row>
        <row r="2076">
          <cell r="A2076" t="str">
            <v>01-60211-000-00-00-23</v>
          </cell>
          <cell r="E2076">
            <v>0</v>
          </cell>
          <cell r="F2076">
            <v>0</v>
          </cell>
          <cell r="I2076">
            <v>0</v>
          </cell>
          <cell r="J2076">
            <v>0</v>
          </cell>
          <cell r="L2076">
            <v>0</v>
          </cell>
          <cell r="M2076">
            <v>0</v>
          </cell>
          <cell r="N2076">
            <v>0</v>
          </cell>
          <cell r="P2076">
            <v>9039</v>
          </cell>
          <cell r="Q2076">
            <v>9039</v>
          </cell>
          <cell r="R2076">
            <v>0</v>
          </cell>
        </row>
        <row r="2077">
          <cell r="A2077" t="str">
            <v>01-60211-000-00-00-25</v>
          </cell>
          <cell r="E2077">
            <v>0</v>
          </cell>
          <cell r="F2077">
            <v>0</v>
          </cell>
          <cell r="I2077">
            <v>0</v>
          </cell>
          <cell r="J2077">
            <v>0</v>
          </cell>
          <cell r="L2077">
            <v>0</v>
          </cell>
          <cell r="P2077">
            <v>16311</v>
          </cell>
          <cell r="Q2077">
            <v>16311</v>
          </cell>
          <cell r="R2077">
            <v>0</v>
          </cell>
        </row>
        <row r="2078">
          <cell r="A2078" t="str">
            <v>01-60211-000-02-02-01</v>
          </cell>
          <cell r="D2078">
            <v>0</v>
          </cell>
          <cell r="E2078">
            <v>0</v>
          </cell>
          <cell r="F2078">
            <v>0</v>
          </cell>
          <cell r="H2078">
            <v>0</v>
          </cell>
          <cell r="I2078">
            <v>0</v>
          </cell>
          <cell r="J2078">
            <v>0</v>
          </cell>
          <cell r="L2078">
            <v>0</v>
          </cell>
          <cell r="M2078">
            <v>0</v>
          </cell>
          <cell r="N2078">
            <v>0</v>
          </cell>
          <cell r="P2078">
            <v>0</v>
          </cell>
          <cell r="Q2078">
            <v>0</v>
          </cell>
          <cell r="R2078">
            <v>0</v>
          </cell>
        </row>
        <row r="2079">
          <cell r="A2079" t="str">
            <v>01-60211-000-05-03-03</v>
          </cell>
          <cell r="D2079">
            <v>0</v>
          </cell>
          <cell r="E2079">
            <v>0</v>
          </cell>
          <cell r="F2079">
            <v>0</v>
          </cell>
          <cell r="H2079">
            <v>0</v>
          </cell>
          <cell r="I2079">
            <v>0</v>
          </cell>
          <cell r="J2079">
            <v>0</v>
          </cell>
          <cell r="L2079">
            <v>0</v>
          </cell>
          <cell r="M2079">
            <v>0</v>
          </cell>
          <cell r="N2079">
            <v>0</v>
          </cell>
          <cell r="P2079">
            <v>0</v>
          </cell>
          <cell r="Q2079">
            <v>0</v>
          </cell>
          <cell r="R2079">
            <v>0</v>
          </cell>
        </row>
        <row r="2080">
          <cell r="A2080" t="str">
            <v>01-60211-000-05-04-06</v>
          </cell>
          <cell r="D2080">
            <v>0</v>
          </cell>
          <cell r="E2080">
            <v>0</v>
          </cell>
          <cell r="F2080">
            <v>0</v>
          </cell>
          <cell r="H2080">
            <v>0</v>
          </cell>
          <cell r="I2080">
            <v>0</v>
          </cell>
          <cell r="J2080">
            <v>0</v>
          </cell>
          <cell r="L2080">
            <v>0</v>
          </cell>
          <cell r="M2080">
            <v>0</v>
          </cell>
          <cell r="N2080">
            <v>0</v>
          </cell>
          <cell r="P2080">
            <v>0</v>
          </cell>
          <cell r="Q2080">
            <v>0</v>
          </cell>
          <cell r="R2080">
            <v>0</v>
          </cell>
        </row>
        <row r="2081">
          <cell r="A2081" t="str">
            <v>01-60211-000-05-06-10</v>
          </cell>
          <cell r="D2081">
            <v>0</v>
          </cell>
          <cell r="E2081">
            <v>0</v>
          </cell>
          <cell r="F2081">
            <v>0</v>
          </cell>
          <cell r="H2081">
            <v>0</v>
          </cell>
          <cell r="I2081">
            <v>0</v>
          </cell>
          <cell r="J2081">
            <v>0</v>
          </cell>
          <cell r="L2081">
            <v>0</v>
          </cell>
          <cell r="M2081">
            <v>0</v>
          </cell>
          <cell r="N2081">
            <v>0</v>
          </cell>
          <cell r="P2081">
            <v>0</v>
          </cell>
          <cell r="Q2081">
            <v>0</v>
          </cell>
          <cell r="R2081">
            <v>0</v>
          </cell>
        </row>
        <row r="2082">
          <cell r="A2082" t="str">
            <v>01-60211-000-05-07-11</v>
          </cell>
          <cell r="D2082">
            <v>0</v>
          </cell>
          <cell r="E2082">
            <v>0</v>
          </cell>
          <cell r="F2082">
            <v>0</v>
          </cell>
          <cell r="H2082">
            <v>0</v>
          </cell>
          <cell r="I2082">
            <v>0</v>
          </cell>
          <cell r="J2082">
            <v>0</v>
          </cell>
          <cell r="L2082">
            <v>0</v>
          </cell>
          <cell r="M2082">
            <v>0</v>
          </cell>
          <cell r="N2082">
            <v>0</v>
          </cell>
          <cell r="P2082">
            <v>0</v>
          </cell>
          <cell r="Q2082">
            <v>0</v>
          </cell>
          <cell r="R2082">
            <v>0</v>
          </cell>
        </row>
        <row r="2083">
          <cell r="A2083" t="str">
            <v>01-60211-000-05-11-14</v>
          </cell>
          <cell r="D2083">
            <v>0</v>
          </cell>
          <cell r="E2083">
            <v>0</v>
          </cell>
          <cell r="F2083">
            <v>0</v>
          </cell>
          <cell r="H2083">
            <v>0</v>
          </cell>
          <cell r="I2083">
            <v>0</v>
          </cell>
          <cell r="J2083">
            <v>0</v>
          </cell>
          <cell r="L2083">
            <v>0</v>
          </cell>
          <cell r="M2083">
            <v>0</v>
          </cell>
          <cell r="N2083">
            <v>0</v>
          </cell>
          <cell r="P2083">
            <v>0</v>
          </cell>
          <cell r="Q2083">
            <v>0</v>
          </cell>
          <cell r="R2083">
            <v>0</v>
          </cell>
        </row>
        <row r="2084">
          <cell r="A2084" t="str">
            <v>01-60211-000-06-05-02</v>
          </cell>
          <cell r="D2084">
            <v>0</v>
          </cell>
          <cell r="E2084">
            <v>0</v>
          </cell>
          <cell r="F2084">
            <v>0</v>
          </cell>
          <cell r="H2084">
            <v>0</v>
          </cell>
          <cell r="I2084">
            <v>0</v>
          </cell>
          <cell r="J2084">
            <v>0</v>
          </cell>
          <cell r="L2084">
            <v>0</v>
          </cell>
          <cell r="M2084">
            <v>0</v>
          </cell>
          <cell r="N2084">
            <v>0</v>
          </cell>
          <cell r="P2084">
            <v>0</v>
          </cell>
          <cell r="Q2084">
            <v>0</v>
          </cell>
          <cell r="R2084">
            <v>0</v>
          </cell>
        </row>
        <row r="2085">
          <cell r="A2085" t="str">
            <v>01-60211-000-06-05-07</v>
          </cell>
          <cell r="D2085">
            <v>0</v>
          </cell>
          <cell r="E2085">
            <v>0</v>
          </cell>
          <cell r="F2085">
            <v>0</v>
          </cell>
          <cell r="H2085">
            <v>0</v>
          </cell>
          <cell r="I2085">
            <v>0</v>
          </cell>
          <cell r="J2085">
            <v>0</v>
          </cell>
          <cell r="L2085">
            <v>0</v>
          </cell>
          <cell r="M2085">
            <v>0</v>
          </cell>
          <cell r="N2085">
            <v>0</v>
          </cell>
          <cell r="P2085">
            <v>0</v>
          </cell>
          <cell r="Q2085">
            <v>0</v>
          </cell>
          <cell r="R2085">
            <v>0</v>
          </cell>
        </row>
        <row r="2086">
          <cell r="A2086" t="str">
            <v>01-60211-000-06-05-09</v>
          </cell>
          <cell r="D2086">
            <v>0</v>
          </cell>
          <cell r="E2086">
            <v>0</v>
          </cell>
          <cell r="F2086">
            <v>0</v>
          </cell>
          <cell r="H2086">
            <v>0</v>
          </cell>
          <cell r="I2086">
            <v>0</v>
          </cell>
          <cell r="J2086">
            <v>0</v>
          </cell>
          <cell r="L2086">
            <v>0</v>
          </cell>
          <cell r="M2086">
            <v>0</v>
          </cell>
          <cell r="N2086">
            <v>0</v>
          </cell>
          <cell r="P2086">
            <v>0</v>
          </cell>
          <cell r="Q2086">
            <v>0</v>
          </cell>
          <cell r="R2086">
            <v>0</v>
          </cell>
        </row>
        <row r="2087">
          <cell r="A2087" t="str">
            <v>01-60211-000-06-05-16</v>
          </cell>
          <cell r="D2087">
            <v>0</v>
          </cell>
          <cell r="E2087">
            <v>0</v>
          </cell>
          <cell r="F2087">
            <v>0</v>
          </cell>
          <cell r="H2087">
            <v>0</v>
          </cell>
          <cell r="I2087">
            <v>0</v>
          </cell>
          <cell r="J2087">
            <v>0</v>
          </cell>
          <cell r="L2087">
            <v>0</v>
          </cell>
          <cell r="M2087">
            <v>0</v>
          </cell>
          <cell r="N2087">
            <v>0</v>
          </cell>
          <cell r="P2087">
            <v>0</v>
          </cell>
          <cell r="Q2087">
            <v>0</v>
          </cell>
          <cell r="R2087">
            <v>0</v>
          </cell>
        </row>
        <row r="2088">
          <cell r="A2088" t="str">
            <v>01-60211-000-06-09-13</v>
          </cell>
          <cell r="D2088">
            <v>0</v>
          </cell>
          <cell r="E2088">
            <v>0</v>
          </cell>
          <cell r="F2088">
            <v>0</v>
          </cell>
          <cell r="H2088">
            <v>0</v>
          </cell>
          <cell r="I2088">
            <v>0</v>
          </cell>
          <cell r="J2088">
            <v>0</v>
          </cell>
          <cell r="L2088">
            <v>0</v>
          </cell>
          <cell r="M2088">
            <v>0</v>
          </cell>
          <cell r="N2088">
            <v>0</v>
          </cell>
          <cell r="P2088">
            <v>0</v>
          </cell>
          <cell r="Q2088">
            <v>0</v>
          </cell>
          <cell r="R2088">
            <v>0</v>
          </cell>
        </row>
        <row r="2089">
          <cell r="A2089" t="str">
            <v>01-60211-000-06-10-04</v>
          </cell>
          <cell r="D2089">
            <v>0</v>
          </cell>
          <cell r="E2089">
            <v>0</v>
          </cell>
          <cell r="F2089">
            <v>0</v>
          </cell>
          <cell r="H2089">
            <v>0</v>
          </cell>
          <cell r="I2089">
            <v>0</v>
          </cell>
          <cell r="J2089">
            <v>0</v>
          </cell>
          <cell r="L2089">
            <v>0</v>
          </cell>
          <cell r="M2089">
            <v>0</v>
          </cell>
          <cell r="N2089">
            <v>0</v>
          </cell>
          <cell r="P2089">
            <v>0</v>
          </cell>
          <cell r="Q2089">
            <v>0</v>
          </cell>
          <cell r="R2089">
            <v>0</v>
          </cell>
        </row>
        <row r="2090">
          <cell r="A2090" t="str">
            <v>01-60211-000-06-10-08</v>
          </cell>
          <cell r="D2090">
            <v>0</v>
          </cell>
          <cell r="E2090">
            <v>0</v>
          </cell>
          <cell r="F2090">
            <v>0</v>
          </cell>
          <cell r="H2090">
            <v>0</v>
          </cell>
          <cell r="I2090">
            <v>0</v>
          </cell>
          <cell r="J2090">
            <v>0</v>
          </cell>
          <cell r="L2090">
            <v>0</v>
          </cell>
          <cell r="M2090">
            <v>0</v>
          </cell>
          <cell r="N2090">
            <v>0</v>
          </cell>
          <cell r="P2090">
            <v>0</v>
          </cell>
          <cell r="Q2090">
            <v>0</v>
          </cell>
          <cell r="R2090">
            <v>0</v>
          </cell>
        </row>
        <row r="2091">
          <cell r="A2091" t="str">
            <v>01-60211-000-07-08-12</v>
          </cell>
          <cell r="D2091">
            <v>0</v>
          </cell>
          <cell r="E2091">
            <v>0</v>
          </cell>
          <cell r="F2091">
            <v>0</v>
          </cell>
          <cell r="H2091">
            <v>0</v>
          </cell>
          <cell r="I2091">
            <v>0</v>
          </cell>
          <cell r="J2091">
            <v>0</v>
          </cell>
          <cell r="L2091">
            <v>0</v>
          </cell>
          <cell r="M2091">
            <v>0</v>
          </cell>
          <cell r="N2091">
            <v>0</v>
          </cell>
          <cell r="P2091">
            <v>0</v>
          </cell>
          <cell r="Q2091">
            <v>0</v>
          </cell>
          <cell r="R2091">
            <v>0</v>
          </cell>
        </row>
        <row r="2092">
          <cell r="A2092" t="str">
            <v>01-60211-000-07-12-15</v>
          </cell>
          <cell r="D2092">
            <v>0</v>
          </cell>
          <cell r="E2092">
            <v>0</v>
          </cell>
          <cell r="F2092">
            <v>0</v>
          </cell>
          <cell r="H2092">
            <v>0</v>
          </cell>
          <cell r="I2092">
            <v>0</v>
          </cell>
          <cell r="J2092">
            <v>0</v>
          </cell>
          <cell r="L2092">
            <v>0</v>
          </cell>
          <cell r="M2092">
            <v>0</v>
          </cell>
          <cell r="N2092">
            <v>0</v>
          </cell>
          <cell r="P2092">
            <v>0</v>
          </cell>
          <cell r="Q2092">
            <v>0</v>
          </cell>
          <cell r="R2092">
            <v>0</v>
          </cell>
        </row>
        <row r="2093">
          <cell r="A2093" t="str">
            <v>01-60212-000-00-00-00</v>
          </cell>
          <cell r="B2093" t="str">
            <v>STAFF LUNCHES</v>
          </cell>
          <cell r="D2093">
            <v>0</v>
          </cell>
          <cell r="E2093">
            <v>0</v>
          </cell>
          <cell r="F2093">
            <v>0</v>
          </cell>
          <cell r="H2093">
            <v>0</v>
          </cell>
          <cell r="I2093">
            <v>0</v>
          </cell>
          <cell r="J2093">
            <v>0</v>
          </cell>
          <cell r="L2093">
            <v>0</v>
          </cell>
          <cell r="M2093">
            <v>0</v>
          </cell>
          <cell r="N2093">
            <v>0</v>
          </cell>
          <cell r="P2093">
            <v>0</v>
          </cell>
          <cell r="Q2093">
            <v>0</v>
          </cell>
          <cell r="R2093">
            <v>0</v>
          </cell>
        </row>
        <row r="2094">
          <cell r="A2094" t="str">
            <v>01-60212-000-00-00-01</v>
          </cell>
          <cell r="D2094">
            <v>0</v>
          </cell>
          <cell r="E2094">
            <v>0</v>
          </cell>
          <cell r="F2094">
            <v>0</v>
          </cell>
          <cell r="H2094">
            <v>0</v>
          </cell>
          <cell r="I2094">
            <v>0</v>
          </cell>
          <cell r="J2094">
            <v>0</v>
          </cell>
          <cell r="L2094">
            <v>0</v>
          </cell>
          <cell r="M2094">
            <v>0</v>
          </cell>
          <cell r="N2094">
            <v>0</v>
          </cell>
          <cell r="P2094">
            <v>0</v>
          </cell>
          <cell r="Q2094">
            <v>0</v>
          </cell>
          <cell r="R2094">
            <v>0</v>
          </cell>
        </row>
        <row r="2095">
          <cell r="A2095" t="str">
            <v>01-60212-000-00-00-02</v>
          </cell>
          <cell r="D2095">
            <v>0</v>
          </cell>
          <cell r="E2095">
            <v>0</v>
          </cell>
          <cell r="F2095">
            <v>0</v>
          </cell>
          <cell r="H2095">
            <v>0</v>
          </cell>
          <cell r="I2095">
            <v>0</v>
          </cell>
          <cell r="J2095">
            <v>0</v>
          </cell>
          <cell r="L2095">
            <v>0</v>
          </cell>
          <cell r="M2095">
            <v>0</v>
          </cell>
          <cell r="N2095">
            <v>0</v>
          </cell>
          <cell r="P2095">
            <v>0</v>
          </cell>
          <cell r="Q2095">
            <v>0</v>
          </cell>
          <cell r="R2095">
            <v>0</v>
          </cell>
        </row>
        <row r="2096">
          <cell r="A2096" t="str">
            <v>01-60212-000-00-00-03</v>
          </cell>
          <cell r="D2096">
            <v>0</v>
          </cell>
          <cell r="E2096">
            <v>0</v>
          </cell>
          <cell r="F2096">
            <v>0</v>
          </cell>
          <cell r="H2096">
            <v>0</v>
          </cell>
          <cell r="I2096">
            <v>0</v>
          </cell>
          <cell r="J2096">
            <v>0</v>
          </cell>
          <cell r="L2096">
            <v>0</v>
          </cell>
          <cell r="M2096">
            <v>0</v>
          </cell>
          <cell r="N2096">
            <v>0</v>
          </cell>
          <cell r="P2096">
            <v>0</v>
          </cell>
          <cell r="Q2096">
            <v>0</v>
          </cell>
          <cell r="R2096">
            <v>0</v>
          </cell>
        </row>
        <row r="2097">
          <cell r="A2097" t="str">
            <v>01-60212-000-00-00-04</v>
          </cell>
          <cell r="D2097">
            <v>0</v>
          </cell>
          <cell r="E2097">
            <v>0</v>
          </cell>
          <cell r="F2097">
            <v>0</v>
          </cell>
          <cell r="H2097">
            <v>0</v>
          </cell>
          <cell r="I2097">
            <v>0</v>
          </cell>
          <cell r="J2097">
            <v>0</v>
          </cell>
          <cell r="L2097">
            <v>0</v>
          </cell>
          <cell r="M2097">
            <v>0</v>
          </cell>
          <cell r="N2097">
            <v>0</v>
          </cell>
          <cell r="P2097">
            <v>0</v>
          </cell>
          <cell r="Q2097">
            <v>0</v>
          </cell>
          <cell r="R2097">
            <v>0</v>
          </cell>
        </row>
        <row r="2098">
          <cell r="A2098" t="str">
            <v>01-60212-000-00-00-05</v>
          </cell>
          <cell r="D2098">
            <v>0</v>
          </cell>
          <cell r="E2098">
            <v>0</v>
          </cell>
          <cell r="F2098">
            <v>0</v>
          </cell>
          <cell r="H2098">
            <v>0</v>
          </cell>
          <cell r="I2098">
            <v>0</v>
          </cell>
          <cell r="J2098">
            <v>0</v>
          </cell>
          <cell r="L2098">
            <v>0</v>
          </cell>
          <cell r="M2098">
            <v>0</v>
          </cell>
          <cell r="N2098">
            <v>0</v>
          </cell>
          <cell r="P2098">
            <v>0</v>
          </cell>
          <cell r="Q2098">
            <v>0</v>
          </cell>
          <cell r="R2098">
            <v>0</v>
          </cell>
        </row>
        <row r="2099">
          <cell r="A2099" t="str">
            <v>01-60212-000-00-00-06</v>
          </cell>
          <cell r="D2099">
            <v>0</v>
          </cell>
          <cell r="E2099">
            <v>0</v>
          </cell>
          <cell r="F2099">
            <v>0</v>
          </cell>
          <cell r="H2099">
            <v>0</v>
          </cell>
          <cell r="I2099">
            <v>0</v>
          </cell>
          <cell r="J2099">
            <v>0</v>
          </cell>
          <cell r="L2099">
            <v>0</v>
          </cell>
          <cell r="M2099">
            <v>0</v>
          </cell>
          <cell r="N2099">
            <v>0</v>
          </cell>
          <cell r="P2099">
            <v>0</v>
          </cell>
          <cell r="Q2099">
            <v>0</v>
          </cell>
          <cell r="R2099">
            <v>0</v>
          </cell>
        </row>
        <row r="2100">
          <cell r="A2100" t="str">
            <v>01-60212-000-00-00-07</v>
          </cell>
          <cell r="D2100">
            <v>0</v>
          </cell>
          <cell r="E2100">
            <v>0</v>
          </cell>
          <cell r="F2100">
            <v>0</v>
          </cell>
          <cell r="H2100">
            <v>0</v>
          </cell>
          <cell r="I2100">
            <v>0</v>
          </cell>
          <cell r="J2100">
            <v>0</v>
          </cell>
          <cell r="L2100">
            <v>0</v>
          </cell>
          <cell r="M2100">
            <v>0</v>
          </cell>
          <cell r="N2100">
            <v>0</v>
          </cell>
          <cell r="P2100">
            <v>0</v>
          </cell>
          <cell r="Q2100">
            <v>0</v>
          </cell>
          <cell r="R2100">
            <v>0</v>
          </cell>
        </row>
        <row r="2101">
          <cell r="A2101" t="str">
            <v>01-60212-000-00-00-08</v>
          </cell>
          <cell r="D2101">
            <v>0</v>
          </cell>
          <cell r="E2101">
            <v>0</v>
          </cell>
          <cell r="F2101">
            <v>0</v>
          </cell>
          <cell r="H2101">
            <v>0</v>
          </cell>
          <cell r="I2101">
            <v>0</v>
          </cell>
          <cell r="J2101">
            <v>0</v>
          </cell>
          <cell r="L2101">
            <v>0</v>
          </cell>
          <cell r="M2101">
            <v>0</v>
          </cell>
          <cell r="N2101">
            <v>0</v>
          </cell>
          <cell r="P2101">
            <v>0</v>
          </cell>
          <cell r="Q2101">
            <v>0</v>
          </cell>
          <cell r="R2101">
            <v>0</v>
          </cell>
        </row>
        <row r="2102">
          <cell r="A2102" t="str">
            <v>01-60212-000-00-00-09</v>
          </cell>
          <cell r="D2102">
            <v>1194102.6599999999</v>
          </cell>
          <cell r="E2102">
            <v>1194102.6599999999</v>
          </cell>
          <cell r="F2102">
            <v>0</v>
          </cell>
          <cell r="H2102">
            <v>1055006.26</v>
          </cell>
          <cell r="I2102">
            <v>1055006.26</v>
          </cell>
          <cell r="J2102">
            <v>0</v>
          </cell>
          <cell r="L2102">
            <v>1055006.26</v>
          </cell>
          <cell r="M2102">
            <v>1055006.26</v>
          </cell>
          <cell r="N2102">
            <v>0</v>
          </cell>
          <cell r="P2102">
            <v>1264865.4099999999</v>
          </cell>
          <cell r="Q2102">
            <v>1264865.4099999999</v>
          </cell>
          <cell r="R2102">
            <v>0</v>
          </cell>
        </row>
        <row r="2103">
          <cell r="A2103" t="str">
            <v>01-60212-000-00-00-10</v>
          </cell>
          <cell r="D2103">
            <v>0</v>
          </cell>
          <cell r="E2103">
            <v>0</v>
          </cell>
          <cell r="F2103">
            <v>0</v>
          </cell>
          <cell r="H2103">
            <v>0</v>
          </cell>
          <cell r="I2103">
            <v>0</v>
          </cell>
          <cell r="J2103">
            <v>0</v>
          </cell>
          <cell r="L2103">
            <v>0</v>
          </cell>
          <cell r="M2103">
            <v>0</v>
          </cell>
          <cell r="N2103">
            <v>0</v>
          </cell>
          <cell r="P2103">
            <v>0</v>
          </cell>
          <cell r="Q2103">
            <v>0</v>
          </cell>
          <cell r="R2103">
            <v>0</v>
          </cell>
        </row>
        <row r="2104">
          <cell r="A2104" t="str">
            <v>01-60212-000-00-00-11</v>
          </cell>
          <cell r="D2104">
            <v>0</v>
          </cell>
          <cell r="E2104">
            <v>0</v>
          </cell>
          <cell r="F2104">
            <v>0</v>
          </cell>
          <cell r="H2104">
            <v>0</v>
          </cell>
          <cell r="I2104">
            <v>0</v>
          </cell>
          <cell r="J2104">
            <v>0</v>
          </cell>
          <cell r="L2104">
            <v>0</v>
          </cell>
          <cell r="M2104">
            <v>0</v>
          </cell>
          <cell r="N2104">
            <v>0</v>
          </cell>
          <cell r="P2104">
            <v>0</v>
          </cell>
          <cell r="Q2104">
            <v>0</v>
          </cell>
          <cell r="R2104">
            <v>0</v>
          </cell>
        </row>
        <row r="2105">
          <cell r="A2105" t="str">
            <v>01-60212-000-00-00-12</v>
          </cell>
          <cell r="D2105">
            <v>0</v>
          </cell>
          <cell r="E2105">
            <v>0</v>
          </cell>
          <cell r="F2105">
            <v>0</v>
          </cell>
          <cell r="H2105">
            <v>0</v>
          </cell>
          <cell r="I2105">
            <v>0</v>
          </cell>
          <cell r="J2105">
            <v>0</v>
          </cell>
          <cell r="L2105">
            <v>0</v>
          </cell>
          <cell r="M2105">
            <v>0</v>
          </cell>
          <cell r="N2105">
            <v>0</v>
          </cell>
          <cell r="P2105">
            <v>0</v>
          </cell>
          <cell r="Q2105">
            <v>0</v>
          </cell>
          <cell r="R2105">
            <v>0</v>
          </cell>
        </row>
        <row r="2106">
          <cell r="A2106" t="str">
            <v>01-60212-000-00-00-13</v>
          </cell>
          <cell r="D2106">
            <v>0</v>
          </cell>
          <cell r="E2106">
            <v>0</v>
          </cell>
          <cell r="F2106">
            <v>0</v>
          </cell>
          <cell r="H2106">
            <v>0</v>
          </cell>
          <cell r="I2106">
            <v>0</v>
          </cell>
          <cell r="J2106">
            <v>0</v>
          </cell>
          <cell r="L2106">
            <v>0</v>
          </cell>
          <cell r="M2106">
            <v>0</v>
          </cell>
          <cell r="N2106">
            <v>0</v>
          </cell>
          <cell r="P2106">
            <v>0</v>
          </cell>
          <cell r="Q2106">
            <v>0</v>
          </cell>
          <cell r="R2106">
            <v>0</v>
          </cell>
        </row>
        <row r="2107">
          <cell r="A2107" t="str">
            <v>01-60212-000-00-00-14</v>
          </cell>
          <cell r="D2107">
            <v>0</v>
          </cell>
          <cell r="E2107">
            <v>0</v>
          </cell>
          <cell r="F2107">
            <v>0</v>
          </cell>
          <cell r="H2107">
            <v>0</v>
          </cell>
          <cell r="I2107">
            <v>0</v>
          </cell>
          <cell r="J2107">
            <v>0</v>
          </cell>
          <cell r="L2107">
            <v>0</v>
          </cell>
          <cell r="M2107">
            <v>0</v>
          </cell>
          <cell r="N2107">
            <v>0</v>
          </cell>
          <cell r="P2107">
            <v>0</v>
          </cell>
          <cell r="Q2107">
            <v>0</v>
          </cell>
          <cell r="R2107">
            <v>0</v>
          </cell>
        </row>
        <row r="2108">
          <cell r="A2108" t="str">
            <v>01-60212-000-00-00-15</v>
          </cell>
          <cell r="D2108">
            <v>0</v>
          </cell>
          <cell r="E2108">
            <v>0</v>
          </cell>
          <cell r="F2108">
            <v>0</v>
          </cell>
          <cell r="H2108">
            <v>0</v>
          </cell>
          <cell r="I2108">
            <v>0</v>
          </cell>
          <cell r="J2108">
            <v>0</v>
          </cell>
          <cell r="L2108">
            <v>0</v>
          </cell>
          <cell r="M2108">
            <v>0</v>
          </cell>
          <cell r="N2108">
            <v>0</v>
          </cell>
          <cell r="P2108">
            <v>0</v>
          </cell>
          <cell r="Q2108">
            <v>0</v>
          </cell>
          <cell r="R2108">
            <v>0</v>
          </cell>
        </row>
        <row r="2109">
          <cell r="A2109" t="str">
            <v>01-60212-000-00-00-16</v>
          </cell>
          <cell r="D2109">
            <v>0</v>
          </cell>
          <cell r="E2109">
            <v>0</v>
          </cell>
          <cell r="F2109">
            <v>0</v>
          </cell>
          <cell r="H2109">
            <v>0</v>
          </cell>
          <cell r="I2109">
            <v>0</v>
          </cell>
          <cell r="J2109">
            <v>0</v>
          </cell>
          <cell r="L2109">
            <v>0</v>
          </cell>
          <cell r="M2109">
            <v>0</v>
          </cell>
          <cell r="N2109">
            <v>0</v>
          </cell>
          <cell r="P2109">
            <v>0</v>
          </cell>
          <cell r="Q2109">
            <v>0</v>
          </cell>
          <cell r="R2109">
            <v>0</v>
          </cell>
        </row>
        <row r="2110">
          <cell r="A2110" t="str">
            <v>01-60212-000-00-00-18</v>
          </cell>
          <cell r="D2110">
            <v>0</v>
          </cell>
          <cell r="E2110">
            <v>0</v>
          </cell>
          <cell r="F2110">
            <v>0</v>
          </cell>
          <cell r="H2110">
            <v>0</v>
          </cell>
          <cell r="I2110">
            <v>0</v>
          </cell>
          <cell r="J2110">
            <v>0</v>
          </cell>
          <cell r="L2110">
            <v>0</v>
          </cell>
          <cell r="M2110">
            <v>0</v>
          </cell>
          <cell r="N2110">
            <v>0</v>
          </cell>
          <cell r="P2110">
            <v>0</v>
          </cell>
          <cell r="Q2110">
            <v>0</v>
          </cell>
          <cell r="R2110">
            <v>0</v>
          </cell>
        </row>
        <row r="2111">
          <cell r="A2111" t="str">
            <v>01-60212-000-00-00-19</v>
          </cell>
          <cell r="D2111">
            <v>0</v>
          </cell>
          <cell r="E2111">
            <v>0</v>
          </cell>
          <cell r="F2111">
            <v>0</v>
          </cell>
          <cell r="H2111">
            <v>0</v>
          </cell>
          <cell r="I2111">
            <v>0</v>
          </cell>
          <cell r="J2111">
            <v>0</v>
          </cell>
          <cell r="L2111">
            <v>0</v>
          </cell>
          <cell r="M2111">
            <v>0</v>
          </cell>
          <cell r="N2111">
            <v>0</v>
          </cell>
          <cell r="P2111">
            <v>0</v>
          </cell>
          <cell r="Q2111">
            <v>0</v>
          </cell>
          <cell r="R2111">
            <v>0</v>
          </cell>
        </row>
        <row r="2112">
          <cell r="A2112" t="str">
            <v>01-60212-000-00-00-20</v>
          </cell>
          <cell r="D2112">
            <v>0</v>
          </cell>
          <cell r="E2112">
            <v>0</v>
          </cell>
          <cell r="F2112">
            <v>0</v>
          </cell>
          <cell r="H2112">
            <v>0</v>
          </cell>
          <cell r="I2112">
            <v>0</v>
          </cell>
          <cell r="J2112">
            <v>0</v>
          </cell>
          <cell r="L2112">
            <v>0</v>
          </cell>
          <cell r="M2112">
            <v>0</v>
          </cell>
          <cell r="N2112">
            <v>0</v>
          </cell>
          <cell r="P2112">
            <v>0</v>
          </cell>
          <cell r="Q2112">
            <v>0</v>
          </cell>
          <cell r="R2112">
            <v>0</v>
          </cell>
        </row>
        <row r="2113">
          <cell r="A2113" t="str">
            <v>01-60212-000-00-00-21</v>
          </cell>
          <cell r="D2113">
            <v>0</v>
          </cell>
          <cell r="E2113">
            <v>0</v>
          </cell>
          <cell r="F2113">
            <v>0</v>
          </cell>
          <cell r="H2113">
            <v>0</v>
          </cell>
          <cell r="I2113">
            <v>0</v>
          </cell>
          <cell r="J2113">
            <v>0</v>
          </cell>
          <cell r="L2113">
            <v>0</v>
          </cell>
          <cell r="M2113">
            <v>0</v>
          </cell>
          <cell r="N2113">
            <v>0</v>
          </cell>
          <cell r="P2113">
            <v>0</v>
          </cell>
          <cell r="Q2113">
            <v>0</v>
          </cell>
          <cell r="R2113">
            <v>0</v>
          </cell>
        </row>
        <row r="2114">
          <cell r="A2114" t="str">
            <v>01-60212-000-00-00-22</v>
          </cell>
          <cell r="D2114">
            <v>0</v>
          </cell>
          <cell r="E2114">
            <v>0</v>
          </cell>
          <cell r="F2114">
            <v>0</v>
          </cell>
          <cell r="H2114">
            <v>0</v>
          </cell>
          <cell r="I2114">
            <v>0</v>
          </cell>
          <cell r="J2114">
            <v>0</v>
          </cell>
          <cell r="L2114">
            <v>0</v>
          </cell>
          <cell r="M2114">
            <v>0</v>
          </cell>
          <cell r="N2114">
            <v>0</v>
          </cell>
          <cell r="P2114">
            <v>0</v>
          </cell>
          <cell r="Q2114">
            <v>0</v>
          </cell>
          <cell r="R2114">
            <v>0</v>
          </cell>
        </row>
        <row r="2115">
          <cell r="A2115" t="str">
            <v>01-60212-000-02-02-01</v>
          </cell>
          <cell r="D2115">
            <v>0</v>
          </cell>
          <cell r="E2115">
            <v>0</v>
          </cell>
          <cell r="F2115">
            <v>0</v>
          </cell>
          <cell r="H2115">
            <v>0</v>
          </cell>
          <cell r="I2115">
            <v>0</v>
          </cell>
          <cell r="J2115">
            <v>0</v>
          </cell>
          <cell r="L2115">
            <v>0</v>
          </cell>
          <cell r="M2115">
            <v>0</v>
          </cell>
          <cell r="N2115">
            <v>0</v>
          </cell>
          <cell r="P2115">
            <v>0</v>
          </cell>
          <cell r="Q2115">
            <v>0</v>
          </cell>
          <cell r="R2115">
            <v>0</v>
          </cell>
        </row>
        <row r="2116">
          <cell r="A2116" t="str">
            <v>01-60212-000-05-03-03</v>
          </cell>
          <cell r="D2116">
            <v>0</v>
          </cell>
          <cell r="E2116">
            <v>0</v>
          </cell>
          <cell r="F2116">
            <v>0</v>
          </cell>
          <cell r="H2116">
            <v>0</v>
          </cell>
          <cell r="I2116">
            <v>0</v>
          </cell>
          <cell r="J2116">
            <v>0</v>
          </cell>
          <cell r="L2116">
            <v>0</v>
          </cell>
          <cell r="M2116">
            <v>0</v>
          </cell>
          <cell r="N2116">
            <v>0</v>
          </cell>
          <cell r="P2116">
            <v>0</v>
          </cell>
          <cell r="Q2116">
            <v>0</v>
          </cell>
          <cell r="R2116">
            <v>0</v>
          </cell>
        </row>
        <row r="2117">
          <cell r="A2117" t="str">
            <v>01-60212-000-05-04-06</v>
          </cell>
          <cell r="D2117">
            <v>0</v>
          </cell>
          <cell r="E2117">
            <v>0</v>
          </cell>
          <cell r="F2117">
            <v>0</v>
          </cell>
          <cell r="H2117">
            <v>0</v>
          </cell>
          <cell r="I2117">
            <v>0</v>
          </cell>
          <cell r="J2117">
            <v>0</v>
          </cell>
          <cell r="L2117">
            <v>0</v>
          </cell>
          <cell r="M2117">
            <v>0</v>
          </cell>
          <cell r="N2117">
            <v>0</v>
          </cell>
          <cell r="P2117">
            <v>0</v>
          </cell>
          <cell r="Q2117">
            <v>0</v>
          </cell>
          <cell r="R2117">
            <v>0</v>
          </cell>
        </row>
        <row r="2118">
          <cell r="A2118" t="str">
            <v>01-60212-000-05-06-10</v>
          </cell>
          <cell r="D2118">
            <v>0</v>
          </cell>
          <cell r="E2118">
            <v>0</v>
          </cell>
          <cell r="F2118">
            <v>0</v>
          </cell>
          <cell r="H2118">
            <v>0</v>
          </cell>
          <cell r="I2118">
            <v>0</v>
          </cell>
          <cell r="J2118">
            <v>0</v>
          </cell>
          <cell r="L2118">
            <v>0</v>
          </cell>
          <cell r="M2118">
            <v>0</v>
          </cell>
          <cell r="N2118">
            <v>0</v>
          </cell>
          <cell r="P2118">
            <v>0</v>
          </cell>
          <cell r="Q2118">
            <v>0</v>
          </cell>
          <cell r="R2118">
            <v>0</v>
          </cell>
        </row>
        <row r="2119">
          <cell r="A2119" t="str">
            <v>01-60212-000-05-07-11</v>
          </cell>
          <cell r="D2119">
            <v>0</v>
          </cell>
          <cell r="E2119">
            <v>0</v>
          </cell>
          <cell r="F2119">
            <v>0</v>
          </cell>
          <cell r="H2119">
            <v>0</v>
          </cell>
          <cell r="I2119">
            <v>0</v>
          </cell>
          <cell r="J2119">
            <v>0</v>
          </cell>
          <cell r="L2119">
            <v>0</v>
          </cell>
          <cell r="M2119">
            <v>0</v>
          </cell>
          <cell r="N2119">
            <v>0</v>
          </cell>
          <cell r="P2119">
            <v>0</v>
          </cell>
          <cell r="Q2119">
            <v>0</v>
          </cell>
          <cell r="R2119">
            <v>0</v>
          </cell>
        </row>
        <row r="2120">
          <cell r="A2120" t="str">
            <v>01-60212-000-05-11-14</v>
          </cell>
          <cell r="D2120">
            <v>0</v>
          </cell>
          <cell r="E2120">
            <v>0</v>
          </cell>
          <cell r="F2120">
            <v>0</v>
          </cell>
          <cell r="H2120">
            <v>0</v>
          </cell>
          <cell r="I2120">
            <v>0</v>
          </cell>
          <cell r="J2120">
            <v>0</v>
          </cell>
          <cell r="L2120">
            <v>0</v>
          </cell>
          <cell r="M2120">
            <v>0</v>
          </cell>
          <cell r="N2120">
            <v>0</v>
          </cell>
          <cell r="P2120">
            <v>0</v>
          </cell>
          <cell r="Q2120">
            <v>0</v>
          </cell>
          <cell r="R2120">
            <v>0</v>
          </cell>
        </row>
        <row r="2121">
          <cell r="A2121" t="str">
            <v>01-60212-000-06-05-02</v>
          </cell>
          <cell r="D2121">
            <v>0</v>
          </cell>
          <cell r="E2121">
            <v>0</v>
          </cell>
          <cell r="F2121">
            <v>0</v>
          </cell>
          <cell r="H2121">
            <v>0</v>
          </cell>
          <cell r="I2121">
            <v>0</v>
          </cell>
          <cell r="J2121">
            <v>0</v>
          </cell>
          <cell r="L2121">
            <v>0</v>
          </cell>
          <cell r="M2121">
            <v>0</v>
          </cell>
          <cell r="N2121">
            <v>0</v>
          </cell>
          <cell r="P2121">
            <v>0</v>
          </cell>
          <cell r="Q2121">
            <v>0</v>
          </cell>
          <cell r="R2121">
            <v>0</v>
          </cell>
        </row>
        <row r="2122">
          <cell r="A2122" t="str">
            <v>01-60212-000-06-05-07</v>
          </cell>
          <cell r="D2122">
            <v>0</v>
          </cell>
          <cell r="E2122">
            <v>0</v>
          </cell>
          <cell r="F2122">
            <v>0</v>
          </cell>
          <cell r="H2122">
            <v>0</v>
          </cell>
          <cell r="I2122">
            <v>0</v>
          </cell>
          <cell r="J2122">
            <v>0</v>
          </cell>
          <cell r="L2122">
            <v>0</v>
          </cell>
          <cell r="M2122">
            <v>0</v>
          </cell>
          <cell r="N2122">
            <v>0</v>
          </cell>
          <cell r="P2122">
            <v>0</v>
          </cell>
          <cell r="Q2122">
            <v>0</v>
          </cell>
          <cell r="R2122">
            <v>0</v>
          </cell>
        </row>
        <row r="2123">
          <cell r="A2123" t="str">
            <v>01-60212-000-06-05-09</v>
          </cell>
          <cell r="D2123">
            <v>0</v>
          </cell>
          <cell r="E2123">
            <v>0</v>
          </cell>
          <cell r="F2123">
            <v>0</v>
          </cell>
          <cell r="H2123">
            <v>0</v>
          </cell>
          <cell r="I2123">
            <v>0</v>
          </cell>
          <cell r="J2123">
            <v>0</v>
          </cell>
          <cell r="L2123">
            <v>0</v>
          </cell>
          <cell r="M2123">
            <v>0</v>
          </cell>
          <cell r="N2123">
            <v>0</v>
          </cell>
          <cell r="P2123">
            <v>0</v>
          </cell>
          <cell r="Q2123">
            <v>0</v>
          </cell>
          <cell r="R2123">
            <v>0</v>
          </cell>
        </row>
        <row r="2124">
          <cell r="A2124" t="str">
            <v>01-60212-000-06-05-16</v>
          </cell>
          <cell r="D2124">
            <v>0</v>
          </cell>
          <cell r="E2124">
            <v>0</v>
          </cell>
          <cell r="F2124">
            <v>0</v>
          </cell>
          <cell r="H2124">
            <v>0</v>
          </cell>
          <cell r="I2124">
            <v>0</v>
          </cell>
          <cell r="J2124">
            <v>0</v>
          </cell>
          <cell r="L2124">
            <v>0</v>
          </cell>
          <cell r="M2124">
            <v>0</v>
          </cell>
          <cell r="N2124">
            <v>0</v>
          </cell>
          <cell r="P2124">
            <v>0</v>
          </cell>
          <cell r="Q2124">
            <v>0</v>
          </cell>
          <cell r="R2124">
            <v>0</v>
          </cell>
        </row>
        <row r="2125">
          <cell r="A2125" t="str">
            <v>01-60212-000-06-09-13</v>
          </cell>
          <cell r="D2125">
            <v>0</v>
          </cell>
          <cell r="E2125">
            <v>0</v>
          </cell>
          <cell r="F2125">
            <v>0</v>
          </cell>
          <cell r="H2125">
            <v>0</v>
          </cell>
          <cell r="I2125">
            <v>0</v>
          </cell>
          <cell r="J2125">
            <v>0</v>
          </cell>
          <cell r="L2125">
            <v>0</v>
          </cell>
          <cell r="M2125">
            <v>0</v>
          </cell>
          <cell r="N2125">
            <v>0</v>
          </cell>
          <cell r="P2125">
            <v>0</v>
          </cell>
          <cell r="Q2125">
            <v>0</v>
          </cell>
          <cell r="R2125">
            <v>0</v>
          </cell>
        </row>
        <row r="2126">
          <cell r="A2126" t="str">
            <v>01-60212-000-06-10-04</v>
          </cell>
          <cell r="D2126">
            <v>0</v>
          </cell>
          <cell r="E2126">
            <v>0</v>
          </cell>
          <cell r="F2126">
            <v>0</v>
          </cell>
          <cell r="H2126">
            <v>0</v>
          </cell>
          <cell r="I2126">
            <v>0</v>
          </cell>
          <cell r="J2126">
            <v>0</v>
          </cell>
          <cell r="L2126">
            <v>0</v>
          </cell>
          <cell r="M2126">
            <v>0</v>
          </cell>
          <cell r="N2126">
            <v>0</v>
          </cell>
          <cell r="P2126">
            <v>0</v>
          </cell>
          <cell r="Q2126">
            <v>0</v>
          </cell>
          <cell r="R2126">
            <v>0</v>
          </cell>
        </row>
        <row r="2127">
          <cell r="A2127" t="str">
            <v>01-60212-000-06-10-08</v>
          </cell>
          <cell r="D2127">
            <v>0</v>
          </cell>
          <cell r="E2127">
            <v>0</v>
          </cell>
          <cell r="F2127">
            <v>0</v>
          </cell>
          <cell r="H2127">
            <v>0</v>
          </cell>
          <cell r="I2127">
            <v>0</v>
          </cell>
          <cell r="J2127">
            <v>0</v>
          </cell>
          <cell r="L2127">
            <v>0</v>
          </cell>
          <cell r="M2127">
            <v>0</v>
          </cell>
          <cell r="N2127">
            <v>0</v>
          </cell>
          <cell r="P2127">
            <v>0</v>
          </cell>
          <cell r="Q2127">
            <v>0</v>
          </cell>
          <cell r="R2127">
            <v>0</v>
          </cell>
        </row>
        <row r="2128">
          <cell r="A2128" t="str">
            <v>01-60212-000-07-08-12</v>
          </cell>
          <cell r="D2128">
            <v>0</v>
          </cell>
          <cell r="E2128">
            <v>0</v>
          </cell>
          <cell r="F2128">
            <v>0</v>
          </cell>
          <cell r="H2128">
            <v>0</v>
          </cell>
          <cell r="I2128">
            <v>0</v>
          </cell>
          <cell r="J2128">
            <v>0</v>
          </cell>
          <cell r="L2128">
            <v>0</v>
          </cell>
          <cell r="M2128">
            <v>0</v>
          </cell>
          <cell r="N2128">
            <v>0</v>
          </cell>
          <cell r="P2128">
            <v>0</v>
          </cell>
          <cell r="Q2128">
            <v>0</v>
          </cell>
          <cell r="R2128">
            <v>0</v>
          </cell>
        </row>
        <row r="2129">
          <cell r="A2129" t="str">
            <v>01-60212-000-07-12-15</v>
          </cell>
          <cell r="D2129">
            <v>0</v>
          </cell>
          <cell r="E2129">
            <v>0</v>
          </cell>
          <cell r="F2129">
            <v>0</v>
          </cell>
          <cell r="H2129">
            <v>0</v>
          </cell>
          <cell r="I2129">
            <v>0</v>
          </cell>
          <cell r="J2129">
            <v>0</v>
          </cell>
          <cell r="L2129">
            <v>0</v>
          </cell>
          <cell r="M2129">
            <v>0</v>
          </cell>
          <cell r="N2129">
            <v>0</v>
          </cell>
          <cell r="P2129">
            <v>0</v>
          </cell>
          <cell r="Q2129">
            <v>0</v>
          </cell>
          <cell r="R2129">
            <v>0</v>
          </cell>
        </row>
        <row r="2130">
          <cell r="A2130" t="str">
            <v>01-60213-000-00-00-02</v>
          </cell>
          <cell r="B2130" t="str">
            <v>CAFETERIA</v>
          </cell>
          <cell r="D2130">
            <v>0</v>
          </cell>
          <cell r="E2130">
            <v>0</v>
          </cell>
          <cell r="F2130">
            <v>0</v>
          </cell>
          <cell r="H2130">
            <v>0</v>
          </cell>
          <cell r="I2130">
            <v>0</v>
          </cell>
          <cell r="J2130">
            <v>0</v>
          </cell>
          <cell r="L2130">
            <v>0</v>
          </cell>
          <cell r="M2130">
            <v>0</v>
          </cell>
          <cell r="N2130">
            <v>0</v>
          </cell>
          <cell r="P2130">
            <v>0</v>
          </cell>
          <cell r="Q2130">
            <v>0</v>
          </cell>
          <cell r="R2130">
            <v>0</v>
          </cell>
        </row>
        <row r="2131">
          <cell r="A2131" t="str">
            <v>01-60213-000-00-00-05</v>
          </cell>
          <cell r="D2131">
            <v>0</v>
          </cell>
          <cell r="E2131">
            <v>0</v>
          </cell>
          <cell r="F2131">
            <v>0</v>
          </cell>
          <cell r="H2131">
            <v>0</v>
          </cell>
          <cell r="I2131">
            <v>0</v>
          </cell>
          <cell r="J2131">
            <v>0</v>
          </cell>
          <cell r="L2131">
            <v>0</v>
          </cell>
          <cell r="M2131">
            <v>0</v>
          </cell>
          <cell r="N2131">
            <v>0</v>
          </cell>
          <cell r="P2131">
            <v>0</v>
          </cell>
          <cell r="Q2131">
            <v>0</v>
          </cell>
          <cell r="R2131">
            <v>0</v>
          </cell>
        </row>
        <row r="2132">
          <cell r="A2132" t="str">
            <v>01-60213-000-00-00-09</v>
          </cell>
          <cell r="D2132">
            <v>63655.51</v>
          </cell>
          <cell r="E2132">
            <v>63655.51</v>
          </cell>
          <cell r="F2132">
            <v>0</v>
          </cell>
          <cell r="H2132">
            <v>33480.019999999997</v>
          </cell>
          <cell r="I2132">
            <v>33480.019999999997</v>
          </cell>
          <cell r="J2132">
            <v>0</v>
          </cell>
          <cell r="L2132">
            <v>33480.019999999997</v>
          </cell>
          <cell r="M2132">
            <v>33480.019999999997</v>
          </cell>
          <cell r="N2132">
            <v>0</v>
          </cell>
          <cell r="P2132">
            <v>43526.75</v>
          </cell>
          <cell r="Q2132">
            <v>43526.75</v>
          </cell>
          <cell r="R2132">
            <v>0</v>
          </cell>
        </row>
        <row r="2133">
          <cell r="A2133" t="str">
            <v>01-60213-000-06-05-02</v>
          </cell>
          <cell r="D2133">
            <v>0</v>
          </cell>
          <cell r="E2133">
            <v>0</v>
          </cell>
          <cell r="F2133">
            <v>0</v>
          </cell>
          <cell r="H2133">
            <v>0</v>
          </cell>
          <cell r="I2133">
            <v>0</v>
          </cell>
          <cell r="J2133">
            <v>0</v>
          </cell>
          <cell r="L2133">
            <v>0</v>
          </cell>
          <cell r="M2133">
            <v>0</v>
          </cell>
          <cell r="N2133">
            <v>0</v>
          </cell>
          <cell r="P2133">
            <v>0</v>
          </cell>
          <cell r="Q2133">
            <v>0</v>
          </cell>
          <cell r="R2133">
            <v>0</v>
          </cell>
        </row>
        <row r="2134">
          <cell r="A2134" t="str">
            <v>01-60213-000-06-05-09</v>
          </cell>
          <cell r="D2134">
            <v>0</v>
          </cell>
          <cell r="E2134">
            <v>0</v>
          </cell>
          <cell r="F2134">
            <v>0</v>
          </cell>
          <cell r="H2134">
            <v>0</v>
          </cell>
          <cell r="I2134">
            <v>0</v>
          </cell>
          <cell r="J2134">
            <v>0</v>
          </cell>
          <cell r="L2134">
            <v>0</v>
          </cell>
          <cell r="M2134">
            <v>0</v>
          </cell>
          <cell r="N2134">
            <v>0</v>
          </cell>
          <cell r="P2134">
            <v>0</v>
          </cell>
          <cell r="Q2134">
            <v>0</v>
          </cell>
          <cell r="R2134">
            <v>0</v>
          </cell>
        </row>
        <row r="2135">
          <cell r="A2135" t="str">
            <v>01-60214-000-00-00-01</v>
          </cell>
          <cell r="B2135" t="str">
            <v>HOUSING ALLOWANCE</v>
          </cell>
          <cell r="D2135">
            <v>755962.42</v>
          </cell>
          <cell r="E2135">
            <v>755962.42</v>
          </cell>
          <cell r="F2135">
            <v>0</v>
          </cell>
          <cell r="H2135">
            <v>787723.28</v>
          </cell>
          <cell r="I2135">
            <v>787723.28</v>
          </cell>
          <cell r="J2135">
            <v>0</v>
          </cell>
          <cell r="L2135">
            <v>787723.28</v>
          </cell>
          <cell r="M2135">
            <v>787723.28</v>
          </cell>
          <cell r="N2135">
            <v>0</v>
          </cell>
          <cell r="P2135">
            <v>1106198.55</v>
          </cell>
          <cell r="Q2135">
            <v>1106198.55</v>
          </cell>
          <cell r="R2135">
            <v>0</v>
          </cell>
        </row>
        <row r="2136">
          <cell r="A2136" t="str">
            <v>01-60214-000-00-00-02</v>
          </cell>
          <cell r="D2136">
            <v>49000</v>
          </cell>
          <cell r="E2136">
            <v>49000</v>
          </cell>
          <cell r="F2136">
            <v>0</v>
          </cell>
          <cell r="H2136">
            <v>63103</v>
          </cell>
          <cell r="I2136">
            <v>63103</v>
          </cell>
          <cell r="J2136">
            <v>0</v>
          </cell>
          <cell r="L2136">
            <v>63103</v>
          </cell>
          <cell r="M2136">
            <v>63103</v>
          </cell>
          <cell r="N2136">
            <v>0</v>
          </cell>
          <cell r="P2136">
            <v>86196.82</v>
          </cell>
          <cell r="Q2136">
            <v>86196.82</v>
          </cell>
          <cell r="R2136">
            <v>0</v>
          </cell>
        </row>
        <row r="2137">
          <cell r="A2137" t="str">
            <v>01-60214-000-00-00-03</v>
          </cell>
          <cell r="D2137">
            <v>37875.78</v>
          </cell>
          <cell r="E2137">
            <v>37875.78</v>
          </cell>
          <cell r="F2137">
            <v>0</v>
          </cell>
          <cell r="H2137">
            <v>42945.64</v>
          </cell>
          <cell r="I2137">
            <v>42945.64</v>
          </cell>
          <cell r="J2137">
            <v>0</v>
          </cell>
          <cell r="L2137">
            <v>42945.64</v>
          </cell>
          <cell r="M2137">
            <v>42945.64</v>
          </cell>
          <cell r="N2137">
            <v>0</v>
          </cell>
          <cell r="P2137">
            <v>50223</v>
          </cell>
          <cell r="Q2137">
            <v>50223</v>
          </cell>
          <cell r="R2137">
            <v>0</v>
          </cell>
        </row>
        <row r="2138">
          <cell r="A2138" t="str">
            <v>01-60214-000-00-00-04</v>
          </cell>
          <cell r="D2138">
            <v>100783.64</v>
          </cell>
          <cell r="E2138">
            <v>100783.64</v>
          </cell>
          <cell r="F2138">
            <v>0</v>
          </cell>
          <cell r="H2138">
            <v>120491.51</v>
          </cell>
          <cell r="I2138">
            <v>120491.51</v>
          </cell>
          <cell r="J2138">
            <v>0</v>
          </cell>
          <cell r="L2138">
            <v>120491.51</v>
          </cell>
          <cell r="M2138">
            <v>120491.51</v>
          </cell>
          <cell r="N2138">
            <v>0</v>
          </cell>
          <cell r="P2138">
            <v>142753.96</v>
          </cell>
          <cell r="Q2138">
            <v>142753.96</v>
          </cell>
          <cell r="R2138">
            <v>0</v>
          </cell>
        </row>
        <row r="2139">
          <cell r="A2139" t="str">
            <v>01-60214-000-00-00-05</v>
          </cell>
          <cell r="D2139">
            <v>406215</v>
          </cell>
          <cell r="E2139">
            <v>406215</v>
          </cell>
          <cell r="F2139">
            <v>0</v>
          </cell>
          <cell r="H2139">
            <v>584727</v>
          </cell>
          <cell r="I2139">
            <v>584727</v>
          </cell>
          <cell r="J2139">
            <v>0</v>
          </cell>
          <cell r="L2139">
            <v>584727</v>
          </cell>
          <cell r="M2139">
            <v>584727</v>
          </cell>
          <cell r="N2139">
            <v>0</v>
          </cell>
          <cell r="P2139">
            <v>554649</v>
          </cell>
          <cell r="Q2139">
            <v>554649</v>
          </cell>
          <cell r="R2139">
            <v>0</v>
          </cell>
        </row>
        <row r="2140">
          <cell r="A2140" t="str">
            <v>01-60214-000-00-00-06</v>
          </cell>
          <cell r="D2140">
            <v>437530</v>
          </cell>
          <cell r="E2140">
            <v>437530</v>
          </cell>
          <cell r="F2140">
            <v>0</v>
          </cell>
          <cell r="H2140">
            <v>766390</v>
          </cell>
          <cell r="I2140">
            <v>766390</v>
          </cell>
          <cell r="J2140">
            <v>0</v>
          </cell>
          <cell r="L2140">
            <v>766390</v>
          </cell>
          <cell r="M2140">
            <v>766390</v>
          </cell>
          <cell r="N2140">
            <v>0</v>
          </cell>
          <cell r="P2140">
            <v>820513.31</v>
          </cell>
          <cell r="Q2140">
            <v>820513.31</v>
          </cell>
          <cell r="R2140">
            <v>0</v>
          </cell>
        </row>
        <row r="2141">
          <cell r="A2141" t="str">
            <v>01-60214-000-00-00-07</v>
          </cell>
          <cell r="D2141">
            <v>34282</v>
          </cell>
          <cell r="E2141">
            <v>34282</v>
          </cell>
          <cell r="F2141">
            <v>0</v>
          </cell>
          <cell r="H2141">
            <v>86152</v>
          </cell>
          <cell r="I2141">
            <v>86152</v>
          </cell>
          <cell r="J2141">
            <v>0</v>
          </cell>
          <cell r="L2141">
            <v>86152</v>
          </cell>
          <cell r="M2141">
            <v>86152</v>
          </cell>
          <cell r="N2141">
            <v>0</v>
          </cell>
          <cell r="P2141">
            <v>127038</v>
          </cell>
          <cell r="Q2141">
            <v>127038</v>
          </cell>
          <cell r="R2141">
            <v>0</v>
          </cell>
        </row>
        <row r="2142">
          <cell r="A2142" t="str">
            <v>01-60214-000-00-00-08</v>
          </cell>
          <cell r="D2142">
            <v>84068</v>
          </cell>
          <cell r="E2142">
            <v>84068</v>
          </cell>
          <cell r="F2142">
            <v>0</v>
          </cell>
          <cell r="H2142">
            <v>80337</v>
          </cell>
          <cell r="I2142">
            <v>80337</v>
          </cell>
          <cell r="J2142">
            <v>0</v>
          </cell>
          <cell r="L2142">
            <v>80337</v>
          </cell>
          <cell r="M2142">
            <v>80337</v>
          </cell>
          <cell r="N2142">
            <v>0</v>
          </cell>
          <cell r="P2142">
            <v>115891</v>
          </cell>
          <cell r="Q2142">
            <v>115891</v>
          </cell>
          <cell r="R2142">
            <v>0</v>
          </cell>
        </row>
        <row r="2143">
          <cell r="A2143" t="str">
            <v>01-60214-000-00-00-09</v>
          </cell>
          <cell r="D2143">
            <v>72075</v>
          </cell>
          <cell r="E2143">
            <v>72075</v>
          </cell>
          <cell r="F2143">
            <v>0</v>
          </cell>
          <cell r="H2143">
            <v>61960.37</v>
          </cell>
          <cell r="I2143">
            <v>61960.37</v>
          </cell>
          <cell r="J2143">
            <v>0</v>
          </cell>
          <cell r="L2143">
            <v>61960.37</v>
          </cell>
          <cell r="M2143">
            <v>61960.37</v>
          </cell>
          <cell r="N2143">
            <v>0</v>
          </cell>
          <cell r="P2143">
            <v>110526</v>
          </cell>
          <cell r="Q2143">
            <v>110526</v>
          </cell>
          <cell r="R2143">
            <v>0</v>
          </cell>
        </row>
        <row r="2144">
          <cell r="A2144" t="str">
            <v>01-60214-000-00-00-10</v>
          </cell>
          <cell r="D2144">
            <v>113545</v>
          </cell>
          <cell r="E2144">
            <v>113545</v>
          </cell>
          <cell r="F2144">
            <v>0</v>
          </cell>
          <cell r="H2144">
            <v>117127.93</v>
          </cell>
          <cell r="I2144">
            <v>117127.93</v>
          </cell>
          <cell r="J2144">
            <v>0</v>
          </cell>
          <cell r="L2144">
            <v>117127.93</v>
          </cell>
          <cell r="M2144">
            <v>117127.93</v>
          </cell>
          <cell r="N2144">
            <v>0</v>
          </cell>
          <cell r="P2144">
            <v>148733.9</v>
          </cell>
          <cell r="Q2144">
            <v>148733.9</v>
          </cell>
          <cell r="R2144">
            <v>0</v>
          </cell>
        </row>
        <row r="2145">
          <cell r="A2145" t="str">
            <v>01-60214-000-00-00-11</v>
          </cell>
          <cell r="D2145">
            <v>104109</v>
          </cell>
          <cell r="E2145">
            <v>104109</v>
          </cell>
          <cell r="F2145">
            <v>0</v>
          </cell>
          <cell r="H2145">
            <v>123831.18</v>
          </cell>
          <cell r="I2145">
            <v>123831.18</v>
          </cell>
          <cell r="J2145">
            <v>0</v>
          </cell>
          <cell r="L2145">
            <v>123831.18</v>
          </cell>
          <cell r="M2145">
            <v>123831.18</v>
          </cell>
          <cell r="N2145">
            <v>0</v>
          </cell>
          <cell r="P2145">
            <v>154323</v>
          </cell>
          <cell r="Q2145">
            <v>154323</v>
          </cell>
          <cell r="R2145">
            <v>0</v>
          </cell>
        </row>
        <row r="2146">
          <cell r="A2146" t="str">
            <v>01-60214-000-00-00-12</v>
          </cell>
          <cell r="D2146">
            <v>82423</v>
          </cell>
          <cell r="E2146">
            <v>82423</v>
          </cell>
          <cell r="F2146">
            <v>0</v>
          </cell>
          <cell r="H2146">
            <v>87983.2</v>
          </cell>
          <cell r="I2146">
            <v>87983.2</v>
          </cell>
          <cell r="J2146">
            <v>0</v>
          </cell>
          <cell r="L2146">
            <v>87983.2</v>
          </cell>
          <cell r="M2146">
            <v>87983.2</v>
          </cell>
          <cell r="N2146">
            <v>0</v>
          </cell>
          <cell r="P2146">
            <v>116779.4</v>
          </cell>
          <cell r="Q2146">
            <v>116779.4</v>
          </cell>
          <cell r="R2146">
            <v>0</v>
          </cell>
        </row>
        <row r="2147">
          <cell r="A2147" t="str">
            <v>01-60214-000-00-00-13</v>
          </cell>
          <cell r="D2147">
            <v>238713</v>
          </cell>
          <cell r="E2147">
            <v>238713</v>
          </cell>
          <cell r="F2147">
            <v>0</v>
          </cell>
          <cell r="H2147">
            <v>296705.74</v>
          </cell>
          <cell r="I2147">
            <v>296705.74</v>
          </cell>
          <cell r="J2147">
            <v>0</v>
          </cell>
          <cell r="L2147">
            <v>296705.74</v>
          </cell>
          <cell r="M2147">
            <v>296705.74</v>
          </cell>
          <cell r="N2147">
            <v>0</v>
          </cell>
          <cell r="P2147">
            <v>295951.34999999998</v>
          </cell>
          <cell r="Q2147">
            <v>295951.34999999998</v>
          </cell>
          <cell r="R2147">
            <v>0</v>
          </cell>
        </row>
        <row r="2148">
          <cell r="A2148" t="str">
            <v>01-60214-000-00-00-14</v>
          </cell>
          <cell r="D2148">
            <v>156873.23000000001</v>
          </cell>
          <cell r="E2148">
            <v>156873.23000000001</v>
          </cell>
          <cell r="F2148">
            <v>0</v>
          </cell>
          <cell r="H2148">
            <v>170567</v>
          </cell>
          <cell r="I2148">
            <v>170567</v>
          </cell>
          <cell r="J2148">
            <v>0</v>
          </cell>
          <cell r="L2148">
            <v>170567</v>
          </cell>
          <cell r="M2148">
            <v>170567</v>
          </cell>
          <cell r="N2148">
            <v>0</v>
          </cell>
          <cell r="P2148">
            <v>221908</v>
          </cell>
          <cell r="Q2148">
            <v>221908</v>
          </cell>
          <cell r="R2148">
            <v>0</v>
          </cell>
        </row>
        <row r="2149">
          <cell r="A2149" t="str">
            <v>01-60214-000-00-00-15</v>
          </cell>
          <cell r="D2149">
            <v>254564.93</v>
          </cell>
          <cell r="E2149">
            <v>254564.93</v>
          </cell>
          <cell r="F2149">
            <v>0</v>
          </cell>
          <cell r="H2149">
            <v>236738.35</v>
          </cell>
          <cell r="I2149">
            <v>236738.35</v>
          </cell>
          <cell r="J2149">
            <v>0</v>
          </cell>
          <cell r="L2149">
            <v>236738.35</v>
          </cell>
          <cell r="M2149">
            <v>236738.35</v>
          </cell>
          <cell r="N2149">
            <v>0</v>
          </cell>
          <cell r="P2149">
            <v>311952.03999999998</v>
          </cell>
          <cell r="Q2149">
            <v>311952.03999999998</v>
          </cell>
          <cell r="R2149">
            <v>0</v>
          </cell>
        </row>
        <row r="2150">
          <cell r="A2150" t="str">
            <v>01-60214-000-00-00-16</v>
          </cell>
          <cell r="D2150">
            <v>9060</v>
          </cell>
          <cell r="E2150">
            <v>9060</v>
          </cell>
          <cell r="F2150">
            <v>0</v>
          </cell>
          <cell r="H2150">
            <v>12121.46</v>
          </cell>
          <cell r="I2150">
            <v>12121.46</v>
          </cell>
          <cell r="J2150">
            <v>0</v>
          </cell>
          <cell r="L2150">
            <v>12121.46</v>
          </cell>
          <cell r="M2150">
            <v>12121.46</v>
          </cell>
          <cell r="N2150">
            <v>0</v>
          </cell>
          <cell r="P2150">
            <v>13155.4</v>
          </cell>
          <cell r="Q2150">
            <v>13155.4</v>
          </cell>
          <cell r="R2150">
            <v>0</v>
          </cell>
        </row>
        <row r="2151">
          <cell r="A2151" t="str">
            <v>01-60214-000-00-00-18</v>
          </cell>
          <cell r="D2151">
            <v>45240.89</v>
          </cell>
          <cell r="E2151">
            <v>45240.89</v>
          </cell>
          <cell r="F2151">
            <v>0</v>
          </cell>
          <cell r="H2151">
            <v>65352.13</v>
          </cell>
          <cell r="I2151">
            <v>65352.13</v>
          </cell>
          <cell r="J2151">
            <v>0</v>
          </cell>
          <cell r="L2151">
            <v>65352.13</v>
          </cell>
          <cell r="M2151">
            <v>65352.13</v>
          </cell>
          <cell r="N2151">
            <v>0</v>
          </cell>
          <cell r="P2151">
            <v>11291.6</v>
          </cell>
          <cell r="Q2151">
            <v>11291.6</v>
          </cell>
          <cell r="R2151">
            <v>0</v>
          </cell>
        </row>
        <row r="2152">
          <cell r="A2152" t="str">
            <v>01-60214-000-00-00-19</v>
          </cell>
          <cell r="D2152">
            <v>137182.79999999999</v>
          </cell>
          <cell r="E2152">
            <v>137182.79999999999</v>
          </cell>
          <cell r="F2152">
            <v>0</v>
          </cell>
          <cell r="H2152">
            <v>120913</v>
          </cell>
          <cell r="I2152">
            <v>120913</v>
          </cell>
          <cell r="J2152">
            <v>0</v>
          </cell>
          <cell r="L2152">
            <v>120913</v>
          </cell>
          <cell r="M2152">
            <v>120913</v>
          </cell>
          <cell r="N2152">
            <v>0</v>
          </cell>
          <cell r="P2152">
            <v>106760.7</v>
          </cell>
          <cell r="Q2152">
            <v>106760.7</v>
          </cell>
          <cell r="R2152">
            <v>0</v>
          </cell>
        </row>
        <row r="2153">
          <cell r="A2153" t="str">
            <v>01-60214-000-00-00-20</v>
          </cell>
          <cell r="D2153">
            <v>21287.26</v>
          </cell>
          <cell r="E2153">
            <v>21287.26</v>
          </cell>
          <cell r="F2153">
            <v>0</v>
          </cell>
          <cell r="H2153">
            <v>22303</v>
          </cell>
          <cell r="I2153">
            <v>22303</v>
          </cell>
          <cell r="J2153">
            <v>0</v>
          </cell>
          <cell r="L2153">
            <v>22303</v>
          </cell>
          <cell r="M2153">
            <v>22303</v>
          </cell>
          <cell r="N2153">
            <v>0</v>
          </cell>
          <cell r="P2153">
            <v>119961.4</v>
          </cell>
          <cell r="Q2153">
            <v>119961.4</v>
          </cell>
          <cell r="R2153">
            <v>0</v>
          </cell>
        </row>
        <row r="2154">
          <cell r="A2154" t="str">
            <v>01-60214-000-00-00-21</v>
          </cell>
          <cell r="D2154">
            <v>59300.53</v>
          </cell>
          <cell r="E2154">
            <v>59300.53</v>
          </cell>
          <cell r="F2154">
            <v>0</v>
          </cell>
          <cell r="H2154">
            <v>54343</v>
          </cell>
          <cell r="I2154">
            <v>54343</v>
          </cell>
          <cell r="J2154">
            <v>0</v>
          </cell>
          <cell r="L2154">
            <v>54343</v>
          </cell>
          <cell r="M2154">
            <v>54343</v>
          </cell>
          <cell r="N2154">
            <v>0</v>
          </cell>
          <cell r="P2154">
            <v>73154</v>
          </cell>
          <cell r="Q2154">
            <v>73154</v>
          </cell>
          <cell r="R2154">
            <v>0</v>
          </cell>
        </row>
        <row r="2155">
          <cell r="A2155" t="str">
            <v>01-60214-000-00-00-22</v>
          </cell>
          <cell r="D2155">
            <v>0</v>
          </cell>
          <cell r="E2155">
            <v>0</v>
          </cell>
          <cell r="F2155">
            <v>0</v>
          </cell>
          <cell r="H2155">
            <v>0</v>
          </cell>
          <cell r="I2155">
            <v>0</v>
          </cell>
          <cell r="J2155">
            <v>0</v>
          </cell>
          <cell r="L2155">
            <v>0</v>
          </cell>
          <cell r="M2155">
            <v>0</v>
          </cell>
          <cell r="N2155">
            <v>0</v>
          </cell>
          <cell r="P2155">
            <v>1089.2</v>
          </cell>
          <cell r="Q2155">
            <v>1089.2</v>
          </cell>
          <cell r="R2155">
            <v>0</v>
          </cell>
        </row>
        <row r="2156">
          <cell r="A2156" t="str">
            <v>01-60214-000-00-00-23</v>
          </cell>
          <cell r="E2156">
            <v>0</v>
          </cell>
          <cell r="F2156">
            <v>0</v>
          </cell>
          <cell r="I2156">
            <v>0</v>
          </cell>
          <cell r="J2156">
            <v>0</v>
          </cell>
          <cell r="L2156">
            <v>0</v>
          </cell>
          <cell r="M2156">
            <v>0</v>
          </cell>
          <cell r="N2156">
            <v>0</v>
          </cell>
          <cell r="P2156">
            <v>38645</v>
          </cell>
          <cell r="Q2156">
            <v>38645</v>
          </cell>
          <cell r="R2156">
            <v>0</v>
          </cell>
        </row>
        <row r="2157">
          <cell r="A2157" t="str">
            <v>01-60214-000-00-00-25</v>
          </cell>
          <cell r="E2157">
            <v>0</v>
          </cell>
          <cell r="F2157">
            <v>0</v>
          </cell>
          <cell r="I2157">
            <v>0</v>
          </cell>
          <cell r="J2157">
            <v>0</v>
          </cell>
          <cell r="L2157">
            <v>0</v>
          </cell>
          <cell r="P2157">
            <v>43711.67</v>
          </cell>
          <cell r="Q2157">
            <v>43711.67</v>
          </cell>
          <cell r="R2157">
            <v>0</v>
          </cell>
        </row>
        <row r="2158">
          <cell r="A2158" t="str">
            <v>01-60214-000-02-02-01</v>
          </cell>
          <cell r="D2158">
            <v>0</v>
          </cell>
          <cell r="E2158">
            <v>0</v>
          </cell>
          <cell r="F2158">
            <v>0</v>
          </cell>
          <cell r="H2158">
            <v>0</v>
          </cell>
          <cell r="I2158">
            <v>0</v>
          </cell>
          <cell r="J2158">
            <v>0</v>
          </cell>
          <cell r="L2158">
            <v>0</v>
          </cell>
          <cell r="M2158">
            <v>0</v>
          </cell>
          <cell r="N2158">
            <v>0</v>
          </cell>
          <cell r="P2158">
            <v>0</v>
          </cell>
          <cell r="Q2158">
            <v>0</v>
          </cell>
          <cell r="R2158">
            <v>0</v>
          </cell>
        </row>
        <row r="2159">
          <cell r="A2159" t="str">
            <v>01-60214-000-05-03-03</v>
          </cell>
          <cell r="D2159">
            <v>0</v>
          </cell>
          <cell r="E2159">
            <v>0</v>
          </cell>
          <cell r="F2159">
            <v>0</v>
          </cell>
          <cell r="H2159">
            <v>0</v>
          </cell>
          <cell r="I2159">
            <v>0</v>
          </cell>
          <cell r="J2159">
            <v>0</v>
          </cell>
          <cell r="L2159">
            <v>0</v>
          </cell>
          <cell r="M2159">
            <v>0</v>
          </cell>
          <cell r="N2159">
            <v>0</v>
          </cell>
          <cell r="P2159">
            <v>0</v>
          </cell>
          <cell r="Q2159">
            <v>0</v>
          </cell>
          <cell r="R2159">
            <v>0</v>
          </cell>
        </row>
        <row r="2160">
          <cell r="A2160" t="str">
            <v>01-60214-000-05-04-06</v>
          </cell>
          <cell r="D2160">
            <v>0</v>
          </cell>
          <cell r="E2160">
            <v>0</v>
          </cell>
          <cell r="F2160">
            <v>0</v>
          </cell>
          <cell r="H2160">
            <v>0</v>
          </cell>
          <cell r="I2160">
            <v>0</v>
          </cell>
          <cell r="J2160">
            <v>0</v>
          </cell>
          <cell r="L2160">
            <v>0</v>
          </cell>
          <cell r="M2160">
            <v>0</v>
          </cell>
          <cell r="N2160">
            <v>0</v>
          </cell>
          <cell r="P2160">
            <v>0</v>
          </cell>
          <cell r="Q2160">
            <v>0</v>
          </cell>
          <cell r="R2160">
            <v>0</v>
          </cell>
        </row>
        <row r="2161">
          <cell r="A2161" t="str">
            <v>01-60214-000-05-06-10</v>
          </cell>
          <cell r="D2161">
            <v>0</v>
          </cell>
          <cell r="E2161">
            <v>0</v>
          </cell>
          <cell r="F2161">
            <v>0</v>
          </cell>
          <cell r="H2161">
            <v>0</v>
          </cell>
          <cell r="I2161">
            <v>0</v>
          </cell>
          <cell r="J2161">
            <v>0</v>
          </cell>
          <cell r="L2161">
            <v>0</v>
          </cell>
          <cell r="M2161">
            <v>0</v>
          </cell>
          <cell r="N2161">
            <v>0</v>
          </cell>
          <cell r="P2161">
            <v>0</v>
          </cell>
          <cell r="Q2161">
            <v>0</v>
          </cell>
          <cell r="R2161">
            <v>0</v>
          </cell>
        </row>
        <row r="2162">
          <cell r="A2162" t="str">
            <v>01-60214-000-05-07-11</v>
          </cell>
          <cell r="D2162">
            <v>0</v>
          </cell>
          <cell r="E2162">
            <v>0</v>
          </cell>
          <cell r="F2162">
            <v>0</v>
          </cell>
          <cell r="H2162">
            <v>0</v>
          </cell>
          <cell r="I2162">
            <v>0</v>
          </cell>
          <cell r="J2162">
            <v>0</v>
          </cell>
          <cell r="L2162">
            <v>0</v>
          </cell>
          <cell r="M2162">
            <v>0</v>
          </cell>
          <cell r="N2162">
            <v>0</v>
          </cell>
          <cell r="P2162">
            <v>0</v>
          </cell>
          <cell r="Q2162">
            <v>0</v>
          </cell>
          <cell r="R2162">
            <v>0</v>
          </cell>
        </row>
        <row r="2163">
          <cell r="A2163" t="str">
            <v>01-60214-000-05-11-14</v>
          </cell>
          <cell r="D2163">
            <v>0</v>
          </cell>
          <cell r="E2163">
            <v>0</v>
          </cell>
          <cell r="F2163">
            <v>0</v>
          </cell>
          <cell r="H2163">
            <v>0</v>
          </cell>
          <cell r="I2163">
            <v>0</v>
          </cell>
          <cell r="J2163">
            <v>0</v>
          </cell>
          <cell r="L2163">
            <v>0</v>
          </cell>
          <cell r="M2163">
            <v>0</v>
          </cell>
          <cell r="N2163">
            <v>0</v>
          </cell>
          <cell r="P2163">
            <v>0</v>
          </cell>
          <cell r="Q2163">
            <v>0</v>
          </cell>
          <cell r="R2163">
            <v>0</v>
          </cell>
        </row>
        <row r="2164">
          <cell r="A2164" t="str">
            <v>01-60214-000-06-05-02</v>
          </cell>
          <cell r="D2164">
            <v>0</v>
          </cell>
          <cell r="E2164">
            <v>0</v>
          </cell>
          <cell r="F2164">
            <v>0</v>
          </cell>
          <cell r="H2164">
            <v>0</v>
          </cell>
          <cell r="I2164">
            <v>0</v>
          </cell>
          <cell r="J2164">
            <v>0</v>
          </cell>
          <cell r="L2164">
            <v>0</v>
          </cell>
          <cell r="M2164">
            <v>0</v>
          </cell>
          <cell r="N2164">
            <v>0</v>
          </cell>
          <cell r="P2164">
            <v>0</v>
          </cell>
          <cell r="Q2164">
            <v>0</v>
          </cell>
          <cell r="R2164">
            <v>0</v>
          </cell>
        </row>
        <row r="2165">
          <cell r="A2165" t="str">
            <v>01-60214-000-06-05-07</v>
          </cell>
          <cell r="D2165">
            <v>0</v>
          </cell>
          <cell r="E2165">
            <v>0</v>
          </cell>
          <cell r="F2165">
            <v>0</v>
          </cell>
          <cell r="H2165">
            <v>0</v>
          </cell>
          <cell r="I2165">
            <v>0</v>
          </cell>
          <cell r="J2165">
            <v>0</v>
          </cell>
          <cell r="L2165">
            <v>0</v>
          </cell>
          <cell r="M2165">
            <v>0</v>
          </cell>
          <cell r="N2165">
            <v>0</v>
          </cell>
          <cell r="P2165">
            <v>0</v>
          </cell>
          <cell r="Q2165">
            <v>0</v>
          </cell>
          <cell r="R2165">
            <v>0</v>
          </cell>
        </row>
        <row r="2166">
          <cell r="A2166" t="str">
            <v>01-60214-000-06-05-09</v>
          </cell>
          <cell r="D2166">
            <v>0</v>
          </cell>
          <cell r="E2166">
            <v>0</v>
          </cell>
          <cell r="F2166">
            <v>0</v>
          </cell>
          <cell r="H2166">
            <v>0</v>
          </cell>
          <cell r="I2166">
            <v>0</v>
          </cell>
          <cell r="J2166">
            <v>0</v>
          </cell>
          <cell r="L2166">
            <v>0</v>
          </cell>
          <cell r="M2166">
            <v>0</v>
          </cell>
          <cell r="N2166">
            <v>0</v>
          </cell>
          <cell r="P2166">
            <v>0</v>
          </cell>
          <cell r="Q2166">
            <v>0</v>
          </cell>
          <cell r="R2166">
            <v>0</v>
          </cell>
        </row>
        <row r="2167">
          <cell r="A2167" t="str">
            <v>01-60214-000-06-05-16</v>
          </cell>
          <cell r="D2167">
            <v>0</v>
          </cell>
          <cell r="E2167">
            <v>0</v>
          </cell>
          <cell r="F2167">
            <v>0</v>
          </cell>
          <cell r="H2167">
            <v>0</v>
          </cell>
          <cell r="I2167">
            <v>0</v>
          </cell>
          <cell r="J2167">
            <v>0</v>
          </cell>
          <cell r="L2167">
            <v>0</v>
          </cell>
          <cell r="M2167">
            <v>0</v>
          </cell>
          <cell r="N2167">
            <v>0</v>
          </cell>
          <cell r="P2167">
            <v>0</v>
          </cell>
          <cell r="Q2167">
            <v>0</v>
          </cell>
          <cell r="R2167">
            <v>0</v>
          </cell>
        </row>
        <row r="2168">
          <cell r="A2168" t="str">
            <v>01-60214-000-06-09-13</v>
          </cell>
          <cell r="D2168">
            <v>0</v>
          </cell>
          <cell r="E2168">
            <v>0</v>
          </cell>
          <cell r="F2168">
            <v>0</v>
          </cell>
          <cell r="H2168">
            <v>0</v>
          </cell>
          <cell r="I2168">
            <v>0</v>
          </cell>
          <cell r="J2168">
            <v>0</v>
          </cell>
          <cell r="L2168">
            <v>0</v>
          </cell>
          <cell r="M2168">
            <v>0</v>
          </cell>
          <cell r="N2168">
            <v>0</v>
          </cell>
          <cell r="P2168">
            <v>0</v>
          </cell>
          <cell r="Q2168">
            <v>0</v>
          </cell>
          <cell r="R2168">
            <v>0</v>
          </cell>
        </row>
        <row r="2169">
          <cell r="A2169" t="str">
            <v>01-60214-000-06-10-04</v>
          </cell>
          <cell r="D2169">
            <v>0</v>
          </cell>
          <cell r="E2169">
            <v>0</v>
          </cell>
          <cell r="F2169">
            <v>0</v>
          </cell>
          <cell r="H2169">
            <v>0</v>
          </cell>
          <cell r="I2169">
            <v>0</v>
          </cell>
          <cell r="J2169">
            <v>0</v>
          </cell>
          <cell r="L2169">
            <v>0</v>
          </cell>
          <cell r="M2169">
            <v>0</v>
          </cell>
          <cell r="N2169">
            <v>0</v>
          </cell>
          <cell r="P2169">
            <v>0</v>
          </cell>
          <cell r="Q2169">
            <v>0</v>
          </cell>
          <cell r="R2169">
            <v>0</v>
          </cell>
        </row>
        <row r="2170">
          <cell r="A2170" t="str">
            <v>01-60214-000-06-10-08</v>
          </cell>
          <cell r="D2170">
            <v>0</v>
          </cell>
          <cell r="E2170">
            <v>0</v>
          </cell>
          <cell r="F2170">
            <v>0</v>
          </cell>
          <cell r="H2170">
            <v>0</v>
          </cell>
          <cell r="I2170">
            <v>0</v>
          </cell>
          <cell r="J2170">
            <v>0</v>
          </cell>
          <cell r="L2170">
            <v>0</v>
          </cell>
          <cell r="M2170">
            <v>0</v>
          </cell>
          <cell r="N2170">
            <v>0</v>
          </cell>
          <cell r="P2170">
            <v>0</v>
          </cell>
          <cell r="Q2170">
            <v>0</v>
          </cell>
          <cell r="R2170">
            <v>0</v>
          </cell>
        </row>
        <row r="2171">
          <cell r="A2171" t="str">
            <v>01-60214-000-07-08-12</v>
          </cell>
          <cell r="D2171">
            <v>0</v>
          </cell>
          <cell r="E2171">
            <v>0</v>
          </cell>
          <cell r="F2171">
            <v>0</v>
          </cell>
          <cell r="H2171">
            <v>0</v>
          </cell>
          <cell r="I2171">
            <v>0</v>
          </cell>
          <cell r="J2171">
            <v>0</v>
          </cell>
          <cell r="L2171">
            <v>0</v>
          </cell>
          <cell r="M2171">
            <v>0</v>
          </cell>
          <cell r="N2171">
            <v>0</v>
          </cell>
          <cell r="P2171">
            <v>0</v>
          </cell>
          <cell r="Q2171">
            <v>0</v>
          </cell>
          <cell r="R2171">
            <v>0</v>
          </cell>
        </row>
        <row r="2172">
          <cell r="A2172" t="str">
            <v>01-60214-000-07-12-15</v>
          </cell>
          <cell r="D2172">
            <v>0</v>
          </cell>
          <cell r="E2172">
            <v>0</v>
          </cell>
          <cell r="F2172">
            <v>0</v>
          </cell>
          <cell r="H2172">
            <v>0</v>
          </cell>
          <cell r="I2172">
            <v>0</v>
          </cell>
          <cell r="J2172">
            <v>0</v>
          </cell>
          <cell r="L2172">
            <v>0</v>
          </cell>
          <cell r="M2172">
            <v>0</v>
          </cell>
          <cell r="N2172">
            <v>0</v>
          </cell>
          <cell r="P2172">
            <v>0</v>
          </cell>
          <cell r="Q2172">
            <v>0</v>
          </cell>
          <cell r="R2172">
            <v>0</v>
          </cell>
        </row>
        <row r="2173">
          <cell r="A2173" t="str">
            <v>01-60215-000-00-00-01</v>
          </cell>
          <cell r="B2173" t="str">
            <v>TRANSPORT LATE WORK</v>
          </cell>
          <cell r="D2173">
            <v>8012.4</v>
          </cell>
          <cell r="E2173">
            <v>8012.4</v>
          </cell>
          <cell r="F2173">
            <v>0</v>
          </cell>
          <cell r="H2173">
            <v>8112.6</v>
          </cell>
          <cell r="I2173">
            <v>8112.6</v>
          </cell>
          <cell r="J2173">
            <v>0</v>
          </cell>
          <cell r="L2173">
            <v>8112.6</v>
          </cell>
          <cell r="M2173">
            <v>8112.6</v>
          </cell>
          <cell r="N2173">
            <v>0</v>
          </cell>
          <cell r="P2173">
            <v>6717.95</v>
          </cell>
          <cell r="Q2173">
            <v>6717.95</v>
          </cell>
          <cell r="R2173">
            <v>0</v>
          </cell>
        </row>
        <row r="2174">
          <cell r="A2174" t="str">
            <v>01-60215-000-00-00-02</v>
          </cell>
          <cell r="D2174">
            <v>1161.25</v>
          </cell>
          <cell r="E2174">
            <v>1161.25</v>
          </cell>
          <cell r="F2174">
            <v>0</v>
          </cell>
          <cell r="H2174">
            <v>2140.75</v>
          </cell>
          <cell r="I2174">
            <v>2140.75</v>
          </cell>
          <cell r="J2174">
            <v>0</v>
          </cell>
          <cell r="L2174">
            <v>2140.75</v>
          </cell>
          <cell r="M2174">
            <v>2140.75</v>
          </cell>
          <cell r="N2174">
            <v>0</v>
          </cell>
          <cell r="P2174">
            <v>2787</v>
          </cell>
          <cell r="Q2174">
            <v>2787</v>
          </cell>
          <cell r="R2174">
            <v>0</v>
          </cell>
        </row>
        <row r="2175">
          <cell r="A2175" t="str">
            <v>01-60215-000-00-00-03</v>
          </cell>
          <cell r="D2175">
            <v>22498.7</v>
          </cell>
          <cell r="E2175">
            <v>22498.7</v>
          </cell>
          <cell r="F2175">
            <v>0</v>
          </cell>
          <cell r="H2175">
            <v>23096.3</v>
          </cell>
          <cell r="I2175">
            <v>23096.3</v>
          </cell>
          <cell r="J2175">
            <v>0</v>
          </cell>
          <cell r="L2175">
            <v>23096.3</v>
          </cell>
          <cell r="M2175">
            <v>23096.3</v>
          </cell>
          <cell r="N2175">
            <v>0</v>
          </cell>
          <cell r="P2175">
            <v>16917.3</v>
          </cell>
          <cell r="Q2175">
            <v>16917.3</v>
          </cell>
          <cell r="R2175">
            <v>0</v>
          </cell>
        </row>
        <row r="2176">
          <cell r="A2176" t="str">
            <v>01-60215-000-00-00-04</v>
          </cell>
          <cell r="D2176">
            <v>4723.2</v>
          </cell>
          <cell r="E2176">
            <v>4723.2</v>
          </cell>
          <cell r="F2176">
            <v>0</v>
          </cell>
          <cell r="H2176">
            <v>5873.4</v>
          </cell>
          <cell r="I2176">
            <v>5873.4</v>
          </cell>
          <cell r="J2176">
            <v>0</v>
          </cell>
          <cell r="L2176">
            <v>5873.4</v>
          </cell>
          <cell r="M2176">
            <v>5873.4</v>
          </cell>
          <cell r="N2176">
            <v>0</v>
          </cell>
          <cell r="P2176">
            <v>3467</v>
          </cell>
          <cell r="Q2176">
            <v>3467</v>
          </cell>
          <cell r="R2176">
            <v>0</v>
          </cell>
        </row>
        <row r="2177">
          <cell r="A2177" t="str">
            <v>01-60215-000-00-00-05</v>
          </cell>
          <cell r="D2177">
            <v>8101.2</v>
          </cell>
          <cell r="E2177">
            <v>8101.2</v>
          </cell>
          <cell r="F2177">
            <v>0</v>
          </cell>
          <cell r="H2177">
            <v>8737.15</v>
          </cell>
          <cell r="I2177">
            <v>8737.15</v>
          </cell>
          <cell r="J2177">
            <v>0</v>
          </cell>
          <cell r="L2177">
            <v>8737.15</v>
          </cell>
          <cell r="M2177">
            <v>8737.15</v>
          </cell>
          <cell r="N2177">
            <v>0</v>
          </cell>
          <cell r="P2177">
            <v>8615.1</v>
          </cell>
          <cell r="Q2177">
            <v>8615.1</v>
          </cell>
          <cell r="R2177">
            <v>0</v>
          </cell>
        </row>
        <row r="2178">
          <cell r="A2178" t="str">
            <v>01-60215-000-00-00-06</v>
          </cell>
          <cell r="D2178">
            <v>4946</v>
          </cell>
          <cell r="E2178">
            <v>4946</v>
          </cell>
          <cell r="F2178">
            <v>0</v>
          </cell>
          <cell r="H2178">
            <v>4783.5</v>
          </cell>
          <cell r="I2178">
            <v>4783.5</v>
          </cell>
          <cell r="J2178">
            <v>0</v>
          </cell>
          <cell r="L2178">
            <v>4783.5</v>
          </cell>
          <cell r="M2178">
            <v>4783.5</v>
          </cell>
          <cell r="N2178">
            <v>0</v>
          </cell>
          <cell r="P2178">
            <v>4849</v>
          </cell>
          <cell r="Q2178">
            <v>4849</v>
          </cell>
          <cell r="R2178">
            <v>0</v>
          </cell>
        </row>
        <row r="2179">
          <cell r="A2179" t="str">
            <v>01-60215-000-00-00-07</v>
          </cell>
          <cell r="D2179">
            <v>11979.45</v>
          </cell>
          <cell r="E2179">
            <v>11979.45</v>
          </cell>
          <cell r="F2179">
            <v>0</v>
          </cell>
          <cell r="H2179">
            <v>2553.6</v>
          </cell>
          <cell r="I2179">
            <v>2553.6</v>
          </cell>
          <cell r="J2179">
            <v>0</v>
          </cell>
          <cell r="L2179">
            <v>2553.6</v>
          </cell>
          <cell r="M2179">
            <v>2553.6</v>
          </cell>
          <cell r="N2179">
            <v>0</v>
          </cell>
          <cell r="P2179">
            <v>6814.75</v>
          </cell>
          <cell r="Q2179">
            <v>6814.75</v>
          </cell>
          <cell r="R2179">
            <v>0</v>
          </cell>
        </row>
        <row r="2180">
          <cell r="A2180" t="str">
            <v>01-60215-000-00-00-08</v>
          </cell>
          <cell r="D2180">
            <v>0</v>
          </cell>
          <cell r="E2180">
            <v>0</v>
          </cell>
          <cell r="F2180">
            <v>0</v>
          </cell>
          <cell r="H2180">
            <v>80</v>
          </cell>
          <cell r="I2180">
            <v>80</v>
          </cell>
          <cell r="J2180">
            <v>0</v>
          </cell>
          <cell r="L2180">
            <v>80</v>
          </cell>
          <cell r="M2180">
            <v>80</v>
          </cell>
          <cell r="N2180">
            <v>0</v>
          </cell>
          <cell r="P2180">
            <v>188</v>
          </cell>
          <cell r="Q2180">
            <v>188</v>
          </cell>
          <cell r="R2180">
            <v>0</v>
          </cell>
        </row>
        <row r="2181">
          <cell r="A2181" t="str">
            <v>01-60215-000-00-00-09</v>
          </cell>
          <cell r="D2181">
            <v>25646.35</v>
          </cell>
          <cell r="E2181">
            <v>25646.35</v>
          </cell>
          <cell r="F2181">
            <v>0</v>
          </cell>
          <cell r="H2181">
            <v>18026.599999999999</v>
          </cell>
          <cell r="I2181">
            <v>18026.599999999999</v>
          </cell>
          <cell r="J2181">
            <v>0</v>
          </cell>
          <cell r="L2181">
            <v>18026.599999999999</v>
          </cell>
          <cell r="M2181">
            <v>18026.599999999999</v>
          </cell>
          <cell r="N2181">
            <v>0</v>
          </cell>
          <cell r="P2181">
            <v>10352.5</v>
          </cell>
          <cell r="Q2181">
            <v>10352.5</v>
          </cell>
          <cell r="R2181">
            <v>0</v>
          </cell>
        </row>
        <row r="2182">
          <cell r="A2182" t="str">
            <v>01-60215-000-00-00-10</v>
          </cell>
          <cell r="D2182">
            <v>0</v>
          </cell>
          <cell r="E2182">
            <v>0</v>
          </cell>
          <cell r="F2182">
            <v>0</v>
          </cell>
          <cell r="H2182">
            <v>80</v>
          </cell>
          <cell r="I2182">
            <v>80</v>
          </cell>
          <cell r="J2182">
            <v>0</v>
          </cell>
          <cell r="L2182">
            <v>80</v>
          </cell>
          <cell r="M2182">
            <v>80</v>
          </cell>
          <cell r="N2182">
            <v>0</v>
          </cell>
          <cell r="P2182">
            <v>0</v>
          </cell>
          <cell r="Q2182">
            <v>0</v>
          </cell>
          <cell r="R2182">
            <v>0</v>
          </cell>
        </row>
        <row r="2183">
          <cell r="A2183" t="str">
            <v>01-60215-000-00-00-11</v>
          </cell>
          <cell r="D2183">
            <v>4118.5</v>
          </cell>
          <cell r="E2183">
            <v>4118.5</v>
          </cell>
          <cell r="F2183">
            <v>0</v>
          </cell>
          <cell r="H2183">
            <v>2100.75</v>
          </cell>
          <cell r="I2183">
            <v>2100.75</v>
          </cell>
          <cell r="J2183">
            <v>0</v>
          </cell>
          <cell r="L2183">
            <v>2100.75</v>
          </cell>
          <cell r="M2183">
            <v>2100.75</v>
          </cell>
          <cell r="N2183">
            <v>0</v>
          </cell>
          <cell r="P2183">
            <v>588.75</v>
          </cell>
          <cell r="Q2183">
            <v>588.75</v>
          </cell>
          <cell r="R2183">
            <v>0</v>
          </cell>
        </row>
        <row r="2184">
          <cell r="A2184" t="str">
            <v>01-60215-000-00-00-12</v>
          </cell>
          <cell r="D2184">
            <v>245</v>
          </cell>
          <cell r="E2184">
            <v>245</v>
          </cell>
          <cell r="F2184">
            <v>0</v>
          </cell>
          <cell r="H2184">
            <v>431.25</v>
          </cell>
          <cell r="I2184">
            <v>431.25</v>
          </cell>
          <cell r="J2184">
            <v>0</v>
          </cell>
          <cell r="L2184">
            <v>431.25</v>
          </cell>
          <cell r="M2184">
            <v>431.25</v>
          </cell>
          <cell r="N2184">
            <v>0</v>
          </cell>
          <cell r="P2184">
            <v>75</v>
          </cell>
          <cell r="Q2184">
            <v>75</v>
          </cell>
          <cell r="R2184">
            <v>0</v>
          </cell>
        </row>
        <row r="2185">
          <cell r="A2185" t="str">
            <v>01-60215-000-00-00-13</v>
          </cell>
          <cell r="D2185">
            <v>3184.75</v>
          </cell>
          <cell r="E2185">
            <v>3184.75</v>
          </cell>
          <cell r="F2185">
            <v>0</v>
          </cell>
          <cell r="H2185">
            <v>6403.25</v>
          </cell>
          <cell r="I2185">
            <v>6403.25</v>
          </cell>
          <cell r="J2185">
            <v>0</v>
          </cell>
          <cell r="L2185">
            <v>6403.25</v>
          </cell>
          <cell r="M2185">
            <v>6403.25</v>
          </cell>
          <cell r="N2185">
            <v>0</v>
          </cell>
          <cell r="P2185">
            <v>3294.25</v>
          </cell>
          <cell r="Q2185">
            <v>3294.25</v>
          </cell>
          <cell r="R2185">
            <v>0</v>
          </cell>
        </row>
        <row r="2186">
          <cell r="A2186" t="str">
            <v>01-60215-000-00-00-14</v>
          </cell>
          <cell r="D2186">
            <v>9393.5</v>
          </cell>
          <cell r="E2186">
            <v>9393.5</v>
          </cell>
          <cell r="F2186">
            <v>0</v>
          </cell>
          <cell r="H2186">
            <v>7625.5</v>
          </cell>
          <cell r="I2186">
            <v>7625.5</v>
          </cell>
          <cell r="J2186">
            <v>0</v>
          </cell>
          <cell r="L2186">
            <v>7625.5</v>
          </cell>
          <cell r="M2186">
            <v>7625.5</v>
          </cell>
          <cell r="N2186">
            <v>0</v>
          </cell>
          <cell r="P2186">
            <v>12201</v>
          </cell>
          <cell r="Q2186">
            <v>12201</v>
          </cell>
          <cell r="R2186">
            <v>0</v>
          </cell>
        </row>
        <row r="2187">
          <cell r="A2187" t="str">
            <v>01-60215-000-00-00-15</v>
          </cell>
          <cell r="D2187">
            <v>7755.75</v>
          </cell>
          <cell r="E2187">
            <v>7755.75</v>
          </cell>
          <cell r="F2187">
            <v>0</v>
          </cell>
          <cell r="H2187">
            <v>3926.9</v>
          </cell>
          <cell r="I2187">
            <v>3926.9</v>
          </cell>
          <cell r="J2187">
            <v>0</v>
          </cell>
          <cell r="L2187">
            <v>3926.9</v>
          </cell>
          <cell r="M2187">
            <v>3926.9</v>
          </cell>
          <cell r="N2187">
            <v>0</v>
          </cell>
          <cell r="P2187">
            <v>11281</v>
          </cell>
          <cell r="Q2187">
            <v>11281</v>
          </cell>
          <cell r="R2187">
            <v>0</v>
          </cell>
        </row>
        <row r="2188">
          <cell r="A2188" t="str">
            <v>01-60215-000-00-00-16</v>
          </cell>
          <cell r="D2188">
            <v>0</v>
          </cell>
          <cell r="E2188">
            <v>0</v>
          </cell>
          <cell r="F2188">
            <v>0</v>
          </cell>
          <cell r="H2188">
            <v>0</v>
          </cell>
          <cell r="I2188">
            <v>0</v>
          </cell>
          <cell r="J2188">
            <v>0</v>
          </cell>
          <cell r="L2188">
            <v>0</v>
          </cell>
          <cell r="M2188">
            <v>0</v>
          </cell>
          <cell r="N2188">
            <v>0</v>
          </cell>
          <cell r="P2188">
            <v>0</v>
          </cell>
          <cell r="Q2188">
            <v>0</v>
          </cell>
          <cell r="R2188">
            <v>0</v>
          </cell>
        </row>
        <row r="2189">
          <cell r="A2189" t="str">
            <v>01-60215-000-00-00-18</v>
          </cell>
          <cell r="D2189">
            <v>315</v>
          </cell>
          <cell r="E2189">
            <v>315</v>
          </cell>
          <cell r="F2189">
            <v>0</v>
          </cell>
          <cell r="H2189">
            <v>0</v>
          </cell>
          <cell r="I2189">
            <v>0</v>
          </cell>
          <cell r="J2189">
            <v>0</v>
          </cell>
          <cell r="L2189">
            <v>0</v>
          </cell>
          <cell r="M2189">
            <v>0</v>
          </cell>
          <cell r="N2189">
            <v>0</v>
          </cell>
          <cell r="P2189">
            <v>0</v>
          </cell>
          <cell r="Q2189">
            <v>0</v>
          </cell>
          <cell r="R2189">
            <v>0</v>
          </cell>
        </row>
        <row r="2190">
          <cell r="A2190" t="str">
            <v>01-60215-000-00-00-19</v>
          </cell>
          <cell r="D2190">
            <v>0</v>
          </cell>
          <cell r="E2190">
            <v>0</v>
          </cell>
          <cell r="F2190">
            <v>0</v>
          </cell>
          <cell r="H2190">
            <v>0</v>
          </cell>
          <cell r="I2190">
            <v>0</v>
          </cell>
          <cell r="J2190">
            <v>0</v>
          </cell>
          <cell r="L2190">
            <v>0</v>
          </cell>
          <cell r="M2190">
            <v>0</v>
          </cell>
          <cell r="N2190">
            <v>0</v>
          </cell>
          <cell r="P2190">
            <v>0</v>
          </cell>
          <cell r="Q2190">
            <v>0</v>
          </cell>
          <cell r="R2190">
            <v>0</v>
          </cell>
        </row>
        <row r="2191">
          <cell r="A2191" t="str">
            <v>01-60215-000-00-00-20</v>
          </cell>
          <cell r="D2191">
            <v>0</v>
          </cell>
          <cell r="E2191">
            <v>0</v>
          </cell>
          <cell r="F2191">
            <v>0</v>
          </cell>
          <cell r="H2191">
            <v>0</v>
          </cell>
          <cell r="I2191">
            <v>0</v>
          </cell>
          <cell r="J2191">
            <v>0</v>
          </cell>
          <cell r="L2191">
            <v>0</v>
          </cell>
          <cell r="M2191">
            <v>0</v>
          </cell>
          <cell r="N2191">
            <v>0</v>
          </cell>
          <cell r="P2191">
            <v>0</v>
          </cell>
          <cell r="Q2191">
            <v>0</v>
          </cell>
          <cell r="R2191">
            <v>0</v>
          </cell>
        </row>
        <row r="2192">
          <cell r="A2192" t="str">
            <v>01-60215-000-00-00-21</v>
          </cell>
          <cell r="D2192">
            <v>0</v>
          </cell>
          <cell r="E2192">
            <v>0</v>
          </cell>
          <cell r="F2192">
            <v>0</v>
          </cell>
          <cell r="H2192">
            <v>0</v>
          </cell>
          <cell r="I2192">
            <v>0</v>
          </cell>
          <cell r="J2192">
            <v>0</v>
          </cell>
          <cell r="L2192">
            <v>0</v>
          </cell>
          <cell r="M2192">
            <v>0</v>
          </cell>
          <cell r="N2192">
            <v>0</v>
          </cell>
          <cell r="P2192">
            <v>280</v>
          </cell>
          <cell r="Q2192">
            <v>280</v>
          </cell>
          <cell r="R2192">
            <v>0</v>
          </cell>
        </row>
        <row r="2193">
          <cell r="A2193" t="str">
            <v>01-60215-000-00-00-22</v>
          </cell>
          <cell r="D2193">
            <v>0</v>
          </cell>
          <cell r="E2193">
            <v>0</v>
          </cell>
          <cell r="F2193">
            <v>0</v>
          </cell>
          <cell r="H2193">
            <v>0</v>
          </cell>
          <cell r="I2193">
            <v>0</v>
          </cell>
          <cell r="J2193">
            <v>0</v>
          </cell>
          <cell r="L2193">
            <v>0</v>
          </cell>
          <cell r="M2193">
            <v>0</v>
          </cell>
          <cell r="N2193">
            <v>0</v>
          </cell>
          <cell r="P2193">
            <v>20119.75</v>
          </cell>
          <cell r="Q2193">
            <v>20119.75</v>
          </cell>
          <cell r="R2193">
            <v>0</v>
          </cell>
        </row>
        <row r="2194">
          <cell r="A2194" t="str">
            <v>01-60215-000-00-00-25</v>
          </cell>
          <cell r="E2194">
            <v>0</v>
          </cell>
          <cell r="F2194">
            <v>0</v>
          </cell>
          <cell r="I2194">
            <v>0</v>
          </cell>
          <cell r="J2194">
            <v>0</v>
          </cell>
          <cell r="L2194">
            <v>0</v>
          </cell>
          <cell r="P2194">
            <v>743</v>
          </cell>
          <cell r="Q2194">
            <v>743</v>
          </cell>
          <cell r="R2194">
            <v>0</v>
          </cell>
        </row>
        <row r="2195">
          <cell r="A2195" t="str">
            <v>01-60215-000-02-02-01</v>
          </cell>
          <cell r="D2195">
            <v>0</v>
          </cell>
          <cell r="E2195">
            <v>0</v>
          </cell>
          <cell r="F2195">
            <v>0</v>
          </cell>
          <cell r="H2195">
            <v>0</v>
          </cell>
          <cell r="I2195">
            <v>0</v>
          </cell>
          <cell r="J2195">
            <v>0</v>
          </cell>
          <cell r="L2195">
            <v>0</v>
          </cell>
          <cell r="M2195">
            <v>0</v>
          </cell>
          <cell r="N2195">
            <v>0</v>
          </cell>
          <cell r="P2195">
            <v>0</v>
          </cell>
          <cell r="Q2195">
            <v>0</v>
          </cell>
          <cell r="R2195">
            <v>0</v>
          </cell>
        </row>
        <row r="2196">
          <cell r="A2196" t="str">
            <v>01-60215-000-05-03-03</v>
          </cell>
          <cell r="D2196">
            <v>0</v>
          </cell>
          <cell r="E2196">
            <v>0</v>
          </cell>
          <cell r="F2196">
            <v>0</v>
          </cell>
          <cell r="H2196">
            <v>0</v>
          </cell>
          <cell r="I2196">
            <v>0</v>
          </cell>
          <cell r="J2196">
            <v>0</v>
          </cell>
          <cell r="L2196">
            <v>0</v>
          </cell>
          <cell r="M2196">
            <v>0</v>
          </cell>
          <cell r="N2196">
            <v>0</v>
          </cell>
          <cell r="P2196">
            <v>0</v>
          </cell>
          <cell r="Q2196">
            <v>0</v>
          </cell>
          <cell r="R2196">
            <v>0</v>
          </cell>
        </row>
        <row r="2197">
          <cell r="A2197" t="str">
            <v>01-60215-000-05-04-06</v>
          </cell>
          <cell r="D2197">
            <v>0</v>
          </cell>
          <cell r="E2197">
            <v>0</v>
          </cell>
          <cell r="F2197">
            <v>0</v>
          </cell>
          <cell r="H2197">
            <v>0</v>
          </cell>
          <cell r="I2197">
            <v>0</v>
          </cell>
          <cell r="J2197">
            <v>0</v>
          </cell>
          <cell r="L2197">
            <v>0</v>
          </cell>
          <cell r="M2197">
            <v>0</v>
          </cell>
          <cell r="N2197">
            <v>0</v>
          </cell>
          <cell r="P2197">
            <v>0</v>
          </cell>
          <cell r="Q2197">
            <v>0</v>
          </cell>
          <cell r="R2197">
            <v>0</v>
          </cell>
        </row>
        <row r="2198">
          <cell r="A2198" t="str">
            <v>01-60215-000-05-06-10</v>
          </cell>
          <cell r="D2198">
            <v>0</v>
          </cell>
          <cell r="E2198">
            <v>0</v>
          </cell>
          <cell r="F2198">
            <v>0</v>
          </cell>
          <cell r="H2198">
            <v>0</v>
          </cell>
          <cell r="I2198">
            <v>0</v>
          </cell>
          <cell r="J2198">
            <v>0</v>
          </cell>
          <cell r="L2198">
            <v>0</v>
          </cell>
          <cell r="M2198">
            <v>0</v>
          </cell>
          <cell r="N2198">
            <v>0</v>
          </cell>
          <cell r="P2198">
            <v>0</v>
          </cell>
          <cell r="Q2198">
            <v>0</v>
          </cell>
          <cell r="R2198">
            <v>0</v>
          </cell>
        </row>
        <row r="2199">
          <cell r="A2199" t="str">
            <v>01-60215-000-05-07-11</v>
          </cell>
          <cell r="D2199">
            <v>0</v>
          </cell>
          <cell r="E2199">
            <v>0</v>
          </cell>
          <cell r="F2199">
            <v>0</v>
          </cell>
          <cell r="H2199">
            <v>0</v>
          </cell>
          <cell r="I2199">
            <v>0</v>
          </cell>
          <cell r="J2199">
            <v>0</v>
          </cell>
          <cell r="L2199">
            <v>0</v>
          </cell>
          <cell r="M2199">
            <v>0</v>
          </cell>
          <cell r="N2199">
            <v>0</v>
          </cell>
          <cell r="P2199">
            <v>0</v>
          </cell>
          <cell r="Q2199">
            <v>0</v>
          </cell>
          <cell r="R2199">
            <v>0</v>
          </cell>
        </row>
        <row r="2200">
          <cell r="A2200" t="str">
            <v>01-60215-000-05-11-14</v>
          </cell>
          <cell r="D2200">
            <v>0</v>
          </cell>
          <cell r="E2200">
            <v>0</v>
          </cell>
          <cell r="F2200">
            <v>0</v>
          </cell>
          <cell r="H2200">
            <v>0</v>
          </cell>
          <cell r="I2200">
            <v>0</v>
          </cell>
          <cell r="J2200">
            <v>0</v>
          </cell>
          <cell r="L2200">
            <v>0</v>
          </cell>
          <cell r="M2200">
            <v>0</v>
          </cell>
          <cell r="N2200">
            <v>0</v>
          </cell>
          <cell r="P2200">
            <v>0</v>
          </cell>
          <cell r="Q2200">
            <v>0</v>
          </cell>
          <cell r="R2200">
            <v>0</v>
          </cell>
        </row>
        <row r="2201">
          <cell r="A2201" t="str">
            <v>01-60215-000-06-05-02</v>
          </cell>
          <cell r="D2201">
            <v>0</v>
          </cell>
          <cell r="E2201">
            <v>0</v>
          </cell>
          <cell r="F2201">
            <v>0</v>
          </cell>
          <cell r="H2201">
            <v>0</v>
          </cell>
          <cell r="I2201">
            <v>0</v>
          </cell>
          <cell r="J2201">
            <v>0</v>
          </cell>
          <cell r="L2201">
            <v>0</v>
          </cell>
          <cell r="M2201">
            <v>0</v>
          </cell>
          <cell r="N2201">
            <v>0</v>
          </cell>
          <cell r="P2201">
            <v>0</v>
          </cell>
          <cell r="Q2201">
            <v>0</v>
          </cell>
          <cell r="R2201">
            <v>0</v>
          </cell>
        </row>
        <row r="2202">
          <cell r="A2202" t="str">
            <v>01-60215-000-06-05-07</v>
          </cell>
          <cell r="D2202">
            <v>0</v>
          </cell>
          <cell r="E2202">
            <v>0</v>
          </cell>
          <cell r="F2202">
            <v>0</v>
          </cell>
          <cell r="H2202">
            <v>0</v>
          </cell>
          <cell r="I2202">
            <v>0</v>
          </cell>
          <cell r="J2202">
            <v>0</v>
          </cell>
          <cell r="L2202">
            <v>0</v>
          </cell>
          <cell r="M2202">
            <v>0</v>
          </cell>
          <cell r="N2202">
            <v>0</v>
          </cell>
          <cell r="P2202">
            <v>0</v>
          </cell>
          <cell r="Q2202">
            <v>0</v>
          </cell>
          <cell r="R2202">
            <v>0</v>
          </cell>
        </row>
        <row r="2203">
          <cell r="A2203" t="str">
            <v>01-60215-000-06-05-09</v>
          </cell>
          <cell r="D2203">
            <v>0</v>
          </cell>
          <cell r="E2203">
            <v>0</v>
          </cell>
          <cell r="F2203">
            <v>0</v>
          </cell>
          <cell r="H2203">
            <v>0</v>
          </cell>
          <cell r="I2203">
            <v>0</v>
          </cell>
          <cell r="J2203">
            <v>0</v>
          </cell>
          <cell r="L2203">
            <v>0</v>
          </cell>
          <cell r="M2203">
            <v>0</v>
          </cell>
          <cell r="N2203">
            <v>0</v>
          </cell>
          <cell r="P2203">
            <v>0</v>
          </cell>
          <cell r="Q2203">
            <v>0</v>
          </cell>
          <cell r="R2203">
            <v>0</v>
          </cell>
        </row>
        <row r="2204">
          <cell r="A2204" t="str">
            <v>01-60215-000-06-05-16</v>
          </cell>
          <cell r="D2204">
            <v>0</v>
          </cell>
          <cell r="E2204">
            <v>0</v>
          </cell>
          <cell r="F2204">
            <v>0</v>
          </cell>
          <cell r="H2204">
            <v>0</v>
          </cell>
          <cell r="I2204">
            <v>0</v>
          </cell>
          <cell r="J2204">
            <v>0</v>
          </cell>
          <cell r="L2204">
            <v>0</v>
          </cell>
          <cell r="M2204">
            <v>0</v>
          </cell>
          <cell r="N2204">
            <v>0</v>
          </cell>
          <cell r="P2204">
            <v>0</v>
          </cell>
          <cell r="Q2204">
            <v>0</v>
          </cell>
          <cell r="R2204">
            <v>0</v>
          </cell>
        </row>
        <row r="2205">
          <cell r="A2205" t="str">
            <v>01-60215-000-06-09-13</v>
          </cell>
          <cell r="D2205">
            <v>0</v>
          </cell>
          <cell r="E2205">
            <v>0</v>
          </cell>
          <cell r="F2205">
            <v>0</v>
          </cell>
          <cell r="H2205">
            <v>0</v>
          </cell>
          <cell r="I2205">
            <v>0</v>
          </cell>
          <cell r="J2205">
            <v>0</v>
          </cell>
          <cell r="L2205">
            <v>0</v>
          </cell>
          <cell r="M2205">
            <v>0</v>
          </cell>
          <cell r="N2205">
            <v>0</v>
          </cell>
          <cell r="P2205">
            <v>0</v>
          </cell>
          <cell r="Q2205">
            <v>0</v>
          </cell>
          <cell r="R2205">
            <v>0</v>
          </cell>
        </row>
        <row r="2206">
          <cell r="A2206" t="str">
            <v>01-60215-000-06-10-04</v>
          </cell>
          <cell r="D2206">
            <v>0</v>
          </cell>
          <cell r="E2206">
            <v>0</v>
          </cell>
          <cell r="F2206">
            <v>0</v>
          </cell>
          <cell r="H2206">
            <v>0</v>
          </cell>
          <cell r="I2206">
            <v>0</v>
          </cell>
          <cell r="J2206">
            <v>0</v>
          </cell>
          <cell r="L2206">
            <v>0</v>
          </cell>
          <cell r="M2206">
            <v>0</v>
          </cell>
          <cell r="N2206">
            <v>0</v>
          </cell>
          <cell r="P2206">
            <v>0</v>
          </cell>
          <cell r="Q2206">
            <v>0</v>
          </cell>
          <cell r="R2206">
            <v>0</v>
          </cell>
        </row>
        <row r="2207">
          <cell r="A2207" t="str">
            <v>01-60215-000-06-10-08</v>
          </cell>
          <cell r="D2207">
            <v>0</v>
          </cell>
          <cell r="E2207">
            <v>0</v>
          </cell>
          <cell r="F2207">
            <v>0</v>
          </cell>
          <cell r="H2207">
            <v>0</v>
          </cell>
          <cell r="I2207">
            <v>0</v>
          </cell>
          <cell r="J2207">
            <v>0</v>
          </cell>
          <cell r="L2207">
            <v>0</v>
          </cell>
          <cell r="M2207">
            <v>0</v>
          </cell>
          <cell r="N2207">
            <v>0</v>
          </cell>
          <cell r="P2207">
            <v>0</v>
          </cell>
          <cell r="Q2207">
            <v>0</v>
          </cell>
          <cell r="R2207">
            <v>0</v>
          </cell>
        </row>
        <row r="2208">
          <cell r="A2208" t="str">
            <v>01-60215-000-07-08-12</v>
          </cell>
          <cell r="D2208">
            <v>0</v>
          </cell>
          <cell r="E2208">
            <v>0</v>
          </cell>
          <cell r="F2208">
            <v>0</v>
          </cell>
          <cell r="H2208">
            <v>0</v>
          </cell>
          <cell r="I2208">
            <v>0</v>
          </cell>
          <cell r="J2208">
            <v>0</v>
          </cell>
          <cell r="L2208">
            <v>0</v>
          </cell>
          <cell r="M2208">
            <v>0</v>
          </cell>
          <cell r="N2208">
            <v>0</v>
          </cell>
          <cell r="P2208">
            <v>0</v>
          </cell>
          <cell r="Q2208">
            <v>0</v>
          </cell>
          <cell r="R2208">
            <v>0</v>
          </cell>
        </row>
        <row r="2209">
          <cell r="A2209" t="str">
            <v>01-60215-000-07-12-15</v>
          </cell>
          <cell r="D2209">
            <v>0</v>
          </cell>
          <cell r="E2209">
            <v>0</v>
          </cell>
          <cell r="F2209">
            <v>0</v>
          </cell>
          <cell r="H2209">
            <v>0</v>
          </cell>
          <cell r="I2209">
            <v>0</v>
          </cell>
          <cell r="J2209">
            <v>0</v>
          </cell>
          <cell r="L2209">
            <v>0</v>
          </cell>
          <cell r="M2209">
            <v>0</v>
          </cell>
          <cell r="N2209">
            <v>0</v>
          </cell>
          <cell r="P2209">
            <v>0</v>
          </cell>
          <cell r="Q2209">
            <v>0</v>
          </cell>
          <cell r="R2209">
            <v>0</v>
          </cell>
        </row>
        <row r="2210">
          <cell r="A2210" t="str">
            <v>01-60216-000-00-00-01</v>
          </cell>
          <cell r="B2210" t="str">
            <v>MORT. LOANS -CB CONTRIBUTION</v>
          </cell>
          <cell r="D2210">
            <v>366919.77</v>
          </cell>
          <cell r="E2210">
            <v>366919.77</v>
          </cell>
          <cell r="F2210">
            <v>0</v>
          </cell>
          <cell r="H2210">
            <v>292617.08</v>
          </cell>
          <cell r="I2210">
            <v>292617.08</v>
          </cell>
          <cell r="J2210">
            <v>0</v>
          </cell>
          <cell r="L2210">
            <v>292617.08</v>
          </cell>
          <cell r="M2210">
            <v>292617.08</v>
          </cell>
          <cell r="N2210">
            <v>0</v>
          </cell>
          <cell r="P2210">
            <v>254997.58</v>
          </cell>
          <cell r="Q2210">
            <v>254997.58</v>
          </cell>
          <cell r="R2210">
            <v>0</v>
          </cell>
        </row>
        <row r="2211">
          <cell r="A2211" t="str">
            <v>01-60216-000-00-00-02</v>
          </cell>
          <cell r="D2211">
            <v>15402.18</v>
          </cell>
          <cell r="E2211">
            <v>15402.18</v>
          </cell>
          <cell r="F2211">
            <v>0</v>
          </cell>
          <cell r="H2211">
            <v>13079.58</v>
          </cell>
          <cell r="I2211">
            <v>13079.58</v>
          </cell>
          <cell r="J2211">
            <v>0</v>
          </cell>
          <cell r="L2211">
            <v>13079.58</v>
          </cell>
          <cell r="M2211">
            <v>13079.58</v>
          </cell>
          <cell r="N2211">
            <v>0</v>
          </cell>
          <cell r="P2211">
            <v>10866.27</v>
          </cell>
          <cell r="Q2211">
            <v>10866.27</v>
          </cell>
          <cell r="R2211">
            <v>0</v>
          </cell>
        </row>
        <row r="2212">
          <cell r="A2212" t="str">
            <v>01-60216-000-00-00-03</v>
          </cell>
          <cell r="D2212">
            <v>63614.720000000001</v>
          </cell>
          <cell r="E2212">
            <v>63614.720000000001</v>
          </cell>
          <cell r="F2212">
            <v>0</v>
          </cell>
          <cell r="H2212">
            <v>58375.67</v>
          </cell>
          <cell r="I2212">
            <v>58375.67</v>
          </cell>
          <cell r="J2212">
            <v>0</v>
          </cell>
          <cell r="L2212">
            <v>58375.67</v>
          </cell>
          <cell r="M2212">
            <v>58375.67</v>
          </cell>
          <cell r="N2212">
            <v>0</v>
          </cell>
          <cell r="P2212">
            <v>56571.64</v>
          </cell>
          <cell r="Q2212">
            <v>56571.64</v>
          </cell>
          <cell r="R2212">
            <v>0</v>
          </cell>
        </row>
        <row r="2213">
          <cell r="A2213" t="str">
            <v>01-60216-000-00-00-04</v>
          </cell>
          <cell r="D2213">
            <v>97231.65</v>
          </cell>
          <cell r="E2213">
            <v>97231.65</v>
          </cell>
          <cell r="F2213">
            <v>0</v>
          </cell>
          <cell r="H2213">
            <v>121152.78</v>
          </cell>
          <cell r="I2213">
            <v>121152.78</v>
          </cell>
          <cell r="J2213">
            <v>0</v>
          </cell>
          <cell r="L2213">
            <v>121152.78</v>
          </cell>
          <cell r="M2213">
            <v>121152.78</v>
          </cell>
          <cell r="N2213">
            <v>0</v>
          </cell>
          <cell r="P2213">
            <v>126453.9</v>
          </cell>
          <cell r="Q2213">
            <v>126453.9</v>
          </cell>
          <cell r="R2213">
            <v>0</v>
          </cell>
        </row>
        <row r="2214">
          <cell r="A2214" t="str">
            <v>01-60216-000-00-00-05</v>
          </cell>
          <cell r="D2214">
            <v>9942.36</v>
          </cell>
          <cell r="E2214">
            <v>9942.36</v>
          </cell>
          <cell r="F2214">
            <v>0</v>
          </cell>
          <cell r="H2214">
            <v>8774.73</v>
          </cell>
          <cell r="I2214">
            <v>8774.73</v>
          </cell>
          <cell r="J2214">
            <v>0</v>
          </cell>
          <cell r="L2214">
            <v>8774.73</v>
          </cell>
          <cell r="M2214">
            <v>8774.73</v>
          </cell>
          <cell r="N2214">
            <v>0</v>
          </cell>
          <cell r="P2214">
            <v>7340.31</v>
          </cell>
          <cell r="Q2214">
            <v>7340.31</v>
          </cell>
          <cell r="R2214">
            <v>0</v>
          </cell>
        </row>
        <row r="2215">
          <cell r="A2215" t="str">
            <v>01-60216-000-00-00-06</v>
          </cell>
          <cell r="D2215">
            <v>18198.16</v>
          </cell>
          <cell r="E2215">
            <v>18198.16</v>
          </cell>
          <cell r="F2215">
            <v>0</v>
          </cell>
          <cell r="H2215">
            <v>16588.75</v>
          </cell>
          <cell r="I2215">
            <v>16588.75</v>
          </cell>
          <cell r="J2215">
            <v>0</v>
          </cell>
          <cell r="L2215">
            <v>16588.75</v>
          </cell>
          <cell r="M2215">
            <v>16588.75</v>
          </cell>
          <cell r="N2215">
            <v>0</v>
          </cell>
          <cell r="P2215">
            <v>14889.29</v>
          </cell>
          <cell r="Q2215">
            <v>14889.29</v>
          </cell>
          <cell r="R2215">
            <v>0</v>
          </cell>
        </row>
        <row r="2216">
          <cell r="A2216" t="str">
            <v>01-60216-000-00-00-07</v>
          </cell>
          <cell r="D2216">
            <v>68345.16</v>
          </cell>
          <cell r="E2216">
            <v>68345.16</v>
          </cell>
          <cell r="F2216">
            <v>0</v>
          </cell>
          <cell r="H2216">
            <v>132535.20000000001</v>
          </cell>
          <cell r="I2216">
            <v>132535.20000000001</v>
          </cell>
          <cell r="J2216">
            <v>0</v>
          </cell>
          <cell r="L2216">
            <v>132535.20000000001</v>
          </cell>
          <cell r="M2216">
            <v>132535.20000000001</v>
          </cell>
          <cell r="N2216">
            <v>0</v>
          </cell>
          <cell r="P2216">
            <v>181345.24</v>
          </cell>
          <cell r="Q2216">
            <v>181345.24</v>
          </cell>
          <cell r="R2216">
            <v>0</v>
          </cell>
        </row>
        <row r="2217">
          <cell r="A2217" t="str">
            <v>01-60216-000-00-00-08</v>
          </cell>
          <cell r="D2217">
            <v>18509.63</v>
          </cell>
          <cell r="E2217">
            <v>18509.63</v>
          </cell>
          <cell r="F2217">
            <v>0</v>
          </cell>
          <cell r="H2217">
            <v>14008.97</v>
          </cell>
          <cell r="I2217">
            <v>14008.97</v>
          </cell>
          <cell r="J2217">
            <v>0</v>
          </cell>
          <cell r="L2217">
            <v>14008.97</v>
          </cell>
          <cell r="M2217">
            <v>14008.97</v>
          </cell>
          <cell r="N2217">
            <v>0</v>
          </cell>
          <cell r="P2217">
            <v>14267.01</v>
          </cell>
          <cell r="Q2217">
            <v>14267.01</v>
          </cell>
          <cell r="R2217">
            <v>0</v>
          </cell>
        </row>
        <row r="2218">
          <cell r="A2218" t="str">
            <v>01-60216-000-00-00-09</v>
          </cell>
          <cell r="D2218">
            <v>169227.97</v>
          </cell>
          <cell r="E2218">
            <v>169227.97</v>
          </cell>
          <cell r="F2218">
            <v>0</v>
          </cell>
          <cell r="H2218">
            <v>145730.23000000001</v>
          </cell>
          <cell r="I2218">
            <v>145730.23000000001</v>
          </cell>
          <cell r="J2218">
            <v>0</v>
          </cell>
          <cell r="L2218">
            <v>145730.23000000001</v>
          </cell>
          <cell r="M2218">
            <v>145730.23000000001</v>
          </cell>
          <cell r="N2218">
            <v>0</v>
          </cell>
          <cell r="P2218">
            <v>69877.75</v>
          </cell>
          <cell r="Q2218">
            <v>69877.75</v>
          </cell>
          <cell r="R2218">
            <v>0</v>
          </cell>
        </row>
        <row r="2219">
          <cell r="A2219" t="str">
            <v>01-60216-000-00-00-10</v>
          </cell>
          <cell r="D2219">
            <v>52086.21</v>
          </cell>
          <cell r="E2219">
            <v>52086.21</v>
          </cell>
          <cell r="F2219">
            <v>0</v>
          </cell>
          <cell r="H2219">
            <v>59544.93</v>
          </cell>
          <cell r="I2219">
            <v>59544.93</v>
          </cell>
          <cell r="J2219">
            <v>0</v>
          </cell>
          <cell r="L2219">
            <v>59544.93</v>
          </cell>
          <cell r="M2219">
            <v>59544.93</v>
          </cell>
          <cell r="N2219">
            <v>0</v>
          </cell>
          <cell r="P2219">
            <v>43339.29</v>
          </cell>
          <cell r="Q2219">
            <v>43339.29</v>
          </cell>
          <cell r="R2219">
            <v>0</v>
          </cell>
        </row>
        <row r="2220">
          <cell r="A2220" t="str">
            <v>01-60216-000-00-00-11</v>
          </cell>
          <cell r="D2220">
            <v>34888.6</v>
          </cell>
          <cell r="E2220">
            <v>34888.6</v>
          </cell>
          <cell r="F2220">
            <v>0</v>
          </cell>
          <cell r="H2220">
            <v>31268.78</v>
          </cell>
          <cell r="I2220">
            <v>31268.78</v>
          </cell>
          <cell r="J2220">
            <v>0</v>
          </cell>
          <cell r="L2220">
            <v>31268.78</v>
          </cell>
          <cell r="M2220">
            <v>31268.78</v>
          </cell>
          <cell r="N2220">
            <v>0</v>
          </cell>
          <cell r="P2220">
            <v>0</v>
          </cell>
          <cell r="Q2220">
            <v>0</v>
          </cell>
          <cell r="R2220">
            <v>0</v>
          </cell>
        </row>
        <row r="2221">
          <cell r="A2221" t="str">
            <v>01-60216-000-00-00-12</v>
          </cell>
          <cell r="D2221">
            <v>36634.97</v>
          </cell>
          <cell r="E2221">
            <v>36634.97</v>
          </cell>
          <cell r="F2221">
            <v>0</v>
          </cell>
          <cell r="H2221">
            <v>37763.68</v>
          </cell>
          <cell r="I2221">
            <v>37763.68</v>
          </cell>
          <cell r="J2221">
            <v>0</v>
          </cell>
          <cell r="L2221">
            <v>37763.68</v>
          </cell>
          <cell r="M2221">
            <v>37763.68</v>
          </cell>
          <cell r="N2221">
            <v>0</v>
          </cell>
          <cell r="P2221">
            <v>46395.88</v>
          </cell>
          <cell r="Q2221">
            <v>46395.88</v>
          </cell>
          <cell r="R2221">
            <v>0</v>
          </cell>
        </row>
        <row r="2222">
          <cell r="A2222" t="str">
            <v>01-60216-000-00-00-13</v>
          </cell>
          <cell r="D2222">
            <v>118049.76</v>
          </cell>
          <cell r="E2222">
            <v>118049.76</v>
          </cell>
          <cell r="F2222">
            <v>0</v>
          </cell>
          <cell r="H2222">
            <v>103882.8</v>
          </cell>
          <cell r="I2222">
            <v>103882.8</v>
          </cell>
          <cell r="J2222">
            <v>0</v>
          </cell>
          <cell r="L2222">
            <v>103882.8</v>
          </cell>
          <cell r="M2222">
            <v>103882.8</v>
          </cell>
          <cell r="N2222">
            <v>0</v>
          </cell>
          <cell r="P2222">
            <v>109881.13</v>
          </cell>
          <cell r="Q2222">
            <v>109881.13</v>
          </cell>
          <cell r="R2222">
            <v>0</v>
          </cell>
        </row>
        <row r="2223">
          <cell r="A2223" t="str">
            <v>01-60216-000-00-00-14</v>
          </cell>
          <cell r="D2223">
            <v>96091.61</v>
          </cell>
          <cell r="E2223">
            <v>96091.61</v>
          </cell>
          <cell r="F2223">
            <v>0</v>
          </cell>
          <cell r="H2223">
            <v>104334.29</v>
          </cell>
          <cell r="I2223">
            <v>104334.29</v>
          </cell>
          <cell r="J2223">
            <v>0</v>
          </cell>
          <cell r="L2223">
            <v>104334.29</v>
          </cell>
          <cell r="M2223">
            <v>104334.29</v>
          </cell>
          <cell r="N2223">
            <v>0</v>
          </cell>
          <cell r="P2223">
            <v>129175.7</v>
          </cell>
          <cell r="Q2223">
            <v>129175.7</v>
          </cell>
          <cell r="R2223">
            <v>0</v>
          </cell>
        </row>
        <row r="2224">
          <cell r="A2224" t="str">
            <v>01-60216-000-00-00-15</v>
          </cell>
          <cell r="D2224">
            <v>203060.35</v>
          </cell>
          <cell r="E2224">
            <v>203060.35</v>
          </cell>
          <cell r="F2224">
            <v>0</v>
          </cell>
          <cell r="H2224">
            <v>162340.54</v>
          </cell>
          <cell r="I2224">
            <v>162340.54</v>
          </cell>
          <cell r="J2224">
            <v>0</v>
          </cell>
          <cell r="L2224">
            <v>162340.54</v>
          </cell>
          <cell r="M2224">
            <v>162340.54</v>
          </cell>
          <cell r="N2224">
            <v>0</v>
          </cell>
          <cell r="P2224">
            <v>139313.17000000001</v>
          </cell>
          <cell r="Q2224">
            <v>139313.17000000001</v>
          </cell>
          <cell r="R2224">
            <v>0</v>
          </cell>
        </row>
        <row r="2225">
          <cell r="A2225" t="str">
            <v>01-60216-000-00-00-16</v>
          </cell>
          <cell r="D2225">
            <v>173836.12</v>
          </cell>
          <cell r="E2225">
            <v>173836.12</v>
          </cell>
          <cell r="F2225">
            <v>0</v>
          </cell>
          <cell r="H2225">
            <v>137312.48000000001</v>
          </cell>
          <cell r="I2225">
            <v>137312.48000000001</v>
          </cell>
          <cell r="J2225">
            <v>0</v>
          </cell>
          <cell r="L2225">
            <v>137312.48000000001</v>
          </cell>
          <cell r="M2225">
            <v>137312.48000000001</v>
          </cell>
          <cell r="N2225">
            <v>0</v>
          </cell>
          <cell r="P2225">
            <v>131477.99</v>
          </cell>
          <cell r="Q2225">
            <v>131477.99</v>
          </cell>
          <cell r="R2225">
            <v>0</v>
          </cell>
        </row>
        <row r="2226">
          <cell r="A2226" t="str">
            <v>01-60216-000-00-00-18</v>
          </cell>
          <cell r="D2226">
            <v>26547.72</v>
          </cell>
          <cell r="E2226">
            <v>26547.72</v>
          </cell>
          <cell r="F2226">
            <v>0</v>
          </cell>
          <cell r="H2226">
            <v>16154.3</v>
          </cell>
          <cell r="I2226">
            <v>16154.3</v>
          </cell>
          <cell r="J2226">
            <v>0</v>
          </cell>
          <cell r="L2226">
            <v>16154.3</v>
          </cell>
          <cell r="M2226">
            <v>16154.3</v>
          </cell>
          <cell r="N2226">
            <v>0</v>
          </cell>
          <cell r="P2226">
            <v>11328.95</v>
          </cell>
          <cell r="Q2226">
            <v>11328.95</v>
          </cell>
          <cell r="R2226">
            <v>0</v>
          </cell>
        </row>
        <row r="2227">
          <cell r="A2227" t="str">
            <v>01-60216-000-00-00-19</v>
          </cell>
          <cell r="D2227">
            <v>56497.05</v>
          </cell>
          <cell r="E2227">
            <v>56497.05</v>
          </cell>
          <cell r="F2227">
            <v>0</v>
          </cell>
          <cell r="H2227">
            <v>75582.009999999995</v>
          </cell>
          <cell r="I2227">
            <v>75582.009999999995</v>
          </cell>
          <cell r="J2227">
            <v>0</v>
          </cell>
          <cell r="L2227">
            <v>75582.009999999995</v>
          </cell>
          <cell r="M2227">
            <v>75582.009999999995</v>
          </cell>
          <cell r="N2227">
            <v>0</v>
          </cell>
          <cell r="P2227">
            <v>52467.11</v>
          </cell>
          <cell r="Q2227">
            <v>52467.11</v>
          </cell>
          <cell r="R2227">
            <v>0</v>
          </cell>
        </row>
        <row r="2228">
          <cell r="A2228" t="str">
            <v>01-60216-000-00-00-20</v>
          </cell>
          <cell r="D2228">
            <v>4225.7</v>
          </cell>
          <cell r="E2228">
            <v>4225.7</v>
          </cell>
          <cell r="F2228">
            <v>0</v>
          </cell>
          <cell r="H2228">
            <v>24044.97</v>
          </cell>
          <cell r="I2228">
            <v>24044.97</v>
          </cell>
          <cell r="J2228">
            <v>0</v>
          </cell>
          <cell r="L2228">
            <v>24044.97</v>
          </cell>
          <cell r="M2228">
            <v>24044.97</v>
          </cell>
          <cell r="N2228">
            <v>0</v>
          </cell>
          <cell r="P2228">
            <v>39958.61</v>
          </cell>
          <cell r="Q2228">
            <v>39958.61</v>
          </cell>
          <cell r="R2228">
            <v>0</v>
          </cell>
        </row>
        <row r="2229">
          <cell r="A2229" t="str">
            <v>01-60216-000-00-00-21</v>
          </cell>
          <cell r="D2229">
            <v>490.99</v>
          </cell>
          <cell r="E2229">
            <v>490.99</v>
          </cell>
          <cell r="F2229">
            <v>0</v>
          </cell>
          <cell r="H2229">
            <v>0</v>
          </cell>
          <cell r="I2229">
            <v>0</v>
          </cell>
          <cell r="J2229">
            <v>0</v>
          </cell>
          <cell r="L2229">
            <v>0</v>
          </cell>
          <cell r="M2229">
            <v>0</v>
          </cell>
          <cell r="N2229">
            <v>0</v>
          </cell>
          <cell r="P2229">
            <v>24861.51</v>
          </cell>
          <cell r="Q2229">
            <v>24861.51</v>
          </cell>
          <cell r="R2229">
            <v>0</v>
          </cell>
        </row>
        <row r="2230">
          <cell r="A2230" t="str">
            <v>01-60216-000-00-00-22</v>
          </cell>
          <cell r="D2230">
            <v>0</v>
          </cell>
          <cell r="E2230">
            <v>0</v>
          </cell>
          <cell r="F2230">
            <v>0</v>
          </cell>
          <cell r="H2230">
            <v>0</v>
          </cell>
          <cell r="I2230">
            <v>0</v>
          </cell>
          <cell r="J2230">
            <v>0</v>
          </cell>
          <cell r="L2230">
            <v>0</v>
          </cell>
          <cell r="M2230">
            <v>0</v>
          </cell>
          <cell r="N2230">
            <v>0</v>
          </cell>
          <cell r="P2230">
            <v>55966.75</v>
          </cell>
          <cell r="Q2230">
            <v>55966.75</v>
          </cell>
          <cell r="R2230">
            <v>0</v>
          </cell>
        </row>
        <row r="2231">
          <cell r="A2231" t="str">
            <v>01-60216-000-00-00-23</v>
          </cell>
          <cell r="E2231">
            <v>0</v>
          </cell>
          <cell r="F2231">
            <v>0</v>
          </cell>
          <cell r="I2231">
            <v>0</v>
          </cell>
          <cell r="J2231">
            <v>0</v>
          </cell>
          <cell r="L2231">
            <v>0</v>
          </cell>
          <cell r="M2231">
            <v>0</v>
          </cell>
          <cell r="N2231">
            <v>0</v>
          </cell>
          <cell r="P2231">
            <v>14237.6</v>
          </cell>
          <cell r="Q2231">
            <v>14237.6</v>
          </cell>
          <cell r="R2231">
            <v>0</v>
          </cell>
        </row>
        <row r="2232">
          <cell r="A2232" t="str">
            <v>01-60216-000-00-00-25</v>
          </cell>
          <cell r="E2232">
            <v>0</v>
          </cell>
          <cell r="F2232">
            <v>0</v>
          </cell>
          <cell r="I2232">
            <v>0</v>
          </cell>
          <cell r="J2232">
            <v>0</v>
          </cell>
          <cell r="L2232">
            <v>0</v>
          </cell>
          <cell r="P2232">
            <v>14229.93</v>
          </cell>
          <cell r="Q2232">
            <v>14229.93</v>
          </cell>
          <cell r="R2232">
            <v>0</v>
          </cell>
        </row>
        <row r="2233">
          <cell r="A2233" t="str">
            <v>01-60216-000-00-00-50</v>
          </cell>
          <cell r="D2233">
            <v>0</v>
          </cell>
          <cell r="E2233">
            <v>0</v>
          </cell>
          <cell r="F2233">
            <v>0</v>
          </cell>
          <cell r="H2233">
            <v>0</v>
          </cell>
          <cell r="I2233">
            <v>0</v>
          </cell>
          <cell r="J2233">
            <v>0</v>
          </cell>
          <cell r="L2233">
            <v>0</v>
          </cell>
          <cell r="M2233">
            <v>0</v>
          </cell>
          <cell r="N2233">
            <v>0</v>
          </cell>
          <cell r="P2233">
            <v>0</v>
          </cell>
          <cell r="Q2233">
            <v>0</v>
          </cell>
          <cell r="R2233">
            <v>0</v>
          </cell>
        </row>
        <row r="2234">
          <cell r="A2234" t="str">
            <v>01-60216-000-02-02-01</v>
          </cell>
          <cell r="D2234">
            <v>0</v>
          </cell>
          <cell r="E2234">
            <v>0</v>
          </cell>
          <cell r="F2234">
            <v>0</v>
          </cell>
          <cell r="H2234">
            <v>0</v>
          </cell>
          <cell r="I2234">
            <v>0</v>
          </cell>
          <cell r="J2234">
            <v>0</v>
          </cell>
          <cell r="L2234">
            <v>0</v>
          </cell>
          <cell r="M2234">
            <v>0</v>
          </cell>
          <cell r="N2234">
            <v>0</v>
          </cell>
          <cell r="P2234">
            <v>0</v>
          </cell>
          <cell r="Q2234">
            <v>0</v>
          </cell>
          <cell r="R2234">
            <v>0</v>
          </cell>
        </row>
        <row r="2235">
          <cell r="A2235" t="str">
            <v>01-60216-000-05-03-03</v>
          </cell>
          <cell r="D2235">
            <v>0</v>
          </cell>
          <cell r="E2235">
            <v>0</v>
          </cell>
          <cell r="F2235">
            <v>0</v>
          </cell>
          <cell r="H2235">
            <v>0</v>
          </cell>
          <cell r="I2235">
            <v>0</v>
          </cell>
          <cell r="J2235">
            <v>0</v>
          </cell>
          <cell r="L2235">
            <v>0</v>
          </cell>
          <cell r="M2235">
            <v>0</v>
          </cell>
          <cell r="N2235">
            <v>0</v>
          </cell>
          <cell r="P2235">
            <v>0</v>
          </cell>
          <cell r="Q2235">
            <v>0</v>
          </cell>
          <cell r="R2235">
            <v>0</v>
          </cell>
        </row>
        <row r="2236">
          <cell r="A2236" t="str">
            <v>01-60216-000-05-04-06</v>
          </cell>
          <cell r="D2236">
            <v>0</v>
          </cell>
          <cell r="E2236">
            <v>0</v>
          </cell>
          <cell r="F2236">
            <v>0</v>
          </cell>
          <cell r="H2236">
            <v>0</v>
          </cell>
          <cell r="I2236">
            <v>0</v>
          </cell>
          <cell r="J2236">
            <v>0</v>
          </cell>
          <cell r="L2236">
            <v>0</v>
          </cell>
          <cell r="M2236">
            <v>0</v>
          </cell>
          <cell r="N2236">
            <v>0</v>
          </cell>
          <cell r="P2236">
            <v>0</v>
          </cell>
          <cell r="Q2236">
            <v>0</v>
          </cell>
          <cell r="R2236">
            <v>0</v>
          </cell>
        </row>
        <row r="2237">
          <cell r="A2237" t="str">
            <v>01-60216-000-05-06-10</v>
          </cell>
          <cell r="D2237">
            <v>0</v>
          </cell>
          <cell r="E2237">
            <v>0</v>
          </cell>
          <cell r="F2237">
            <v>0</v>
          </cell>
          <cell r="H2237">
            <v>0</v>
          </cell>
          <cell r="I2237">
            <v>0</v>
          </cell>
          <cell r="J2237">
            <v>0</v>
          </cell>
          <cell r="L2237">
            <v>0</v>
          </cell>
          <cell r="M2237">
            <v>0</v>
          </cell>
          <cell r="N2237">
            <v>0</v>
          </cell>
          <cell r="P2237">
            <v>0</v>
          </cell>
          <cell r="Q2237">
            <v>0</v>
          </cell>
          <cell r="R2237">
            <v>0</v>
          </cell>
        </row>
        <row r="2238">
          <cell r="A2238" t="str">
            <v>01-60216-000-05-07-11</v>
          </cell>
          <cell r="D2238">
            <v>0</v>
          </cell>
          <cell r="E2238">
            <v>0</v>
          </cell>
          <cell r="F2238">
            <v>0</v>
          </cell>
          <cell r="H2238">
            <v>0</v>
          </cell>
          <cell r="I2238">
            <v>0</v>
          </cell>
          <cell r="J2238">
            <v>0</v>
          </cell>
          <cell r="L2238">
            <v>0</v>
          </cell>
          <cell r="M2238">
            <v>0</v>
          </cell>
          <cell r="N2238">
            <v>0</v>
          </cell>
          <cell r="P2238">
            <v>0</v>
          </cell>
          <cell r="Q2238">
            <v>0</v>
          </cell>
          <cell r="R2238">
            <v>0</v>
          </cell>
        </row>
        <row r="2239">
          <cell r="A2239" t="str">
            <v>01-60216-000-05-11-14</v>
          </cell>
          <cell r="D2239">
            <v>0</v>
          </cell>
          <cell r="E2239">
            <v>0</v>
          </cell>
          <cell r="F2239">
            <v>0</v>
          </cell>
          <cell r="H2239">
            <v>0</v>
          </cell>
          <cell r="I2239">
            <v>0</v>
          </cell>
          <cell r="J2239">
            <v>0</v>
          </cell>
          <cell r="L2239">
            <v>0</v>
          </cell>
          <cell r="M2239">
            <v>0</v>
          </cell>
          <cell r="N2239">
            <v>0</v>
          </cell>
          <cell r="P2239">
            <v>0</v>
          </cell>
          <cell r="Q2239">
            <v>0</v>
          </cell>
          <cell r="R2239">
            <v>0</v>
          </cell>
        </row>
        <row r="2240">
          <cell r="A2240" t="str">
            <v>01-60216-000-06-05-02</v>
          </cell>
          <cell r="D2240">
            <v>0</v>
          </cell>
          <cell r="E2240">
            <v>0</v>
          </cell>
          <cell r="F2240">
            <v>0</v>
          </cell>
          <cell r="H2240">
            <v>0</v>
          </cell>
          <cell r="I2240">
            <v>0</v>
          </cell>
          <cell r="J2240">
            <v>0</v>
          </cell>
          <cell r="L2240">
            <v>0</v>
          </cell>
          <cell r="M2240">
            <v>0</v>
          </cell>
          <cell r="N2240">
            <v>0</v>
          </cell>
          <cell r="P2240">
            <v>0</v>
          </cell>
          <cell r="Q2240">
            <v>0</v>
          </cell>
          <cell r="R2240">
            <v>0</v>
          </cell>
        </row>
        <row r="2241">
          <cell r="A2241" t="str">
            <v>01-60216-000-06-05-07</v>
          </cell>
          <cell r="D2241">
            <v>0</v>
          </cell>
          <cell r="E2241">
            <v>0</v>
          </cell>
          <cell r="F2241">
            <v>0</v>
          </cell>
          <cell r="H2241">
            <v>0</v>
          </cell>
          <cell r="I2241">
            <v>0</v>
          </cell>
          <cell r="J2241">
            <v>0</v>
          </cell>
          <cell r="L2241">
            <v>0</v>
          </cell>
          <cell r="M2241">
            <v>0</v>
          </cell>
          <cell r="N2241">
            <v>0</v>
          </cell>
          <cell r="P2241">
            <v>0</v>
          </cell>
          <cell r="Q2241">
            <v>0</v>
          </cell>
          <cell r="R2241">
            <v>0</v>
          </cell>
        </row>
        <row r="2242">
          <cell r="A2242" t="str">
            <v>01-60216-000-06-05-09</v>
          </cell>
          <cell r="D2242">
            <v>0</v>
          </cell>
          <cell r="E2242">
            <v>0</v>
          </cell>
          <cell r="F2242">
            <v>0</v>
          </cell>
          <cell r="H2242">
            <v>0</v>
          </cell>
          <cell r="I2242">
            <v>0</v>
          </cell>
          <cell r="J2242">
            <v>0</v>
          </cell>
          <cell r="L2242">
            <v>0</v>
          </cell>
          <cell r="M2242">
            <v>0</v>
          </cell>
          <cell r="N2242">
            <v>0</v>
          </cell>
          <cell r="P2242">
            <v>0</v>
          </cell>
          <cell r="Q2242">
            <v>0</v>
          </cell>
          <cell r="R2242">
            <v>0</v>
          </cell>
        </row>
        <row r="2243">
          <cell r="A2243" t="str">
            <v>01-60216-000-06-05-16</v>
          </cell>
          <cell r="D2243">
            <v>0</v>
          </cell>
          <cell r="E2243">
            <v>0</v>
          </cell>
          <cell r="F2243">
            <v>0</v>
          </cell>
          <cell r="H2243">
            <v>0</v>
          </cell>
          <cell r="I2243">
            <v>0</v>
          </cell>
          <cell r="J2243">
            <v>0</v>
          </cell>
          <cell r="L2243">
            <v>0</v>
          </cell>
          <cell r="M2243">
            <v>0</v>
          </cell>
          <cell r="N2243">
            <v>0</v>
          </cell>
          <cell r="P2243">
            <v>0</v>
          </cell>
          <cell r="Q2243">
            <v>0</v>
          </cell>
          <cell r="R2243">
            <v>0</v>
          </cell>
        </row>
        <row r="2244">
          <cell r="A2244" t="str">
            <v>01-60216-000-06-09-13</v>
          </cell>
          <cell r="D2244">
            <v>0</v>
          </cell>
          <cell r="E2244">
            <v>0</v>
          </cell>
          <cell r="F2244">
            <v>0</v>
          </cell>
          <cell r="H2244">
            <v>0</v>
          </cell>
          <cell r="I2244">
            <v>0</v>
          </cell>
          <cell r="J2244">
            <v>0</v>
          </cell>
          <cell r="L2244">
            <v>0</v>
          </cell>
          <cell r="M2244">
            <v>0</v>
          </cell>
          <cell r="N2244">
            <v>0</v>
          </cell>
          <cell r="P2244">
            <v>0</v>
          </cell>
          <cell r="Q2244">
            <v>0</v>
          </cell>
          <cell r="R2244">
            <v>0</v>
          </cell>
        </row>
        <row r="2245">
          <cell r="A2245" t="str">
            <v>01-60216-000-06-10-04</v>
          </cell>
          <cell r="D2245">
            <v>0</v>
          </cell>
          <cell r="E2245">
            <v>0</v>
          </cell>
          <cell r="F2245">
            <v>0</v>
          </cell>
          <cell r="H2245">
            <v>0</v>
          </cell>
          <cell r="I2245">
            <v>0</v>
          </cell>
          <cell r="J2245">
            <v>0</v>
          </cell>
          <cell r="L2245">
            <v>0</v>
          </cell>
          <cell r="M2245">
            <v>0</v>
          </cell>
          <cell r="N2245">
            <v>0</v>
          </cell>
          <cell r="P2245">
            <v>0</v>
          </cell>
          <cell r="Q2245">
            <v>0</v>
          </cell>
          <cell r="R2245">
            <v>0</v>
          </cell>
        </row>
        <row r="2246">
          <cell r="A2246" t="str">
            <v>01-60216-000-06-10-08</v>
          </cell>
          <cell r="D2246">
            <v>0</v>
          </cell>
          <cell r="E2246">
            <v>0</v>
          </cell>
          <cell r="F2246">
            <v>0</v>
          </cell>
          <cell r="H2246">
            <v>0</v>
          </cell>
          <cell r="I2246">
            <v>0</v>
          </cell>
          <cell r="J2246">
            <v>0</v>
          </cell>
          <cell r="L2246">
            <v>0</v>
          </cell>
          <cell r="M2246">
            <v>0</v>
          </cell>
          <cell r="N2246">
            <v>0</v>
          </cell>
          <cell r="P2246">
            <v>0</v>
          </cell>
          <cell r="Q2246">
            <v>0</v>
          </cell>
          <cell r="R2246">
            <v>0</v>
          </cell>
        </row>
        <row r="2247">
          <cell r="A2247" t="str">
            <v>01-60216-000-07-08-12</v>
          </cell>
          <cell r="D2247">
            <v>0</v>
          </cell>
          <cell r="E2247">
            <v>0</v>
          </cell>
          <cell r="F2247">
            <v>0</v>
          </cell>
          <cell r="H2247">
            <v>0</v>
          </cell>
          <cell r="I2247">
            <v>0</v>
          </cell>
          <cell r="J2247">
            <v>0</v>
          </cell>
          <cell r="L2247">
            <v>0</v>
          </cell>
          <cell r="M2247">
            <v>0</v>
          </cell>
          <cell r="N2247">
            <v>0</v>
          </cell>
          <cell r="P2247">
            <v>0</v>
          </cell>
          <cell r="Q2247">
            <v>0</v>
          </cell>
          <cell r="R2247">
            <v>0</v>
          </cell>
        </row>
        <row r="2248">
          <cell r="A2248" t="str">
            <v>01-60216-000-07-12-15</v>
          </cell>
          <cell r="D2248">
            <v>0</v>
          </cell>
          <cell r="E2248">
            <v>0</v>
          </cell>
          <cell r="F2248">
            <v>0</v>
          </cell>
          <cell r="H2248">
            <v>0</v>
          </cell>
          <cell r="I2248">
            <v>0</v>
          </cell>
          <cell r="J2248">
            <v>0</v>
          </cell>
          <cell r="L2248">
            <v>0</v>
          </cell>
          <cell r="M2248">
            <v>0</v>
          </cell>
          <cell r="N2248">
            <v>0</v>
          </cell>
          <cell r="P2248">
            <v>0</v>
          </cell>
          <cell r="Q2248">
            <v>0</v>
          </cell>
          <cell r="R2248">
            <v>0</v>
          </cell>
        </row>
        <row r="2249">
          <cell r="A2249" t="str">
            <v>01-60217-000-00-00-02</v>
          </cell>
          <cell r="B2249" t="str">
            <v>UNIFORMS</v>
          </cell>
          <cell r="D2249">
            <v>0</v>
          </cell>
          <cell r="E2249">
            <v>0</v>
          </cell>
          <cell r="F2249">
            <v>0</v>
          </cell>
          <cell r="H2249">
            <v>0</v>
          </cell>
          <cell r="I2249">
            <v>0</v>
          </cell>
          <cell r="J2249">
            <v>0</v>
          </cell>
          <cell r="L2249">
            <v>0</v>
          </cell>
          <cell r="M2249">
            <v>0</v>
          </cell>
          <cell r="N2249">
            <v>0</v>
          </cell>
          <cell r="P2249">
            <v>0</v>
          </cell>
          <cell r="Q2249">
            <v>0</v>
          </cell>
          <cell r="R2249">
            <v>0</v>
          </cell>
        </row>
        <row r="2250">
          <cell r="A2250" t="str">
            <v>01-60217-000-00-00-03</v>
          </cell>
          <cell r="D2250">
            <v>0</v>
          </cell>
          <cell r="E2250">
            <v>0</v>
          </cell>
          <cell r="F2250">
            <v>0</v>
          </cell>
          <cell r="H2250">
            <v>0</v>
          </cell>
          <cell r="I2250">
            <v>0</v>
          </cell>
          <cell r="J2250">
            <v>0</v>
          </cell>
          <cell r="L2250">
            <v>0</v>
          </cell>
          <cell r="M2250">
            <v>0</v>
          </cell>
          <cell r="N2250">
            <v>0</v>
          </cell>
          <cell r="P2250">
            <v>0</v>
          </cell>
          <cell r="Q2250">
            <v>0</v>
          </cell>
          <cell r="R2250">
            <v>0</v>
          </cell>
        </row>
        <row r="2251">
          <cell r="A2251" t="str">
            <v>01-60217-000-00-00-05</v>
          </cell>
          <cell r="D2251">
            <v>0</v>
          </cell>
          <cell r="E2251">
            <v>0</v>
          </cell>
          <cell r="F2251">
            <v>0</v>
          </cell>
          <cell r="H2251">
            <v>0</v>
          </cell>
          <cell r="I2251">
            <v>0</v>
          </cell>
          <cell r="J2251">
            <v>0</v>
          </cell>
          <cell r="L2251">
            <v>0</v>
          </cell>
          <cell r="M2251">
            <v>0</v>
          </cell>
          <cell r="N2251">
            <v>0</v>
          </cell>
          <cell r="P2251">
            <v>0</v>
          </cell>
          <cell r="Q2251">
            <v>0</v>
          </cell>
          <cell r="R2251">
            <v>0</v>
          </cell>
        </row>
        <row r="2252">
          <cell r="A2252" t="str">
            <v>01-60217-000-00-00-07</v>
          </cell>
          <cell r="D2252">
            <v>0</v>
          </cell>
          <cell r="E2252">
            <v>0</v>
          </cell>
          <cell r="F2252">
            <v>0</v>
          </cell>
          <cell r="H2252">
            <v>0</v>
          </cell>
          <cell r="I2252">
            <v>0</v>
          </cell>
          <cell r="J2252">
            <v>0</v>
          </cell>
          <cell r="L2252">
            <v>0</v>
          </cell>
          <cell r="M2252">
            <v>0</v>
          </cell>
          <cell r="N2252">
            <v>0</v>
          </cell>
          <cell r="P2252">
            <v>0</v>
          </cell>
          <cell r="Q2252">
            <v>0</v>
          </cell>
          <cell r="R2252">
            <v>0</v>
          </cell>
        </row>
        <row r="2253">
          <cell r="A2253" t="str">
            <v>01-60217-000-00-00-09</v>
          </cell>
          <cell r="D2253">
            <v>254257.65</v>
          </cell>
          <cell r="E2253">
            <v>254257.65</v>
          </cell>
          <cell r="F2253">
            <v>0</v>
          </cell>
          <cell r="H2253">
            <v>486389.71</v>
          </cell>
          <cell r="I2253">
            <v>486389.71</v>
          </cell>
          <cell r="J2253">
            <v>0</v>
          </cell>
          <cell r="L2253">
            <v>486389.71</v>
          </cell>
          <cell r="M2253">
            <v>486389.71</v>
          </cell>
          <cell r="N2253">
            <v>0</v>
          </cell>
          <cell r="P2253">
            <v>477783.21</v>
          </cell>
          <cell r="Q2253">
            <v>477783.21</v>
          </cell>
          <cell r="R2253">
            <v>0</v>
          </cell>
        </row>
        <row r="2254">
          <cell r="A2254" t="str">
            <v>01-60217-000-00-00-16</v>
          </cell>
          <cell r="D2254">
            <v>-840</v>
          </cell>
          <cell r="E2254">
            <v>0</v>
          </cell>
          <cell r="F2254">
            <v>-840</v>
          </cell>
          <cell r="H2254">
            <v>0</v>
          </cell>
          <cell r="I2254">
            <v>0</v>
          </cell>
          <cell r="J2254">
            <v>0</v>
          </cell>
          <cell r="L2254">
            <v>0</v>
          </cell>
          <cell r="M2254">
            <v>0</v>
          </cell>
          <cell r="N2254">
            <v>0</v>
          </cell>
          <cell r="P2254">
            <v>0</v>
          </cell>
          <cell r="Q2254">
            <v>0</v>
          </cell>
          <cell r="R2254">
            <v>0</v>
          </cell>
        </row>
        <row r="2255">
          <cell r="A2255" t="str">
            <v>01-60217-000-05-03-03</v>
          </cell>
          <cell r="D2255">
            <v>0</v>
          </cell>
          <cell r="E2255">
            <v>0</v>
          </cell>
          <cell r="F2255">
            <v>0</v>
          </cell>
          <cell r="H2255">
            <v>0</v>
          </cell>
          <cell r="I2255">
            <v>0</v>
          </cell>
          <cell r="J2255">
            <v>0</v>
          </cell>
          <cell r="L2255">
            <v>0</v>
          </cell>
          <cell r="M2255">
            <v>0</v>
          </cell>
          <cell r="N2255">
            <v>0</v>
          </cell>
          <cell r="P2255">
            <v>0</v>
          </cell>
          <cell r="Q2255">
            <v>0</v>
          </cell>
          <cell r="R2255">
            <v>0</v>
          </cell>
        </row>
        <row r="2256">
          <cell r="A2256" t="str">
            <v>01-60217-000-06-05-02</v>
          </cell>
          <cell r="D2256">
            <v>0</v>
          </cell>
          <cell r="E2256">
            <v>0</v>
          </cell>
          <cell r="F2256">
            <v>0</v>
          </cell>
          <cell r="H2256">
            <v>0</v>
          </cell>
          <cell r="I2256">
            <v>0</v>
          </cell>
          <cell r="J2256">
            <v>0</v>
          </cell>
          <cell r="L2256">
            <v>0</v>
          </cell>
          <cell r="M2256">
            <v>0</v>
          </cell>
          <cell r="N2256">
            <v>0</v>
          </cell>
          <cell r="P2256">
            <v>0</v>
          </cell>
          <cell r="Q2256">
            <v>0</v>
          </cell>
          <cell r="R2256">
            <v>0</v>
          </cell>
        </row>
        <row r="2257">
          <cell r="A2257" t="str">
            <v>01-60217-000-06-05-07</v>
          </cell>
          <cell r="D2257">
            <v>0</v>
          </cell>
          <cell r="E2257">
            <v>0</v>
          </cell>
          <cell r="F2257">
            <v>0</v>
          </cell>
          <cell r="H2257">
            <v>0</v>
          </cell>
          <cell r="I2257">
            <v>0</v>
          </cell>
          <cell r="J2257">
            <v>0</v>
          </cell>
          <cell r="L2257">
            <v>0</v>
          </cell>
          <cell r="M2257">
            <v>0</v>
          </cell>
          <cell r="N2257">
            <v>0</v>
          </cell>
          <cell r="P2257">
            <v>0</v>
          </cell>
          <cell r="Q2257">
            <v>0</v>
          </cell>
          <cell r="R2257">
            <v>0</v>
          </cell>
        </row>
        <row r="2258">
          <cell r="A2258" t="str">
            <v>01-60217-000-06-05-09</v>
          </cell>
          <cell r="D2258">
            <v>0</v>
          </cell>
          <cell r="E2258">
            <v>0</v>
          </cell>
          <cell r="F2258">
            <v>0</v>
          </cell>
          <cell r="H2258">
            <v>0</v>
          </cell>
          <cell r="I2258">
            <v>0</v>
          </cell>
          <cell r="J2258">
            <v>0</v>
          </cell>
          <cell r="L2258">
            <v>0</v>
          </cell>
          <cell r="M2258">
            <v>0</v>
          </cell>
          <cell r="N2258">
            <v>0</v>
          </cell>
          <cell r="P2258">
            <v>0</v>
          </cell>
          <cell r="Q2258">
            <v>0</v>
          </cell>
          <cell r="R2258">
            <v>0</v>
          </cell>
        </row>
        <row r="2259">
          <cell r="A2259" t="str">
            <v>01-60217-000-06-05-16</v>
          </cell>
          <cell r="D2259">
            <v>0</v>
          </cell>
          <cell r="E2259">
            <v>0</v>
          </cell>
          <cell r="F2259">
            <v>0</v>
          </cell>
          <cell r="H2259">
            <v>0</v>
          </cell>
          <cell r="I2259">
            <v>0</v>
          </cell>
          <cell r="J2259">
            <v>0</v>
          </cell>
          <cell r="L2259">
            <v>0</v>
          </cell>
          <cell r="M2259">
            <v>0</v>
          </cell>
          <cell r="N2259">
            <v>0</v>
          </cell>
          <cell r="P2259">
            <v>0</v>
          </cell>
          <cell r="Q2259">
            <v>0</v>
          </cell>
          <cell r="R2259">
            <v>0</v>
          </cell>
        </row>
        <row r="2260">
          <cell r="A2260" t="str">
            <v>01-60218-000-00-00-03</v>
          </cell>
          <cell r="B2260" t="str">
            <v>CHRISTMAS PARTY</v>
          </cell>
          <cell r="D2260">
            <v>741860.11</v>
          </cell>
          <cell r="E2260">
            <v>741860.11</v>
          </cell>
          <cell r="F2260">
            <v>0</v>
          </cell>
          <cell r="H2260">
            <v>845202.89</v>
          </cell>
          <cell r="I2260">
            <v>845202.89</v>
          </cell>
          <cell r="J2260">
            <v>0</v>
          </cell>
          <cell r="L2260">
            <v>845202.89</v>
          </cell>
          <cell r="M2260">
            <v>845202.89</v>
          </cell>
          <cell r="N2260">
            <v>0</v>
          </cell>
          <cell r="P2260">
            <v>820926.31</v>
          </cell>
          <cell r="Q2260">
            <v>820926.31</v>
          </cell>
          <cell r="R2260">
            <v>0</v>
          </cell>
        </row>
        <row r="2261">
          <cell r="A2261" t="str">
            <v>01-60218-000-00-00-05</v>
          </cell>
          <cell r="D2261">
            <v>0</v>
          </cell>
          <cell r="E2261">
            <v>0</v>
          </cell>
          <cell r="F2261">
            <v>0</v>
          </cell>
          <cell r="H2261">
            <v>0</v>
          </cell>
          <cell r="I2261">
            <v>0</v>
          </cell>
          <cell r="J2261">
            <v>0</v>
          </cell>
          <cell r="L2261">
            <v>0</v>
          </cell>
          <cell r="M2261">
            <v>0</v>
          </cell>
          <cell r="N2261">
            <v>0</v>
          </cell>
          <cell r="P2261">
            <v>0</v>
          </cell>
          <cell r="Q2261">
            <v>0</v>
          </cell>
          <cell r="R2261">
            <v>0</v>
          </cell>
        </row>
        <row r="2262">
          <cell r="A2262" t="str">
            <v>01-60218-000-05-03-03</v>
          </cell>
          <cell r="D2262">
            <v>0</v>
          </cell>
          <cell r="E2262">
            <v>0</v>
          </cell>
          <cell r="F2262">
            <v>0</v>
          </cell>
          <cell r="H2262">
            <v>0</v>
          </cell>
          <cell r="I2262">
            <v>0</v>
          </cell>
          <cell r="J2262">
            <v>0</v>
          </cell>
          <cell r="L2262">
            <v>0</v>
          </cell>
          <cell r="M2262">
            <v>0</v>
          </cell>
          <cell r="N2262">
            <v>0</v>
          </cell>
          <cell r="P2262">
            <v>0</v>
          </cell>
          <cell r="Q2262">
            <v>0</v>
          </cell>
          <cell r="R2262">
            <v>0</v>
          </cell>
        </row>
        <row r="2263">
          <cell r="A2263" t="str">
            <v>01-60219-000-00-00-01</v>
          </cell>
          <cell r="B2263" t="str">
            <v>MOTOR CAR UPKEEP</v>
          </cell>
          <cell r="D2263">
            <v>1353721.25</v>
          </cell>
          <cell r="E2263">
            <v>1353721.25</v>
          </cell>
          <cell r="F2263">
            <v>0</v>
          </cell>
          <cell r="H2263">
            <v>1290775.31</v>
          </cell>
          <cell r="I2263">
            <v>1290775.31</v>
          </cell>
          <cell r="J2263">
            <v>0</v>
          </cell>
          <cell r="L2263">
            <v>1290775.31</v>
          </cell>
          <cell r="M2263">
            <v>1290775.31</v>
          </cell>
          <cell r="N2263">
            <v>0</v>
          </cell>
          <cell r="P2263">
            <v>1541885.6</v>
          </cell>
          <cell r="Q2263">
            <v>1541885.6</v>
          </cell>
          <cell r="R2263">
            <v>0</v>
          </cell>
        </row>
        <row r="2264">
          <cell r="A2264" t="str">
            <v>01-60219-000-00-00-02</v>
          </cell>
          <cell r="D2264">
            <v>158173.46</v>
          </cell>
          <cell r="E2264">
            <v>158173.46</v>
          </cell>
          <cell r="F2264">
            <v>0</v>
          </cell>
          <cell r="H2264">
            <v>168663.53</v>
          </cell>
          <cell r="I2264">
            <v>168663.53</v>
          </cell>
          <cell r="J2264">
            <v>0</v>
          </cell>
          <cell r="L2264">
            <v>168663.53</v>
          </cell>
          <cell r="M2264">
            <v>168663.53</v>
          </cell>
          <cell r="N2264">
            <v>0</v>
          </cell>
          <cell r="P2264">
            <v>198376.58</v>
          </cell>
          <cell r="Q2264">
            <v>198376.58</v>
          </cell>
          <cell r="R2264">
            <v>0</v>
          </cell>
        </row>
        <row r="2265">
          <cell r="A2265" t="str">
            <v>01-60219-000-00-00-03</v>
          </cell>
          <cell r="D2265">
            <v>159314.94</v>
          </cell>
          <cell r="E2265">
            <v>159314.94</v>
          </cell>
          <cell r="F2265">
            <v>0</v>
          </cell>
          <cell r="H2265">
            <v>165375.82999999999</v>
          </cell>
          <cell r="I2265">
            <v>165375.82999999999</v>
          </cell>
          <cell r="J2265">
            <v>0</v>
          </cell>
          <cell r="L2265">
            <v>165375.82999999999</v>
          </cell>
          <cell r="M2265">
            <v>165375.82999999999</v>
          </cell>
          <cell r="N2265">
            <v>0</v>
          </cell>
          <cell r="P2265">
            <v>236447.65</v>
          </cell>
          <cell r="Q2265">
            <v>236447.65</v>
          </cell>
          <cell r="R2265">
            <v>0</v>
          </cell>
        </row>
        <row r="2266">
          <cell r="A2266" t="str">
            <v>01-60219-000-00-00-04</v>
          </cell>
          <cell r="D2266">
            <v>231006.29</v>
          </cell>
          <cell r="E2266">
            <v>231006.29</v>
          </cell>
          <cell r="F2266">
            <v>0</v>
          </cell>
          <cell r="H2266">
            <v>239064.57</v>
          </cell>
          <cell r="I2266">
            <v>239064.57</v>
          </cell>
          <cell r="J2266">
            <v>0</v>
          </cell>
          <cell r="L2266">
            <v>239064.57</v>
          </cell>
          <cell r="M2266">
            <v>239064.57</v>
          </cell>
          <cell r="N2266">
            <v>0</v>
          </cell>
          <cell r="P2266">
            <v>277554</v>
          </cell>
          <cell r="Q2266">
            <v>277554</v>
          </cell>
          <cell r="R2266">
            <v>0</v>
          </cell>
        </row>
        <row r="2267">
          <cell r="A2267" t="str">
            <v>01-60219-000-00-00-05</v>
          </cell>
          <cell r="D2267">
            <v>0</v>
          </cell>
          <cell r="E2267">
            <v>0</v>
          </cell>
          <cell r="F2267">
            <v>0</v>
          </cell>
          <cell r="H2267">
            <v>0</v>
          </cell>
          <cell r="I2267">
            <v>0</v>
          </cell>
          <cell r="J2267">
            <v>0</v>
          </cell>
          <cell r="L2267">
            <v>0</v>
          </cell>
          <cell r="M2267">
            <v>0</v>
          </cell>
          <cell r="N2267">
            <v>0</v>
          </cell>
          <cell r="P2267">
            <v>0</v>
          </cell>
          <cell r="Q2267">
            <v>0</v>
          </cell>
          <cell r="R2267">
            <v>0</v>
          </cell>
        </row>
        <row r="2268">
          <cell r="A2268" t="str">
            <v>01-60219-000-00-00-06</v>
          </cell>
          <cell r="D2268">
            <v>87726.34</v>
          </cell>
          <cell r="E2268">
            <v>87726.34</v>
          </cell>
          <cell r="F2268">
            <v>0</v>
          </cell>
          <cell r="H2268">
            <v>138184.67000000001</v>
          </cell>
          <cell r="I2268">
            <v>138184.67000000001</v>
          </cell>
          <cell r="J2268">
            <v>0</v>
          </cell>
          <cell r="L2268">
            <v>138184.67000000001</v>
          </cell>
          <cell r="M2268">
            <v>138184.67000000001</v>
          </cell>
          <cell r="N2268">
            <v>0</v>
          </cell>
          <cell r="P2268">
            <v>99910.16</v>
          </cell>
          <cell r="Q2268">
            <v>99910.16</v>
          </cell>
          <cell r="R2268">
            <v>0</v>
          </cell>
        </row>
        <row r="2269">
          <cell r="A2269" t="str">
            <v>01-60219-000-00-00-07</v>
          </cell>
          <cell r="D2269">
            <v>245899.25</v>
          </cell>
          <cell r="E2269">
            <v>245899.25</v>
          </cell>
          <cell r="F2269">
            <v>0</v>
          </cell>
          <cell r="H2269">
            <v>287292</v>
          </cell>
          <cell r="I2269">
            <v>287292</v>
          </cell>
          <cell r="J2269">
            <v>0</v>
          </cell>
          <cell r="L2269">
            <v>287292</v>
          </cell>
          <cell r="M2269">
            <v>287292</v>
          </cell>
          <cell r="N2269">
            <v>0</v>
          </cell>
          <cell r="P2269">
            <v>323839</v>
          </cell>
          <cell r="Q2269">
            <v>323839</v>
          </cell>
          <cell r="R2269">
            <v>0</v>
          </cell>
        </row>
        <row r="2270">
          <cell r="A2270" t="str">
            <v>01-60219-000-00-00-08</v>
          </cell>
          <cell r="D2270">
            <v>168047.91</v>
          </cell>
          <cell r="E2270">
            <v>168047.91</v>
          </cell>
          <cell r="F2270">
            <v>0</v>
          </cell>
          <cell r="H2270">
            <v>156029</v>
          </cell>
          <cell r="I2270">
            <v>156029</v>
          </cell>
          <cell r="J2270">
            <v>0</v>
          </cell>
          <cell r="L2270">
            <v>156029</v>
          </cell>
          <cell r="M2270">
            <v>156029</v>
          </cell>
          <cell r="N2270">
            <v>0</v>
          </cell>
          <cell r="P2270">
            <v>203513.67</v>
          </cell>
          <cell r="Q2270">
            <v>203513.67</v>
          </cell>
          <cell r="R2270">
            <v>0</v>
          </cell>
        </row>
        <row r="2271">
          <cell r="A2271" t="str">
            <v>01-60219-000-00-00-09</v>
          </cell>
          <cell r="D2271">
            <v>185586.51</v>
          </cell>
          <cell r="E2271">
            <v>185586.51</v>
          </cell>
          <cell r="F2271">
            <v>0</v>
          </cell>
          <cell r="H2271">
            <v>175815.3</v>
          </cell>
          <cell r="I2271">
            <v>175815.3</v>
          </cell>
          <cell r="J2271">
            <v>0</v>
          </cell>
          <cell r="L2271">
            <v>175815.3</v>
          </cell>
          <cell r="M2271">
            <v>175815.3</v>
          </cell>
          <cell r="N2271">
            <v>0</v>
          </cell>
          <cell r="P2271">
            <v>231635.98</v>
          </cell>
          <cell r="Q2271">
            <v>231635.98</v>
          </cell>
          <cell r="R2271">
            <v>0</v>
          </cell>
        </row>
        <row r="2272">
          <cell r="A2272" t="str">
            <v>01-60219-000-00-00-10</v>
          </cell>
          <cell r="D2272">
            <v>164863.34</v>
          </cell>
          <cell r="E2272">
            <v>164863.34</v>
          </cell>
          <cell r="F2272">
            <v>0</v>
          </cell>
          <cell r="H2272">
            <v>202030.4</v>
          </cell>
          <cell r="I2272">
            <v>202030.4</v>
          </cell>
          <cell r="J2272">
            <v>0</v>
          </cell>
          <cell r="L2272">
            <v>202030.4</v>
          </cell>
          <cell r="M2272">
            <v>202030.4</v>
          </cell>
          <cell r="N2272">
            <v>0</v>
          </cell>
          <cell r="P2272">
            <v>239961.19</v>
          </cell>
          <cell r="Q2272">
            <v>239961.19</v>
          </cell>
          <cell r="R2272">
            <v>0</v>
          </cell>
        </row>
        <row r="2273">
          <cell r="A2273" t="str">
            <v>01-60219-000-00-00-11</v>
          </cell>
          <cell r="D2273">
            <v>206324</v>
          </cell>
          <cell r="E2273">
            <v>206324</v>
          </cell>
          <cell r="F2273">
            <v>0</v>
          </cell>
          <cell r="H2273">
            <v>219343.64</v>
          </cell>
          <cell r="I2273">
            <v>219343.64</v>
          </cell>
          <cell r="J2273">
            <v>0</v>
          </cell>
          <cell r="L2273">
            <v>219343.64</v>
          </cell>
          <cell r="M2273">
            <v>219343.64</v>
          </cell>
          <cell r="N2273">
            <v>0</v>
          </cell>
          <cell r="P2273">
            <v>249361</v>
          </cell>
          <cell r="Q2273">
            <v>249361</v>
          </cell>
          <cell r="R2273">
            <v>0</v>
          </cell>
        </row>
        <row r="2274">
          <cell r="A2274" t="str">
            <v>01-60219-000-00-00-12</v>
          </cell>
          <cell r="D2274">
            <v>161131</v>
          </cell>
          <cell r="E2274">
            <v>161131</v>
          </cell>
          <cell r="F2274">
            <v>0</v>
          </cell>
          <cell r="H2274">
            <v>157409</v>
          </cell>
          <cell r="I2274">
            <v>157409</v>
          </cell>
          <cell r="J2274">
            <v>0</v>
          </cell>
          <cell r="L2274">
            <v>157409</v>
          </cell>
          <cell r="M2274">
            <v>157409</v>
          </cell>
          <cell r="N2274">
            <v>0</v>
          </cell>
          <cell r="P2274">
            <v>180119</v>
          </cell>
          <cell r="Q2274">
            <v>180119</v>
          </cell>
          <cell r="R2274">
            <v>0</v>
          </cell>
        </row>
        <row r="2275">
          <cell r="A2275" t="str">
            <v>01-60219-000-00-00-13</v>
          </cell>
          <cell r="D2275">
            <v>551547.4</v>
          </cell>
          <cell r="E2275">
            <v>551547.4</v>
          </cell>
          <cell r="F2275">
            <v>0</v>
          </cell>
          <cell r="H2275">
            <v>638514.16</v>
          </cell>
          <cell r="I2275">
            <v>638514.16</v>
          </cell>
          <cell r="J2275">
            <v>0</v>
          </cell>
          <cell r="L2275">
            <v>638514.16</v>
          </cell>
          <cell r="M2275">
            <v>638514.16</v>
          </cell>
          <cell r="N2275">
            <v>0</v>
          </cell>
          <cell r="P2275">
            <v>651151.34</v>
          </cell>
          <cell r="Q2275">
            <v>651151.34</v>
          </cell>
          <cell r="R2275">
            <v>0</v>
          </cell>
        </row>
        <row r="2276">
          <cell r="A2276" t="str">
            <v>01-60219-000-00-00-14</v>
          </cell>
          <cell r="D2276">
            <v>292932.31</v>
          </cell>
          <cell r="E2276">
            <v>292932.31</v>
          </cell>
          <cell r="F2276">
            <v>0</v>
          </cell>
          <cell r="H2276">
            <v>285628</v>
          </cell>
          <cell r="I2276">
            <v>285628</v>
          </cell>
          <cell r="J2276">
            <v>0</v>
          </cell>
          <cell r="L2276">
            <v>285628</v>
          </cell>
          <cell r="M2276">
            <v>285628</v>
          </cell>
          <cell r="N2276">
            <v>0</v>
          </cell>
          <cell r="P2276">
            <v>377460.77</v>
          </cell>
          <cell r="Q2276">
            <v>377460.77</v>
          </cell>
          <cell r="R2276">
            <v>0</v>
          </cell>
        </row>
        <row r="2277">
          <cell r="A2277" t="str">
            <v>01-60219-000-00-00-15</v>
          </cell>
          <cell r="D2277">
            <v>476502.74</v>
          </cell>
          <cell r="E2277">
            <v>476502.74</v>
          </cell>
          <cell r="F2277">
            <v>0</v>
          </cell>
          <cell r="H2277">
            <v>454580.62</v>
          </cell>
          <cell r="I2277">
            <v>454580.62</v>
          </cell>
          <cell r="J2277">
            <v>0</v>
          </cell>
          <cell r="L2277">
            <v>454580.62</v>
          </cell>
          <cell r="M2277">
            <v>454580.62</v>
          </cell>
          <cell r="N2277">
            <v>0</v>
          </cell>
          <cell r="P2277">
            <v>512599.41</v>
          </cell>
          <cell r="Q2277">
            <v>512599.41</v>
          </cell>
          <cell r="R2277">
            <v>0</v>
          </cell>
        </row>
        <row r="2278">
          <cell r="A2278" t="str">
            <v>01-60219-000-00-00-16</v>
          </cell>
          <cell r="D2278">
            <v>53866</v>
          </cell>
          <cell r="E2278">
            <v>53866</v>
          </cell>
          <cell r="F2278">
            <v>0</v>
          </cell>
          <cell r="H2278">
            <v>65523.33</v>
          </cell>
          <cell r="I2278">
            <v>65523.33</v>
          </cell>
          <cell r="J2278">
            <v>0</v>
          </cell>
          <cell r="L2278">
            <v>65523.33</v>
          </cell>
          <cell r="M2278">
            <v>65523.33</v>
          </cell>
          <cell r="N2278">
            <v>0</v>
          </cell>
          <cell r="P2278">
            <v>72976.97</v>
          </cell>
          <cell r="Q2278">
            <v>72976.97</v>
          </cell>
          <cell r="R2278">
            <v>0</v>
          </cell>
        </row>
        <row r="2279">
          <cell r="A2279" t="str">
            <v>01-60219-000-00-00-18</v>
          </cell>
          <cell r="D2279">
            <v>71393.119999999995</v>
          </cell>
          <cell r="E2279">
            <v>71393.119999999995</v>
          </cell>
          <cell r="F2279">
            <v>0</v>
          </cell>
          <cell r="H2279">
            <v>84815.1</v>
          </cell>
          <cell r="I2279">
            <v>84815.1</v>
          </cell>
          <cell r="J2279">
            <v>0</v>
          </cell>
          <cell r="L2279">
            <v>84815.1</v>
          </cell>
          <cell r="M2279">
            <v>84815.1</v>
          </cell>
          <cell r="N2279">
            <v>0</v>
          </cell>
          <cell r="P2279">
            <v>26885</v>
          </cell>
          <cell r="Q2279">
            <v>26885</v>
          </cell>
          <cell r="R2279">
            <v>0</v>
          </cell>
        </row>
        <row r="2280">
          <cell r="A2280" t="str">
            <v>01-60219-000-00-00-19</v>
          </cell>
          <cell r="D2280">
            <v>194666.26</v>
          </cell>
          <cell r="E2280">
            <v>194666.26</v>
          </cell>
          <cell r="F2280">
            <v>0</v>
          </cell>
          <cell r="H2280">
            <v>164671</v>
          </cell>
          <cell r="I2280">
            <v>164671</v>
          </cell>
          <cell r="J2280">
            <v>0</v>
          </cell>
          <cell r="L2280">
            <v>164671</v>
          </cell>
          <cell r="M2280">
            <v>164671</v>
          </cell>
          <cell r="N2280">
            <v>0</v>
          </cell>
          <cell r="P2280">
            <v>164463.91</v>
          </cell>
          <cell r="Q2280">
            <v>164463.91</v>
          </cell>
          <cell r="R2280">
            <v>0</v>
          </cell>
        </row>
        <row r="2281">
          <cell r="A2281" t="str">
            <v>01-60219-000-00-00-20</v>
          </cell>
          <cell r="D2281">
            <v>76505.679999999993</v>
          </cell>
          <cell r="E2281">
            <v>76505.679999999993</v>
          </cell>
          <cell r="F2281">
            <v>0</v>
          </cell>
          <cell r="H2281">
            <v>75557</v>
          </cell>
          <cell r="I2281">
            <v>75557</v>
          </cell>
          <cell r="J2281">
            <v>0</v>
          </cell>
          <cell r="L2281">
            <v>75557</v>
          </cell>
          <cell r="M2281">
            <v>75557</v>
          </cell>
          <cell r="N2281">
            <v>0</v>
          </cell>
          <cell r="P2281">
            <v>167340.4</v>
          </cell>
          <cell r="Q2281">
            <v>167340.4</v>
          </cell>
          <cell r="R2281">
            <v>0</v>
          </cell>
        </row>
        <row r="2282">
          <cell r="A2282" t="str">
            <v>01-60219-000-00-00-21</v>
          </cell>
          <cell r="D2282">
            <v>114316.47</v>
          </cell>
          <cell r="E2282">
            <v>114316.47</v>
          </cell>
          <cell r="F2282">
            <v>0</v>
          </cell>
          <cell r="H2282">
            <v>92520</v>
          </cell>
          <cell r="I2282">
            <v>92520</v>
          </cell>
          <cell r="J2282">
            <v>0</v>
          </cell>
          <cell r="L2282">
            <v>92520</v>
          </cell>
          <cell r="M2282">
            <v>92520</v>
          </cell>
          <cell r="N2282">
            <v>0</v>
          </cell>
          <cell r="P2282">
            <v>163657.64000000001</v>
          </cell>
          <cell r="Q2282">
            <v>163657.64000000001</v>
          </cell>
          <cell r="R2282">
            <v>0</v>
          </cell>
        </row>
        <row r="2283">
          <cell r="A2283" t="str">
            <v>01-60219-000-00-00-22</v>
          </cell>
          <cell r="D2283">
            <v>0</v>
          </cell>
          <cell r="E2283">
            <v>0</v>
          </cell>
          <cell r="F2283">
            <v>0</v>
          </cell>
          <cell r="H2283">
            <v>0</v>
          </cell>
          <cell r="I2283">
            <v>0</v>
          </cell>
          <cell r="J2283">
            <v>0</v>
          </cell>
          <cell r="L2283">
            <v>0</v>
          </cell>
          <cell r="M2283">
            <v>0</v>
          </cell>
          <cell r="N2283">
            <v>0</v>
          </cell>
          <cell r="P2283">
            <v>35844.1</v>
          </cell>
          <cell r="Q2283">
            <v>35844.1</v>
          </cell>
          <cell r="R2283">
            <v>0</v>
          </cell>
        </row>
        <row r="2284">
          <cell r="A2284" t="str">
            <v>01-60219-000-00-00-23</v>
          </cell>
          <cell r="E2284">
            <v>0</v>
          </cell>
          <cell r="F2284">
            <v>0</v>
          </cell>
          <cell r="I2284">
            <v>0</v>
          </cell>
          <cell r="J2284">
            <v>0</v>
          </cell>
          <cell r="L2284">
            <v>0</v>
          </cell>
          <cell r="M2284">
            <v>0</v>
          </cell>
          <cell r="N2284">
            <v>0</v>
          </cell>
          <cell r="P2284">
            <v>54471</v>
          </cell>
          <cell r="Q2284">
            <v>54471</v>
          </cell>
          <cell r="R2284">
            <v>0</v>
          </cell>
        </row>
        <row r="2285">
          <cell r="A2285" t="str">
            <v>01-60219-000-00-00-25</v>
          </cell>
          <cell r="E2285">
            <v>0</v>
          </cell>
          <cell r="F2285">
            <v>0</v>
          </cell>
          <cell r="I2285">
            <v>0</v>
          </cell>
          <cell r="J2285">
            <v>0</v>
          </cell>
          <cell r="L2285">
            <v>0</v>
          </cell>
          <cell r="P2285">
            <v>96038.01</v>
          </cell>
          <cell r="Q2285">
            <v>96038.01</v>
          </cell>
          <cell r="R2285">
            <v>0</v>
          </cell>
        </row>
        <row r="2286">
          <cell r="A2286" t="str">
            <v>01-60219-000-02-02-01</v>
          </cell>
          <cell r="D2286">
            <v>0</v>
          </cell>
          <cell r="E2286">
            <v>0</v>
          </cell>
          <cell r="F2286">
            <v>0</v>
          </cell>
          <cell r="H2286">
            <v>0</v>
          </cell>
          <cell r="I2286">
            <v>0</v>
          </cell>
          <cell r="J2286">
            <v>0</v>
          </cell>
          <cell r="L2286">
            <v>0</v>
          </cell>
          <cell r="M2286">
            <v>0</v>
          </cell>
          <cell r="N2286">
            <v>0</v>
          </cell>
          <cell r="P2286">
            <v>0</v>
          </cell>
          <cell r="Q2286">
            <v>0</v>
          </cell>
          <cell r="R2286">
            <v>0</v>
          </cell>
        </row>
        <row r="2287">
          <cell r="A2287" t="str">
            <v>01-60219-000-03-03-11</v>
          </cell>
          <cell r="B2287" t="str">
            <v>MOTOR CAR UPKEEP</v>
          </cell>
          <cell r="D2287">
            <v>0</v>
          </cell>
          <cell r="E2287">
            <v>0</v>
          </cell>
          <cell r="F2287">
            <v>0</v>
          </cell>
          <cell r="H2287">
            <v>0</v>
          </cell>
          <cell r="I2287">
            <v>0</v>
          </cell>
          <cell r="J2287">
            <v>0</v>
          </cell>
          <cell r="L2287">
            <v>0</v>
          </cell>
          <cell r="M2287">
            <v>0</v>
          </cell>
          <cell r="N2287">
            <v>0</v>
          </cell>
          <cell r="P2287">
            <v>0</v>
          </cell>
          <cell r="Q2287">
            <v>0</v>
          </cell>
          <cell r="R2287">
            <v>0</v>
          </cell>
        </row>
        <row r="2288">
          <cell r="A2288" t="str">
            <v>01-60219-000-05-03-03</v>
          </cell>
          <cell r="D2288">
            <v>0</v>
          </cell>
          <cell r="E2288">
            <v>0</v>
          </cell>
          <cell r="F2288">
            <v>0</v>
          </cell>
          <cell r="H2288">
            <v>0</v>
          </cell>
          <cell r="I2288">
            <v>0</v>
          </cell>
          <cell r="J2288">
            <v>0</v>
          </cell>
          <cell r="L2288">
            <v>0</v>
          </cell>
          <cell r="M2288">
            <v>0</v>
          </cell>
          <cell r="N2288">
            <v>0</v>
          </cell>
          <cell r="P2288">
            <v>0</v>
          </cell>
          <cell r="Q2288">
            <v>0</v>
          </cell>
          <cell r="R2288">
            <v>0</v>
          </cell>
        </row>
        <row r="2289">
          <cell r="A2289" t="str">
            <v>01-60219-000-05-04-06</v>
          </cell>
          <cell r="D2289">
            <v>0</v>
          </cell>
          <cell r="E2289">
            <v>0</v>
          </cell>
          <cell r="F2289">
            <v>0</v>
          </cell>
          <cell r="H2289">
            <v>0</v>
          </cell>
          <cell r="I2289">
            <v>0</v>
          </cell>
          <cell r="J2289">
            <v>0</v>
          </cell>
          <cell r="L2289">
            <v>0</v>
          </cell>
          <cell r="M2289">
            <v>0</v>
          </cell>
          <cell r="N2289">
            <v>0</v>
          </cell>
          <cell r="P2289">
            <v>0</v>
          </cell>
          <cell r="Q2289">
            <v>0</v>
          </cell>
          <cell r="R2289">
            <v>0</v>
          </cell>
        </row>
        <row r="2290">
          <cell r="A2290" t="str">
            <v>01-60219-000-05-06-10</v>
          </cell>
          <cell r="D2290">
            <v>0</v>
          </cell>
          <cell r="E2290">
            <v>0</v>
          </cell>
          <cell r="F2290">
            <v>0</v>
          </cell>
          <cell r="H2290">
            <v>0</v>
          </cell>
          <cell r="I2290">
            <v>0</v>
          </cell>
          <cell r="J2290">
            <v>0</v>
          </cell>
          <cell r="L2290">
            <v>0</v>
          </cell>
          <cell r="M2290">
            <v>0</v>
          </cell>
          <cell r="N2290">
            <v>0</v>
          </cell>
          <cell r="P2290">
            <v>0</v>
          </cell>
          <cell r="Q2290">
            <v>0</v>
          </cell>
          <cell r="R2290">
            <v>0</v>
          </cell>
        </row>
        <row r="2291">
          <cell r="A2291" t="str">
            <v>01-60219-000-05-07-11</v>
          </cell>
          <cell r="D2291">
            <v>0</v>
          </cell>
          <cell r="E2291">
            <v>0</v>
          </cell>
          <cell r="F2291">
            <v>0</v>
          </cell>
          <cell r="H2291">
            <v>0</v>
          </cell>
          <cell r="I2291">
            <v>0</v>
          </cell>
          <cell r="J2291">
            <v>0</v>
          </cell>
          <cell r="L2291">
            <v>0</v>
          </cell>
          <cell r="M2291">
            <v>0</v>
          </cell>
          <cell r="N2291">
            <v>0</v>
          </cell>
          <cell r="P2291">
            <v>0</v>
          </cell>
          <cell r="Q2291">
            <v>0</v>
          </cell>
          <cell r="R2291">
            <v>0</v>
          </cell>
        </row>
        <row r="2292">
          <cell r="A2292" t="str">
            <v>01-60219-000-05-11-14</v>
          </cell>
          <cell r="D2292">
            <v>0</v>
          </cell>
          <cell r="E2292">
            <v>0</v>
          </cell>
          <cell r="F2292">
            <v>0</v>
          </cell>
          <cell r="H2292">
            <v>0</v>
          </cell>
          <cell r="I2292">
            <v>0</v>
          </cell>
          <cell r="J2292">
            <v>0</v>
          </cell>
          <cell r="L2292">
            <v>0</v>
          </cell>
          <cell r="M2292">
            <v>0</v>
          </cell>
          <cell r="N2292">
            <v>0</v>
          </cell>
          <cell r="P2292">
            <v>0</v>
          </cell>
          <cell r="Q2292">
            <v>0</v>
          </cell>
          <cell r="R2292">
            <v>0</v>
          </cell>
        </row>
        <row r="2293">
          <cell r="A2293" t="str">
            <v>01-60219-000-06-05-02</v>
          </cell>
          <cell r="D2293">
            <v>0</v>
          </cell>
          <cell r="E2293">
            <v>0</v>
          </cell>
          <cell r="F2293">
            <v>0</v>
          </cell>
          <cell r="H2293">
            <v>0</v>
          </cell>
          <cell r="I2293">
            <v>0</v>
          </cell>
          <cell r="J2293">
            <v>0</v>
          </cell>
          <cell r="L2293">
            <v>0</v>
          </cell>
          <cell r="M2293">
            <v>0</v>
          </cell>
          <cell r="N2293">
            <v>0</v>
          </cell>
          <cell r="P2293">
            <v>0</v>
          </cell>
          <cell r="Q2293">
            <v>0</v>
          </cell>
          <cell r="R2293">
            <v>0</v>
          </cell>
        </row>
        <row r="2294">
          <cell r="A2294" t="str">
            <v>01-60219-000-06-05-07</v>
          </cell>
          <cell r="D2294">
            <v>0</v>
          </cell>
          <cell r="E2294">
            <v>0</v>
          </cell>
          <cell r="F2294">
            <v>0</v>
          </cell>
          <cell r="H2294">
            <v>0</v>
          </cell>
          <cell r="I2294">
            <v>0</v>
          </cell>
          <cell r="J2294">
            <v>0</v>
          </cell>
          <cell r="L2294">
            <v>0</v>
          </cell>
          <cell r="M2294">
            <v>0</v>
          </cell>
          <cell r="N2294">
            <v>0</v>
          </cell>
          <cell r="P2294">
            <v>0</v>
          </cell>
          <cell r="Q2294">
            <v>0</v>
          </cell>
          <cell r="R2294">
            <v>0</v>
          </cell>
        </row>
        <row r="2295">
          <cell r="A2295" t="str">
            <v>01-60219-000-06-05-09</v>
          </cell>
          <cell r="D2295">
            <v>0</v>
          </cell>
          <cell r="E2295">
            <v>0</v>
          </cell>
          <cell r="F2295">
            <v>0</v>
          </cell>
          <cell r="H2295">
            <v>0</v>
          </cell>
          <cell r="I2295">
            <v>0</v>
          </cell>
          <cell r="J2295">
            <v>0</v>
          </cell>
          <cell r="L2295">
            <v>0</v>
          </cell>
          <cell r="M2295">
            <v>0</v>
          </cell>
          <cell r="N2295">
            <v>0</v>
          </cell>
          <cell r="P2295">
            <v>0</v>
          </cell>
          <cell r="Q2295">
            <v>0</v>
          </cell>
          <cell r="R2295">
            <v>0</v>
          </cell>
        </row>
        <row r="2296">
          <cell r="A2296" t="str">
            <v>01-60219-000-06-05-16</v>
          </cell>
          <cell r="D2296">
            <v>0</v>
          </cell>
          <cell r="E2296">
            <v>0</v>
          </cell>
          <cell r="F2296">
            <v>0</v>
          </cell>
          <cell r="H2296">
            <v>0</v>
          </cell>
          <cell r="I2296">
            <v>0</v>
          </cell>
          <cell r="J2296">
            <v>0</v>
          </cell>
          <cell r="L2296">
            <v>0</v>
          </cell>
          <cell r="M2296">
            <v>0</v>
          </cell>
          <cell r="N2296">
            <v>0</v>
          </cell>
          <cell r="P2296">
            <v>0</v>
          </cell>
          <cell r="Q2296">
            <v>0</v>
          </cell>
          <cell r="R2296">
            <v>0</v>
          </cell>
        </row>
        <row r="2297">
          <cell r="A2297" t="str">
            <v>01-60219-000-06-09-13</v>
          </cell>
          <cell r="D2297">
            <v>0</v>
          </cell>
          <cell r="E2297">
            <v>0</v>
          </cell>
          <cell r="F2297">
            <v>0</v>
          </cell>
          <cell r="H2297">
            <v>0</v>
          </cell>
          <cell r="I2297">
            <v>0</v>
          </cell>
          <cell r="J2297">
            <v>0</v>
          </cell>
          <cell r="L2297">
            <v>0</v>
          </cell>
          <cell r="M2297">
            <v>0</v>
          </cell>
          <cell r="N2297">
            <v>0</v>
          </cell>
          <cell r="P2297">
            <v>0</v>
          </cell>
          <cell r="Q2297">
            <v>0</v>
          </cell>
          <cell r="R2297">
            <v>0</v>
          </cell>
        </row>
        <row r="2298">
          <cell r="A2298" t="str">
            <v>01-60219-000-06-10-04</v>
          </cell>
          <cell r="D2298">
            <v>0</v>
          </cell>
          <cell r="E2298">
            <v>0</v>
          </cell>
          <cell r="F2298">
            <v>0</v>
          </cell>
          <cell r="H2298">
            <v>0</v>
          </cell>
          <cell r="I2298">
            <v>0</v>
          </cell>
          <cell r="J2298">
            <v>0</v>
          </cell>
          <cell r="L2298">
            <v>0</v>
          </cell>
          <cell r="M2298">
            <v>0</v>
          </cell>
          <cell r="N2298">
            <v>0</v>
          </cell>
          <cell r="P2298">
            <v>0</v>
          </cell>
          <cell r="Q2298">
            <v>0</v>
          </cell>
          <cell r="R2298">
            <v>0</v>
          </cell>
        </row>
        <row r="2299">
          <cell r="A2299" t="str">
            <v>01-60219-000-06-10-08</v>
          </cell>
          <cell r="D2299">
            <v>0</v>
          </cell>
          <cell r="E2299">
            <v>0</v>
          </cell>
          <cell r="F2299">
            <v>0</v>
          </cell>
          <cell r="H2299">
            <v>0</v>
          </cell>
          <cell r="I2299">
            <v>0</v>
          </cell>
          <cell r="J2299">
            <v>0</v>
          </cell>
          <cell r="L2299">
            <v>0</v>
          </cell>
          <cell r="M2299">
            <v>0</v>
          </cell>
          <cell r="N2299">
            <v>0</v>
          </cell>
          <cell r="P2299">
            <v>0</v>
          </cell>
          <cell r="Q2299">
            <v>0</v>
          </cell>
          <cell r="R2299">
            <v>0</v>
          </cell>
        </row>
        <row r="2300">
          <cell r="A2300" t="str">
            <v>01-60219-000-07-08-12</v>
          </cell>
          <cell r="D2300">
            <v>0</v>
          </cell>
          <cell r="E2300">
            <v>0</v>
          </cell>
          <cell r="F2300">
            <v>0</v>
          </cell>
          <cell r="H2300">
            <v>0</v>
          </cell>
          <cell r="I2300">
            <v>0</v>
          </cell>
          <cell r="J2300">
            <v>0</v>
          </cell>
          <cell r="L2300">
            <v>0</v>
          </cell>
          <cell r="M2300">
            <v>0</v>
          </cell>
          <cell r="N2300">
            <v>0</v>
          </cell>
          <cell r="P2300">
            <v>0</v>
          </cell>
          <cell r="Q2300">
            <v>0</v>
          </cell>
          <cell r="R2300">
            <v>0</v>
          </cell>
        </row>
        <row r="2301">
          <cell r="A2301" t="str">
            <v>01-60219-000-07-12-15</v>
          </cell>
          <cell r="D2301">
            <v>0</v>
          </cell>
          <cell r="E2301">
            <v>0</v>
          </cell>
          <cell r="F2301">
            <v>0</v>
          </cell>
          <cell r="H2301">
            <v>0</v>
          </cell>
          <cell r="I2301">
            <v>0</v>
          </cell>
          <cell r="J2301">
            <v>0</v>
          </cell>
          <cell r="L2301">
            <v>0</v>
          </cell>
          <cell r="M2301">
            <v>0</v>
          </cell>
          <cell r="N2301">
            <v>0</v>
          </cell>
          <cell r="P2301">
            <v>0</v>
          </cell>
          <cell r="Q2301">
            <v>0</v>
          </cell>
          <cell r="R2301">
            <v>0</v>
          </cell>
        </row>
        <row r="2302">
          <cell r="A2302" t="str">
            <v>01-60220-000-00-00-01</v>
          </cell>
          <cell r="B2302" t="str">
            <v>PASSAGE GRANTS</v>
          </cell>
          <cell r="D2302">
            <v>1218189.2</v>
          </cell>
          <cell r="E2302">
            <v>1218189.2</v>
          </cell>
          <cell r="F2302">
            <v>0</v>
          </cell>
          <cell r="H2302">
            <v>1162930.52</v>
          </cell>
          <cell r="I2302">
            <v>1162930.52</v>
          </cell>
          <cell r="J2302">
            <v>0</v>
          </cell>
          <cell r="L2302">
            <v>1162930.52</v>
          </cell>
          <cell r="M2302">
            <v>1162930.52</v>
          </cell>
          <cell r="N2302">
            <v>0</v>
          </cell>
          <cell r="P2302">
            <v>1389850.65</v>
          </cell>
          <cell r="Q2302">
            <v>1389850.65</v>
          </cell>
          <cell r="R2302">
            <v>0</v>
          </cell>
        </row>
        <row r="2303">
          <cell r="A2303" t="str">
            <v>01-60220-000-00-00-02</v>
          </cell>
          <cell r="D2303">
            <v>171220.39</v>
          </cell>
          <cell r="E2303">
            <v>171220.39</v>
          </cell>
          <cell r="F2303">
            <v>0</v>
          </cell>
          <cell r="H2303">
            <v>222920.53</v>
          </cell>
          <cell r="I2303">
            <v>222920.53</v>
          </cell>
          <cell r="J2303">
            <v>0</v>
          </cell>
          <cell r="L2303">
            <v>222920.53</v>
          </cell>
          <cell r="M2303">
            <v>222920.53</v>
          </cell>
          <cell r="N2303">
            <v>0</v>
          </cell>
          <cell r="P2303">
            <v>247430.06</v>
          </cell>
          <cell r="Q2303">
            <v>247430.06</v>
          </cell>
          <cell r="R2303">
            <v>0</v>
          </cell>
        </row>
        <row r="2304">
          <cell r="A2304" t="str">
            <v>01-60220-000-00-00-03</v>
          </cell>
          <cell r="D2304">
            <v>314390.26</v>
          </cell>
          <cell r="E2304">
            <v>314390.26</v>
          </cell>
          <cell r="F2304">
            <v>0</v>
          </cell>
          <cell r="H2304">
            <v>305135.37</v>
          </cell>
          <cell r="I2304">
            <v>305135.37</v>
          </cell>
          <cell r="J2304">
            <v>0</v>
          </cell>
          <cell r="L2304">
            <v>305135.37</v>
          </cell>
          <cell r="M2304">
            <v>305135.37</v>
          </cell>
          <cell r="N2304">
            <v>0</v>
          </cell>
          <cell r="P2304">
            <v>413262.03</v>
          </cell>
          <cell r="Q2304">
            <v>413262.03</v>
          </cell>
          <cell r="R2304">
            <v>0</v>
          </cell>
        </row>
        <row r="2305">
          <cell r="A2305" t="str">
            <v>01-60220-000-00-00-04</v>
          </cell>
          <cell r="D2305">
            <v>892110.54</v>
          </cell>
          <cell r="E2305">
            <v>892110.54</v>
          </cell>
          <cell r="F2305">
            <v>0</v>
          </cell>
          <cell r="H2305">
            <v>922762.47</v>
          </cell>
          <cell r="I2305">
            <v>922762.47</v>
          </cell>
          <cell r="J2305">
            <v>0</v>
          </cell>
          <cell r="L2305">
            <v>922762.47</v>
          </cell>
          <cell r="M2305">
            <v>922762.47</v>
          </cell>
          <cell r="N2305">
            <v>0</v>
          </cell>
          <cell r="P2305">
            <v>1031755.22</v>
          </cell>
          <cell r="Q2305">
            <v>1031755.22</v>
          </cell>
          <cell r="R2305">
            <v>0</v>
          </cell>
        </row>
        <row r="2306">
          <cell r="A2306" t="str">
            <v>01-60220-000-00-00-05</v>
          </cell>
          <cell r="D2306">
            <v>81675</v>
          </cell>
          <cell r="E2306">
            <v>81675</v>
          </cell>
          <cell r="F2306">
            <v>0</v>
          </cell>
          <cell r="H2306">
            <v>82080</v>
          </cell>
          <cell r="I2306">
            <v>82080</v>
          </cell>
          <cell r="J2306">
            <v>0</v>
          </cell>
          <cell r="L2306">
            <v>82080</v>
          </cell>
          <cell r="M2306">
            <v>82080</v>
          </cell>
          <cell r="N2306">
            <v>0</v>
          </cell>
          <cell r="P2306">
            <v>107637.6</v>
          </cell>
          <cell r="Q2306">
            <v>107637.6</v>
          </cell>
          <cell r="R2306">
            <v>0</v>
          </cell>
        </row>
        <row r="2307">
          <cell r="A2307" t="str">
            <v>01-60220-000-00-00-06</v>
          </cell>
          <cell r="D2307">
            <v>103927.66</v>
          </cell>
          <cell r="E2307">
            <v>103927.66</v>
          </cell>
          <cell r="F2307">
            <v>0</v>
          </cell>
          <cell r="H2307">
            <v>117810</v>
          </cell>
          <cell r="I2307">
            <v>117810</v>
          </cell>
          <cell r="J2307">
            <v>0</v>
          </cell>
          <cell r="L2307">
            <v>117810</v>
          </cell>
          <cell r="M2307">
            <v>117810</v>
          </cell>
          <cell r="N2307">
            <v>0</v>
          </cell>
          <cell r="P2307">
            <v>164190.64000000001</v>
          </cell>
          <cell r="Q2307">
            <v>164190.64000000001</v>
          </cell>
          <cell r="R2307">
            <v>0</v>
          </cell>
        </row>
        <row r="2308">
          <cell r="A2308" t="str">
            <v>01-60220-000-00-00-07</v>
          </cell>
          <cell r="D2308">
            <v>588075.86</v>
          </cell>
          <cell r="E2308">
            <v>588075.86</v>
          </cell>
          <cell r="F2308">
            <v>0</v>
          </cell>
          <cell r="H2308">
            <v>577727.30000000005</v>
          </cell>
          <cell r="I2308">
            <v>577727.30000000005</v>
          </cell>
          <cell r="J2308">
            <v>0</v>
          </cell>
          <cell r="L2308">
            <v>577727.30000000005</v>
          </cell>
          <cell r="M2308">
            <v>577727.30000000005</v>
          </cell>
          <cell r="N2308">
            <v>0</v>
          </cell>
          <cell r="P2308">
            <v>712612.16</v>
          </cell>
          <cell r="Q2308">
            <v>712612.16</v>
          </cell>
          <cell r="R2308">
            <v>0</v>
          </cell>
        </row>
        <row r="2309">
          <cell r="A2309" t="str">
            <v>01-60220-000-00-00-08</v>
          </cell>
          <cell r="D2309">
            <v>259439.19</v>
          </cell>
          <cell r="E2309">
            <v>259439.19</v>
          </cell>
          <cell r="F2309">
            <v>0</v>
          </cell>
          <cell r="H2309">
            <v>246990</v>
          </cell>
          <cell r="I2309">
            <v>246990</v>
          </cell>
          <cell r="J2309">
            <v>0</v>
          </cell>
          <cell r="L2309">
            <v>246990</v>
          </cell>
          <cell r="M2309">
            <v>246990</v>
          </cell>
          <cell r="N2309">
            <v>0</v>
          </cell>
          <cell r="P2309">
            <v>297691.59999999998</v>
          </cell>
          <cell r="Q2309">
            <v>297691.59999999998</v>
          </cell>
          <cell r="R2309">
            <v>0</v>
          </cell>
        </row>
        <row r="2310">
          <cell r="A2310" t="str">
            <v>01-60220-000-00-00-09</v>
          </cell>
          <cell r="D2310">
            <v>985451.68</v>
          </cell>
          <cell r="E2310">
            <v>985451.68</v>
          </cell>
          <cell r="F2310">
            <v>0</v>
          </cell>
          <cell r="H2310">
            <v>980359.59</v>
          </cell>
          <cell r="I2310">
            <v>980359.59</v>
          </cell>
          <cell r="J2310">
            <v>0</v>
          </cell>
          <cell r="L2310">
            <v>980359.59</v>
          </cell>
          <cell r="M2310">
            <v>980359.59</v>
          </cell>
          <cell r="N2310">
            <v>0</v>
          </cell>
          <cell r="P2310">
            <v>582965.6</v>
          </cell>
          <cell r="Q2310">
            <v>582965.6</v>
          </cell>
          <cell r="R2310">
            <v>0</v>
          </cell>
        </row>
        <row r="2311">
          <cell r="A2311" t="str">
            <v>01-60220-000-00-00-10</v>
          </cell>
          <cell r="D2311">
            <v>168785.63</v>
          </cell>
          <cell r="E2311">
            <v>168785.63</v>
          </cell>
          <cell r="F2311">
            <v>0</v>
          </cell>
          <cell r="H2311">
            <v>163923.93</v>
          </cell>
          <cell r="I2311">
            <v>163923.93</v>
          </cell>
          <cell r="J2311">
            <v>0</v>
          </cell>
          <cell r="L2311">
            <v>163923.93</v>
          </cell>
          <cell r="M2311">
            <v>163923.93</v>
          </cell>
          <cell r="N2311">
            <v>0</v>
          </cell>
          <cell r="P2311">
            <v>209184.59</v>
          </cell>
          <cell r="Q2311">
            <v>209184.59</v>
          </cell>
          <cell r="R2311">
            <v>0</v>
          </cell>
        </row>
        <row r="2312">
          <cell r="A2312" t="str">
            <v>01-60220-000-00-00-11</v>
          </cell>
          <cell r="D2312">
            <v>169097.4</v>
          </cell>
          <cell r="E2312">
            <v>169097.4</v>
          </cell>
          <cell r="F2312">
            <v>0</v>
          </cell>
          <cell r="H2312">
            <v>214418.56</v>
          </cell>
          <cell r="I2312">
            <v>214418.56</v>
          </cell>
          <cell r="J2312">
            <v>0</v>
          </cell>
          <cell r="L2312">
            <v>214418.56</v>
          </cell>
          <cell r="M2312">
            <v>214418.56</v>
          </cell>
          <cell r="N2312">
            <v>0</v>
          </cell>
          <cell r="P2312">
            <v>223031</v>
          </cell>
          <cell r="Q2312">
            <v>223031</v>
          </cell>
          <cell r="R2312">
            <v>0</v>
          </cell>
        </row>
        <row r="2313">
          <cell r="A2313" t="str">
            <v>01-60220-000-00-00-12</v>
          </cell>
          <cell r="D2313">
            <v>326126.2</v>
          </cell>
          <cell r="E2313">
            <v>326126.2</v>
          </cell>
          <cell r="F2313">
            <v>0</v>
          </cell>
          <cell r="H2313">
            <v>366835.6</v>
          </cell>
          <cell r="I2313">
            <v>366835.6</v>
          </cell>
          <cell r="J2313">
            <v>0</v>
          </cell>
          <cell r="L2313">
            <v>366835.6</v>
          </cell>
          <cell r="M2313">
            <v>366835.6</v>
          </cell>
          <cell r="N2313">
            <v>0</v>
          </cell>
          <cell r="P2313">
            <v>450956.6</v>
          </cell>
          <cell r="Q2313">
            <v>450956.6</v>
          </cell>
          <cell r="R2313">
            <v>0</v>
          </cell>
        </row>
        <row r="2314">
          <cell r="A2314" t="str">
            <v>01-60220-000-00-00-13</v>
          </cell>
          <cell r="D2314">
            <v>520093.4</v>
          </cell>
          <cell r="E2314">
            <v>520093.4</v>
          </cell>
          <cell r="F2314">
            <v>0</v>
          </cell>
          <cell r="H2314">
            <v>653701.07999999996</v>
          </cell>
          <cell r="I2314">
            <v>653701.07999999996</v>
          </cell>
          <cell r="J2314">
            <v>0</v>
          </cell>
          <cell r="L2314">
            <v>653701.07999999996</v>
          </cell>
          <cell r="M2314">
            <v>653701.07999999996</v>
          </cell>
          <cell r="N2314">
            <v>0</v>
          </cell>
          <cell r="P2314">
            <v>711514.45</v>
          </cell>
          <cell r="Q2314">
            <v>711514.45</v>
          </cell>
          <cell r="R2314">
            <v>0</v>
          </cell>
        </row>
        <row r="2315">
          <cell r="A2315" t="str">
            <v>01-60220-000-00-00-14</v>
          </cell>
          <cell r="D2315">
            <v>386350.47</v>
          </cell>
          <cell r="E2315">
            <v>386350.47</v>
          </cell>
          <cell r="F2315">
            <v>0</v>
          </cell>
          <cell r="H2315">
            <v>378560.3</v>
          </cell>
          <cell r="I2315">
            <v>378560.3</v>
          </cell>
          <cell r="J2315">
            <v>0</v>
          </cell>
          <cell r="L2315">
            <v>378560.3</v>
          </cell>
          <cell r="M2315">
            <v>378560.3</v>
          </cell>
          <cell r="N2315">
            <v>0</v>
          </cell>
          <cell r="P2315">
            <v>455174.8</v>
          </cell>
          <cell r="Q2315">
            <v>455174.8</v>
          </cell>
          <cell r="R2315">
            <v>0</v>
          </cell>
        </row>
        <row r="2316">
          <cell r="A2316" t="str">
            <v>01-60220-000-00-00-15</v>
          </cell>
          <cell r="D2316">
            <v>697017.67</v>
          </cell>
          <cell r="E2316">
            <v>697017.67</v>
          </cell>
          <cell r="F2316">
            <v>0</v>
          </cell>
          <cell r="H2316">
            <v>668422.18999999994</v>
          </cell>
          <cell r="I2316">
            <v>668422.18999999994</v>
          </cell>
          <cell r="J2316">
            <v>0</v>
          </cell>
          <cell r="L2316">
            <v>668422.18999999994</v>
          </cell>
          <cell r="M2316">
            <v>668422.18999999994</v>
          </cell>
          <cell r="N2316">
            <v>0</v>
          </cell>
          <cell r="P2316">
            <v>687298.07</v>
          </cell>
          <cell r="Q2316">
            <v>687298.07</v>
          </cell>
          <cell r="R2316">
            <v>0</v>
          </cell>
        </row>
        <row r="2317">
          <cell r="A2317" t="str">
            <v>01-60220-000-00-00-16</v>
          </cell>
          <cell r="D2317">
            <v>734426.49</v>
          </cell>
          <cell r="E2317">
            <v>734426.49</v>
          </cell>
          <cell r="F2317">
            <v>0</v>
          </cell>
          <cell r="H2317">
            <v>738673.34</v>
          </cell>
          <cell r="I2317">
            <v>738673.34</v>
          </cell>
          <cell r="J2317">
            <v>0</v>
          </cell>
          <cell r="L2317">
            <v>738673.34</v>
          </cell>
          <cell r="M2317">
            <v>738673.34</v>
          </cell>
          <cell r="N2317">
            <v>0</v>
          </cell>
          <cell r="P2317">
            <v>783861.98</v>
          </cell>
          <cell r="Q2317">
            <v>783861.98</v>
          </cell>
          <cell r="R2317">
            <v>0</v>
          </cell>
        </row>
        <row r="2318">
          <cell r="A2318" t="str">
            <v>01-60220-000-00-00-18</v>
          </cell>
          <cell r="D2318">
            <v>62484.09</v>
          </cell>
          <cell r="E2318">
            <v>62484.09</v>
          </cell>
          <cell r="F2318">
            <v>0</v>
          </cell>
          <cell r="H2318">
            <v>49092</v>
          </cell>
          <cell r="I2318">
            <v>49092</v>
          </cell>
          <cell r="J2318">
            <v>0</v>
          </cell>
          <cell r="L2318">
            <v>49092</v>
          </cell>
          <cell r="M2318">
            <v>49092</v>
          </cell>
          <cell r="N2318">
            <v>0</v>
          </cell>
          <cell r="P2318">
            <v>53690</v>
          </cell>
          <cell r="Q2318">
            <v>53690</v>
          </cell>
          <cell r="R2318">
            <v>0</v>
          </cell>
        </row>
        <row r="2319">
          <cell r="A2319" t="str">
            <v>01-60220-000-00-00-19</v>
          </cell>
          <cell r="D2319">
            <v>171377.68</v>
          </cell>
          <cell r="E2319">
            <v>171377.68</v>
          </cell>
          <cell r="F2319">
            <v>0</v>
          </cell>
          <cell r="H2319">
            <v>195730.86</v>
          </cell>
          <cell r="I2319">
            <v>195730.86</v>
          </cell>
          <cell r="J2319">
            <v>0</v>
          </cell>
          <cell r="L2319">
            <v>195730.86</v>
          </cell>
          <cell r="M2319">
            <v>195730.86</v>
          </cell>
          <cell r="N2319">
            <v>0</v>
          </cell>
          <cell r="P2319">
            <v>190026.07</v>
          </cell>
          <cell r="Q2319">
            <v>190026.07</v>
          </cell>
          <cell r="R2319">
            <v>0</v>
          </cell>
        </row>
        <row r="2320">
          <cell r="A2320" t="str">
            <v>01-60220-000-00-00-20</v>
          </cell>
          <cell r="D2320">
            <v>73989.740000000005</v>
          </cell>
          <cell r="E2320">
            <v>73989.740000000005</v>
          </cell>
          <cell r="F2320">
            <v>0</v>
          </cell>
          <cell r="H2320">
            <v>73074</v>
          </cell>
          <cell r="I2320">
            <v>73074</v>
          </cell>
          <cell r="J2320">
            <v>0</v>
          </cell>
          <cell r="L2320">
            <v>73074</v>
          </cell>
          <cell r="M2320">
            <v>73074</v>
          </cell>
          <cell r="N2320">
            <v>0</v>
          </cell>
          <cell r="P2320">
            <v>86566.6</v>
          </cell>
          <cell r="Q2320">
            <v>86566.6</v>
          </cell>
          <cell r="R2320">
            <v>0</v>
          </cell>
        </row>
        <row r="2321">
          <cell r="A2321" t="str">
            <v>01-60220-000-00-00-21</v>
          </cell>
          <cell r="D2321">
            <v>44495.43</v>
          </cell>
          <cell r="E2321">
            <v>44495.43</v>
          </cell>
          <cell r="F2321">
            <v>0</v>
          </cell>
          <cell r="H2321">
            <v>78388</v>
          </cell>
          <cell r="I2321">
            <v>78388</v>
          </cell>
          <cell r="J2321">
            <v>0</v>
          </cell>
          <cell r="L2321">
            <v>78388</v>
          </cell>
          <cell r="M2321">
            <v>78388</v>
          </cell>
          <cell r="N2321">
            <v>0</v>
          </cell>
          <cell r="P2321">
            <v>274574.48</v>
          </cell>
          <cell r="Q2321">
            <v>274574.48</v>
          </cell>
          <cell r="R2321">
            <v>0</v>
          </cell>
        </row>
        <row r="2322">
          <cell r="A2322" t="str">
            <v>01-60220-000-00-00-22</v>
          </cell>
          <cell r="D2322">
            <v>0</v>
          </cell>
          <cell r="E2322">
            <v>0</v>
          </cell>
          <cell r="F2322">
            <v>0</v>
          </cell>
          <cell r="H2322">
            <v>0</v>
          </cell>
          <cell r="I2322">
            <v>0</v>
          </cell>
          <cell r="J2322">
            <v>0</v>
          </cell>
          <cell r="L2322">
            <v>0</v>
          </cell>
          <cell r="M2322">
            <v>0</v>
          </cell>
          <cell r="N2322">
            <v>0</v>
          </cell>
          <cell r="P2322">
            <v>524415.23</v>
          </cell>
          <cell r="Q2322">
            <v>524415.23</v>
          </cell>
          <cell r="R2322">
            <v>0</v>
          </cell>
        </row>
        <row r="2323">
          <cell r="A2323" t="str">
            <v>01-60220-000-00-00-23</v>
          </cell>
          <cell r="E2323">
            <v>0</v>
          </cell>
          <cell r="F2323">
            <v>0</v>
          </cell>
          <cell r="I2323">
            <v>0</v>
          </cell>
          <cell r="J2323">
            <v>0</v>
          </cell>
          <cell r="L2323">
            <v>0</v>
          </cell>
          <cell r="M2323">
            <v>0</v>
          </cell>
          <cell r="N2323">
            <v>0</v>
          </cell>
          <cell r="P2323">
            <v>38840</v>
          </cell>
          <cell r="Q2323">
            <v>38840</v>
          </cell>
          <cell r="R2323">
            <v>0</v>
          </cell>
        </row>
        <row r="2324">
          <cell r="A2324" t="str">
            <v>01-60220-000-00-00-25</v>
          </cell>
          <cell r="E2324">
            <v>0</v>
          </cell>
          <cell r="F2324">
            <v>0</v>
          </cell>
          <cell r="I2324">
            <v>0</v>
          </cell>
          <cell r="J2324">
            <v>0</v>
          </cell>
          <cell r="L2324">
            <v>0</v>
          </cell>
          <cell r="P2324">
            <v>199186.48</v>
          </cell>
          <cell r="Q2324">
            <v>199186.48</v>
          </cell>
          <cell r="R2324">
            <v>0</v>
          </cell>
        </row>
        <row r="2325">
          <cell r="A2325" t="str">
            <v>01-60220-000-02-02-01</v>
          </cell>
          <cell r="D2325">
            <v>0</v>
          </cell>
          <cell r="E2325">
            <v>0</v>
          </cell>
          <cell r="F2325">
            <v>0</v>
          </cell>
          <cell r="H2325">
            <v>0</v>
          </cell>
          <cell r="I2325">
            <v>0</v>
          </cell>
          <cell r="J2325">
            <v>0</v>
          </cell>
          <cell r="L2325">
            <v>0</v>
          </cell>
          <cell r="M2325">
            <v>0</v>
          </cell>
          <cell r="N2325">
            <v>0</v>
          </cell>
          <cell r="P2325">
            <v>0</v>
          </cell>
          <cell r="Q2325">
            <v>0</v>
          </cell>
          <cell r="R2325">
            <v>0</v>
          </cell>
        </row>
        <row r="2326">
          <cell r="A2326" t="str">
            <v>01-60220-000-05-03-03</v>
          </cell>
          <cell r="D2326">
            <v>0</v>
          </cell>
          <cell r="E2326">
            <v>0</v>
          </cell>
          <cell r="F2326">
            <v>0</v>
          </cell>
          <cell r="H2326">
            <v>0</v>
          </cell>
          <cell r="I2326">
            <v>0</v>
          </cell>
          <cell r="J2326">
            <v>0</v>
          </cell>
          <cell r="L2326">
            <v>0</v>
          </cell>
          <cell r="M2326">
            <v>0</v>
          </cell>
          <cell r="N2326">
            <v>0</v>
          </cell>
          <cell r="P2326">
            <v>0</v>
          </cell>
          <cell r="Q2326">
            <v>0</v>
          </cell>
          <cell r="R2326">
            <v>0</v>
          </cell>
        </row>
        <row r="2327">
          <cell r="A2327" t="str">
            <v>01-60220-000-05-04-06</v>
          </cell>
          <cell r="D2327">
            <v>0</v>
          </cell>
          <cell r="E2327">
            <v>0</v>
          </cell>
          <cell r="F2327">
            <v>0</v>
          </cell>
          <cell r="H2327">
            <v>0</v>
          </cell>
          <cell r="I2327">
            <v>0</v>
          </cell>
          <cell r="J2327">
            <v>0</v>
          </cell>
          <cell r="L2327">
            <v>0</v>
          </cell>
          <cell r="M2327">
            <v>0</v>
          </cell>
          <cell r="N2327">
            <v>0</v>
          </cell>
          <cell r="P2327">
            <v>0</v>
          </cell>
          <cell r="Q2327">
            <v>0</v>
          </cell>
          <cell r="R2327">
            <v>0</v>
          </cell>
        </row>
        <row r="2328">
          <cell r="A2328" t="str">
            <v>01-60220-000-05-06-10</v>
          </cell>
          <cell r="D2328">
            <v>0</v>
          </cell>
          <cell r="E2328">
            <v>0</v>
          </cell>
          <cell r="F2328">
            <v>0</v>
          </cell>
          <cell r="H2328">
            <v>0</v>
          </cell>
          <cell r="I2328">
            <v>0</v>
          </cell>
          <cell r="J2328">
            <v>0</v>
          </cell>
          <cell r="L2328">
            <v>0</v>
          </cell>
          <cell r="M2328">
            <v>0</v>
          </cell>
          <cell r="N2328">
            <v>0</v>
          </cell>
          <cell r="P2328">
            <v>0</v>
          </cell>
          <cell r="Q2328">
            <v>0</v>
          </cell>
          <cell r="R2328">
            <v>0</v>
          </cell>
        </row>
        <row r="2329">
          <cell r="A2329" t="str">
            <v>01-60220-000-05-07-11</v>
          </cell>
          <cell r="D2329">
            <v>0</v>
          </cell>
          <cell r="E2329">
            <v>0</v>
          </cell>
          <cell r="F2329">
            <v>0</v>
          </cell>
          <cell r="H2329">
            <v>0</v>
          </cell>
          <cell r="I2329">
            <v>0</v>
          </cell>
          <cell r="J2329">
            <v>0</v>
          </cell>
          <cell r="L2329">
            <v>0</v>
          </cell>
          <cell r="M2329">
            <v>0</v>
          </cell>
          <cell r="N2329">
            <v>0</v>
          </cell>
          <cell r="P2329">
            <v>0</v>
          </cell>
          <cell r="Q2329">
            <v>0</v>
          </cell>
          <cell r="R2329">
            <v>0</v>
          </cell>
        </row>
        <row r="2330">
          <cell r="A2330" t="str">
            <v>01-60220-000-05-11-14</v>
          </cell>
          <cell r="D2330">
            <v>0</v>
          </cell>
          <cell r="E2330">
            <v>0</v>
          </cell>
          <cell r="F2330">
            <v>0</v>
          </cell>
          <cell r="H2330">
            <v>0</v>
          </cell>
          <cell r="I2330">
            <v>0</v>
          </cell>
          <cell r="J2330">
            <v>0</v>
          </cell>
          <cell r="L2330">
            <v>0</v>
          </cell>
          <cell r="M2330">
            <v>0</v>
          </cell>
          <cell r="N2330">
            <v>0</v>
          </cell>
          <cell r="P2330">
            <v>0</v>
          </cell>
          <cell r="Q2330">
            <v>0</v>
          </cell>
          <cell r="R2330">
            <v>0</v>
          </cell>
        </row>
        <row r="2331">
          <cell r="A2331" t="str">
            <v>01-60220-000-06-05-02</v>
          </cell>
          <cell r="D2331">
            <v>0</v>
          </cell>
          <cell r="E2331">
            <v>0</v>
          </cell>
          <cell r="F2331">
            <v>0</v>
          </cell>
          <cell r="H2331">
            <v>0</v>
          </cell>
          <cell r="I2331">
            <v>0</v>
          </cell>
          <cell r="J2331">
            <v>0</v>
          </cell>
          <cell r="L2331">
            <v>0</v>
          </cell>
          <cell r="M2331">
            <v>0</v>
          </cell>
          <cell r="N2331">
            <v>0</v>
          </cell>
          <cell r="P2331">
            <v>0</v>
          </cell>
          <cell r="Q2331">
            <v>0</v>
          </cell>
          <cell r="R2331">
            <v>0</v>
          </cell>
        </row>
        <row r="2332">
          <cell r="A2332" t="str">
            <v>01-60220-000-06-05-07</v>
          </cell>
          <cell r="D2332">
            <v>0</v>
          </cell>
          <cell r="E2332">
            <v>0</v>
          </cell>
          <cell r="F2332">
            <v>0</v>
          </cell>
          <cell r="H2332">
            <v>0</v>
          </cell>
          <cell r="I2332">
            <v>0</v>
          </cell>
          <cell r="J2332">
            <v>0</v>
          </cell>
          <cell r="L2332">
            <v>0</v>
          </cell>
          <cell r="M2332">
            <v>0</v>
          </cell>
          <cell r="N2332">
            <v>0</v>
          </cell>
          <cell r="P2332">
            <v>0</v>
          </cell>
          <cell r="Q2332">
            <v>0</v>
          </cell>
          <cell r="R2332">
            <v>0</v>
          </cell>
        </row>
        <row r="2333">
          <cell r="A2333" t="str">
            <v>01-60220-000-06-05-09</v>
          </cell>
          <cell r="D2333">
            <v>0</v>
          </cell>
          <cell r="E2333">
            <v>0</v>
          </cell>
          <cell r="F2333">
            <v>0</v>
          </cell>
          <cell r="H2333">
            <v>0</v>
          </cell>
          <cell r="I2333">
            <v>0</v>
          </cell>
          <cell r="J2333">
            <v>0</v>
          </cell>
          <cell r="L2333">
            <v>0</v>
          </cell>
          <cell r="M2333">
            <v>0</v>
          </cell>
          <cell r="N2333">
            <v>0</v>
          </cell>
          <cell r="P2333">
            <v>0</v>
          </cell>
          <cell r="Q2333">
            <v>0</v>
          </cell>
          <cell r="R2333">
            <v>0</v>
          </cell>
        </row>
        <row r="2334">
          <cell r="A2334" t="str">
            <v>01-60220-000-06-05-16</v>
          </cell>
          <cell r="D2334">
            <v>0</v>
          </cell>
          <cell r="E2334">
            <v>0</v>
          </cell>
          <cell r="F2334">
            <v>0</v>
          </cell>
          <cell r="H2334">
            <v>0</v>
          </cell>
          <cell r="I2334">
            <v>0</v>
          </cell>
          <cell r="J2334">
            <v>0</v>
          </cell>
          <cell r="L2334">
            <v>0</v>
          </cell>
          <cell r="M2334">
            <v>0</v>
          </cell>
          <cell r="N2334">
            <v>0</v>
          </cell>
          <cell r="P2334">
            <v>0</v>
          </cell>
          <cell r="Q2334">
            <v>0</v>
          </cell>
          <cell r="R2334">
            <v>0</v>
          </cell>
        </row>
        <row r="2335">
          <cell r="A2335" t="str">
            <v>01-60220-000-06-09-13</v>
          </cell>
          <cell r="D2335">
            <v>0</v>
          </cell>
          <cell r="E2335">
            <v>0</v>
          </cell>
          <cell r="F2335">
            <v>0</v>
          </cell>
          <cell r="H2335">
            <v>0</v>
          </cell>
          <cell r="I2335">
            <v>0</v>
          </cell>
          <cell r="J2335">
            <v>0</v>
          </cell>
          <cell r="L2335">
            <v>0</v>
          </cell>
          <cell r="M2335">
            <v>0</v>
          </cell>
          <cell r="N2335">
            <v>0</v>
          </cell>
          <cell r="P2335">
            <v>0</v>
          </cell>
          <cell r="Q2335">
            <v>0</v>
          </cell>
          <cell r="R2335">
            <v>0</v>
          </cell>
        </row>
        <row r="2336">
          <cell r="A2336" t="str">
            <v>01-60220-000-06-10-04</v>
          </cell>
          <cell r="D2336">
            <v>0</v>
          </cell>
          <cell r="E2336">
            <v>0</v>
          </cell>
          <cell r="F2336">
            <v>0</v>
          </cell>
          <cell r="H2336">
            <v>0</v>
          </cell>
          <cell r="I2336">
            <v>0</v>
          </cell>
          <cell r="J2336">
            <v>0</v>
          </cell>
          <cell r="L2336">
            <v>0</v>
          </cell>
          <cell r="M2336">
            <v>0</v>
          </cell>
          <cell r="N2336">
            <v>0</v>
          </cell>
          <cell r="P2336">
            <v>0</v>
          </cell>
          <cell r="Q2336">
            <v>0</v>
          </cell>
          <cell r="R2336">
            <v>0</v>
          </cell>
        </row>
        <row r="2337">
          <cell r="A2337" t="str">
            <v>01-60220-000-06-10-08</v>
          </cell>
          <cell r="D2337">
            <v>0</v>
          </cell>
          <cell r="E2337">
            <v>0</v>
          </cell>
          <cell r="F2337">
            <v>0</v>
          </cell>
          <cell r="H2337">
            <v>0</v>
          </cell>
          <cell r="I2337">
            <v>0</v>
          </cell>
          <cell r="J2337">
            <v>0</v>
          </cell>
          <cell r="L2337">
            <v>0</v>
          </cell>
          <cell r="M2337">
            <v>0</v>
          </cell>
          <cell r="N2337">
            <v>0</v>
          </cell>
          <cell r="P2337">
            <v>0</v>
          </cell>
          <cell r="Q2337">
            <v>0</v>
          </cell>
          <cell r="R2337">
            <v>0</v>
          </cell>
        </row>
        <row r="2338">
          <cell r="A2338" t="str">
            <v>01-60220-000-07-08-12</v>
          </cell>
          <cell r="D2338">
            <v>0</v>
          </cell>
          <cell r="E2338">
            <v>0</v>
          </cell>
          <cell r="F2338">
            <v>0</v>
          </cell>
          <cell r="H2338">
            <v>0</v>
          </cell>
          <cell r="I2338">
            <v>0</v>
          </cell>
          <cell r="J2338">
            <v>0</v>
          </cell>
          <cell r="L2338">
            <v>0</v>
          </cell>
          <cell r="M2338">
            <v>0</v>
          </cell>
          <cell r="N2338">
            <v>0</v>
          </cell>
          <cell r="P2338">
            <v>0</v>
          </cell>
          <cell r="Q2338">
            <v>0</v>
          </cell>
          <cell r="R2338">
            <v>0</v>
          </cell>
        </row>
        <row r="2339">
          <cell r="A2339" t="str">
            <v>01-60220-000-07-12-15</v>
          </cell>
          <cell r="D2339">
            <v>0</v>
          </cell>
          <cell r="E2339">
            <v>0</v>
          </cell>
          <cell r="F2339">
            <v>0</v>
          </cell>
          <cell r="H2339">
            <v>0</v>
          </cell>
          <cell r="I2339">
            <v>0</v>
          </cell>
          <cell r="J2339">
            <v>0</v>
          </cell>
          <cell r="L2339">
            <v>0</v>
          </cell>
          <cell r="M2339">
            <v>0</v>
          </cell>
          <cell r="N2339">
            <v>0</v>
          </cell>
          <cell r="P2339">
            <v>0</v>
          </cell>
          <cell r="Q2339">
            <v>0</v>
          </cell>
          <cell r="R2339">
            <v>0</v>
          </cell>
        </row>
        <row r="2340">
          <cell r="A2340" t="str">
            <v>01-60221-000-00-00-01</v>
          </cell>
          <cell r="B2340" t="str">
            <v>HOLIDAY GRANTS</v>
          </cell>
          <cell r="D2340">
            <v>0</v>
          </cell>
          <cell r="E2340">
            <v>0</v>
          </cell>
          <cell r="F2340">
            <v>0</v>
          </cell>
          <cell r="H2340">
            <v>0</v>
          </cell>
          <cell r="I2340">
            <v>0</v>
          </cell>
          <cell r="J2340">
            <v>0</v>
          </cell>
          <cell r="L2340">
            <v>0</v>
          </cell>
          <cell r="M2340">
            <v>0</v>
          </cell>
          <cell r="N2340">
            <v>0</v>
          </cell>
          <cell r="P2340">
            <v>0</v>
          </cell>
          <cell r="Q2340">
            <v>0</v>
          </cell>
          <cell r="R2340">
            <v>0</v>
          </cell>
        </row>
        <row r="2341">
          <cell r="A2341" t="str">
            <v>01-60221-000-00-00-02</v>
          </cell>
          <cell r="D2341">
            <v>0</v>
          </cell>
          <cell r="E2341">
            <v>0</v>
          </cell>
          <cell r="F2341">
            <v>0</v>
          </cell>
          <cell r="H2341">
            <v>0</v>
          </cell>
          <cell r="I2341">
            <v>0</v>
          </cell>
          <cell r="J2341">
            <v>0</v>
          </cell>
          <cell r="L2341">
            <v>0</v>
          </cell>
          <cell r="M2341">
            <v>0</v>
          </cell>
          <cell r="N2341">
            <v>0</v>
          </cell>
          <cell r="P2341">
            <v>0</v>
          </cell>
          <cell r="Q2341">
            <v>0</v>
          </cell>
          <cell r="R2341">
            <v>0</v>
          </cell>
        </row>
        <row r="2342">
          <cell r="A2342" t="str">
            <v>01-60221-000-00-00-03</v>
          </cell>
          <cell r="D2342">
            <v>0</v>
          </cell>
          <cell r="E2342">
            <v>0</v>
          </cell>
          <cell r="F2342">
            <v>0</v>
          </cell>
          <cell r="H2342">
            <v>0</v>
          </cell>
          <cell r="I2342">
            <v>0</v>
          </cell>
          <cell r="J2342">
            <v>0</v>
          </cell>
          <cell r="L2342">
            <v>0</v>
          </cell>
          <cell r="M2342">
            <v>0</v>
          </cell>
          <cell r="N2342">
            <v>0</v>
          </cell>
          <cell r="P2342">
            <v>0</v>
          </cell>
          <cell r="Q2342">
            <v>0</v>
          </cell>
          <cell r="R2342">
            <v>0</v>
          </cell>
        </row>
        <row r="2343">
          <cell r="A2343" t="str">
            <v>01-60221-000-00-00-04</v>
          </cell>
          <cell r="D2343">
            <v>0</v>
          </cell>
          <cell r="E2343">
            <v>0</v>
          </cell>
          <cell r="F2343">
            <v>0</v>
          </cell>
          <cell r="H2343">
            <v>0</v>
          </cell>
          <cell r="I2343">
            <v>0</v>
          </cell>
          <cell r="J2343">
            <v>0</v>
          </cell>
          <cell r="L2343">
            <v>0</v>
          </cell>
          <cell r="M2343">
            <v>0</v>
          </cell>
          <cell r="N2343">
            <v>0</v>
          </cell>
          <cell r="P2343">
            <v>0</v>
          </cell>
          <cell r="Q2343">
            <v>0</v>
          </cell>
          <cell r="R2343">
            <v>0</v>
          </cell>
        </row>
        <row r="2344">
          <cell r="A2344" t="str">
            <v>01-60221-000-00-00-05</v>
          </cell>
          <cell r="D2344">
            <v>0</v>
          </cell>
          <cell r="E2344">
            <v>0</v>
          </cell>
          <cell r="F2344">
            <v>0</v>
          </cell>
          <cell r="H2344">
            <v>0</v>
          </cell>
          <cell r="I2344">
            <v>0</v>
          </cell>
          <cell r="J2344">
            <v>0</v>
          </cell>
          <cell r="L2344">
            <v>0</v>
          </cell>
          <cell r="M2344">
            <v>0</v>
          </cell>
          <cell r="N2344">
            <v>0</v>
          </cell>
          <cell r="P2344">
            <v>0</v>
          </cell>
          <cell r="Q2344">
            <v>0</v>
          </cell>
          <cell r="R2344">
            <v>0</v>
          </cell>
        </row>
        <row r="2345">
          <cell r="A2345" t="str">
            <v>01-60221-000-00-00-06</v>
          </cell>
          <cell r="D2345">
            <v>0</v>
          </cell>
          <cell r="E2345">
            <v>0</v>
          </cell>
          <cell r="F2345">
            <v>0</v>
          </cell>
          <cell r="H2345">
            <v>0</v>
          </cell>
          <cell r="I2345">
            <v>0</v>
          </cell>
          <cell r="J2345">
            <v>0</v>
          </cell>
          <cell r="L2345">
            <v>0</v>
          </cell>
          <cell r="M2345">
            <v>0</v>
          </cell>
          <cell r="N2345">
            <v>0</v>
          </cell>
          <cell r="P2345">
            <v>0</v>
          </cell>
          <cell r="Q2345">
            <v>0</v>
          </cell>
          <cell r="R2345">
            <v>0</v>
          </cell>
        </row>
        <row r="2346">
          <cell r="A2346" t="str">
            <v>01-60221-000-00-00-07</v>
          </cell>
          <cell r="D2346">
            <v>0</v>
          </cell>
          <cell r="E2346">
            <v>0</v>
          </cell>
          <cell r="F2346">
            <v>0</v>
          </cell>
          <cell r="H2346">
            <v>0</v>
          </cell>
          <cell r="I2346">
            <v>0</v>
          </cell>
          <cell r="J2346">
            <v>0</v>
          </cell>
          <cell r="L2346">
            <v>0</v>
          </cell>
          <cell r="M2346">
            <v>0</v>
          </cell>
          <cell r="N2346">
            <v>0</v>
          </cell>
          <cell r="P2346">
            <v>0</v>
          </cell>
          <cell r="Q2346">
            <v>0</v>
          </cell>
          <cell r="R2346">
            <v>0</v>
          </cell>
        </row>
        <row r="2347">
          <cell r="A2347" t="str">
            <v>01-60221-000-00-00-08</v>
          </cell>
          <cell r="D2347">
            <v>0</v>
          </cell>
          <cell r="E2347">
            <v>0</v>
          </cell>
          <cell r="F2347">
            <v>0</v>
          </cell>
          <cell r="H2347">
            <v>0</v>
          </cell>
          <cell r="I2347">
            <v>0</v>
          </cell>
          <cell r="J2347">
            <v>0</v>
          </cell>
          <cell r="L2347">
            <v>0</v>
          </cell>
          <cell r="M2347">
            <v>0</v>
          </cell>
          <cell r="N2347">
            <v>0</v>
          </cell>
          <cell r="P2347">
            <v>0</v>
          </cell>
          <cell r="Q2347">
            <v>0</v>
          </cell>
          <cell r="R2347">
            <v>0</v>
          </cell>
        </row>
        <row r="2348">
          <cell r="A2348" t="str">
            <v>01-60221-000-00-00-09</v>
          </cell>
          <cell r="D2348">
            <v>0</v>
          </cell>
          <cell r="E2348">
            <v>0</v>
          </cell>
          <cell r="F2348">
            <v>0</v>
          </cell>
          <cell r="H2348">
            <v>0</v>
          </cell>
          <cell r="I2348">
            <v>0</v>
          </cell>
          <cell r="J2348">
            <v>0</v>
          </cell>
          <cell r="L2348">
            <v>0</v>
          </cell>
          <cell r="M2348">
            <v>0</v>
          </cell>
          <cell r="N2348">
            <v>0</v>
          </cell>
          <cell r="P2348">
            <v>0</v>
          </cell>
          <cell r="Q2348">
            <v>0</v>
          </cell>
          <cell r="R2348">
            <v>0</v>
          </cell>
        </row>
        <row r="2349">
          <cell r="A2349" t="str">
            <v>01-60221-000-00-00-10</v>
          </cell>
          <cell r="D2349">
            <v>0</v>
          </cell>
          <cell r="E2349">
            <v>0</v>
          </cell>
          <cell r="F2349">
            <v>0</v>
          </cell>
          <cell r="H2349">
            <v>0</v>
          </cell>
          <cell r="I2349">
            <v>0</v>
          </cell>
          <cell r="J2349">
            <v>0</v>
          </cell>
          <cell r="L2349">
            <v>0</v>
          </cell>
          <cell r="M2349">
            <v>0</v>
          </cell>
          <cell r="N2349">
            <v>0</v>
          </cell>
          <cell r="P2349">
            <v>0</v>
          </cell>
          <cell r="Q2349">
            <v>0</v>
          </cell>
          <cell r="R2349">
            <v>0</v>
          </cell>
        </row>
        <row r="2350">
          <cell r="A2350" t="str">
            <v>01-60221-000-00-00-11</v>
          </cell>
          <cell r="D2350">
            <v>0</v>
          </cell>
          <cell r="E2350">
            <v>0</v>
          </cell>
          <cell r="F2350">
            <v>0</v>
          </cell>
          <cell r="H2350">
            <v>0</v>
          </cell>
          <cell r="I2350">
            <v>0</v>
          </cell>
          <cell r="J2350">
            <v>0</v>
          </cell>
          <cell r="L2350">
            <v>0</v>
          </cell>
          <cell r="M2350">
            <v>0</v>
          </cell>
          <cell r="N2350">
            <v>0</v>
          </cell>
          <cell r="P2350">
            <v>0</v>
          </cell>
          <cell r="Q2350">
            <v>0</v>
          </cell>
          <cell r="R2350">
            <v>0</v>
          </cell>
        </row>
        <row r="2351">
          <cell r="A2351" t="str">
            <v>01-60221-000-00-00-12</v>
          </cell>
          <cell r="D2351">
            <v>0</v>
          </cell>
          <cell r="E2351">
            <v>0</v>
          </cell>
          <cell r="F2351">
            <v>0</v>
          </cell>
          <cell r="H2351">
            <v>0</v>
          </cell>
          <cell r="I2351">
            <v>0</v>
          </cell>
          <cell r="J2351">
            <v>0</v>
          </cell>
          <cell r="L2351">
            <v>0</v>
          </cell>
          <cell r="M2351">
            <v>0</v>
          </cell>
          <cell r="N2351">
            <v>0</v>
          </cell>
          <cell r="P2351">
            <v>0</v>
          </cell>
          <cell r="Q2351">
            <v>0</v>
          </cell>
          <cell r="R2351">
            <v>0</v>
          </cell>
        </row>
        <row r="2352">
          <cell r="A2352" t="str">
            <v>01-60221-000-00-00-13</v>
          </cell>
          <cell r="D2352">
            <v>0</v>
          </cell>
          <cell r="E2352">
            <v>0</v>
          </cell>
          <cell r="F2352">
            <v>0</v>
          </cell>
          <cell r="H2352">
            <v>0</v>
          </cell>
          <cell r="I2352">
            <v>0</v>
          </cell>
          <cell r="J2352">
            <v>0</v>
          </cell>
          <cell r="L2352">
            <v>0</v>
          </cell>
          <cell r="M2352">
            <v>0</v>
          </cell>
          <cell r="N2352">
            <v>0</v>
          </cell>
          <cell r="P2352">
            <v>0</v>
          </cell>
          <cell r="Q2352">
            <v>0</v>
          </cell>
          <cell r="R2352">
            <v>0</v>
          </cell>
        </row>
        <row r="2353">
          <cell r="A2353" t="str">
            <v>01-60221-000-00-00-14</v>
          </cell>
          <cell r="D2353">
            <v>0</v>
          </cell>
          <cell r="E2353">
            <v>0</v>
          </cell>
          <cell r="F2353">
            <v>0</v>
          </cell>
          <cell r="H2353">
            <v>0</v>
          </cell>
          <cell r="I2353">
            <v>0</v>
          </cell>
          <cell r="J2353">
            <v>0</v>
          </cell>
          <cell r="L2353">
            <v>0</v>
          </cell>
          <cell r="M2353">
            <v>0</v>
          </cell>
          <cell r="N2353">
            <v>0</v>
          </cell>
          <cell r="P2353">
            <v>0</v>
          </cell>
          <cell r="Q2353">
            <v>0</v>
          </cell>
          <cell r="R2353">
            <v>0</v>
          </cell>
        </row>
        <row r="2354">
          <cell r="A2354" t="str">
            <v>01-60221-000-00-00-15</v>
          </cell>
          <cell r="D2354">
            <v>0</v>
          </cell>
          <cell r="E2354">
            <v>0</v>
          </cell>
          <cell r="F2354">
            <v>0</v>
          </cell>
          <cell r="H2354">
            <v>0</v>
          </cell>
          <cell r="I2354">
            <v>0</v>
          </cell>
          <cell r="J2354">
            <v>0</v>
          </cell>
          <cell r="L2354">
            <v>0</v>
          </cell>
          <cell r="M2354">
            <v>0</v>
          </cell>
          <cell r="N2354">
            <v>0</v>
          </cell>
          <cell r="P2354">
            <v>0</v>
          </cell>
          <cell r="Q2354">
            <v>0</v>
          </cell>
          <cell r="R2354">
            <v>0</v>
          </cell>
        </row>
        <row r="2355">
          <cell r="A2355" t="str">
            <v>01-60221-000-00-00-16</v>
          </cell>
          <cell r="D2355">
            <v>0</v>
          </cell>
          <cell r="E2355">
            <v>0</v>
          </cell>
          <cell r="F2355">
            <v>0</v>
          </cell>
          <cell r="H2355">
            <v>0</v>
          </cell>
          <cell r="I2355">
            <v>0</v>
          </cell>
          <cell r="J2355">
            <v>0</v>
          </cell>
          <cell r="L2355">
            <v>0</v>
          </cell>
          <cell r="M2355">
            <v>0</v>
          </cell>
          <cell r="N2355">
            <v>0</v>
          </cell>
          <cell r="P2355">
            <v>0</v>
          </cell>
          <cell r="Q2355">
            <v>0</v>
          </cell>
          <cell r="R2355">
            <v>0</v>
          </cell>
        </row>
        <row r="2356">
          <cell r="A2356" t="str">
            <v>01-60221-000-00-00-18</v>
          </cell>
          <cell r="D2356">
            <v>0</v>
          </cell>
          <cell r="E2356">
            <v>0</v>
          </cell>
          <cell r="F2356">
            <v>0</v>
          </cell>
          <cell r="H2356">
            <v>0</v>
          </cell>
          <cell r="I2356">
            <v>0</v>
          </cell>
          <cell r="J2356">
            <v>0</v>
          </cell>
          <cell r="L2356">
            <v>0</v>
          </cell>
          <cell r="M2356">
            <v>0</v>
          </cell>
          <cell r="N2356">
            <v>0</v>
          </cell>
          <cell r="P2356">
            <v>0</v>
          </cell>
          <cell r="Q2356">
            <v>0</v>
          </cell>
          <cell r="R2356">
            <v>0</v>
          </cell>
        </row>
        <row r="2357">
          <cell r="A2357" t="str">
            <v>01-60221-000-00-00-19</v>
          </cell>
          <cell r="D2357">
            <v>0</v>
          </cell>
          <cell r="E2357">
            <v>0</v>
          </cell>
          <cell r="F2357">
            <v>0</v>
          </cell>
          <cell r="H2357">
            <v>0</v>
          </cell>
          <cell r="I2357">
            <v>0</v>
          </cell>
          <cell r="J2357">
            <v>0</v>
          </cell>
          <cell r="L2357">
            <v>0</v>
          </cell>
          <cell r="M2357">
            <v>0</v>
          </cell>
          <cell r="N2357">
            <v>0</v>
          </cell>
          <cell r="P2357">
            <v>0</v>
          </cell>
          <cell r="Q2357">
            <v>0</v>
          </cell>
          <cell r="R2357">
            <v>0</v>
          </cell>
        </row>
        <row r="2358">
          <cell r="A2358" t="str">
            <v>01-60221-000-00-00-20</v>
          </cell>
          <cell r="D2358">
            <v>0</v>
          </cell>
          <cell r="E2358">
            <v>0</v>
          </cell>
          <cell r="F2358">
            <v>0</v>
          </cell>
          <cell r="H2358">
            <v>0</v>
          </cell>
          <cell r="I2358">
            <v>0</v>
          </cell>
          <cell r="J2358">
            <v>0</v>
          </cell>
          <cell r="L2358">
            <v>0</v>
          </cell>
          <cell r="M2358">
            <v>0</v>
          </cell>
          <cell r="N2358">
            <v>0</v>
          </cell>
          <cell r="P2358">
            <v>0</v>
          </cell>
          <cell r="Q2358">
            <v>0</v>
          </cell>
          <cell r="R2358">
            <v>0</v>
          </cell>
        </row>
        <row r="2359">
          <cell r="A2359" t="str">
            <v>01-60221-000-00-00-21</v>
          </cell>
          <cell r="D2359">
            <v>0</v>
          </cell>
          <cell r="E2359">
            <v>0</v>
          </cell>
          <cell r="F2359">
            <v>0</v>
          </cell>
          <cell r="H2359">
            <v>0</v>
          </cell>
          <cell r="I2359">
            <v>0</v>
          </cell>
          <cell r="J2359">
            <v>0</v>
          </cell>
          <cell r="L2359">
            <v>0</v>
          </cell>
          <cell r="M2359">
            <v>0</v>
          </cell>
          <cell r="N2359">
            <v>0</v>
          </cell>
          <cell r="P2359">
            <v>0</v>
          </cell>
          <cell r="Q2359">
            <v>0</v>
          </cell>
          <cell r="R2359">
            <v>0</v>
          </cell>
        </row>
        <row r="2360">
          <cell r="A2360" t="str">
            <v>01-60221-000-00-00-22</v>
          </cell>
          <cell r="D2360">
            <v>0</v>
          </cell>
          <cell r="E2360">
            <v>0</v>
          </cell>
          <cell r="F2360">
            <v>0</v>
          </cell>
          <cell r="H2360">
            <v>0</v>
          </cell>
          <cell r="I2360">
            <v>0</v>
          </cell>
          <cell r="J2360">
            <v>0</v>
          </cell>
          <cell r="L2360">
            <v>0</v>
          </cell>
          <cell r="M2360">
            <v>0</v>
          </cell>
          <cell r="N2360">
            <v>0</v>
          </cell>
          <cell r="P2360">
            <v>0</v>
          </cell>
          <cell r="Q2360">
            <v>0</v>
          </cell>
          <cell r="R2360">
            <v>0</v>
          </cell>
        </row>
        <row r="2361">
          <cell r="A2361" t="str">
            <v>01-60221-000-02-02-01</v>
          </cell>
          <cell r="D2361">
            <v>0</v>
          </cell>
          <cell r="E2361">
            <v>0</v>
          </cell>
          <cell r="F2361">
            <v>0</v>
          </cell>
          <cell r="H2361">
            <v>0</v>
          </cell>
          <cell r="I2361">
            <v>0</v>
          </cell>
          <cell r="J2361">
            <v>0</v>
          </cell>
          <cell r="L2361">
            <v>0</v>
          </cell>
          <cell r="M2361">
            <v>0</v>
          </cell>
          <cell r="N2361">
            <v>0</v>
          </cell>
          <cell r="P2361">
            <v>0</v>
          </cell>
          <cell r="Q2361">
            <v>0</v>
          </cell>
          <cell r="R2361">
            <v>0</v>
          </cell>
        </row>
        <row r="2362">
          <cell r="A2362" t="str">
            <v>01-60221-000-05-03-03</v>
          </cell>
          <cell r="D2362">
            <v>0</v>
          </cell>
          <cell r="E2362">
            <v>0</v>
          </cell>
          <cell r="F2362">
            <v>0</v>
          </cell>
          <cell r="H2362">
            <v>0</v>
          </cell>
          <cell r="I2362">
            <v>0</v>
          </cell>
          <cell r="J2362">
            <v>0</v>
          </cell>
          <cell r="L2362">
            <v>0</v>
          </cell>
          <cell r="M2362">
            <v>0</v>
          </cell>
          <cell r="N2362">
            <v>0</v>
          </cell>
          <cell r="P2362">
            <v>0</v>
          </cell>
          <cell r="Q2362">
            <v>0</v>
          </cell>
          <cell r="R2362">
            <v>0</v>
          </cell>
        </row>
        <row r="2363">
          <cell r="A2363" t="str">
            <v>01-60221-000-05-04-06</v>
          </cell>
          <cell r="D2363">
            <v>0</v>
          </cell>
          <cell r="E2363">
            <v>0</v>
          </cell>
          <cell r="F2363">
            <v>0</v>
          </cell>
          <cell r="H2363">
            <v>0</v>
          </cell>
          <cell r="I2363">
            <v>0</v>
          </cell>
          <cell r="J2363">
            <v>0</v>
          </cell>
          <cell r="L2363">
            <v>0</v>
          </cell>
          <cell r="M2363">
            <v>0</v>
          </cell>
          <cell r="N2363">
            <v>0</v>
          </cell>
          <cell r="P2363">
            <v>0</v>
          </cell>
          <cell r="Q2363">
            <v>0</v>
          </cell>
          <cell r="R2363">
            <v>0</v>
          </cell>
        </row>
        <row r="2364">
          <cell r="A2364" t="str">
            <v>01-60221-000-05-06-10</v>
          </cell>
          <cell r="D2364">
            <v>0</v>
          </cell>
          <cell r="E2364">
            <v>0</v>
          </cell>
          <cell r="F2364">
            <v>0</v>
          </cell>
          <cell r="H2364">
            <v>0</v>
          </cell>
          <cell r="I2364">
            <v>0</v>
          </cell>
          <cell r="J2364">
            <v>0</v>
          </cell>
          <cell r="L2364">
            <v>0</v>
          </cell>
          <cell r="M2364">
            <v>0</v>
          </cell>
          <cell r="N2364">
            <v>0</v>
          </cell>
          <cell r="P2364">
            <v>0</v>
          </cell>
          <cell r="Q2364">
            <v>0</v>
          </cell>
          <cell r="R2364">
            <v>0</v>
          </cell>
        </row>
        <row r="2365">
          <cell r="A2365" t="str">
            <v>01-60221-000-05-07-11</v>
          </cell>
          <cell r="D2365">
            <v>0</v>
          </cell>
          <cell r="E2365">
            <v>0</v>
          </cell>
          <cell r="F2365">
            <v>0</v>
          </cell>
          <cell r="H2365">
            <v>0</v>
          </cell>
          <cell r="I2365">
            <v>0</v>
          </cell>
          <cell r="J2365">
            <v>0</v>
          </cell>
          <cell r="L2365">
            <v>0</v>
          </cell>
          <cell r="M2365">
            <v>0</v>
          </cell>
          <cell r="N2365">
            <v>0</v>
          </cell>
          <cell r="P2365">
            <v>0</v>
          </cell>
          <cell r="Q2365">
            <v>0</v>
          </cell>
          <cell r="R2365">
            <v>0</v>
          </cell>
        </row>
        <row r="2366">
          <cell r="A2366" t="str">
            <v>01-60221-000-05-11-14</v>
          </cell>
          <cell r="D2366">
            <v>0</v>
          </cell>
          <cell r="E2366">
            <v>0</v>
          </cell>
          <cell r="F2366">
            <v>0</v>
          </cell>
          <cell r="H2366">
            <v>0</v>
          </cell>
          <cell r="I2366">
            <v>0</v>
          </cell>
          <cell r="J2366">
            <v>0</v>
          </cell>
          <cell r="L2366">
            <v>0</v>
          </cell>
          <cell r="M2366">
            <v>0</v>
          </cell>
          <cell r="N2366">
            <v>0</v>
          </cell>
          <cell r="P2366">
            <v>0</v>
          </cell>
          <cell r="Q2366">
            <v>0</v>
          </cell>
          <cell r="R2366">
            <v>0</v>
          </cell>
        </row>
        <row r="2367">
          <cell r="A2367" t="str">
            <v>01-60221-000-06-05-02</v>
          </cell>
          <cell r="D2367">
            <v>0</v>
          </cell>
          <cell r="E2367">
            <v>0</v>
          </cell>
          <cell r="F2367">
            <v>0</v>
          </cell>
          <cell r="H2367">
            <v>0</v>
          </cell>
          <cell r="I2367">
            <v>0</v>
          </cell>
          <cell r="J2367">
            <v>0</v>
          </cell>
          <cell r="L2367">
            <v>0</v>
          </cell>
          <cell r="M2367">
            <v>0</v>
          </cell>
          <cell r="N2367">
            <v>0</v>
          </cell>
          <cell r="P2367">
            <v>0</v>
          </cell>
          <cell r="Q2367">
            <v>0</v>
          </cell>
          <cell r="R2367">
            <v>0</v>
          </cell>
        </row>
        <row r="2368">
          <cell r="A2368" t="str">
            <v>01-60221-000-06-05-07</v>
          </cell>
          <cell r="D2368">
            <v>0</v>
          </cell>
          <cell r="E2368">
            <v>0</v>
          </cell>
          <cell r="F2368">
            <v>0</v>
          </cell>
          <cell r="H2368">
            <v>0</v>
          </cell>
          <cell r="I2368">
            <v>0</v>
          </cell>
          <cell r="J2368">
            <v>0</v>
          </cell>
          <cell r="L2368">
            <v>0</v>
          </cell>
          <cell r="M2368">
            <v>0</v>
          </cell>
          <cell r="N2368">
            <v>0</v>
          </cell>
          <cell r="P2368">
            <v>0</v>
          </cell>
          <cell r="Q2368">
            <v>0</v>
          </cell>
          <cell r="R2368">
            <v>0</v>
          </cell>
        </row>
        <row r="2369">
          <cell r="A2369" t="str">
            <v>01-60221-000-06-05-09</v>
          </cell>
          <cell r="D2369">
            <v>0</v>
          </cell>
          <cell r="E2369">
            <v>0</v>
          </cell>
          <cell r="F2369">
            <v>0</v>
          </cell>
          <cell r="H2369">
            <v>0</v>
          </cell>
          <cell r="I2369">
            <v>0</v>
          </cell>
          <cell r="J2369">
            <v>0</v>
          </cell>
          <cell r="L2369">
            <v>0</v>
          </cell>
          <cell r="M2369">
            <v>0</v>
          </cell>
          <cell r="N2369">
            <v>0</v>
          </cell>
          <cell r="P2369">
            <v>0</v>
          </cell>
          <cell r="Q2369">
            <v>0</v>
          </cell>
          <cell r="R2369">
            <v>0</v>
          </cell>
        </row>
        <row r="2370">
          <cell r="A2370" t="str">
            <v>01-60221-000-06-05-16</v>
          </cell>
          <cell r="D2370">
            <v>0</v>
          </cell>
          <cell r="E2370">
            <v>0</v>
          </cell>
          <cell r="F2370">
            <v>0</v>
          </cell>
          <cell r="H2370">
            <v>0</v>
          </cell>
          <cell r="I2370">
            <v>0</v>
          </cell>
          <cell r="J2370">
            <v>0</v>
          </cell>
          <cell r="L2370">
            <v>0</v>
          </cell>
          <cell r="M2370">
            <v>0</v>
          </cell>
          <cell r="N2370">
            <v>0</v>
          </cell>
          <cell r="P2370">
            <v>0</v>
          </cell>
          <cell r="Q2370">
            <v>0</v>
          </cell>
          <cell r="R2370">
            <v>0</v>
          </cell>
        </row>
        <row r="2371">
          <cell r="A2371" t="str">
            <v>01-60221-000-06-09-13</v>
          </cell>
          <cell r="D2371">
            <v>0</v>
          </cell>
          <cell r="E2371">
            <v>0</v>
          </cell>
          <cell r="F2371">
            <v>0</v>
          </cell>
          <cell r="H2371">
            <v>0</v>
          </cell>
          <cell r="I2371">
            <v>0</v>
          </cell>
          <cell r="J2371">
            <v>0</v>
          </cell>
          <cell r="L2371">
            <v>0</v>
          </cell>
          <cell r="M2371">
            <v>0</v>
          </cell>
          <cell r="N2371">
            <v>0</v>
          </cell>
          <cell r="P2371">
            <v>0</v>
          </cell>
          <cell r="Q2371">
            <v>0</v>
          </cell>
          <cell r="R2371">
            <v>0</v>
          </cell>
        </row>
        <row r="2372">
          <cell r="A2372" t="str">
            <v>01-60221-000-06-10-04</v>
          </cell>
          <cell r="D2372">
            <v>0</v>
          </cell>
          <cell r="E2372">
            <v>0</v>
          </cell>
          <cell r="F2372">
            <v>0</v>
          </cell>
          <cell r="H2372">
            <v>0</v>
          </cell>
          <cell r="I2372">
            <v>0</v>
          </cell>
          <cell r="J2372">
            <v>0</v>
          </cell>
          <cell r="L2372">
            <v>0</v>
          </cell>
          <cell r="M2372">
            <v>0</v>
          </cell>
          <cell r="N2372">
            <v>0</v>
          </cell>
          <cell r="P2372">
            <v>0</v>
          </cell>
          <cell r="Q2372">
            <v>0</v>
          </cell>
          <cell r="R2372">
            <v>0</v>
          </cell>
        </row>
        <row r="2373">
          <cell r="A2373" t="str">
            <v>01-60221-000-06-10-08</v>
          </cell>
          <cell r="D2373">
            <v>0</v>
          </cell>
          <cell r="E2373">
            <v>0</v>
          </cell>
          <cell r="F2373">
            <v>0</v>
          </cell>
          <cell r="H2373">
            <v>0</v>
          </cell>
          <cell r="I2373">
            <v>0</v>
          </cell>
          <cell r="J2373">
            <v>0</v>
          </cell>
          <cell r="L2373">
            <v>0</v>
          </cell>
          <cell r="M2373">
            <v>0</v>
          </cell>
          <cell r="N2373">
            <v>0</v>
          </cell>
          <cell r="P2373">
            <v>0</v>
          </cell>
          <cell r="Q2373">
            <v>0</v>
          </cell>
          <cell r="R2373">
            <v>0</v>
          </cell>
        </row>
        <row r="2374">
          <cell r="A2374" t="str">
            <v>01-60221-000-07-08-12</v>
          </cell>
          <cell r="D2374">
            <v>0</v>
          </cell>
          <cell r="E2374">
            <v>0</v>
          </cell>
          <cell r="F2374">
            <v>0</v>
          </cell>
          <cell r="H2374">
            <v>0</v>
          </cell>
          <cell r="I2374">
            <v>0</v>
          </cell>
          <cell r="J2374">
            <v>0</v>
          </cell>
          <cell r="L2374">
            <v>0</v>
          </cell>
          <cell r="M2374">
            <v>0</v>
          </cell>
          <cell r="N2374">
            <v>0</v>
          </cell>
          <cell r="P2374">
            <v>0</v>
          </cell>
          <cell r="Q2374">
            <v>0</v>
          </cell>
          <cell r="R2374">
            <v>0</v>
          </cell>
        </row>
        <row r="2375">
          <cell r="A2375" t="str">
            <v>01-60221-000-07-12-15</v>
          </cell>
          <cell r="D2375">
            <v>0</v>
          </cell>
          <cell r="E2375">
            <v>0</v>
          </cell>
          <cell r="F2375">
            <v>0</v>
          </cell>
          <cell r="H2375">
            <v>0</v>
          </cell>
          <cell r="I2375">
            <v>0</v>
          </cell>
          <cell r="J2375">
            <v>0</v>
          </cell>
          <cell r="L2375">
            <v>0</v>
          </cell>
          <cell r="M2375">
            <v>0</v>
          </cell>
          <cell r="N2375">
            <v>0</v>
          </cell>
          <cell r="P2375">
            <v>0</v>
          </cell>
          <cell r="Q2375">
            <v>0</v>
          </cell>
          <cell r="R2375">
            <v>0</v>
          </cell>
        </row>
        <row r="2376">
          <cell r="A2376" t="str">
            <v>01-60222-000-00-00-01</v>
          </cell>
          <cell r="B2376" t="str">
            <v>MEALS -O/T &amp; OUTSIDE BANK</v>
          </cell>
          <cell r="D2376">
            <v>10758.75</v>
          </cell>
          <cell r="E2376">
            <v>10758.75</v>
          </cell>
          <cell r="F2376">
            <v>0</v>
          </cell>
          <cell r="H2376">
            <v>6156</v>
          </cell>
          <cell r="I2376">
            <v>6156</v>
          </cell>
          <cell r="J2376">
            <v>0</v>
          </cell>
          <cell r="L2376">
            <v>6156</v>
          </cell>
          <cell r="M2376">
            <v>6156</v>
          </cell>
          <cell r="N2376">
            <v>0</v>
          </cell>
          <cell r="P2376">
            <v>3618</v>
          </cell>
          <cell r="Q2376">
            <v>3618</v>
          </cell>
          <cell r="R2376">
            <v>0</v>
          </cell>
        </row>
        <row r="2377">
          <cell r="A2377" t="str">
            <v>01-60222-000-00-00-02</v>
          </cell>
          <cell r="D2377">
            <v>8439</v>
          </cell>
          <cell r="E2377">
            <v>8439</v>
          </cell>
          <cell r="F2377">
            <v>0</v>
          </cell>
          <cell r="H2377">
            <v>10287</v>
          </cell>
          <cell r="I2377">
            <v>10287</v>
          </cell>
          <cell r="J2377">
            <v>0</v>
          </cell>
          <cell r="L2377">
            <v>10287</v>
          </cell>
          <cell r="M2377">
            <v>10287</v>
          </cell>
          <cell r="N2377">
            <v>0</v>
          </cell>
          <cell r="P2377">
            <v>12339</v>
          </cell>
          <cell r="Q2377">
            <v>12339</v>
          </cell>
          <cell r="R2377">
            <v>0</v>
          </cell>
        </row>
        <row r="2378">
          <cell r="A2378" t="str">
            <v>01-60222-000-00-00-03</v>
          </cell>
          <cell r="D2378">
            <v>39608</v>
          </cell>
          <cell r="E2378">
            <v>39608</v>
          </cell>
          <cell r="F2378">
            <v>0</v>
          </cell>
          <cell r="H2378">
            <v>50382</v>
          </cell>
          <cell r="I2378">
            <v>50382</v>
          </cell>
          <cell r="J2378">
            <v>0</v>
          </cell>
          <cell r="L2378">
            <v>50382</v>
          </cell>
          <cell r="M2378">
            <v>50382</v>
          </cell>
          <cell r="N2378">
            <v>0</v>
          </cell>
          <cell r="P2378">
            <v>47031.27</v>
          </cell>
          <cell r="Q2378">
            <v>47031.27</v>
          </cell>
          <cell r="R2378">
            <v>0</v>
          </cell>
        </row>
        <row r="2379">
          <cell r="A2379" t="str">
            <v>01-60222-000-00-00-04</v>
          </cell>
          <cell r="D2379">
            <v>14028</v>
          </cell>
          <cell r="E2379">
            <v>14028</v>
          </cell>
          <cell r="F2379">
            <v>0</v>
          </cell>
          <cell r="H2379">
            <v>16614</v>
          </cell>
          <cell r="I2379">
            <v>16614</v>
          </cell>
          <cell r="J2379">
            <v>0</v>
          </cell>
          <cell r="L2379">
            <v>16614</v>
          </cell>
          <cell r="M2379">
            <v>16614</v>
          </cell>
          <cell r="N2379">
            <v>0</v>
          </cell>
          <cell r="P2379">
            <v>15177</v>
          </cell>
          <cell r="Q2379">
            <v>15177</v>
          </cell>
          <cell r="R2379">
            <v>0</v>
          </cell>
        </row>
        <row r="2380">
          <cell r="A2380" t="str">
            <v>01-60222-000-00-00-05</v>
          </cell>
          <cell r="D2380">
            <v>14282</v>
          </cell>
          <cell r="E2380">
            <v>14282</v>
          </cell>
          <cell r="F2380">
            <v>0</v>
          </cell>
          <cell r="H2380">
            <v>8532</v>
          </cell>
          <cell r="I2380">
            <v>8532</v>
          </cell>
          <cell r="J2380">
            <v>0</v>
          </cell>
          <cell r="L2380">
            <v>8532</v>
          </cell>
          <cell r="M2380">
            <v>8532</v>
          </cell>
          <cell r="N2380">
            <v>0</v>
          </cell>
          <cell r="P2380">
            <v>5022</v>
          </cell>
          <cell r="Q2380">
            <v>5022</v>
          </cell>
          <cell r="R2380">
            <v>0</v>
          </cell>
        </row>
        <row r="2381">
          <cell r="A2381" t="str">
            <v>01-60222-000-00-00-06</v>
          </cell>
          <cell r="D2381">
            <v>19691</v>
          </cell>
          <cell r="E2381">
            <v>19691</v>
          </cell>
          <cell r="F2381">
            <v>0</v>
          </cell>
          <cell r="H2381">
            <v>17442</v>
          </cell>
          <cell r="I2381">
            <v>17442</v>
          </cell>
          <cell r="J2381">
            <v>0</v>
          </cell>
          <cell r="L2381">
            <v>17442</v>
          </cell>
          <cell r="M2381">
            <v>17442</v>
          </cell>
          <cell r="N2381">
            <v>0</v>
          </cell>
          <cell r="P2381">
            <v>11454</v>
          </cell>
          <cell r="Q2381">
            <v>11454</v>
          </cell>
          <cell r="R2381">
            <v>0</v>
          </cell>
        </row>
        <row r="2382">
          <cell r="A2382" t="str">
            <v>01-60222-000-00-00-07</v>
          </cell>
          <cell r="D2382">
            <v>38892</v>
          </cell>
          <cell r="E2382">
            <v>38892</v>
          </cell>
          <cell r="F2382">
            <v>0</v>
          </cell>
          <cell r="H2382">
            <v>19332</v>
          </cell>
          <cell r="I2382">
            <v>19332</v>
          </cell>
          <cell r="J2382">
            <v>0</v>
          </cell>
          <cell r="L2382">
            <v>19332</v>
          </cell>
          <cell r="M2382">
            <v>19332</v>
          </cell>
          <cell r="N2382">
            <v>0</v>
          </cell>
          <cell r="P2382">
            <v>20628</v>
          </cell>
          <cell r="Q2382">
            <v>20628</v>
          </cell>
          <cell r="R2382">
            <v>0</v>
          </cell>
        </row>
        <row r="2383">
          <cell r="A2383" t="str">
            <v>01-60222-000-00-00-08</v>
          </cell>
          <cell r="D2383">
            <v>1691</v>
          </cell>
          <cell r="E2383">
            <v>1691</v>
          </cell>
          <cell r="F2383">
            <v>0</v>
          </cell>
          <cell r="H2383">
            <v>486</v>
          </cell>
          <cell r="I2383">
            <v>486</v>
          </cell>
          <cell r="J2383">
            <v>0</v>
          </cell>
          <cell r="L2383">
            <v>486</v>
          </cell>
          <cell r="M2383">
            <v>486</v>
          </cell>
          <cell r="N2383">
            <v>0</v>
          </cell>
          <cell r="P2383">
            <v>1890</v>
          </cell>
          <cell r="Q2383">
            <v>1890</v>
          </cell>
          <cell r="R2383">
            <v>0</v>
          </cell>
        </row>
        <row r="2384">
          <cell r="A2384" t="str">
            <v>01-60222-000-00-00-09</v>
          </cell>
          <cell r="D2384">
            <v>66528.83</v>
          </cell>
          <cell r="E2384">
            <v>66528.83</v>
          </cell>
          <cell r="F2384">
            <v>0</v>
          </cell>
          <cell r="H2384">
            <v>45594</v>
          </cell>
          <cell r="I2384">
            <v>45594</v>
          </cell>
          <cell r="J2384">
            <v>0</v>
          </cell>
          <cell r="L2384">
            <v>45594</v>
          </cell>
          <cell r="M2384">
            <v>45594</v>
          </cell>
          <cell r="N2384">
            <v>0</v>
          </cell>
          <cell r="P2384">
            <v>18489</v>
          </cell>
          <cell r="Q2384">
            <v>18489</v>
          </cell>
          <cell r="R2384">
            <v>0</v>
          </cell>
        </row>
        <row r="2385">
          <cell r="A2385" t="str">
            <v>01-60222-000-00-00-10</v>
          </cell>
          <cell r="D2385">
            <v>1753</v>
          </cell>
          <cell r="E2385">
            <v>1753</v>
          </cell>
          <cell r="F2385">
            <v>0</v>
          </cell>
          <cell r="H2385">
            <v>2376</v>
          </cell>
          <cell r="I2385">
            <v>2376</v>
          </cell>
          <cell r="J2385">
            <v>0</v>
          </cell>
          <cell r="L2385">
            <v>2376</v>
          </cell>
          <cell r="M2385">
            <v>2376</v>
          </cell>
          <cell r="N2385">
            <v>0</v>
          </cell>
          <cell r="P2385">
            <v>3132</v>
          </cell>
          <cell r="Q2385">
            <v>3132</v>
          </cell>
          <cell r="R2385">
            <v>0</v>
          </cell>
        </row>
        <row r="2386">
          <cell r="A2386" t="str">
            <v>01-60222-000-00-00-11</v>
          </cell>
          <cell r="D2386">
            <v>2482</v>
          </cell>
          <cell r="E2386">
            <v>2482</v>
          </cell>
          <cell r="F2386">
            <v>0</v>
          </cell>
          <cell r="H2386">
            <v>5454</v>
          </cell>
          <cell r="I2386">
            <v>5454</v>
          </cell>
          <cell r="J2386">
            <v>0</v>
          </cell>
          <cell r="L2386">
            <v>5454</v>
          </cell>
          <cell r="M2386">
            <v>5454</v>
          </cell>
          <cell r="N2386">
            <v>0</v>
          </cell>
          <cell r="P2386">
            <v>864</v>
          </cell>
          <cell r="Q2386">
            <v>864</v>
          </cell>
          <cell r="R2386">
            <v>0</v>
          </cell>
        </row>
        <row r="2387">
          <cell r="A2387" t="str">
            <v>01-60222-000-00-00-12</v>
          </cell>
          <cell r="D2387">
            <v>2997</v>
          </cell>
          <cell r="E2387">
            <v>2997</v>
          </cell>
          <cell r="F2387">
            <v>0</v>
          </cell>
          <cell r="H2387">
            <v>3726</v>
          </cell>
          <cell r="I2387">
            <v>3726</v>
          </cell>
          <cell r="J2387">
            <v>0</v>
          </cell>
          <cell r="L2387">
            <v>3726</v>
          </cell>
          <cell r="M2387">
            <v>3726</v>
          </cell>
          <cell r="N2387">
            <v>0</v>
          </cell>
          <cell r="P2387">
            <v>1836</v>
          </cell>
          <cell r="Q2387">
            <v>1836</v>
          </cell>
          <cell r="R2387">
            <v>0</v>
          </cell>
        </row>
        <row r="2388">
          <cell r="A2388" t="str">
            <v>01-60222-000-00-00-13</v>
          </cell>
          <cell r="D2388">
            <v>11533</v>
          </cell>
          <cell r="E2388">
            <v>11533</v>
          </cell>
          <cell r="F2388">
            <v>0</v>
          </cell>
          <cell r="H2388">
            <v>16938</v>
          </cell>
          <cell r="I2388">
            <v>16938</v>
          </cell>
          <cell r="J2388">
            <v>0</v>
          </cell>
          <cell r="L2388">
            <v>16938</v>
          </cell>
          <cell r="M2388">
            <v>16938</v>
          </cell>
          <cell r="N2388">
            <v>0</v>
          </cell>
          <cell r="P2388">
            <v>15390</v>
          </cell>
          <cell r="Q2388">
            <v>15390</v>
          </cell>
          <cell r="R2388">
            <v>0</v>
          </cell>
        </row>
        <row r="2389">
          <cell r="A2389" t="str">
            <v>01-60222-000-00-00-14</v>
          </cell>
          <cell r="D2389">
            <v>5568</v>
          </cell>
          <cell r="E2389">
            <v>5568</v>
          </cell>
          <cell r="F2389">
            <v>0</v>
          </cell>
          <cell r="H2389">
            <v>1998</v>
          </cell>
          <cell r="I2389">
            <v>1998</v>
          </cell>
          <cell r="J2389">
            <v>0</v>
          </cell>
          <cell r="L2389">
            <v>1998</v>
          </cell>
          <cell r="M2389">
            <v>1998</v>
          </cell>
          <cell r="N2389">
            <v>0</v>
          </cell>
          <cell r="P2389">
            <v>5898</v>
          </cell>
          <cell r="Q2389">
            <v>5898</v>
          </cell>
          <cell r="R2389">
            <v>0</v>
          </cell>
        </row>
        <row r="2390">
          <cell r="A2390" t="str">
            <v>01-60222-000-00-00-15</v>
          </cell>
          <cell r="D2390">
            <v>7674</v>
          </cell>
          <cell r="E2390">
            <v>7674</v>
          </cell>
          <cell r="F2390">
            <v>0</v>
          </cell>
          <cell r="H2390">
            <v>2430</v>
          </cell>
          <cell r="I2390">
            <v>2430</v>
          </cell>
          <cell r="J2390">
            <v>0</v>
          </cell>
          <cell r="L2390">
            <v>2430</v>
          </cell>
          <cell r="M2390">
            <v>2430</v>
          </cell>
          <cell r="N2390">
            <v>0</v>
          </cell>
          <cell r="P2390">
            <v>2052</v>
          </cell>
          <cell r="Q2390">
            <v>2052</v>
          </cell>
          <cell r="R2390">
            <v>0</v>
          </cell>
        </row>
        <row r="2391">
          <cell r="A2391" t="str">
            <v>01-60222-000-00-00-16</v>
          </cell>
          <cell r="D2391">
            <v>81742.11</v>
          </cell>
          <cell r="E2391">
            <v>81742.11</v>
          </cell>
          <cell r="F2391">
            <v>0</v>
          </cell>
          <cell r="H2391">
            <v>109084.52</v>
          </cell>
          <cell r="I2391">
            <v>109084.52</v>
          </cell>
          <cell r="J2391">
            <v>0</v>
          </cell>
          <cell r="L2391">
            <v>109084.52</v>
          </cell>
          <cell r="M2391">
            <v>109084.52</v>
          </cell>
          <cell r="N2391">
            <v>0</v>
          </cell>
          <cell r="P2391">
            <v>131147.75</v>
          </cell>
          <cell r="Q2391">
            <v>131147.75</v>
          </cell>
          <cell r="R2391">
            <v>0</v>
          </cell>
        </row>
        <row r="2392">
          <cell r="A2392" t="str">
            <v>01-60222-000-00-00-18</v>
          </cell>
          <cell r="D2392">
            <v>1362</v>
          </cell>
          <cell r="E2392">
            <v>1362</v>
          </cell>
          <cell r="F2392">
            <v>0</v>
          </cell>
          <cell r="H2392">
            <v>0</v>
          </cell>
          <cell r="I2392">
            <v>0</v>
          </cell>
          <cell r="J2392">
            <v>0</v>
          </cell>
          <cell r="L2392">
            <v>0</v>
          </cell>
          <cell r="M2392">
            <v>0</v>
          </cell>
          <cell r="N2392">
            <v>0</v>
          </cell>
          <cell r="P2392">
            <v>0</v>
          </cell>
          <cell r="Q2392">
            <v>0</v>
          </cell>
          <cell r="R2392">
            <v>0</v>
          </cell>
        </row>
        <row r="2393">
          <cell r="A2393" t="str">
            <v>01-60222-000-00-00-19</v>
          </cell>
          <cell r="D2393">
            <v>54</v>
          </cell>
          <cell r="E2393">
            <v>54</v>
          </cell>
          <cell r="F2393">
            <v>0</v>
          </cell>
          <cell r="H2393">
            <v>54</v>
          </cell>
          <cell r="I2393">
            <v>54</v>
          </cell>
          <cell r="J2393">
            <v>0</v>
          </cell>
          <cell r="L2393">
            <v>54</v>
          </cell>
          <cell r="M2393">
            <v>54</v>
          </cell>
          <cell r="N2393">
            <v>0</v>
          </cell>
          <cell r="P2393">
            <v>54</v>
          </cell>
          <cell r="Q2393">
            <v>54</v>
          </cell>
          <cell r="R2393">
            <v>0</v>
          </cell>
        </row>
        <row r="2394">
          <cell r="A2394" t="str">
            <v>01-60222-000-00-00-20</v>
          </cell>
          <cell r="D2394">
            <v>0</v>
          </cell>
          <cell r="E2394">
            <v>0</v>
          </cell>
          <cell r="F2394">
            <v>0</v>
          </cell>
          <cell r="H2394">
            <v>0</v>
          </cell>
          <cell r="I2394">
            <v>0</v>
          </cell>
          <cell r="J2394">
            <v>0</v>
          </cell>
          <cell r="L2394">
            <v>0</v>
          </cell>
          <cell r="M2394">
            <v>0</v>
          </cell>
          <cell r="N2394">
            <v>0</v>
          </cell>
          <cell r="P2394">
            <v>432</v>
          </cell>
          <cell r="Q2394">
            <v>432</v>
          </cell>
          <cell r="R2394">
            <v>0</v>
          </cell>
        </row>
        <row r="2395">
          <cell r="A2395" t="str">
            <v>01-60222-000-00-00-21</v>
          </cell>
          <cell r="D2395">
            <v>1026</v>
          </cell>
          <cell r="E2395">
            <v>1026</v>
          </cell>
          <cell r="F2395">
            <v>0</v>
          </cell>
          <cell r="H2395">
            <v>648</v>
          </cell>
          <cell r="I2395">
            <v>648</v>
          </cell>
          <cell r="J2395">
            <v>0</v>
          </cell>
          <cell r="L2395">
            <v>648</v>
          </cell>
          <cell r="M2395">
            <v>648</v>
          </cell>
          <cell r="N2395">
            <v>0</v>
          </cell>
          <cell r="P2395">
            <v>5940</v>
          </cell>
          <cell r="Q2395">
            <v>5940</v>
          </cell>
          <cell r="R2395">
            <v>0</v>
          </cell>
        </row>
        <row r="2396">
          <cell r="A2396" t="str">
            <v>01-60222-000-00-00-22</v>
          </cell>
          <cell r="D2396">
            <v>0</v>
          </cell>
          <cell r="E2396">
            <v>0</v>
          </cell>
          <cell r="F2396">
            <v>0</v>
          </cell>
          <cell r="H2396">
            <v>0</v>
          </cell>
          <cell r="I2396">
            <v>0</v>
          </cell>
          <cell r="J2396">
            <v>0</v>
          </cell>
          <cell r="L2396">
            <v>0</v>
          </cell>
          <cell r="M2396">
            <v>0</v>
          </cell>
          <cell r="N2396">
            <v>0</v>
          </cell>
          <cell r="P2396">
            <v>22098</v>
          </cell>
          <cell r="Q2396">
            <v>22098</v>
          </cell>
          <cell r="R2396">
            <v>0</v>
          </cell>
        </row>
        <row r="2397">
          <cell r="A2397" t="str">
            <v>01-60222-000-00-00-25</v>
          </cell>
          <cell r="E2397">
            <v>0</v>
          </cell>
          <cell r="F2397">
            <v>0</v>
          </cell>
          <cell r="I2397">
            <v>0</v>
          </cell>
          <cell r="J2397">
            <v>0</v>
          </cell>
          <cell r="L2397">
            <v>0</v>
          </cell>
          <cell r="P2397">
            <v>54</v>
          </cell>
          <cell r="Q2397">
            <v>54</v>
          </cell>
          <cell r="R2397">
            <v>0</v>
          </cell>
        </row>
        <row r="2398">
          <cell r="A2398" t="str">
            <v>01-60222-000-02-02-01</v>
          </cell>
          <cell r="D2398">
            <v>0</v>
          </cell>
          <cell r="E2398">
            <v>0</v>
          </cell>
          <cell r="F2398">
            <v>0</v>
          </cell>
          <cell r="H2398">
            <v>0</v>
          </cell>
          <cell r="I2398">
            <v>0</v>
          </cell>
          <cell r="J2398">
            <v>0</v>
          </cell>
          <cell r="L2398">
            <v>0</v>
          </cell>
          <cell r="M2398">
            <v>0</v>
          </cell>
          <cell r="N2398">
            <v>0</v>
          </cell>
          <cell r="P2398">
            <v>0</v>
          </cell>
          <cell r="Q2398">
            <v>0</v>
          </cell>
          <cell r="R2398">
            <v>0</v>
          </cell>
        </row>
        <row r="2399">
          <cell r="A2399" t="str">
            <v>01-60222-000-05-03-03</v>
          </cell>
          <cell r="D2399">
            <v>0</v>
          </cell>
          <cell r="E2399">
            <v>0</v>
          </cell>
          <cell r="F2399">
            <v>0</v>
          </cell>
          <cell r="H2399">
            <v>0</v>
          </cell>
          <cell r="I2399">
            <v>0</v>
          </cell>
          <cell r="J2399">
            <v>0</v>
          </cell>
          <cell r="L2399">
            <v>0</v>
          </cell>
          <cell r="M2399">
            <v>0</v>
          </cell>
          <cell r="N2399">
            <v>0</v>
          </cell>
          <cell r="P2399">
            <v>0</v>
          </cell>
          <cell r="Q2399">
            <v>0</v>
          </cell>
          <cell r="R2399">
            <v>0</v>
          </cell>
        </row>
        <row r="2400">
          <cell r="A2400" t="str">
            <v>01-60222-000-05-04-06</v>
          </cell>
          <cell r="D2400">
            <v>0</v>
          </cell>
          <cell r="E2400">
            <v>0</v>
          </cell>
          <cell r="F2400">
            <v>0</v>
          </cell>
          <cell r="H2400">
            <v>0</v>
          </cell>
          <cell r="I2400">
            <v>0</v>
          </cell>
          <cell r="J2400">
            <v>0</v>
          </cell>
          <cell r="L2400">
            <v>0</v>
          </cell>
          <cell r="M2400">
            <v>0</v>
          </cell>
          <cell r="N2400">
            <v>0</v>
          </cell>
          <cell r="P2400">
            <v>0</v>
          </cell>
          <cell r="Q2400">
            <v>0</v>
          </cell>
          <cell r="R2400">
            <v>0</v>
          </cell>
        </row>
        <row r="2401">
          <cell r="A2401" t="str">
            <v>01-60222-000-05-06-10</v>
          </cell>
          <cell r="D2401">
            <v>0</v>
          </cell>
          <cell r="E2401">
            <v>0</v>
          </cell>
          <cell r="F2401">
            <v>0</v>
          </cell>
          <cell r="H2401">
            <v>0</v>
          </cell>
          <cell r="I2401">
            <v>0</v>
          </cell>
          <cell r="J2401">
            <v>0</v>
          </cell>
          <cell r="L2401">
            <v>0</v>
          </cell>
          <cell r="M2401">
            <v>0</v>
          </cell>
          <cell r="N2401">
            <v>0</v>
          </cell>
          <cell r="P2401">
            <v>0</v>
          </cell>
          <cell r="Q2401">
            <v>0</v>
          </cell>
          <cell r="R2401">
            <v>0</v>
          </cell>
        </row>
        <row r="2402">
          <cell r="A2402" t="str">
            <v>01-60222-000-05-07-11</v>
          </cell>
          <cell r="D2402">
            <v>0</v>
          </cell>
          <cell r="E2402">
            <v>0</v>
          </cell>
          <cell r="F2402">
            <v>0</v>
          </cell>
          <cell r="H2402">
            <v>0</v>
          </cell>
          <cell r="I2402">
            <v>0</v>
          </cell>
          <cell r="J2402">
            <v>0</v>
          </cell>
          <cell r="L2402">
            <v>0</v>
          </cell>
          <cell r="M2402">
            <v>0</v>
          </cell>
          <cell r="N2402">
            <v>0</v>
          </cell>
          <cell r="P2402">
            <v>0</v>
          </cell>
          <cell r="Q2402">
            <v>0</v>
          </cell>
          <cell r="R2402">
            <v>0</v>
          </cell>
        </row>
        <row r="2403">
          <cell r="A2403" t="str">
            <v>01-60222-000-05-11-14</v>
          </cell>
          <cell r="D2403">
            <v>0</v>
          </cell>
          <cell r="E2403">
            <v>0</v>
          </cell>
          <cell r="F2403">
            <v>0</v>
          </cell>
          <cell r="H2403">
            <v>0</v>
          </cell>
          <cell r="I2403">
            <v>0</v>
          </cell>
          <cell r="J2403">
            <v>0</v>
          </cell>
          <cell r="L2403">
            <v>0</v>
          </cell>
          <cell r="M2403">
            <v>0</v>
          </cell>
          <cell r="N2403">
            <v>0</v>
          </cell>
          <cell r="P2403">
            <v>0</v>
          </cell>
          <cell r="Q2403">
            <v>0</v>
          </cell>
          <cell r="R2403">
            <v>0</v>
          </cell>
        </row>
        <row r="2404">
          <cell r="A2404" t="str">
            <v>01-60222-000-06-05-02</v>
          </cell>
          <cell r="D2404">
            <v>0</v>
          </cell>
          <cell r="E2404">
            <v>0</v>
          </cell>
          <cell r="F2404">
            <v>0</v>
          </cell>
          <cell r="H2404">
            <v>0</v>
          </cell>
          <cell r="I2404">
            <v>0</v>
          </cell>
          <cell r="J2404">
            <v>0</v>
          </cell>
          <cell r="L2404">
            <v>0</v>
          </cell>
          <cell r="M2404">
            <v>0</v>
          </cell>
          <cell r="N2404">
            <v>0</v>
          </cell>
          <cell r="P2404">
            <v>0</v>
          </cell>
          <cell r="Q2404">
            <v>0</v>
          </cell>
          <cell r="R2404">
            <v>0</v>
          </cell>
        </row>
        <row r="2405">
          <cell r="A2405" t="str">
            <v>01-60222-000-06-05-07</v>
          </cell>
          <cell r="D2405">
            <v>0</v>
          </cell>
          <cell r="E2405">
            <v>0</v>
          </cell>
          <cell r="F2405">
            <v>0</v>
          </cell>
          <cell r="H2405">
            <v>0</v>
          </cell>
          <cell r="I2405">
            <v>0</v>
          </cell>
          <cell r="J2405">
            <v>0</v>
          </cell>
          <cell r="L2405">
            <v>0</v>
          </cell>
          <cell r="M2405">
            <v>0</v>
          </cell>
          <cell r="N2405">
            <v>0</v>
          </cell>
          <cell r="P2405">
            <v>0</v>
          </cell>
          <cell r="Q2405">
            <v>0</v>
          </cell>
          <cell r="R2405">
            <v>0</v>
          </cell>
        </row>
        <row r="2406">
          <cell r="A2406" t="str">
            <v>01-60222-000-06-05-09</v>
          </cell>
          <cell r="D2406">
            <v>0</v>
          </cell>
          <cell r="E2406">
            <v>0</v>
          </cell>
          <cell r="F2406">
            <v>0</v>
          </cell>
          <cell r="H2406">
            <v>0</v>
          </cell>
          <cell r="I2406">
            <v>0</v>
          </cell>
          <cell r="J2406">
            <v>0</v>
          </cell>
          <cell r="L2406">
            <v>0</v>
          </cell>
          <cell r="M2406">
            <v>0</v>
          </cell>
          <cell r="N2406">
            <v>0</v>
          </cell>
          <cell r="P2406">
            <v>0</v>
          </cell>
          <cell r="Q2406">
            <v>0</v>
          </cell>
          <cell r="R2406">
            <v>0</v>
          </cell>
        </row>
        <row r="2407">
          <cell r="A2407" t="str">
            <v>01-60222-000-06-05-16</v>
          </cell>
          <cell r="D2407">
            <v>0</v>
          </cell>
          <cell r="E2407">
            <v>0</v>
          </cell>
          <cell r="F2407">
            <v>0</v>
          </cell>
          <cell r="H2407">
            <v>0</v>
          </cell>
          <cell r="I2407">
            <v>0</v>
          </cell>
          <cell r="J2407">
            <v>0</v>
          </cell>
          <cell r="L2407">
            <v>0</v>
          </cell>
          <cell r="M2407">
            <v>0</v>
          </cell>
          <cell r="N2407">
            <v>0</v>
          </cell>
          <cell r="P2407">
            <v>0</v>
          </cell>
          <cell r="Q2407">
            <v>0</v>
          </cell>
          <cell r="R2407">
            <v>0</v>
          </cell>
        </row>
        <row r="2408">
          <cell r="A2408" t="str">
            <v>01-60222-000-06-09-13</v>
          </cell>
          <cell r="D2408">
            <v>0</v>
          </cell>
          <cell r="E2408">
            <v>0</v>
          </cell>
          <cell r="F2408">
            <v>0</v>
          </cell>
          <cell r="H2408">
            <v>0</v>
          </cell>
          <cell r="I2408">
            <v>0</v>
          </cell>
          <cell r="J2408">
            <v>0</v>
          </cell>
          <cell r="L2408">
            <v>0</v>
          </cell>
          <cell r="M2408">
            <v>0</v>
          </cell>
          <cell r="N2408">
            <v>0</v>
          </cell>
          <cell r="P2408">
            <v>0</v>
          </cell>
          <cell r="Q2408">
            <v>0</v>
          </cell>
          <cell r="R2408">
            <v>0</v>
          </cell>
        </row>
        <row r="2409">
          <cell r="A2409" t="str">
            <v>01-60222-000-06-10-04</v>
          </cell>
          <cell r="D2409">
            <v>0</v>
          </cell>
          <cell r="E2409">
            <v>0</v>
          </cell>
          <cell r="F2409">
            <v>0</v>
          </cell>
          <cell r="H2409">
            <v>0</v>
          </cell>
          <cell r="I2409">
            <v>0</v>
          </cell>
          <cell r="J2409">
            <v>0</v>
          </cell>
          <cell r="L2409">
            <v>0</v>
          </cell>
          <cell r="M2409">
            <v>0</v>
          </cell>
          <cell r="N2409">
            <v>0</v>
          </cell>
          <cell r="P2409">
            <v>0</v>
          </cell>
          <cell r="Q2409">
            <v>0</v>
          </cell>
          <cell r="R2409">
            <v>0</v>
          </cell>
        </row>
        <row r="2410">
          <cell r="A2410" t="str">
            <v>01-60222-000-06-10-08</v>
          </cell>
          <cell r="D2410">
            <v>0</v>
          </cell>
          <cell r="E2410">
            <v>0</v>
          </cell>
          <cell r="F2410">
            <v>0</v>
          </cell>
          <cell r="H2410">
            <v>0</v>
          </cell>
          <cell r="I2410">
            <v>0</v>
          </cell>
          <cell r="J2410">
            <v>0</v>
          </cell>
          <cell r="L2410">
            <v>0</v>
          </cell>
          <cell r="M2410">
            <v>0</v>
          </cell>
          <cell r="N2410">
            <v>0</v>
          </cell>
          <cell r="P2410">
            <v>0</v>
          </cell>
          <cell r="Q2410">
            <v>0</v>
          </cell>
          <cell r="R2410">
            <v>0</v>
          </cell>
        </row>
        <row r="2411">
          <cell r="A2411" t="str">
            <v>01-60222-000-07-08-12</v>
          </cell>
          <cell r="D2411">
            <v>0</v>
          </cell>
          <cell r="E2411">
            <v>0</v>
          </cell>
          <cell r="F2411">
            <v>0</v>
          </cell>
          <cell r="H2411">
            <v>0</v>
          </cell>
          <cell r="I2411">
            <v>0</v>
          </cell>
          <cell r="J2411">
            <v>0</v>
          </cell>
          <cell r="L2411">
            <v>0</v>
          </cell>
          <cell r="M2411">
            <v>0</v>
          </cell>
          <cell r="N2411">
            <v>0</v>
          </cell>
          <cell r="P2411">
            <v>0</v>
          </cell>
          <cell r="Q2411">
            <v>0</v>
          </cell>
          <cell r="R2411">
            <v>0</v>
          </cell>
        </row>
        <row r="2412">
          <cell r="A2412" t="str">
            <v>01-60222-000-07-12-15</v>
          </cell>
          <cell r="D2412">
            <v>0</v>
          </cell>
          <cell r="E2412">
            <v>0</v>
          </cell>
          <cell r="F2412">
            <v>0</v>
          </cell>
          <cell r="H2412">
            <v>0</v>
          </cell>
          <cell r="I2412">
            <v>0</v>
          </cell>
          <cell r="J2412">
            <v>0</v>
          </cell>
          <cell r="L2412">
            <v>0</v>
          </cell>
          <cell r="M2412">
            <v>0</v>
          </cell>
          <cell r="N2412">
            <v>0</v>
          </cell>
          <cell r="P2412">
            <v>0</v>
          </cell>
          <cell r="Q2412">
            <v>0</v>
          </cell>
          <cell r="R2412">
            <v>0</v>
          </cell>
        </row>
        <row r="2413">
          <cell r="A2413" t="str">
            <v>01-60223-000-00-00-01</v>
          </cell>
          <cell r="B2413" t="str">
            <v>Clothing Allowance</v>
          </cell>
          <cell r="D2413">
            <v>82604.17</v>
          </cell>
          <cell r="E2413">
            <v>82604.17</v>
          </cell>
          <cell r="F2413">
            <v>0</v>
          </cell>
          <cell r="H2413">
            <v>80049.36</v>
          </cell>
          <cell r="I2413">
            <v>80049.36</v>
          </cell>
          <cell r="J2413">
            <v>0</v>
          </cell>
          <cell r="L2413">
            <v>80049.36</v>
          </cell>
          <cell r="M2413">
            <v>80049.36</v>
          </cell>
          <cell r="N2413">
            <v>0</v>
          </cell>
          <cell r="P2413">
            <v>131679.6</v>
          </cell>
          <cell r="Q2413">
            <v>131679.6</v>
          </cell>
          <cell r="R2413">
            <v>0</v>
          </cell>
        </row>
        <row r="2414">
          <cell r="A2414" t="str">
            <v>01-60223-000-00-00-02</v>
          </cell>
          <cell r="D2414">
            <v>3250</v>
          </cell>
          <cell r="E2414">
            <v>3250</v>
          </cell>
          <cell r="F2414">
            <v>0</v>
          </cell>
          <cell r="H2414">
            <v>5312.85</v>
          </cell>
          <cell r="I2414">
            <v>5312.85</v>
          </cell>
          <cell r="J2414">
            <v>0</v>
          </cell>
          <cell r="L2414">
            <v>5312.85</v>
          </cell>
          <cell r="M2414">
            <v>5312.85</v>
          </cell>
          <cell r="N2414">
            <v>0</v>
          </cell>
          <cell r="P2414">
            <v>7175</v>
          </cell>
          <cell r="Q2414">
            <v>7175</v>
          </cell>
          <cell r="R2414">
            <v>0</v>
          </cell>
        </row>
        <row r="2415">
          <cell r="A2415" t="str">
            <v>01-60223-000-00-00-03</v>
          </cell>
          <cell r="D2415">
            <v>9100</v>
          </cell>
          <cell r="E2415">
            <v>9100</v>
          </cell>
          <cell r="F2415">
            <v>0</v>
          </cell>
          <cell r="H2415">
            <v>9095.49</v>
          </cell>
          <cell r="I2415">
            <v>9095.49</v>
          </cell>
          <cell r="J2415">
            <v>0</v>
          </cell>
          <cell r="L2415">
            <v>9095.49</v>
          </cell>
          <cell r="M2415">
            <v>9095.49</v>
          </cell>
          <cell r="N2415">
            <v>0</v>
          </cell>
          <cell r="P2415">
            <v>15516.68</v>
          </cell>
          <cell r="Q2415">
            <v>15516.68</v>
          </cell>
          <cell r="R2415">
            <v>0</v>
          </cell>
        </row>
        <row r="2416">
          <cell r="A2416" t="str">
            <v>01-60223-000-00-00-04</v>
          </cell>
          <cell r="D2416">
            <v>12675</v>
          </cell>
          <cell r="E2416">
            <v>12675</v>
          </cell>
          <cell r="F2416">
            <v>0</v>
          </cell>
          <cell r="H2416">
            <v>12322.92</v>
          </cell>
          <cell r="I2416">
            <v>12322.92</v>
          </cell>
          <cell r="J2416">
            <v>0</v>
          </cell>
          <cell r="L2416">
            <v>12322.92</v>
          </cell>
          <cell r="M2416">
            <v>12322.92</v>
          </cell>
          <cell r="N2416">
            <v>0</v>
          </cell>
          <cell r="P2416">
            <v>22200</v>
          </cell>
          <cell r="Q2416">
            <v>22200</v>
          </cell>
          <cell r="R2416">
            <v>0</v>
          </cell>
        </row>
        <row r="2417">
          <cell r="A2417" t="str">
            <v>01-60223-000-00-00-05</v>
          </cell>
          <cell r="D2417">
            <v>0</v>
          </cell>
          <cell r="E2417">
            <v>0</v>
          </cell>
          <cell r="F2417">
            <v>0</v>
          </cell>
          <cell r="H2417">
            <v>0</v>
          </cell>
          <cell r="I2417">
            <v>0</v>
          </cell>
          <cell r="J2417">
            <v>0</v>
          </cell>
          <cell r="L2417">
            <v>0</v>
          </cell>
          <cell r="M2417">
            <v>0</v>
          </cell>
          <cell r="N2417">
            <v>0</v>
          </cell>
          <cell r="P2417">
            <v>0</v>
          </cell>
          <cell r="Q2417">
            <v>0</v>
          </cell>
          <cell r="R2417">
            <v>0</v>
          </cell>
        </row>
        <row r="2418">
          <cell r="A2418" t="str">
            <v>01-60223-000-00-00-06</v>
          </cell>
          <cell r="D2418">
            <v>0</v>
          </cell>
          <cell r="E2418">
            <v>0</v>
          </cell>
          <cell r="F2418">
            <v>0</v>
          </cell>
          <cell r="H2418">
            <v>0</v>
          </cell>
          <cell r="I2418">
            <v>0</v>
          </cell>
          <cell r="J2418">
            <v>0</v>
          </cell>
          <cell r="L2418">
            <v>0</v>
          </cell>
          <cell r="M2418">
            <v>0</v>
          </cell>
          <cell r="N2418">
            <v>0</v>
          </cell>
          <cell r="P2418">
            <v>0</v>
          </cell>
          <cell r="Q2418">
            <v>0</v>
          </cell>
          <cell r="R2418">
            <v>0</v>
          </cell>
        </row>
        <row r="2419">
          <cell r="A2419" t="str">
            <v>01-60223-000-00-00-07</v>
          </cell>
          <cell r="D2419">
            <v>13000</v>
          </cell>
          <cell r="E2419">
            <v>13000</v>
          </cell>
          <cell r="F2419">
            <v>0</v>
          </cell>
          <cell r="H2419">
            <v>14300</v>
          </cell>
          <cell r="I2419">
            <v>14300</v>
          </cell>
          <cell r="J2419">
            <v>0</v>
          </cell>
          <cell r="L2419">
            <v>14300</v>
          </cell>
          <cell r="M2419">
            <v>14300</v>
          </cell>
          <cell r="N2419">
            <v>0</v>
          </cell>
          <cell r="P2419">
            <v>20725</v>
          </cell>
          <cell r="Q2419">
            <v>20725</v>
          </cell>
          <cell r="R2419">
            <v>0</v>
          </cell>
        </row>
        <row r="2420">
          <cell r="A2420" t="str">
            <v>01-60223-000-00-00-08</v>
          </cell>
          <cell r="D2420">
            <v>8125</v>
          </cell>
          <cell r="E2420">
            <v>8125</v>
          </cell>
          <cell r="F2420">
            <v>0</v>
          </cell>
          <cell r="H2420">
            <v>7800</v>
          </cell>
          <cell r="I2420">
            <v>7800</v>
          </cell>
          <cell r="J2420">
            <v>0</v>
          </cell>
          <cell r="L2420">
            <v>7800</v>
          </cell>
          <cell r="M2420">
            <v>7800</v>
          </cell>
          <cell r="N2420">
            <v>0</v>
          </cell>
          <cell r="P2420">
            <v>11233.34</v>
          </cell>
          <cell r="Q2420">
            <v>11233.34</v>
          </cell>
          <cell r="R2420">
            <v>0</v>
          </cell>
        </row>
        <row r="2421">
          <cell r="A2421" t="str">
            <v>01-60223-000-00-00-09</v>
          </cell>
          <cell r="D2421">
            <v>9750</v>
          </cell>
          <cell r="E2421">
            <v>9750</v>
          </cell>
          <cell r="F2421">
            <v>0</v>
          </cell>
          <cell r="H2421">
            <v>8125</v>
          </cell>
          <cell r="I2421">
            <v>8125</v>
          </cell>
          <cell r="J2421">
            <v>0</v>
          </cell>
          <cell r="L2421">
            <v>8125</v>
          </cell>
          <cell r="M2421">
            <v>8125</v>
          </cell>
          <cell r="N2421">
            <v>0</v>
          </cell>
          <cell r="P2421">
            <v>12725</v>
          </cell>
          <cell r="Q2421">
            <v>12725</v>
          </cell>
          <cell r="R2421">
            <v>0</v>
          </cell>
        </row>
        <row r="2422">
          <cell r="A2422" t="str">
            <v>01-60223-000-00-00-10</v>
          </cell>
          <cell r="D2422">
            <v>4875</v>
          </cell>
          <cell r="E2422">
            <v>4875</v>
          </cell>
          <cell r="F2422">
            <v>0</v>
          </cell>
          <cell r="H2422">
            <v>9750</v>
          </cell>
          <cell r="I2422">
            <v>9750</v>
          </cell>
          <cell r="J2422">
            <v>0</v>
          </cell>
          <cell r="L2422">
            <v>9750</v>
          </cell>
          <cell r="M2422">
            <v>9750</v>
          </cell>
          <cell r="N2422">
            <v>0</v>
          </cell>
          <cell r="P2422">
            <v>16424.39</v>
          </cell>
          <cell r="Q2422">
            <v>16424.39</v>
          </cell>
          <cell r="R2422">
            <v>0</v>
          </cell>
        </row>
        <row r="2423">
          <cell r="A2423" t="str">
            <v>01-60223-000-00-00-11</v>
          </cell>
          <cell r="D2423">
            <v>8973.6200000000008</v>
          </cell>
          <cell r="E2423">
            <v>8973.6200000000008</v>
          </cell>
          <cell r="F2423">
            <v>0</v>
          </cell>
          <cell r="H2423">
            <v>11641.32</v>
          </cell>
          <cell r="I2423">
            <v>11641.32</v>
          </cell>
          <cell r="J2423">
            <v>0</v>
          </cell>
          <cell r="L2423">
            <v>11641.32</v>
          </cell>
          <cell r="M2423">
            <v>11641.32</v>
          </cell>
          <cell r="N2423">
            <v>0</v>
          </cell>
          <cell r="P2423">
            <v>12946.04</v>
          </cell>
          <cell r="Q2423">
            <v>12946.04</v>
          </cell>
          <cell r="R2423">
            <v>0</v>
          </cell>
        </row>
        <row r="2424">
          <cell r="A2424" t="str">
            <v>01-60223-000-00-00-12</v>
          </cell>
          <cell r="D2424">
            <v>6500</v>
          </cell>
          <cell r="E2424">
            <v>6500</v>
          </cell>
          <cell r="F2424">
            <v>0</v>
          </cell>
          <cell r="H2424">
            <v>6500</v>
          </cell>
          <cell r="I2424">
            <v>6500</v>
          </cell>
          <cell r="J2424">
            <v>0</v>
          </cell>
          <cell r="L2424">
            <v>6500</v>
          </cell>
          <cell r="M2424">
            <v>6500</v>
          </cell>
          <cell r="N2424">
            <v>0</v>
          </cell>
          <cell r="P2424">
            <v>15541.66</v>
          </cell>
          <cell r="Q2424">
            <v>15541.66</v>
          </cell>
          <cell r="R2424">
            <v>0</v>
          </cell>
        </row>
        <row r="2425">
          <cell r="A2425" t="str">
            <v>01-60223-000-00-00-13</v>
          </cell>
          <cell r="D2425">
            <v>37758.69</v>
          </cell>
          <cell r="E2425">
            <v>37758.69</v>
          </cell>
          <cell r="F2425">
            <v>0</v>
          </cell>
          <cell r="H2425">
            <v>45815.93</v>
          </cell>
          <cell r="I2425">
            <v>45815.93</v>
          </cell>
          <cell r="J2425">
            <v>0</v>
          </cell>
          <cell r="L2425">
            <v>45815.93</v>
          </cell>
          <cell r="M2425">
            <v>45815.93</v>
          </cell>
          <cell r="N2425">
            <v>0</v>
          </cell>
          <cell r="P2425">
            <v>71591.37</v>
          </cell>
          <cell r="Q2425">
            <v>71591.37</v>
          </cell>
          <cell r="R2425">
            <v>0</v>
          </cell>
        </row>
        <row r="2426">
          <cell r="A2426" t="str">
            <v>01-60223-000-00-00-14</v>
          </cell>
          <cell r="D2426">
            <v>13000</v>
          </cell>
          <cell r="E2426">
            <v>13000</v>
          </cell>
          <cell r="F2426">
            <v>0</v>
          </cell>
          <cell r="H2426">
            <v>14300</v>
          </cell>
          <cell r="I2426">
            <v>14300</v>
          </cell>
          <cell r="J2426">
            <v>0</v>
          </cell>
          <cell r="L2426">
            <v>14300</v>
          </cell>
          <cell r="M2426">
            <v>14300</v>
          </cell>
          <cell r="N2426">
            <v>0</v>
          </cell>
          <cell r="P2426">
            <v>24233.34</v>
          </cell>
          <cell r="Q2426">
            <v>24233.34</v>
          </cell>
          <cell r="R2426">
            <v>0</v>
          </cell>
        </row>
        <row r="2427">
          <cell r="A2427" t="str">
            <v>01-60223-000-00-00-15</v>
          </cell>
          <cell r="D2427">
            <v>35081.949999999997</v>
          </cell>
          <cell r="E2427">
            <v>35081.949999999997</v>
          </cell>
          <cell r="F2427">
            <v>0</v>
          </cell>
          <cell r="H2427">
            <v>34657.67</v>
          </cell>
          <cell r="I2427">
            <v>34657.67</v>
          </cell>
          <cell r="J2427">
            <v>0</v>
          </cell>
          <cell r="L2427">
            <v>34657.67</v>
          </cell>
          <cell r="M2427">
            <v>34657.67</v>
          </cell>
          <cell r="N2427">
            <v>0</v>
          </cell>
          <cell r="P2427">
            <v>53475</v>
          </cell>
          <cell r="Q2427">
            <v>53475</v>
          </cell>
          <cell r="R2427">
            <v>0</v>
          </cell>
        </row>
        <row r="2428">
          <cell r="A2428" t="str">
            <v>01-60223-000-00-00-16</v>
          </cell>
          <cell r="D2428">
            <v>13500</v>
          </cell>
          <cell r="E2428">
            <v>13500</v>
          </cell>
          <cell r="F2428">
            <v>0</v>
          </cell>
          <cell r="H2428">
            <v>13500</v>
          </cell>
          <cell r="I2428">
            <v>13500</v>
          </cell>
          <cell r="J2428">
            <v>0</v>
          </cell>
          <cell r="L2428">
            <v>13500</v>
          </cell>
          <cell r="M2428">
            <v>13500</v>
          </cell>
          <cell r="N2428">
            <v>0</v>
          </cell>
          <cell r="P2428">
            <v>10800</v>
          </cell>
          <cell r="Q2428">
            <v>10800</v>
          </cell>
          <cell r="R2428">
            <v>0</v>
          </cell>
        </row>
        <row r="2429">
          <cell r="A2429" t="str">
            <v>01-60223-000-00-00-18</v>
          </cell>
          <cell r="D2429">
            <v>3250</v>
          </cell>
          <cell r="E2429">
            <v>3250</v>
          </cell>
          <cell r="F2429">
            <v>0</v>
          </cell>
          <cell r="H2429">
            <v>1625</v>
          </cell>
          <cell r="I2429">
            <v>1625</v>
          </cell>
          <cell r="J2429">
            <v>0</v>
          </cell>
          <cell r="L2429">
            <v>1625</v>
          </cell>
          <cell r="M2429">
            <v>1625</v>
          </cell>
          <cell r="N2429">
            <v>0</v>
          </cell>
          <cell r="P2429">
            <v>3925</v>
          </cell>
          <cell r="Q2429">
            <v>3925</v>
          </cell>
          <cell r="R2429">
            <v>0</v>
          </cell>
        </row>
        <row r="2430">
          <cell r="A2430" t="str">
            <v>01-60223-000-00-00-19</v>
          </cell>
          <cell r="D2430">
            <v>9750</v>
          </cell>
          <cell r="E2430">
            <v>9750</v>
          </cell>
          <cell r="F2430">
            <v>0</v>
          </cell>
          <cell r="H2430">
            <v>12801.34</v>
          </cell>
          <cell r="I2430">
            <v>12801.34</v>
          </cell>
          <cell r="J2430">
            <v>0</v>
          </cell>
          <cell r="L2430">
            <v>12801.34</v>
          </cell>
          <cell r="M2430">
            <v>12801.34</v>
          </cell>
          <cell r="N2430">
            <v>0</v>
          </cell>
          <cell r="P2430">
            <v>18046.3</v>
          </cell>
          <cell r="Q2430">
            <v>18046.3</v>
          </cell>
          <cell r="R2430">
            <v>0</v>
          </cell>
        </row>
        <row r="2431">
          <cell r="A2431" t="str">
            <v>01-60223-000-00-00-20</v>
          </cell>
          <cell r="D2431">
            <v>6500</v>
          </cell>
          <cell r="E2431">
            <v>6500</v>
          </cell>
          <cell r="F2431">
            <v>0</v>
          </cell>
          <cell r="H2431">
            <v>6500</v>
          </cell>
          <cell r="I2431">
            <v>6500</v>
          </cell>
          <cell r="J2431">
            <v>0</v>
          </cell>
          <cell r="L2431">
            <v>6500</v>
          </cell>
          <cell r="M2431">
            <v>6500</v>
          </cell>
          <cell r="N2431">
            <v>0</v>
          </cell>
          <cell r="P2431">
            <v>11406.68</v>
          </cell>
          <cell r="Q2431">
            <v>11406.68</v>
          </cell>
          <cell r="R2431">
            <v>0</v>
          </cell>
        </row>
        <row r="2432">
          <cell r="A2432" t="str">
            <v>01-60223-000-00-00-21</v>
          </cell>
          <cell r="D2432">
            <v>3250</v>
          </cell>
          <cell r="E2432">
            <v>3250</v>
          </cell>
          <cell r="F2432">
            <v>0</v>
          </cell>
          <cell r="H2432">
            <v>6319.44</v>
          </cell>
          <cell r="I2432">
            <v>6319.44</v>
          </cell>
          <cell r="J2432">
            <v>0</v>
          </cell>
          <cell r="L2432">
            <v>6319.44</v>
          </cell>
          <cell r="M2432">
            <v>6319.44</v>
          </cell>
          <cell r="N2432">
            <v>0</v>
          </cell>
          <cell r="P2432">
            <v>14350</v>
          </cell>
          <cell r="Q2432">
            <v>14350</v>
          </cell>
          <cell r="R2432">
            <v>0</v>
          </cell>
        </row>
        <row r="2433">
          <cell r="A2433" t="str">
            <v>01-60223-000-00-00-22</v>
          </cell>
          <cell r="D2433">
            <v>0</v>
          </cell>
          <cell r="E2433">
            <v>0</v>
          </cell>
          <cell r="F2433">
            <v>0</v>
          </cell>
          <cell r="H2433">
            <v>0</v>
          </cell>
          <cell r="I2433">
            <v>0</v>
          </cell>
          <cell r="J2433">
            <v>0</v>
          </cell>
          <cell r="L2433">
            <v>0</v>
          </cell>
          <cell r="M2433">
            <v>0</v>
          </cell>
          <cell r="N2433">
            <v>0</v>
          </cell>
          <cell r="P2433">
            <v>3450</v>
          </cell>
          <cell r="Q2433">
            <v>3450</v>
          </cell>
          <cell r="R2433">
            <v>0</v>
          </cell>
        </row>
        <row r="2434">
          <cell r="A2434" t="str">
            <v>01-60223-000-00-00-23</v>
          </cell>
          <cell r="E2434">
            <v>0</v>
          </cell>
          <cell r="F2434">
            <v>0</v>
          </cell>
          <cell r="I2434">
            <v>0</v>
          </cell>
          <cell r="J2434">
            <v>0</v>
          </cell>
          <cell r="L2434">
            <v>0</v>
          </cell>
          <cell r="P2434">
            <v>1150</v>
          </cell>
          <cell r="Q2434">
            <v>1150</v>
          </cell>
          <cell r="R2434">
            <v>0</v>
          </cell>
        </row>
        <row r="2435">
          <cell r="A2435" t="str">
            <v>01-60223-000-00-00-25</v>
          </cell>
          <cell r="E2435">
            <v>0</v>
          </cell>
          <cell r="F2435">
            <v>0</v>
          </cell>
          <cell r="I2435">
            <v>0</v>
          </cell>
          <cell r="J2435">
            <v>0</v>
          </cell>
          <cell r="L2435">
            <v>0</v>
          </cell>
          <cell r="P2435">
            <v>13098.92</v>
          </cell>
          <cell r="Q2435">
            <v>13098.92</v>
          </cell>
          <cell r="R2435">
            <v>0</v>
          </cell>
        </row>
        <row r="2436">
          <cell r="A2436" t="str">
            <v>01-60224-000-00-00-02</v>
          </cell>
          <cell r="B2436" t="str">
            <v>LAUNDERING OF UNIFORMS</v>
          </cell>
          <cell r="D2436">
            <v>0</v>
          </cell>
          <cell r="E2436">
            <v>0</v>
          </cell>
          <cell r="F2436">
            <v>0</v>
          </cell>
          <cell r="H2436">
            <v>0</v>
          </cell>
          <cell r="I2436">
            <v>0</v>
          </cell>
          <cell r="J2436">
            <v>0</v>
          </cell>
          <cell r="L2436">
            <v>0</v>
          </cell>
          <cell r="M2436">
            <v>0</v>
          </cell>
          <cell r="N2436">
            <v>0</v>
          </cell>
          <cell r="P2436">
            <v>0</v>
          </cell>
          <cell r="Q2436">
            <v>0</v>
          </cell>
          <cell r="R2436">
            <v>0</v>
          </cell>
        </row>
        <row r="2437">
          <cell r="A2437" t="str">
            <v>01-60224-000-00-00-03</v>
          </cell>
          <cell r="D2437">
            <v>0</v>
          </cell>
          <cell r="E2437">
            <v>0</v>
          </cell>
          <cell r="F2437">
            <v>0</v>
          </cell>
          <cell r="H2437">
            <v>0</v>
          </cell>
          <cell r="I2437">
            <v>0</v>
          </cell>
          <cell r="J2437">
            <v>0</v>
          </cell>
          <cell r="L2437">
            <v>0</v>
          </cell>
          <cell r="M2437">
            <v>0</v>
          </cell>
          <cell r="N2437">
            <v>0</v>
          </cell>
          <cell r="P2437">
            <v>0</v>
          </cell>
          <cell r="Q2437">
            <v>0</v>
          </cell>
          <cell r="R2437">
            <v>0</v>
          </cell>
        </row>
        <row r="2438">
          <cell r="A2438" t="str">
            <v>01-60224-000-00-00-04</v>
          </cell>
          <cell r="D2438">
            <v>0</v>
          </cell>
          <cell r="E2438">
            <v>0</v>
          </cell>
          <cell r="F2438">
            <v>0</v>
          </cell>
          <cell r="H2438">
            <v>0</v>
          </cell>
          <cell r="I2438">
            <v>0</v>
          </cell>
          <cell r="J2438">
            <v>0</v>
          </cell>
          <cell r="L2438">
            <v>0</v>
          </cell>
          <cell r="M2438">
            <v>0</v>
          </cell>
          <cell r="N2438">
            <v>0</v>
          </cell>
          <cell r="P2438">
            <v>0</v>
          </cell>
          <cell r="Q2438">
            <v>0</v>
          </cell>
          <cell r="R2438">
            <v>0</v>
          </cell>
        </row>
        <row r="2439">
          <cell r="A2439" t="str">
            <v>01-60224-000-00-00-05</v>
          </cell>
          <cell r="D2439">
            <v>0</v>
          </cell>
          <cell r="E2439">
            <v>0</v>
          </cell>
          <cell r="F2439">
            <v>0</v>
          </cell>
          <cell r="H2439">
            <v>0</v>
          </cell>
          <cell r="I2439">
            <v>0</v>
          </cell>
          <cell r="J2439">
            <v>0</v>
          </cell>
          <cell r="L2439">
            <v>0</v>
          </cell>
          <cell r="M2439">
            <v>0</v>
          </cell>
          <cell r="N2439">
            <v>0</v>
          </cell>
          <cell r="P2439">
            <v>0</v>
          </cell>
          <cell r="Q2439">
            <v>0</v>
          </cell>
          <cell r="R2439">
            <v>0</v>
          </cell>
        </row>
        <row r="2440">
          <cell r="A2440" t="str">
            <v>01-60224-000-00-00-07</v>
          </cell>
          <cell r="D2440">
            <v>0</v>
          </cell>
          <cell r="E2440">
            <v>0</v>
          </cell>
          <cell r="F2440">
            <v>0</v>
          </cell>
          <cell r="H2440">
            <v>0</v>
          </cell>
          <cell r="I2440">
            <v>0</v>
          </cell>
          <cell r="J2440">
            <v>0</v>
          </cell>
          <cell r="L2440">
            <v>0</v>
          </cell>
          <cell r="M2440">
            <v>0</v>
          </cell>
          <cell r="N2440">
            <v>0</v>
          </cell>
          <cell r="P2440">
            <v>0</v>
          </cell>
          <cell r="Q2440">
            <v>0</v>
          </cell>
          <cell r="R2440">
            <v>0</v>
          </cell>
        </row>
        <row r="2441">
          <cell r="A2441" t="str">
            <v>01-60224-000-00-00-09</v>
          </cell>
          <cell r="D2441">
            <v>107993.07</v>
          </cell>
          <cell r="E2441">
            <v>107993.07</v>
          </cell>
          <cell r="F2441">
            <v>0</v>
          </cell>
          <cell r="H2441">
            <v>104580</v>
          </cell>
          <cell r="I2441">
            <v>104580</v>
          </cell>
          <cell r="J2441">
            <v>0</v>
          </cell>
          <cell r="L2441">
            <v>104580</v>
          </cell>
          <cell r="M2441">
            <v>104580</v>
          </cell>
          <cell r="N2441">
            <v>0</v>
          </cell>
          <cell r="P2441">
            <v>300</v>
          </cell>
          <cell r="Q2441">
            <v>300</v>
          </cell>
          <cell r="R2441">
            <v>0</v>
          </cell>
        </row>
        <row r="2442">
          <cell r="A2442" t="str">
            <v>01-60224-000-00-00-11</v>
          </cell>
          <cell r="D2442">
            <v>0</v>
          </cell>
          <cell r="E2442">
            <v>0</v>
          </cell>
          <cell r="F2442">
            <v>0</v>
          </cell>
          <cell r="H2442">
            <v>0</v>
          </cell>
          <cell r="I2442">
            <v>0</v>
          </cell>
          <cell r="J2442">
            <v>0</v>
          </cell>
          <cell r="L2442">
            <v>0</v>
          </cell>
          <cell r="M2442">
            <v>0</v>
          </cell>
          <cell r="N2442">
            <v>0</v>
          </cell>
          <cell r="P2442">
            <v>0</v>
          </cell>
          <cell r="Q2442">
            <v>0</v>
          </cell>
          <cell r="R2442">
            <v>0</v>
          </cell>
        </row>
        <row r="2443">
          <cell r="A2443" t="str">
            <v>01-60224-000-00-00-13</v>
          </cell>
          <cell r="D2443">
            <v>0</v>
          </cell>
          <cell r="E2443">
            <v>0</v>
          </cell>
          <cell r="F2443">
            <v>0</v>
          </cell>
          <cell r="H2443">
            <v>0</v>
          </cell>
          <cell r="I2443">
            <v>0</v>
          </cell>
          <cell r="J2443">
            <v>0</v>
          </cell>
          <cell r="L2443">
            <v>0</v>
          </cell>
          <cell r="M2443">
            <v>0</v>
          </cell>
          <cell r="N2443">
            <v>0</v>
          </cell>
          <cell r="P2443">
            <v>0</v>
          </cell>
          <cell r="Q2443">
            <v>0</v>
          </cell>
          <cell r="R2443">
            <v>0</v>
          </cell>
        </row>
        <row r="2444">
          <cell r="A2444" t="str">
            <v>01-60224-000-00-00-14</v>
          </cell>
          <cell r="D2444">
            <v>0</v>
          </cell>
          <cell r="E2444">
            <v>0</v>
          </cell>
          <cell r="F2444">
            <v>0</v>
          </cell>
          <cell r="H2444">
            <v>0</v>
          </cell>
          <cell r="I2444">
            <v>0</v>
          </cell>
          <cell r="J2444">
            <v>0</v>
          </cell>
          <cell r="L2444">
            <v>0</v>
          </cell>
          <cell r="M2444">
            <v>0</v>
          </cell>
          <cell r="N2444">
            <v>0</v>
          </cell>
          <cell r="P2444">
            <v>0</v>
          </cell>
          <cell r="Q2444">
            <v>0</v>
          </cell>
          <cell r="R2444">
            <v>0</v>
          </cell>
        </row>
        <row r="2445">
          <cell r="A2445" t="str">
            <v>01-60224-000-00-00-16</v>
          </cell>
          <cell r="D2445">
            <v>201797.69</v>
          </cell>
          <cell r="E2445">
            <v>201797.69</v>
          </cell>
          <cell r="F2445">
            <v>0</v>
          </cell>
          <cell r="H2445">
            <v>193803.85</v>
          </cell>
          <cell r="I2445">
            <v>193803.85</v>
          </cell>
          <cell r="J2445">
            <v>0</v>
          </cell>
          <cell r="L2445">
            <v>193803.85</v>
          </cell>
          <cell r="M2445">
            <v>193803.85</v>
          </cell>
          <cell r="N2445">
            <v>0</v>
          </cell>
          <cell r="P2445">
            <v>205580</v>
          </cell>
          <cell r="Q2445">
            <v>205580</v>
          </cell>
          <cell r="R2445">
            <v>0</v>
          </cell>
        </row>
        <row r="2446">
          <cell r="A2446" t="str">
            <v>01-60224-000-00-00-19</v>
          </cell>
          <cell r="D2446">
            <v>0</v>
          </cell>
          <cell r="E2446">
            <v>0</v>
          </cell>
          <cell r="F2446">
            <v>0</v>
          </cell>
          <cell r="H2446">
            <v>0</v>
          </cell>
          <cell r="I2446">
            <v>0</v>
          </cell>
          <cell r="J2446">
            <v>0</v>
          </cell>
          <cell r="L2446">
            <v>0</v>
          </cell>
          <cell r="M2446">
            <v>0</v>
          </cell>
          <cell r="N2446">
            <v>0</v>
          </cell>
          <cell r="P2446">
            <v>0</v>
          </cell>
          <cell r="Q2446">
            <v>0</v>
          </cell>
          <cell r="R2446">
            <v>0</v>
          </cell>
        </row>
        <row r="2447">
          <cell r="A2447" t="str">
            <v>01-60224-000-00-00-22</v>
          </cell>
          <cell r="D2447">
            <v>0</v>
          </cell>
          <cell r="E2447">
            <v>0</v>
          </cell>
          <cell r="F2447">
            <v>0</v>
          </cell>
          <cell r="H2447">
            <v>0</v>
          </cell>
          <cell r="I2447">
            <v>0</v>
          </cell>
          <cell r="J2447">
            <v>0</v>
          </cell>
          <cell r="L2447">
            <v>0</v>
          </cell>
          <cell r="M2447">
            <v>0</v>
          </cell>
          <cell r="N2447">
            <v>0</v>
          </cell>
          <cell r="P2447">
            <v>110898</v>
          </cell>
          <cell r="Q2447">
            <v>110898</v>
          </cell>
          <cell r="R2447">
            <v>0</v>
          </cell>
        </row>
        <row r="2448">
          <cell r="A2448" t="str">
            <v>01-60224-000-05-03-03</v>
          </cell>
          <cell r="D2448">
            <v>0</v>
          </cell>
          <cell r="E2448">
            <v>0</v>
          </cell>
          <cell r="F2448">
            <v>0</v>
          </cell>
          <cell r="H2448">
            <v>0</v>
          </cell>
          <cell r="I2448">
            <v>0</v>
          </cell>
          <cell r="J2448">
            <v>0</v>
          </cell>
          <cell r="L2448">
            <v>0</v>
          </cell>
          <cell r="M2448">
            <v>0</v>
          </cell>
          <cell r="N2448">
            <v>0</v>
          </cell>
          <cell r="P2448">
            <v>0</v>
          </cell>
          <cell r="Q2448">
            <v>0</v>
          </cell>
          <cell r="R2448">
            <v>0</v>
          </cell>
        </row>
        <row r="2449">
          <cell r="A2449" t="str">
            <v>01-60224-000-06-05-09</v>
          </cell>
          <cell r="D2449">
            <v>0</v>
          </cell>
          <cell r="E2449">
            <v>0</v>
          </cell>
          <cell r="F2449">
            <v>0</v>
          </cell>
          <cell r="H2449">
            <v>0</v>
          </cell>
          <cell r="I2449">
            <v>0</v>
          </cell>
          <cell r="J2449">
            <v>0</v>
          </cell>
          <cell r="L2449">
            <v>0</v>
          </cell>
          <cell r="M2449">
            <v>0</v>
          </cell>
          <cell r="N2449">
            <v>0</v>
          </cell>
          <cell r="P2449">
            <v>0</v>
          </cell>
          <cell r="Q2449">
            <v>0</v>
          </cell>
          <cell r="R2449">
            <v>0</v>
          </cell>
        </row>
        <row r="2450">
          <cell r="A2450" t="str">
            <v>01-60224-000-06-05-16</v>
          </cell>
          <cell r="D2450">
            <v>0</v>
          </cell>
          <cell r="E2450">
            <v>0</v>
          </cell>
          <cell r="F2450">
            <v>0</v>
          </cell>
          <cell r="H2450">
            <v>0</v>
          </cell>
          <cell r="I2450">
            <v>0</v>
          </cell>
          <cell r="J2450">
            <v>0</v>
          </cell>
          <cell r="L2450">
            <v>0</v>
          </cell>
          <cell r="M2450">
            <v>0</v>
          </cell>
          <cell r="N2450">
            <v>0</v>
          </cell>
          <cell r="P2450">
            <v>0</v>
          </cell>
          <cell r="Q2450">
            <v>0</v>
          </cell>
          <cell r="R2450">
            <v>0</v>
          </cell>
        </row>
        <row r="2451">
          <cell r="A2451" t="str">
            <v>01-60224-000-06-09-13</v>
          </cell>
          <cell r="D2451">
            <v>0</v>
          </cell>
          <cell r="E2451">
            <v>0</v>
          </cell>
          <cell r="F2451">
            <v>0</v>
          </cell>
          <cell r="H2451">
            <v>0</v>
          </cell>
          <cell r="I2451">
            <v>0</v>
          </cell>
          <cell r="J2451">
            <v>0</v>
          </cell>
          <cell r="L2451">
            <v>0</v>
          </cell>
          <cell r="M2451">
            <v>0</v>
          </cell>
          <cell r="N2451">
            <v>0</v>
          </cell>
          <cell r="P2451">
            <v>0</v>
          </cell>
          <cell r="Q2451">
            <v>0</v>
          </cell>
          <cell r="R2451">
            <v>0</v>
          </cell>
        </row>
        <row r="2452">
          <cell r="A2452" t="str">
            <v>01-60224-000-06-10-04</v>
          </cell>
          <cell r="D2452">
            <v>0</v>
          </cell>
          <cell r="E2452">
            <v>0</v>
          </cell>
          <cell r="F2452">
            <v>0</v>
          </cell>
          <cell r="H2452">
            <v>0</v>
          </cell>
          <cell r="I2452">
            <v>0</v>
          </cell>
          <cell r="J2452">
            <v>0</v>
          </cell>
          <cell r="L2452">
            <v>0</v>
          </cell>
          <cell r="M2452">
            <v>0</v>
          </cell>
          <cell r="N2452">
            <v>0</v>
          </cell>
          <cell r="P2452">
            <v>0</v>
          </cell>
          <cell r="Q2452">
            <v>0</v>
          </cell>
          <cell r="R2452">
            <v>0</v>
          </cell>
        </row>
        <row r="2453">
          <cell r="A2453" t="str">
            <v>01-60225-000-00-00-01</v>
          </cell>
          <cell r="B2453" t="str">
            <v>TRAVELLING LOCAL</v>
          </cell>
          <cell r="D2453">
            <v>840</v>
          </cell>
          <cell r="E2453">
            <v>840</v>
          </cell>
          <cell r="F2453">
            <v>0</v>
          </cell>
          <cell r="H2453">
            <v>120</v>
          </cell>
          <cell r="I2453">
            <v>120</v>
          </cell>
          <cell r="J2453">
            <v>0</v>
          </cell>
          <cell r="L2453">
            <v>120</v>
          </cell>
          <cell r="M2453">
            <v>120</v>
          </cell>
          <cell r="N2453">
            <v>0</v>
          </cell>
          <cell r="P2453">
            <v>472</v>
          </cell>
          <cell r="Q2453">
            <v>472</v>
          </cell>
          <cell r="R2453">
            <v>0</v>
          </cell>
        </row>
        <row r="2454">
          <cell r="A2454" t="str">
            <v>01-60225-000-00-00-02</v>
          </cell>
          <cell r="D2454">
            <v>2976</v>
          </cell>
          <cell r="E2454">
            <v>2976</v>
          </cell>
          <cell r="F2454">
            <v>0</v>
          </cell>
          <cell r="H2454">
            <v>7304</v>
          </cell>
          <cell r="I2454">
            <v>7304</v>
          </cell>
          <cell r="J2454">
            <v>0</v>
          </cell>
          <cell r="L2454">
            <v>7304</v>
          </cell>
          <cell r="M2454">
            <v>7304</v>
          </cell>
          <cell r="N2454">
            <v>0</v>
          </cell>
          <cell r="P2454">
            <v>8456.24</v>
          </cell>
          <cell r="Q2454">
            <v>8456.24</v>
          </cell>
          <cell r="R2454">
            <v>0</v>
          </cell>
        </row>
        <row r="2455">
          <cell r="A2455" t="str">
            <v>01-60225-000-00-00-03</v>
          </cell>
          <cell r="D2455">
            <v>4678</v>
          </cell>
          <cell r="E2455">
            <v>4678</v>
          </cell>
          <cell r="F2455">
            <v>0</v>
          </cell>
          <cell r="H2455">
            <v>3328</v>
          </cell>
          <cell r="I2455">
            <v>3328</v>
          </cell>
          <cell r="J2455">
            <v>0</v>
          </cell>
          <cell r="L2455">
            <v>3328</v>
          </cell>
          <cell r="M2455">
            <v>3328</v>
          </cell>
          <cell r="N2455">
            <v>0</v>
          </cell>
          <cell r="P2455">
            <v>10836</v>
          </cell>
          <cell r="Q2455">
            <v>10836</v>
          </cell>
          <cell r="R2455">
            <v>0</v>
          </cell>
        </row>
        <row r="2456">
          <cell r="A2456" t="str">
            <v>01-60225-000-00-00-04</v>
          </cell>
          <cell r="D2456">
            <v>664</v>
          </cell>
          <cell r="E2456">
            <v>664</v>
          </cell>
          <cell r="F2456">
            <v>0</v>
          </cell>
          <cell r="H2456">
            <v>1696</v>
          </cell>
          <cell r="I2456">
            <v>1696</v>
          </cell>
          <cell r="J2456">
            <v>0</v>
          </cell>
          <cell r="L2456">
            <v>1696</v>
          </cell>
          <cell r="M2456">
            <v>1696</v>
          </cell>
          <cell r="N2456">
            <v>0</v>
          </cell>
          <cell r="P2456">
            <v>3421.5</v>
          </cell>
          <cell r="Q2456">
            <v>3421.5</v>
          </cell>
          <cell r="R2456">
            <v>0</v>
          </cell>
        </row>
        <row r="2457">
          <cell r="A2457" t="str">
            <v>01-60225-000-00-00-05</v>
          </cell>
          <cell r="D2457">
            <v>0</v>
          </cell>
          <cell r="E2457">
            <v>0</v>
          </cell>
          <cell r="F2457">
            <v>0</v>
          </cell>
          <cell r="H2457">
            <v>0</v>
          </cell>
          <cell r="I2457">
            <v>0</v>
          </cell>
          <cell r="J2457">
            <v>0</v>
          </cell>
          <cell r="L2457">
            <v>0</v>
          </cell>
          <cell r="M2457">
            <v>0</v>
          </cell>
          <cell r="N2457">
            <v>0</v>
          </cell>
          <cell r="P2457">
            <v>192</v>
          </cell>
          <cell r="Q2457">
            <v>192</v>
          </cell>
          <cell r="R2457">
            <v>0</v>
          </cell>
        </row>
        <row r="2458">
          <cell r="A2458" t="str">
            <v>01-60225-000-00-00-06</v>
          </cell>
          <cell r="D2458">
            <v>426</v>
          </cell>
          <cell r="E2458">
            <v>426</v>
          </cell>
          <cell r="F2458">
            <v>0</v>
          </cell>
          <cell r="H2458">
            <v>480</v>
          </cell>
          <cell r="I2458">
            <v>480</v>
          </cell>
          <cell r="J2458">
            <v>0</v>
          </cell>
          <cell r="L2458">
            <v>480</v>
          </cell>
          <cell r="M2458">
            <v>480</v>
          </cell>
          <cell r="N2458">
            <v>0</v>
          </cell>
          <cell r="P2458">
            <v>408</v>
          </cell>
          <cell r="Q2458">
            <v>408</v>
          </cell>
          <cell r="R2458">
            <v>0</v>
          </cell>
        </row>
        <row r="2459">
          <cell r="A2459" t="str">
            <v>01-60225-000-00-00-07</v>
          </cell>
          <cell r="D2459">
            <v>6700</v>
          </cell>
          <cell r="E2459">
            <v>6700</v>
          </cell>
          <cell r="F2459">
            <v>0</v>
          </cell>
          <cell r="H2459">
            <v>3204</v>
          </cell>
          <cell r="I2459">
            <v>3204</v>
          </cell>
          <cell r="J2459">
            <v>0</v>
          </cell>
          <cell r="L2459">
            <v>3204</v>
          </cell>
          <cell r="M2459">
            <v>3204</v>
          </cell>
          <cell r="N2459">
            <v>0</v>
          </cell>
          <cell r="P2459">
            <v>6454.5</v>
          </cell>
          <cell r="Q2459">
            <v>6454.5</v>
          </cell>
          <cell r="R2459">
            <v>0</v>
          </cell>
        </row>
        <row r="2460">
          <cell r="A2460" t="str">
            <v>01-60225-000-00-00-08</v>
          </cell>
          <cell r="D2460">
            <v>656</v>
          </cell>
          <cell r="E2460">
            <v>656</v>
          </cell>
          <cell r="F2460">
            <v>0</v>
          </cell>
          <cell r="H2460">
            <v>536</v>
          </cell>
          <cell r="I2460">
            <v>536</v>
          </cell>
          <cell r="J2460">
            <v>0</v>
          </cell>
          <cell r="L2460">
            <v>536</v>
          </cell>
          <cell r="M2460">
            <v>536</v>
          </cell>
          <cell r="N2460">
            <v>0</v>
          </cell>
          <cell r="P2460">
            <v>751</v>
          </cell>
          <cell r="Q2460">
            <v>751</v>
          </cell>
          <cell r="R2460">
            <v>0</v>
          </cell>
        </row>
        <row r="2461">
          <cell r="A2461" t="str">
            <v>01-60225-000-00-00-09</v>
          </cell>
          <cell r="D2461">
            <v>25386.25</v>
          </cell>
          <cell r="E2461">
            <v>25386.25</v>
          </cell>
          <cell r="F2461">
            <v>0</v>
          </cell>
          <cell r="H2461">
            <v>15378</v>
          </cell>
          <cell r="I2461">
            <v>15378</v>
          </cell>
          <cell r="J2461">
            <v>0</v>
          </cell>
          <cell r="L2461">
            <v>15378</v>
          </cell>
          <cell r="M2461">
            <v>15378</v>
          </cell>
          <cell r="N2461">
            <v>0</v>
          </cell>
          <cell r="P2461">
            <v>10075.5</v>
          </cell>
          <cell r="Q2461">
            <v>10075.5</v>
          </cell>
          <cell r="R2461">
            <v>0</v>
          </cell>
        </row>
        <row r="2462">
          <cell r="A2462" t="str">
            <v>01-60225-000-00-00-10</v>
          </cell>
          <cell r="D2462">
            <v>724</v>
          </cell>
          <cell r="E2462">
            <v>724</v>
          </cell>
          <cell r="F2462">
            <v>0</v>
          </cell>
          <cell r="H2462">
            <v>1664</v>
          </cell>
          <cell r="I2462">
            <v>1664</v>
          </cell>
          <cell r="J2462">
            <v>0</v>
          </cell>
          <cell r="L2462">
            <v>1664</v>
          </cell>
          <cell r="M2462">
            <v>1664</v>
          </cell>
          <cell r="N2462">
            <v>0</v>
          </cell>
          <cell r="P2462">
            <v>1556</v>
          </cell>
          <cell r="Q2462">
            <v>1556</v>
          </cell>
          <cell r="R2462">
            <v>0</v>
          </cell>
        </row>
        <row r="2463">
          <cell r="A2463" t="str">
            <v>01-60225-000-00-00-11</v>
          </cell>
          <cell r="D2463">
            <v>296</v>
          </cell>
          <cell r="E2463">
            <v>296</v>
          </cell>
          <cell r="F2463">
            <v>0</v>
          </cell>
          <cell r="H2463">
            <v>756</v>
          </cell>
          <cell r="I2463">
            <v>756</v>
          </cell>
          <cell r="J2463">
            <v>0</v>
          </cell>
          <cell r="L2463">
            <v>756</v>
          </cell>
          <cell r="M2463">
            <v>756</v>
          </cell>
          <cell r="N2463">
            <v>0</v>
          </cell>
          <cell r="P2463">
            <v>416</v>
          </cell>
          <cell r="Q2463">
            <v>416</v>
          </cell>
          <cell r="R2463">
            <v>0</v>
          </cell>
        </row>
        <row r="2464">
          <cell r="A2464" t="str">
            <v>01-60225-000-00-00-12</v>
          </cell>
          <cell r="D2464">
            <v>2384</v>
          </cell>
          <cell r="E2464">
            <v>2384</v>
          </cell>
          <cell r="F2464">
            <v>0</v>
          </cell>
          <cell r="H2464">
            <v>1104</v>
          </cell>
          <cell r="I2464">
            <v>1104</v>
          </cell>
          <cell r="J2464">
            <v>0</v>
          </cell>
          <cell r="L2464">
            <v>1104</v>
          </cell>
          <cell r="M2464">
            <v>1104</v>
          </cell>
          <cell r="N2464">
            <v>0</v>
          </cell>
          <cell r="P2464">
            <v>1092</v>
          </cell>
          <cell r="Q2464">
            <v>1092</v>
          </cell>
          <cell r="R2464">
            <v>0</v>
          </cell>
        </row>
        <row r="2465">
          <cell r="A2465" t="str">
            <v>01-60225-000-00-00-13</v>
          </cell>
          <cell r="D2465">
            <v>11493</v>
          </cell>
          <cell r="E2465">
            <v>11493</v>
          </cell>
          <cell r="F2465">
            <v>0</v>
          </cell>
          <cell r="H2465">
            <v>16220</v>
          </cell>
          <cell r="I2465">
            <v>16220</v>
          </cell>
          <cell r="J2465">
            <v>0</v>
          </cell>
          <cell r="L2465">
            <v>16220</v>
          </cell>
          <cell r="M2465">
            <v>16220</v>
          </cell>
          <cell r="N2465">
            <v>0</v>
          </cell>
          <cell r="P2465">
            <v>27229.5</v>
          </cell>
          <cell r="Q2465">
            <v>27229.5</v>
          </cell>
          <cell r="R2465">
            <v>0</v>
          </cell>
        </row>
        <row r="2466">
          <cell r="A2466" t="str">
            <v>01-60225-000-00-00-14</v>
          </cell>
          <cell r="D2466">
            <v>244.33</v>
          </cell>
          <cell r="E2466">
            <v>244.33</v>
          </cell>
          <cell r="F2466">
            <v>0</v>
          </cell>
          <cell r="H2466">
            <v>341</v>
          </cell>
          <cell r="I2466">
            <v>341</v>
          </cell>
          <cell r="J2466">
            <v>0</v>
          </cell>
          <cell r="L2466">
            <v>341</v>
          </cell>
          <cell r="M2466">
            <v>341</v>
          </cell>
          <cell r="N2466">
            <v>0</v>
          </cell>
          <cell r="P2466">
            <v>821</v>
          </cell>
          <cell r="Q2466">
            <v>821</v>
          </cell>
          <cell r="R2466">
            <v>0</v>
          </cell>
        </row>
        <row r="2467">
          <cell r="A2467" t="str">
            <v>01-60225-000-00-00-15</v>
          </cell>
          <cell r="D2467">
            <v>320</v>
          </cell>
          <cell r="E2467">
            <v>320</v>
          </cell>
          <cell r="F2467">
            <v>0</v>
          </cell>
          <cell r="H2467">
            <v>420</v>
          </cell>
          <cell r="I2467">
            <v>420</v>
          </cell>
          <cell r="J2467">
            <v>0</v>
          </cell>
          <cell r="L2467">
            <v>420</v>
          </cell>
          <cell r="M2467">
            <v>420</v>
          </cell>
          <cell r="N2467">
            <v>0</v>
          </cell>
          <cell r="P2467">
            <v>1400</v>
          </cell>
          <cell r="Q2467">
            <v>1400</v>
          </cell>
          <cell r="R2467">
            <v>0</v>
          </cell>
        </row>
        <row r="2468">
          <cell r="A2468" t="str">
            <v>01-60225-000-00-00-16</v>
          </cell>
          <cell r="D2468">
            <v>11080.8</v>
          </cell>
          <cell r="E2468">
            <v>11080.8</v>
          </cell>
          <cell r="F2468">
            <v>0</v>
          </cell>
          <cell r="H2468">
            <v>15204</v>
          </cell>
          <cell r="I2468">
            <v>15204</v>
          </cell>
          <cell r="J2468">
            <v>0</v>
          </cell>
          <cell r="L2468">
            <v>15204</v>
          </cell>
          <cell r="M2468">
            <v>15204</v>
          </cell>
          <cell r="N2468">
            <v>0</v>
          </cell>
          <cell r="P2468">
            <v>33725</v>
          </cell>
          <cell r="Q2468">
            <v>33725</v>
          </cell>
          <cell r="R2468">
            <v>0</v>
          </cell>
        </row>
        <row r="2469">
          <cell r="A2469" t="str">
            <v>01-60225-000-00-00-18</v>
          </cell>
          <cell r="D2469">
            <v>0</v>
          </cell>
          <cell r="E2469">
            <v>0</v>
          </cell>
          <cell r="F2469">
            <v>0</v>
          </cell>
          <cell r="H2469">
            <v>0</v>
          </cell>
          <cell r="I2469">
            <v>0</v>
          </cell>
          <cell r="J2469">
            <v>0</v>
          </cell>
          <cell r="L2469">
            <v>0</v>
          </cell>
          <cell r="M2469">
            <v>0</v>
          </cell>
          <cell r="N2469">
            <v>0</v>
          </cell>
          <cell r="P2469">
            <v>0</v>
          </cell>
          <cell r="Q2469">
            <v>0</v>
          </cell>
          <cell r="R2469">
            <v>0</v>
          </cell>
        </row>
        <row r="2470">
          <cell r="A2470" t="str">
            <v>01-60225-000-00-00-19</v>
          </cell>
          <cell r="D2470">
            <v>0</v>
          </cell>
          <cell r="E2470">
            <v>0</v>
          </cell>
          <cell r="F2470">
            <v>0</v>
          </cell>
          <cell r="H2470">
            <v>0</v>
          </cell>
          <cell r="I2470">
            <v>0</v>
          </cell>
          <cell r="J2470">
            <v>0</v>
          </cell>
          <cell r="L2470">
            <v>0</v>
          </cell>
          <cell r="M2470">
            <v>0</v>
          </cell>
          <cell r="N2470">
            <v>0</v>
          </cell>
          <cell r="P2470">
            <v>298</v>
          </cell>
          <cell r="Q2470">
            <v>298</v>
          </cell>
          <cell r="R2470">
            <v>0</v>
          </cell>
        </row>
        <row r="2471">
          <cell r="A2471" t="str">
            <v>01-60225-000-00-00-20</v>
          </cell>
          <cell r="D2471">
            <v>0</v>
          </cell>
          <cell r="E2471">
            <v>0</v>
          </cell>
          <cell r="F2471">
            <v>0</v>
          </cell>
          <cell r="H2471">
            <v>0</v>
          </cell>
          <cell r="I2471">
            <v>0</v>
          </cell>
          <cell r="J2471">
            <v>0</v>
          </cell>
          <cell r="L2471">
            <v>0</v>
          </cell>
          <cell r="M2471">
            <v>0</v>
          </cell>
          <cell r="N2471">
            <v>0</v>
          </cell>
          <cell r="P2471">
            <v>264</v>
          </cell>
          <cell r="Q2471">
            <v>264</v>
          </cell>
          <cell r="R2471">
            <v>0</v>
          </cell>
        </row>
        <row r="2472">
          <cell r="A2472" t="str">
            <v>01-60225-000-00-00-21</v>
          </cell>
          <cell r="D2472">
            <v>0</v>
          </cell>
          <cell r="E2472">
            <v>0</v>
          </cell>
          <cell r="F2472">
            <v>0</v>
          </cell>
          <cell r="H2472">
            <v>0</v>
          </cell>
          <cell r="I2472">
            <v>0</v>
          </cell>
          <cell r="J2472">
            <v>0</v>
          </cell>
          <cell r="L2472">
            <v>0</v>
          </cell>
          <cell r="M2472">
            <v>0</v>
          </cell>
          <cell r="N2472">
            <v>0</v>
          </cell>
          <cell r="P2472">
            <v>108</v>
          </cell>
          <cell r="Q2472">
            <v>108</v>
          </cell>
          <cell r="R2472">
            <v>0</v>
          </cell>
        </row>
        <row r="2473">
          <cell r="A2473" t="str">
            <v>01-60225-000-00-00-22</v>
          </cell>
          <cell r="D2473">
            <v>0</v>
          </cell>
          <cell r="E2473">
            <v>0</v>
          </cell>
          <cell r="F2473">
            <v>0</v>
          </cell>
          <cell r="H2473">
            <v>0</v>
          </cell>
          <cell r="I2473">
            <v>0</v>
          </cell>
          <cell r="J2473">
            <v>0</v>
          </cell>
          <cell r="L2473">
            <v>0</v>
          </cell>
          <cell r="M2473">
            <v>0</v>
          </cell>
          <cell r="N2473">
            <v>0</v>
          </cell>
          <cell r="P2473">
            <v>16414.25</v>
          </cell>
          <cell r="Q2473">
            <v>16414.25</v>
          </cell>
          <cell r="R2473">
            <v>0</v>
          </cell>
        </row>
        <row r="2474">
          <cell r="A2474" t="str">
            <v>01-60225-000-00-00-25</v>
          </cell>
          <cell r="E2474">
            <v>0</v>
          </cell>
          <cell r="F2474">
            <v>0</v>
          </cell>
          <cell r="I2474">
            <v>0</v>
          </cell>
          <cell r="J2474">
            <v>0</v>
          </cell>
          <cell r="L2474">
            <v>0</v>
          </cell>
          <cell r="P2474">
            <v>0</v>
          </cell>
          <cell r="Q2474">
            <v>0</v>
          </cell>
          <cell r="R2474">
            <v>0</v>
          </cell>
        </row>
        <row r="2475">
          <cell r="A2475" t="str">
            <v>01-60225-000-02-02-01</v>
          </cell>
          <cell r="D2475">
            <v>0</v>
          </cell>
          <cell r="E2475">
            <v>0</v>
          </cell>
          <cell r="F2475">
            <v>0</v>
          </cell>
          <cell r="H2475">
            <v>0</v>
          </cell>
          <cell r="I2475">
            <v>0</v>
          </cell>
          <cell r="J2475">
            <v>0</v>
          </cell>
          <cell r="L2475">
            <v>0</v>
          </cell>
          <cell r="M2475">
            <v>0</v>
          </cell>
          <cell r="N2475">
            <v>0</v>
          </cell>
          <cell r="P2475">
            <v>0</v>
          </cell>
          <cell r="Q2475">
            <v>0</v>
          </cell>
          <cell r="R2475">
            <v>0</v>
          </cell>
        </row>
        <row r="2476">
          <cell r="A2476" t="str">
            <v>01-60225-000-05-03-03</v>
          </cell>
          <cell r="D2476">
            <v>0</v>
          </cell>
          <cell r="E2476">
            <v>0</v>
          </cell>
          <cell r="F2476">
            <v>0</v>
          </cell>
          <cell r="H2476">
            <v>0</v>
          </cell>
          <cell r="I2476">
            <v>0</v>
          </cell>
          <cell r="J2476">
            <v>0</v>
          </cell>
          <cell r="L2476">
            <v>0</v>
          </cell>
          <cell r="M2476">
            <v>0</v>
          </cell>
          <cell r="N2476">
            <v>0</v>
          </cell>
          <cell r="P2476">
            <v>0</v>
          </cell>
          <cell r="Q2476">
            <v>0</v>
          </cell>
          <cell r="R2476">
            <v>0</v>
          </cell>
        </row>
        <row r="2477">
          <cell r="A2477" t="str">
            <v>01-60225-000-05-04-06</v>
          </cell>
          <cell r="D2477">
            <v>0</v>
          </cell>
          <cell r="E2477">
            <v>0</v>
          </cell>
          <cell r="F2477">
            <v>0</v>
          </cell>
          <cell r="H2477">
            <v>0</v>
          </cell>
          <cell r="I2477">
            <v>0</v>
          </cell>
          <cell r="J2477">
            <v>0</v>
          </cell>
          <cell r="L2477">
            <v>0</v>
          </cell>
          <cell r="M2477">
            <v>0</v>
          </cell>
          <cell r="N2477">
            <v>0</v>
          </cell>
          <cell r="P2477">
            <v>0</v>
          </cell>
          <cell r="Q2477">
            <v>0</v>
          </cell>
          <cell r="R2477">
            <v>0</v>
          </cell>
        </row>
        <row r="2478">
          <cell r="A2478" t="str">
            <v>01-60225-000-05-06-10</v>
          </cell>
          <cell r="D2478">
            <v>0</v>
          </cell>
          <cell r="E2478">
            <v>0</v>
          </cell>
          <cell r="F2478">
            <v>0</v>
          </cell>
          <cell r="H2478">
            <v>0</v>
          </cell>
          <cell r="I2478">
            <v>0</v>
          </cell>
          <cell r="J2478">
            <v>0</v>
          </cell>
          <cell r="L2478">
            <v>0</v>
          </cell>
          <cell r="M2478">
            <v>0</v>
          </cell>
          <cell r="N2478">
            <v>0</v>
          </cell>
          <cell r="P2478">
            <v>0</v>
          </cell>
          <cell r="Q2478">
            <v>0</v>
          </cell>
          <cell r="R2478">
            <v>0</v>
          </cell>
        </row>
        <row r="2479">
          <cell r="A2479" t="str">
            <v>01-60225-000-05-07-11</v>
          </cell>
          <cell r="D2479">
            <v>0</v>
          </cell>
          <cell r="E2479">
            <v>0</v>
          </cell>
          <cell r="F2479">
            <v>0</v>
          </cell>
          <cell r="H2479">
            <v>0</v>
          </cell>
          <cell r="I2479">
            <v>0</v>
          </cell>
          <cell r="J2479">
            <v>0</v>
          </cell>
          <cell r="L2479">
            <v>0</v>
          </cell>
          <cell r="M2479">
            <v>0</v>
          </cell>
          <cell r="N2479">
            <v>0</v>
          </cell>
          <cell r="P2479">
            <v>0</v>
          </cell>
          <cell r="Q2479">
            <v>0</v>
          </cell>
          <cell r="R2479">
            <v>0</v>
          </cell>
        </row>
        <row r="2480">
          <cell r="A2480" t="str">
            <v>01-60225-000-05-11-14</v>
          </cell>
          <cell r="D2480">
            <v>0</v>
          </cell>
          <cell r="E2480">
            <v>0</v>
          </cell>
          <cell r="F2480">
            <v>0</v>
          </cell>
          <cell r="H2480">
            <v>0</v>
          </cell>
          <cell r="I2480">
            <v>0</v>
          </cell>
          <cell r="J2480">
            <v>0</v>
          </cell>
          <cell r="L2480">
            <v>0</v>
          </cell>
          <cell r="M2480">
            <v>0</v>
          </cell>
          <cell r="N2480">
            <v>0</v>
          </cell>
          <cell r="P2480">
            <v>0</v>
          </cell>
          <cell r="Q2480">
            <v>0</v>
          </cell>
          <cell r="R2480">
            <v>0</v>
          </cell>
        </row>
        <row r="2481">
          <cell r="A2481" t="str">
            <v>01-60225-000-06-05-02</v>
          </cell>
          <cell r="D2481">
            <v>0</v>
          </cell>
          <cell r="E2481">
            <v>0</v>
          </cell>
          <cell r="F2481">
            <v>0</v>
          </cell>
          <cell r="H2481">
            <v>0</v>
          </cell>
          <cell r="I2481">
            <v>0</v>
          </cell>
          <cell r="J2481">
            <v>0</v>
          </cell>
          <cell r="L2481">
            <v>0</v>
          </cell>
          <cell r="M2481">
            <v>0</v>
          </cell>
          <cell r="N2481">
            <v>0</v>
          </cell>
          <cell r="P2481">
            <v>0</v>
          </cell>
          <cell r="Q2481">
            <v>0</v>
          </cell>
          <cell r="R2481">
            <v>0</v>
          </cell>
        </row>
        <row r="2482">
          <cell r="A2482" t="str">
            <v>01-60225-000-06-05-07</v>
          </cell>
          <cell r="D2482">
            <v>0</v>
          </cell>
          <cell r="E2482">
            <v>0</v>
          </cell>
          <cell r="F2482">
            <v>0</v>
          </cell>
          <cell r="H2482">
            <v>0</v>
          </cell>
          <cell r="I2482">
            <v>0</v>
          </cell>
          <cell r="J2482">
            <v>0</v>
          </cell>
          <cell r="L2482">
            <v>0</v>
          </cell>
          <cell r="M2482">
            <v>0</v>
          </cell>
          <cell r="N2482">
            <v>0</v>
          </cell>
          <cell r="P2482">
            <v>0</v>
          </cell>
          <cell r="Q2482">
            <v>0</v>
          </cell>
          <cell r="R2482">
            <v>0</v>
          </cell>
        </row>
        <row r="2483">
          <cell r="A2483" t="str">
            <v>01-60225-000-06-05-09</v>
          </cell>
          <cell r="D2483">
            <v>0</v>
          </cell>
          <cell r="E2483">
            <v>0</v>
          </cell>
          <cell r="F2483">
            <v>0</v>
          </cell>
          <cell r="H2483">
            <v>0</v>
          </cell>
          <cell r="I2483">
            <v>0</v>
          </cell>
          <cell r="J2483">
            <v>0</v>
          </cell>
          <cell r="L2483">
            <v>0</v>
          </cell>
          <cell r="M2483">
            <v>0</v>
          </cell>
          <cell r="N2483">
            <v>0</v>
          </cell>
          <cell r="P2483">
            <v>0</v>
          </cell>
          <cell r="Q2483">
            <v>0</v>
          </cell>
          <cell r="R2483">
            <v>0</v>
          </cell>
        </row>
        <row r="2484">
          <cell r="A2484" t="str">
            <v>01-60225-000-06-05-16</v>
          </cell>
          <cell r="D2484">
            <v>0</v>
          </cell>
          <cell r="E2484">
            <v>0</v>
          </cell>
          <cell r="F2484">
            <v>0</v>
          </cell>
          <cell r="H2484">
            <v>0</v>
          </cell>
          <cell r="I2484">
            <v>0</v>
          </cell>
          <cell r="J2484">
            <v>0</v>
          </cell>
          <cell r="L2484">
            <v>0</v>
          </cell>
          <cell r="M2484">
            <v>0</v>
          </cell>
          <cell r="N2484">
            <v>0</v>
          </cell>
          <cell r="P2484">
            <v>0</v>
          </cell>
          <cell r="Q2484">
            <v>0</v>
          </cell>
          <cell r="R2484">
            <v>0</v>
          </cell>
        </row>
        <row r="2485">
          <cell r="A2485" t="str">
            <v>01-60225-000-06-09-13</v>
          </cell>
          <cell r="D2485">
            <v>0</v>
          </cell>
          <cell r="E2485">
            <v>0</v>
          </cell>
          <cell r="F2485">
            <v>0</v>
          </cell>
          <cell r="H2485">
            <v>0</v>
          </cell>
          <cell r="I2485">
            <v>0</v>
          </cell>
          <cell r="J2485">
            <v>0</v>
          </cell>
          <cell r="L2485">
            <v>0</v>
          </cell>
          <cell r="M2485">
            <v>0</v>
          </cell>
          <cell r="N2485">
            <v>0</v>
          </cell>
          <cell r="P2485">
            <v>0</v>
          </cell>
          <cell r="Q2485">
            <v>0</v>
          </cell>
          <cell r="R2485">
            <v>0</v>
          </cell>
        </row>
        <row r="2486">
          <cell r="A2486" t="str">
            <v>01-60225-000-06-10-04</v>
          </cell>
          <cell r="D2486">
            <v>0</v>
          </cell>
          <cell r="E2486">
            <v>0</v>
          </cell>
          <cell r="F2486">
            <v>0</v>
          </cell>
          <cell r="H2486">
            <v>0</v>
          </cell>
          <cell r="I2486">
            <v>0</v>
          </cell>
          <cell r="J2486">
            <v>0</v>
          </cell>
          <cell r="L2486">
            <v>0</v>
          </cell>
          <cell r="M2486">
            <v>0</v>
          </cell>
          <cell r="N2486">
            <v>0</v>
          </cell>
          <cell r="P2486">
            <v>0</v>
          </cell>
          <cell r="Q2486">
            <v>0</v>
          </cell>
          <cell r="R2486">
            <v>0</v>
          </cell>
        </row>
        <row r="2487">
          <cell r="A2487" t="str">
            <v>01-60225-000-06-10-08</v>
          </cell>
          <cell r="D2487">
            <v>0</v>
          </cell>
          <cell r="E2487">
            <v>0</v>
          </cell>
          <cell r="F2487">
            <v>0</v>
          </cell>
          <cell r="H2487">
            <v>0</v>
          </cell>
          <cell r="I2487">
            <v>0</v>
          </cell>
          <cell r="J2487">
            <v>0</v>
          </cell>
          <cell r="L2487">
            <v>0</v>
          </cell>
          <cell r="M2487">
            <v>0</v>
          </cell>
          <cell r="N2487">
            <v>0</v>
          </cell>
          <cell r="P2487">
            <v>0</v>
          </cell>
          <cell r="Q2487">
            <v>0</v>
          </cell>
          <cell r="R2487">
            <v>0</v>
          </cell>
        </row>
        <row r="2488">
          <cell r="A2488" t="str">
            <v>01-60225-000-07-08-12</v>
          </cell>
          <cell r="D2488">
            <v>0</v>
          </cell>
          <cell r="E2488">
            <v>0</v>
          </cell>
          <cell r="F2488">
            <v>0</v>
          </cell>
          <cell r="H2488">
            <v>0</v>
          </cell>
          <cell r="I2488">
            <v>0</v>
          </cell>
          <cell r="J2488">
            <v>0</v>
          </cell>
          <cell r="L2488">
            <v>0</v>
          </cell>
          <cell r="M2488">
            <v>0</v>
          </cell>
          <cell r="N2488">
            <v>0</v>
          </cell>
          <cell r="P2488">
            <v>0</v>
          </cell>
          <cell r="Q2488">
            <v>0</v>
          </cell>
          <cell r="R2488">
            <v>0</v>
          </cell>
        </row>
        <row r="2489">
          <cell r="A2489" t="str">
            <v>01-60225-000-07-12-15</v>
          </cell>
          <cell r="D2489">
            <v>0</v>
          </cell>
          <cell r="E2489">
            <v>0</v>
          </cell>
          <cell r="F2489">
            <v>0</v>
          </cell>
          <cell r="H2489">
            <v>0</v>
          </cell>
          <cell r="I2489">
            <v>0</v>
          </cell>
          <cell r="J2489">
            <v>0</v>
          </cell>
          <cell r="L2489">
            <v>0</v>
          </cell>
          <cell r="M2489">
            <v>0</v>
          </cell>
          <cell r="N2489">
            <v>0</v>
          </cell>
          <cell r="P2489">
            <v>0</v>
          </cell>
          <cell r="Q2489">
            <v>0</v>
          </cell>
          <cell r="R2489">
            <v>0</v>
          </cell>
        </row>
        <row r="2490">
          <cell r="A2490" t="str">
            <v>01-60225-000-12-00-18</v>
          </cell>
          <cell r="D2490">
            <v>0</v>
          </cell>
          <cell r="E2490">
            <v>0</v>
          </cell>
          <cell r="F2490">
            <v>0</v>
          </cell>
          <cell r="H2490">
            <v>0</v>
          </cell>
          <cell r="I2490">
            <v>0</v>
          </cell>
          <cell r="J2490">
            <v>0</v>
          </cell>
          <cell r="L2490">
            <v>0</v>
          </cell>
          <cell r="M2490">
            <v>0</v>
          </cell>
          <cell r="N2490">
            <v>0</v>
          </cell>
          <cell r="P2490">
            <v>0</v>
          </cell>
          <cell r="Q2490">
            <v>0</v>
          </cell>
          <cell r="R2490">
            <v>0</v>
          </cell>
        </row>
        <row r="2491">
          <cell r="A2491" t="str">
            <v>01-60226-000-00-00-04</v>
          </cell>
          <cell r="B2491" t="str">
            <v>Vault Allowance</v>
          </cell>
          <cell r="D2491">
            <v>38179.160000000003</v>
          </cell>
          <cell r="E2491">
            <v>38179.160000000003</v>
          </cell>
          <cell r="F2491">
            <v>0</v>
          </cell>
          <cell r="H2491">
            <v>35904.33</v>
          </cell>
          <cell r="I2491">
            <v>35904.33</v>
          </cell>
          <cell r="J2491">
            <v>0</v>
          </cell>
          <cell r="L2491">
            <v>35904.33</v>
          </cell>
          <cell r="M2491">
            <v>35904.33</v>
          </cell>
          <cell r="N2491">
            <v>0</v>
          </cell>
          <cell r="P2491">
            <v>37518.300000000003</v>
          </cell>
          <cell r="Q2491">
            <v>37518.300000000003</v>
          </cell>
          <cell r="R2491">
            <v>0</v>
          </cell>
        </row>
        <row r="2492">
          <cell r="A2492" t="str">
            <v>01-60226-000-00-00-12</v>
          </cell>
          <cell r="E2492">
            <v>0</v>
          </cell>
          <cell r="F2492">
            <v>0</v>
          </cell>
          <cell r="I2492">
            <v>0</v>
          </cell>
          <cell r="J2492">
            <v>0</v>
          </cell>
          <cell r="L2492">
            <v>0</v>
          </cell>
          <cell r="M2492">
            <v>0</v>
          </cell>
          <cell r="N2492">
            <v>0</v>
          </cell>
          <cell r="P2492">
            <v>550</v>
          </cell>
          <cell r="Q2492">
            <v>550</v>
          </cell>
          <cell r="R2492">
            <v>0</v>
          </cell>
        </row>
        <row r="2493">
          <cell r="A2493" t="str">
            <v>01-60226-000-00-00-22</v>
          </cell>
          <cell r="D2493">
            <v>0</v>
          </cell>
          <cell r="E2493">
            <v>0</v>
          </cell>
          <cell r="F2493">
            <v>0</v>
          </cell>
          <cell r="H2493">
            <v>0</v>
          </cell>
          <cell r="I2493">
            <v>0</v>
          </cell>
          <cell r="J2493">
            <v>0</v>
          </cell>
          <cell r="L2493">
            <v>0</v>
          </cell>
          <cell r="M2493">
            <v>0</v>
          </cell>
          <cell r="N2493">
            <v>0</v>
          </cell>
          <cell r="P2493">
            <v>550</v>
          </cell>
          <cell r="Q2493">
            <v>550</v>
          </cell>
          <cell r="R2493">
            <v>0</v>
          </cell>
        </row>
        <row r="2494">
          <cell r="A2494" t="str">
            <v>01-60227-000-00-00-01</v>
          </cell>
          <cell r="B2494" t="str">
            <v>BANK INSP. VISITS -T'GO</v>
          </cell>
          <cell r="D2494">
            <v>42947</v>
          </cell>
          <cell r="E2494">
            <v>42947</v>
          </cell>
          <cell r="F2494">
            <v>0</v>
          </cell>
          <cell r="H2494">
            <v>233865.56</v>
          </cell>
          <cell r="I2494">
            <v>233865.56</v>
          </cell>
          <cell r="J2494">
            <v>0</v>
          </cell>
          <cell r="L2494">
            <v>233865.56</v>
          </cell>
          <cell r="M2494">
            <v>233865.56</v>
          </cell>
          <cell r="N2494">
            <v>0</v>
          </cell>
          <cell r="P2494">
            <v>105676.21</v>
          </cell>
          <cell r="Q2494">
            <v>105676.21</v>
          </cell>
          <cell r="R2494">
            <v>0</v>
          </cell>
        </row>
        <row r="2495">
          <cell r="A2495" t="str">
            <v>01-60227-000-00-00-05</v>
          </cell>
          <cell r="D2495">
            <v>0</v>
          </cell>
          <cell r="E2495">
            <v>0</v>
          </cell>
          <cell r="F2495">
            <v>0</v>
          </cell>
          <cell r="H2495">
            <v>0</v>
          </cell>
          <cell r="I2495">
            <v>0</v>
          </cell>
          <cell r="J2495">
            <v>0</v>
          </cell>
          <cell r="L2495">
            <v>0</v>
          </cell>
          <cell r="M2495">
            <v>0</v>
          </cell>
          <cell r="N2495">
            <v>0</v>
          </cell>
          <cell r="P2495">
            <v>0</v>
          </cell>
          <cell r="Q2495">
            <v>0</v>
          </cell>
          <cell r="R2495">
            <v>0</v>
          </cell>
        </row>
        <row r="2496">
          <cell r="A2496" t="str">
            <v>01-60227-000-00-00-08</v>
          </cell>
          <cell r="D2496">
            <v>0</v>
          </cell>
          <cell r="E2496">
            <v>0</v>
          </cell>
          <cell r="F2496">
            <v>0</v>
          </cell>
          <cell r="H2496">
            <v>0</v>
          </cell>
          <cell r="I2496">
            <v>0</v>
          </cell>
          <cell r="J2496">
            <v>0</v>
          </cell>
          <cell r="L2496">
            <v>0</v>
          </cell>
          <cell r="M2496">
            <v>0</v>
          </cell>
          <cell r="N2496">
            <v>0</v>
          </cell>
          <cell r="P2496">
            <v>0</v>
          </cell>
          <cell r="Q2496">
            <v>0</v>
          </cell>
          <cell r="R2496">
            <v>0</v>
          </cell>
        </row>
        <row r="2497">
          <cell r="A2497" t="str">
            <v>01-60227-000-00-00-19</v>
          </cell>
          <cell r="D2497">
            <v>0</v>
          </cell>
          <cell r="E2497">
            <v>0</v>
          </cell>
          <cell r="F2497">
            <v>0</v>
          </cell>
          <cell r="H2497">
            <v>0</v>
          </cell>
          <cell r="I2497">
            <v>0</v>
          </cell>
          <cell r="J2497">
            <v>0</v>
          </cell>
          <cell r="L2497">
            <v>0</v>
          </cell>
          <cell r="M2497">
            <v>0</v>
          </cell>
          <cell r="N2497">
            <v>0</v>
          </cell>
          <cell r="P2497">
            <v>0</v>
          </cell>
          <cell r="Q2497">
            <v>0</v>
          </cell>
          <cell r="R2497">
            <v>0</v>
          </cell>
        </row>
        <row r="2498">
          <cell r="A2498" t="str">
            <v>01-60227-000-00-00-20</v>
          </cell>
          <cell r="D2498">
            <v>0</v>
          </cell>
          <cell r="E2498">
            <v>0</v>
          </cell>
          <cell r="F2498">
            <v>0</v>
          </cell>
          <cell r="H2498">
            <v>0</v>
          </cell>
          <cell r="I2498">
            <v>0</v>
          </cell>
          <cell r="J2498">
            <v>0</v>
          </cell>
          <cell r="L2498">
            <v>0</v>
          </cell>
          <cell r="M2498">
            <v>0</v>
          </cell>
          <cell r="N2498">
            <v>0</v>
          </cell>
          <cell r="P2498">
            <v>0</v>
          </cell>
          <cell r="Q2498">
            <v>0</v>
          </cell>
          <cell r="R2498">
            <v>0</v>
          </cell>
        </row>
        <row r="2499">
          <cell r="A2499" t="str">
            <v>01-60227-000-00-00-21</v>
          </cell>
          <cell r="D2499">
            <v>0</v>
          </cell>
          <cell r="E2499">
            <v>0</v>
          </cell>
          <cell r="F2499">
            <v>0</v>
          </cell>
          <cell r="H2499">
            <v>0</v>
          </cell>
          <cell r="I2499">
            <v>0</v>
          </cell>
          <cell r="J2499">
            <v>0</v>
          </cell>
          <cell r="L2499">
            <v>0</v>
          </cell>
          <cell r="M2499">
            <v>0</v>
          </cell>
          <cell r="N2499">
            <v>0</v>
          </cell>
          <cell r="P2499">
            <v>0</v>
          </cell>
          <cell r="Q2499">
            <v>0</v>
          </cell>
          <cell r="R2499">
            <v>0</v>
          </cell>
        </row>
        <row r="2500">
          <cell r="A2500" t="str">
            <v>01-60227-000-00-00-22</v>
          </cell>
          <cell r="D2500">
            <v>0</v>
          </cell>
          <cell r="E2500">
            <v>0</v>
          </cell>
          <cell r="F2500">
            <v>0</v>
          </cell>
          <cell r="H2500">
            <v>0</v>
          </cell>
          <cell r="I2500">
            <v>0</v>
          </cell>
          <cell r="J2500">
            <v>0</v>
          </cell>
          <cell r="L2500">
            <v>0</v>
          </cell>
          <cell r="M2500">
            <v>0</v>
          </cell>
          <cell r="N2500">
            <v>0</v>
          </cell>
          <cell r="P2500">
            <v>0</v>
          </cell>
          <cell r="Q2500">
            <v>0</v>
          </cell>
          <cell r="R2500">
            <v>0</v>
          </cell>
        </row>
        <row r="2501">
          <cell r="A2501" t="str">
            <v>01-60227-000-02-02-01</v>
          </cell>
          <cell r="D2501">
            <v>0</v>
          </cell>
          <cell r="E2501">
            <v>0</v>
          </cell>
          <cell r="F2501">
            <v>0</v>
          </cell>
          <cell r="H2501">
            <v>0</v>
          </cell>
          <cell r="I2501">
            <v>0</v>
          </cell>
          <cell r="J2501">
            <v>0</v>
          </cell>
          <cell r="L2501">
            <v>0</v>
          </cell>
          <cell r="M2501">
            <v>0</v>
          </cell>
          <cell r="N2501">
            <v>0</v>
          </cell>
          <cell r="P2501">
            <v>0</v>
          </cell>
          <cell r="Q2501">
            <v>0</v>
          </cell>
          <cell r="R2501">
            <v>0</v>
          </cell>
        </row>
        <row r="2502">
          <cell r="A2502" t="str">
            <v>01-60228-000-00-00-05</v>
          </cell>
          <cell r="B2502" t="str">
            <v>OFFICIAL VISITS -LOCAL</v>
          </cell>
          <cell r="D2502">
            <v>0</v>
          </cell>
          <cell r="E2502">
            <v>0</v>
          </cell>
          <cell r="F2502">
            <v>0</v>
          </cell>
          <cell r="H2502">
            <v>0</v>
          </cell>
          <cell r="I2502">
            <v>0</v>
          </cell>
          <cell r="J2502">
            <v>0</v>
          </cell>
          <cell r="L2502">
            <v>0</v>
          </cell>
          <cell r="M2502">
            <v>0</v>
          </cell>
          <cell r="N2502">
            <v>0</v>
          </cell>
          <cell r="P2502">
            <v>0</v>
          </cell>
          <cell r="Q2502">
            <v>0</v>
          </cell>
          <cell r="R2502">
            <v>0</v>
          </cell>
        </row>
        <row r="2503">
          <cell r="A2503" t="str">
            <v>01-60228-000-00-00-06</v>
          </cell>
          <cell r="D2503">
            <v>0</v>
          </cell>
          <cell r="E2503">
            <v>0</v>
          </cell>
          <cell r="F2503">
            <v>0</v>
          </cell>
          <cell r="H2503">
            <v>0</v>
          </cell>
          <cell r="I2503">
            <v>0</v>
          </cell>
          <cell r="J2503">
            <v>0</v>
          </cell>
          <cell r="L2503">
            <v>0</v>
          </cell>
          <cell r="M2503">
            <v>0</v>
          </cell>
          <cell r="N2503">
            <v>0</v>
          </cell>
          <cell r="P2503">
            <v>0</v>
          </cell>
          <cell r="Q2503">
            <v>0</v>
          </cell>
          <cell r="R2503">
            <v>0</v>
          </cell>
        </row>
        <row r="2504">
          <cell r="A2504" t="str">
            <v>01-60228-000-00-00-08</v>
          </cell>
          <cell r="D2504">
            <v>0</v>
          </cell>
          <cell r="E2504">
            <v>0</v>
          </cell>
          <cell r="F2504">
            <v>0</v>
          </cell>
          <cell r="H2504">
            <v>0</v>
          </cell>
          <cell r="I2504">
            <v>0</v>
          </cell>
          <cell r="J2504">
            <v>0</v>
          </cell>
          <cell r="L2504">
            <v>0</v>
          </cell>
          <cell r="M2504">
            <v>0</v>
          </cell>
          <cell r="N2504">
            <v>0</v>
          </cell>
          <cell r="P2504">
            <v>0</v>
          </cell>
          <cell r="Q2504">
            <v>0</v>
          </cell>
          <cell r="R2504">
            <v>0</v>
          </cell>
        </row>
        <row r="2505">
          <cell r="A2505" t="str">
            <v>01-60228-000-00-00-09</v>
          </cell>
          <cell r="D2505">
            <v>0</v>
          </cell>
          <cell r="E2505">
            <v>0</v>
          </cell>
          <cell r="F2505">
            <v>0</v>
          </cell>
          <cell r="H2505">
            <v>0</v>
          </cell>
          <cell r="I2505">
            <v>0</v>
          </cell>
          <cell r="J2505">
            <v>0</v>
          </cell>
          <cell r="L2505">
            <v>0</v>
          </cell>
          <cell r="M2505">
            <v>0</v>
          </cell>
          <cell r="N2505">
            <v>0</v>
          </cell>
          <cell r="P2505">
            <v>0</v>
          </cell>
          <cell r="Q2505">
            <v>0</v>
          </cell>
          <cell r="R2505">
            <v>0</v>
          </cell>
        </row>
        <row r="2506">
          <cell r="A2506" t="str">
            <v>01-60228-000-00-00-11</v>
          </cell>
          <cell r="D2506">
            <v>0</v>
          </cell>
          <cell r="E2506">
            <v>0</v>
          </cell>
          <cell r="F2506">
            <v>0</v>
          </cell>
          <cell r="H2506">
            <v>0</v>
          </cell>
          <cell r="I2506">
            <v>0</v>
          </cell>
          <cell r="J2506">
            <v>0</v>
          </cell>
          <cell r="L2506">
            <v>0</v>
          </cell>
          <cell r="M2506">
            <v>0</v>
          </cell>
          <cell r="N2506">
            <v>0</v>
          </cell>
          <cell r="P2506">
            <v>0</v>
          </cell>
          <cell r="Q2506">
            <v>0</v>
          </cell>
          <cell r="R2506">
            <v>0</v>
          </cell>
        </row>
        <row r="2507">
          <cell r="A2507" t="str">
            <v>01-60228-000-00-00-12</v>
          </cell>
          <cell r="D2507">
            <v>0</v>
          </cell>
          <cell r="E2507">
            <v>0</v>
          </cell>
          <cell r="F2507">
            <v>0</v>
          </cell>
          <cell r="H2507">
            <v>0</v>
          </cell>
          <cell r="I2507">
            <v>0</v>
          </cell>
          <cell r="J2507">
            <v>0</v>
          </cell>
          <cell r="L2507">
            <v>0</v>
          </cell>
          <cell r="M2507">
            <v>0</v>
          </cell>
          <cell r="N2507">
            <v>0</v>
          </cell>
          <cell r="P2507">
            <v>0</v>
          </cell>
          <cell r="Q2507">
            <v>0</v>
          </cell>
          <cell r="R2507">
            <v>0</v>
          </cell>
        </row>
        <row r="2508">
          <cell r="A2508" t="str">
            <v>01-60228-000-00-00-18</v>
          </cell>
          <cell r="D2508">
            <v>0</v>
          </cell>
          <cell r="E2508">
            <v>0</v>
          </cell>
          <cell r="F2508">
            <v>0</v>
          </cell>
          <cell r="H2508">
            <v>0</v>
          </cell>
          <cell r="I2508">
            <v>0</v>
          </cell>
          <cell r="J2508">
            <v>0</v>
          </cell>
          <cell r="L2508">
            <v>0</v>
          </cell>
          <cell r="M2508">
            <v>0</v>
          </cell>
          <cell r="N2508">
            <v>0</v>
          </cell>
          <cell r="P2508">
            <v>0</v>
          </cell>
          <cell r="Q2508">
            <v>0</v>
          </cell>
          <cell r="R2508">
            <v>0</v>
          </cell>
        </row>
        <row r="2509">
          <cell r="A2509" t="str">
            <v>01-60228-000-05-04-06</v>
          </cell>
          <cell r="D2509">
            <v>0</v>
          </cell>
          <cell r="E2509">
            <v>0</v>
          </cell>
          <cell r="F2509">
            <v>0</v>
          </cell>
          <cell r="H2509">
            <v>0</v>
          </cell>
          <cell r="I2509">
            <v>0</v>
          </cell>
          <cell r="J2509">
            <v>0</v>
          </cell>
          <cell r="L2509">
            <v>0</v>
          </cell>
          <cell r="M2509">
            <v>0</v>
          </cell>
          <cell r="N2509">
            <v>0</v>
          </cell>
          <cell r="P2509">
            <v>0</v>
          </cell>
          <cell r="Q2509">
            <v>0</v>
          </cell>
          <cell r="R2509">
            <v>0</v>
          </cell>
        </row>
        <row r="2510">
          <cell r="A2510" t="str">
            <v>01-60228-000-05-07-11</v>
          </cell>
          <cell r="D2510">
            <v>0</v>
          </cell>
          <cell r="E2510">
            <v>0</v>
          </cell>
          <cell r="F2510">
            <v>0</v>
          </cell>
          <cell r="H2510">
            <v>0</v>
          </cell>
          <cell r="I2510">
            <v>0</v>
          </cell>
          <cell r="J2510">
            <v>0</v>
          </cell>
          <cell r="L2510">
            <v>0</v>
          </cell>
          <cell r="M2510">
            <v>0</v>
          </cell>
          <cell r="N2510">
            <v>0</v>
          </cell>
          <cell r="P2510">
            <v>0</v>
          </cell>
          <cell r="Q2510">
            <v>0</v>
          </cell>
          <cell r="R2510">
            <v>0</v>
          </cell>
        </row>
        <row r="2511">
          <cell r="A2511" t="str">
            <v>01-60228-000-06-05-09</v>
          </cell>
          <cell r="D2511">
            <v>0</v>
          </cell>
          <cell r="E2511">
            <v>0</v>
          </cell>
          <cell r="F2511">
            <v>0</v>
          </cell>
          <cell r="H2511">
            <v>0</v>
          </cell>
          <cell r="I2511">
            <v>0</v>
          </cell>
          <cell r="J2511">
            <v>0</v>
          </cell>
          <cell r="L2511">
            <v>0</v>
          </cell>
          <cell r="M2511">
            <v>0</v>
          </cell>
          <cell r="N2511">
            <v>0</v>
          </cell>
          <cell r="P2511">
            <v>0</v>
          </cell>
          <cell r="Q2511">
            <v>0</v>
          </cell>
          <cell r="R2511">
            <v>0</v>
          </cell>
        </row>
        <row r="2512">
          <cell r="A2512" t="str">
            <v>01-60228-000-06-10-08</v>
          </cell>
          <cell r="D2512">
            <v>0</v>
          </cell>
          <cell r="E2512">
            <v>0</v>
          </cell>
          <cell r="F2512">
            <v>0</v>
          </cell>
          <cell r="H2512">
            <v>0</v>
          </cell>
          <cell r="I2512">
            <v>0</v>
          </cell>
          <cell r="J2512">
            <v>0</v>
          </cell>
          <cell r="L2512">
            <v>0</v>
          </cell>
          <cell r="M2512">
            <v>0</v>
          </cell>
          <cell r="N2512">
            <v>0</v>
          </cell>
          <cell r="P2512">
            <v>0</v>
          </cell>
          <cell r="Q2512">
            <v>0</v>
          </cell>
          <cell r="R2512">
            <v>0</v>
          </cell>
        </row>
        <row r="2513">
          <cell r="A2513" t="str">
            <v>01-60228-000-07-08-12</v>
          </cell>
          <cell r="D2513">
            <v>0</v>
          </cell>
          <cell r="E2513">
            <v>0</v>
          </cell>
          <cell r="F2513">
            <v>0</v>
          </cell>
          <cell r="H2513">
            <v>0</v>
          </cell>
          <cell r="I2513">
            <v>0</v>
          </cell>
          <cell r="J2513">
            <v>0</v>
          </cell>
          <cell r="L2513">
            <v>0</v>
          </cell>
          <cell r="M2513">
            <v>0</v>
          </cell>
          <cell r="N2513">
            <v>0</v>
          </cell>
          <cell r="P2513">
            <v>0</v>
          </cell>
          <cell r="Q2513">
            <v>0</v>
          </cell>
          <cell r="R2513">
            <v>0</v>
          </cell>
        </row>
        <row r="2514">
          <cell r="A2514" t="str">
            <v>01-60229-000-00-00-05</v>
          </cell>
          <cell r="B2514" t="str">
            <v>GYM FEES</v>
          </cell>
          <cell r="D2514">
            <v>0</v>
          </cell>
          <cell r="E2514">
            <v>0</v>
          </cell>
          <cell r="F2514">
            <v>0</v>
          </cell>
          <cell r="H2514">
            <v>0</v>
          </cell>
          <cell r="I2514">
            <v>0</v>
          </cell>
          <cell r="J2514">
            <v>0</v>
          </cell>
          <cell r="L2514">
            <v>0</v>
          </cell>
          <cell r="M2514">
            <v>0</v>
          </cell>
          <cell r="N2514">
            <v>0</v>
          </cell>
          <cell r="P2514">
            <v>0</v>
          </cell>
          <cell r="Q2514">
            <v>0</v>
          </cell>
          <cell r="R2514">
            <v>0</v>
          </cell>
        </row>
        <row r="2515">
          <cell r="A2515" t="str">
            <v>01-60229-000-00-00-09</v>
          </cell>
          <cell r="D2515">
            <v>0</v>
          </cell>
          <cell r="E2515">
            <v>0</v>
          </cell>
          <cell r="F2515">
            <v>0</v>
          </cell>
          <cell r="H2515">
            <v>348098</v>
          </cell>
          <cell r="I2515">
            <v>348098</v>
          </cell>
          <cell r="J2515">
            <v>0</v>
          </cell>
          <cell r="L2515">
            <v>348098</v>
          </cell>
          <cell r="M2515">
            <v>348098</v>
          </cell>
          <cell r="N2515">
            <v>0</v>
          </cell>
          <cell r="P2515">
            <v>0</v>
          </cell>
          <cell r="Q2515">
            <v>0</v>
          </cell>
          <cell r="R2515">
            <v>0</v>
          </cell>
        </row>
        <row r="2516">
          <cell r="A2516" t="str">
            <v>01-60229-000-00-00-14</v>
          </cell>
          <cell r="D2516">
            <v>381120.25</v>
          </cell>
          <cell r="E2516">
            <v>381120.25</v>
          </cell>
          <cell r="F2516">
            <v>0</v>
          </cell>
          <cell r="H2516">
            <v>0</v>
          </cell>
          <cell r="I2516">
            <v>0</v>
          </cell>
          <cell r="J2516">
            <v>0</v>
          </cell>
          <cell r="L2516">
            <v>0</v>
          </cell>
          <cell r="M2516">
            <v>0</v>
          </cell>
          <cell r="N2516">
            <v>0</v>
          </cell>
          <cell r="P2516">
            <v>0</v>
          </cell>
          <cell r="Q2516">
            <v>0</v>
          </cell>
          <cell r="R2516">
            <v>0</v>
          </cell>
        </row>
        <row r="2517">
          <cell r="A2517" t="str">
            <v>01-60229-000-00-00-22</v>
          </cell>
          <cell r="D2517">
            <v>0</v>
          </cell>
          <cell r="E2517">
            <v>0</v>
          </cell>
          <cell r="F2517">
            <v>0</v>
          </cell>
          <cell r="H2517">
            <v>0</v>
          </cell>
          <cell r="I2517">
            <v>0</v>
          </cell>
          <cell r="J2517">
            <v>0</v>
          </cell>
          <cell r="L2517">
            <v>0</v>
          </cell>
          <cell r="M2517">
            <v>0</v>
          </cell>
          <cell r="N2517">
            <v>0</v>
          </cell>
          <cell r="P2517">
            <v>333620</v>
          </cell>
          <cell r="Q2517">
            <v>333620</v>
          </cell>
          <cell r="R2517">
            <v>0</v>
          </cell>
        </row>
        <row r="2518">
          <cell r="A2518" t="str">
            <v>01-60230-000-00-00-01</v>
          </cell>
          <cell r="B2518" t="str">
            <v>OTHER BENEFITS</v>
          </cell>
          <cell r="D2518">
            <v>1242</v>
          </cell>
          <cell r="E2518">
            <v>1242</v>
          </cell>
          <cell r="F2518">
            <v>0</v>
          </cell>
          <cell r="H2518">
            <v>0</v>
          </cell>
          <cell r="I2518">
            <v>0</v>
          </cell>
          <cell r="J2518">
            <v>0</v>
          </cell>
          <cell r="L2518">
            <v>0</v>
          </cell>
          <cell r="M2518">
            <v>0</v>
          </cell>
          <cell r="N2518">
            <v>0</v>
          </cell>
          <cell r="P2518">
            <v>0</v>
          </cell>
          <cell r="Q2518">
            <v>0</v>
          </cell>
          <cell r="R2518">
            <v>0</v>
          </cell>
        </row>
        <row r="2519">
          <cell r="A2519" t="str">
            <v>01-60230-000-00-00-02</v>
          </cell>
          <cell r="D2519">
            <v>0</v>
          </cell>
          <cell r="E2519">
            <v>0</v>
          </cell>
          <cell r="F2519">
            <v>0</v>
          </cell>
          <cell r="H2519">
            <v>0</v>
          </cell>
          <cell r="I2519">
            <v>0</v>
          </cell>
          <cell r="J2519">
            <v>0</v>
          </cell>
          <cell r="L2519">
            <v>0</v>
          </cell>
          <cell r="M2519">
            <v>0</v>
          </cell>
          <cell r="N2519">
            <v>0</v>
          </cell>
          <cell r="P2519">
            <v>0</v>
          </cell>
          <cell r="Q2519">
            <v>0</v>
          </cell>
          <cell r="R2519">
            <v>0</v>
          </cell>
        </row>
        <row r="2520">
          <cell r="A2520" t="str">
            <v>01-60230-000-00-00-03</v>
          </cell>
          <cell r="D2520">
            <v>0</v>
          </cell>
          <cell r="E2520">
            <v>0</v>
          </cell>
          <cell r="F2520">
            <v>0</v>
          </cell>
          <cell r="H2520">
            <v>0</v>
          </cell>
          <cell r="I2520">
            <v>0</v>
          </cell>
          <cell r="J2520">
            <v>0</v>
          </cell>
          <cell r="L2520">
            <v>0</v>
          </cell>
          <cell r="M2520">
            <v>0</v>
          </cell>
          <cell r="N2520">
            <v>0</v>
          </cell>
          <cell r="P2520">
            <v>0</v>
          </cell>
          <cell r="Q2520">
            <v>0</v>
          </cell>
          <cell r="R2520">
            <v>0</v>
          </cell>
        </row>
        <row r="2521">
          <cell r="A2521" t="str">
            <v>01-60230-000-00-00-04</v>
          </cell>
          <cell r="D2521">
            <v>0</v>
          </cell>
          <cell r="E2521">
            <v>0</v>
          </cell>
          <cell r="F2521">
            <v>0</v>
          </cell>
          <cell r="H2521">
            <v>0</v>
          </cell>
          <cell r="I2521">
            <v>0</v>
          </cell>
          <cell r="J2521">
            <v>0</v>
          </cell>
          <cell r="L2521">
            <v>0</v>
          </cell>
          <cell r="M2521">
            <v>0</v>
          </cell>
          <cell r="N2521">
            <v>0</v>
          </cell>
          <cell r="P2521">
            <v>0</v>
          </cell>
          <cell r="Q2521">
            <v>0</v>
          </cell>
          <cell r="R2521">
            <v>0</v>
          </cell>
        </row>
        <row r="2522">
          <cell r="A2522" t="str">
            <v>01-60230-000-00-00-05</v>
          </cell>
          <cell r="D2522">
            <v>0</v>
          </cell>
          <cell r="E2522">
            <v>0</v>
          </cell>
          <cell r="F2522">
            <v>0</v>
          </cell>
          <cell r="H2522">
            <v>0</v>
          </cell>
          <cell r="I2522">
            <v>0</v>
          </cell>
          <cell r="J2522">
            <v>0</v>
          </cell>
          <cell r="L2522">
            <v>0</v>
          </cell>
          <cell r="M2522">
            <v>0</v>
          </cell>
          <cell r="N2522">
            <v>0</v>
          </cell>
          <cell r="P2522">
            <v>23706.5</v>
          </cell>
          <cell r="Q2522">
            <v>23706.5</v>
          </cell>
          <cell r="R2522">
            <v>0</v>
          </cell>
        </row>
        <row r="2523">
          <cell r="A2523" t="str">
            <v>01-60230-000-00-00-06</v>
          </cell>
          <cell r="D2523">
            <v>289201.75</v>
          </cell>
          <cell r="E2523">
            <v>289201.75</v>
          </cell>
          <cell r="F2523">
            <v>0</v>
          </cell>
          <cell r="H2523">
            <v>0</v>
          </cell>
          <cell r="I2523">
            <v>0</v>
          </cell>
          <cell r="J2523">
            <v>0</v>
          </cell>
          <cell r="L2523">
            <v>0</v>
          </cell>
          <cell r="M2523">
            <v>0</v>
          </cell>
          <cell r="N2523">
            <v>0</v>
          </cell>
          <cell r="P2523">
            <v>165393.25</v>
          </cell>
          <cell r="Q2523">
            <v>165393.25</v>
          </cell>
          <cell r="R2523">
            <v>0</v>
          </cell>
        </row>
        <row r="2524">
          <cell r="A2524" t="str">
            <v>01-60230-000-00-00-07</v>
          </cell>
          <cell r="D2524">
            <v>0</v>
          </cell>
          <cell r="E2524">
            <v>0</v>
          </cell>
          <cell r="F2524">
            <v>0</v>
          </cell>
          <cell r="H2524">
            <v>0</v>
          </cell>
          <cell r="I2524">
            <v>0</v>
          </cell>
          <cell r="J2524">
            <v>0</v>
          </cell>
          <cell r="L2524">
            <v>0</v>
          </cell>
          <cell r="M2524">
            <v>0</v>
          </cell>
          <cell r="N2524">
            <v>0</v>
          </cell>
          <cell r="P2524">
            <v>0</v>
          </cell>
          <cell r="Q2524">
            <v>0</v>
          </cell>
          <cell r="R2524">
            <v>0</v>
          </cell>
        </row>
        <row r="2525">
          <cell r="A2525" t="str">
            <v>01-60230-000-00-00-08</v>
          </cell>
          <cell r="D2525">
            <v>0</v>
          </cell>
          <cell r="E2525">
            <v>0</v>
          </cell>
          <cell r="F2525">
            <v>0</v>
          </cell>
          <cell r="H2525">
            <v>0</v>
          </cell>
          <cell r="I2525">
            <v>0</v>
          </cell>
          <cell r="J2525">
            <v>0</v>
          </cell>
          <cell r="L2525">
            <v>0</v>
          </cell>
          <cell r="M2525">
            <v>0</v>
          </cell>
          <cell r="N2525">
            <v>0</v>
          </cell>
          <cell r="P2525">
            <v>0</v>
          </cell>
          <cell r="Q2525">
            <v>0</v>
          </cell>
          <cell r="R2525">
            <v>0</v>
          </cell>
        </row>
        <row r="2526">
          <cell r="A2526" t="str">
            <v>01-60230-000-00-00-09</v>
          </cell>
          <cell r="D2526">
            <v>0</v>
          </cell>
          <cell r="E2526">
            <v>0</v>
          </cell>
          <cell r="F2526">
            <v>0</v>
          </cell>
          <cell r="H2526">
            <v>0</v>
          </cell>
          <cell r="I2526">
            <v>0</v>
          </cell>
          <cell r="J2526">
            <v>0</v>
          </cell>
          <cell r="L2526">
            <v>0</v>
          </cell>
          <cell r="M2526">
            <v>0</v>
          </cell>
          <cell r="N2526">
            <v>0</v>
          </cell>
          <cell r="P2526">
            <v>0</v>
          </cell>
          <cell r="Q2526">
            <v>0</v>
          </cell>
          <cell r="R2526">
            <v>0</v>
          </cell>
        </row>
        <row r="2527">
          <cell r="A2527" t="str">
            <v>01-60230-000-00-00-10</v>
          </cell>
          <cell r="D2527">
            <v>0</v>
          </cell>
          <cell r="E2527">
            <v>0</v>
          </cell>
          <cell r="F2527">
            <v>0</v>
          </cell>
          <cell r="H2527">
            <v>0</v>
          </cell>
          <cell r="I2527">
            <v>0</v>
          </cell>
          <cell r="J2527">
            <v>0</v>
          </cell>
          <cell r="L2527">
            <v>0</v>
          </cell>
          <cell r="M2527">
            <v>0</v>
          </cell>
          <cell r="N2527">
            <v>0</v>
          </cell>
          <cell r="P2527">
            <v>0</v>
          </cell>
          <cell r="Q2527">
            <v>0</v>
          </cell>
          <cell r="R2527">
            <v>0</v>
          </cell>
        </row>
        <row r="2528">
          <cell r="A2528" t="str">
            <v>01-60230-000-00-00-11</v>
          </cell>
          <cell r="D2528">
            <v>2109.46</v>
          </cell>
          <cell r="E2528">
            <v>2109.46</v>
          </cell>
          <cell r="F2528">
            <v>0</v>
          </cell>
          <cell r="H2528">
            <v>0</v>
          </cell>
          <cell r="I2528">
            <v>0</v>
          </cell>
          <cell r="J2528">
            <v>0</v>
          </cell>
          <cell r="L2528">
            <v>0</v>
          </cell>
          <cell r="M2528">
            <v>0</v>
          </cell>
          <cell r="N2528">
            <v>0</v>
          </cell>
          <cell r="P2528">
            <v>0</v>
          </cell>
          <cell r="Q2528">
            <v>0</v>
          </cell>
          <cell r="R2528">
            <v>0</v>
          </cell>
        </row>
        <row r="2529">
          <cell r="A2529" t="str">
            <v>01-60230-000-00-00-12</v>
          </cell>
          <cell r="D2529">
            <v>0</v>
          </cell>
          <cell r="E2529">
            <v>0</v>
          </cell>
          <cell r="F2529">
            <v>0</v>
          </cell>
          <cell r="H2529">
            <v>0</v>
          </cell>
          <cell r="I2529">
            <v>0</v>
          </cell>
          <cell r="J2529">
            <v>0</v>
          </cell>
          <cell r="L2529">
            <v>0</v>
          </cell>
          <cell r="M2529">
            <v>0</v>
          </cell>
          <cell r="N2529">
            <v>0</v>
          </cell>
          <cell r="P2529">
            <v>0</v>
          </cell>
          <cell r="Q2529">
            <v>0</v>
          </cell>
          <cell r="R2529">
            <v>0</v>
          </cell>
        </row>
        <row r="2530">
          <cell r="A2530" t="str">
            <v>01-60230-000-00-00-13</v>
          </cell>
          <cell r="D2530">
            <v>0</v>
          </cell>
          <cell r="E2530">
            <v>0</v>
          </cell>
          <cell r="F2530">
            <v>0</v>
          </cell>
          <cell r="H2530">
            <v>0</v>
          </cell>
          <cell r="I2530">
            <v>0</v>
          </cell>
          <cell r="J2530">
            <v>0</v>
          </cell>
          <cell r="L2530">
            <v>0</v>
          </cell>
          <cell r="M2530">
            <v>0</v>
          </cell>
          <cell r="N2530">
            <v>0</v>
          </cell>
          <cell r="P2530">
            <v>0</v>
          </cell>
          <cell r="Q2530">
            <v>0</v>
          </cell>
          <cell r="R2530">
            <v>0</v>
          </cell>
        </row>
        <row r="2531">
          <cell r="A2531" t="str">
            <v>01-60230-000-00-00-14</v>
          </cell>
          <cell r="D2531">
            <v>218131.32</v>
          </cell>
          <cell r="E2531">
            <v>218131.32</v>
          </cell>
          <cell r="F2531">
            <v>0</v>
          </cell>
          <cell r="H2531">
            <v>745691.03</v>
          </cell>
          <cell r="I2531">
            <v>745691.03</v>
          </cell>
          <cell r="J2531">
            <v>0</v>
          </cell>
          <cell r="L2531">
            <v>745691.03</v>
          </cell>
          <cell r="M2531">
            <v>745691.03</v>
          </cell>
          <cell r="N2531">
            <v>0</v>
          </cell>
          <cell r="P2531">
            <v>227921.23</v>
          </cell>
          <cell r="Q2531">
            <v>227921.23</v>
          </cell>
          <cell r="R2531">
            <v>0</v>
          </cell>
        </row>
        <row r="2532">
          <cell r="A2532" t="str">
            <v>01-60230-000-00-00-15</v>
          </cell>
          <cell r="D2532">
            <v>0</v>
          </cell>
          <cell r="E2532">
            <v>0</v>
          </cell>
          <cell r="F2532">
            <v>0</v>
          </cell>
          <cell r="H2532">
            <v>0</v>
          </cell>
          <cell r="I2532">
            <v>0</v>
          </cell>
          <cell r="J2532">
            <v>0</v>
          </cell>
          <cell r="L2532">
            <v>0</v>
          </cell>
          <cell r="M2532">
            <v>0</v>
          </cell>
          <cell r="N2532">
            <v>0</v>
          </cell>
          <cell r="P2532">
            <v>0</v>
          </cell>
          <cell r="Q2532">
            <v>0</v>
          </cell>
          <cell r="R2532">
            <v>0</v>
          </cell>
        </row>
        <row r="2533">
          <cell r="A2533" t="str">
            <v>01-60230-000-00-00-16</v>
          </cell>
          <cell r="D2533">
            <v>4500</v>
          </cell>
          <cell r="E2533">
            <v>4500</v>
          </cell>
          <cell r="F2533">
            <v>0</v>
          </cell>
          <cell r="H2533">
            <v>0</v>
          </cell>
          <cell r="I2533">
            <v>0</v>
          </cell>
          <cell r="J2533">
            <v>0</v>
          </cell>
          <cell r="L2533">
            <v>0</v>
          </cell>
          <cell r="M2533">
            <v>0</v>
          </cell>
          <cell r="N2533">
            <v>0</v>
          </cell>
          <cell r="P2533">
            <v>0</v>
          </cell>
          <cell r="Q2533">
            <v>0</v>
          </cell>
          <cell r="R2533">
            <v>0</v>
          </cell>
        </row>
        <row r="2534">
          <cell r="A2534" t="str">
            <v>01-60230-000-00-00-18</v>
          </cell>
          <cell r="D2534">
            <v>0</v>
          </cell>
          <cell r="E2534">
            <v>0</v>
          </cell>
          <cell r="F2534">
            <v>0</v>
          </cell>
          <cell r="H2534">
            <v>0</v>
          </cell>
          <cell r="I2534">
            <v>0</v>
          </cell>
          <cell r="J2534">
            <v>0</v>
          </cell>
          <cell r="L2534">
            <v>0</v>
          </cell>
          <cell r="M2534">
            <v>0</v>
          </cell>
          <cell r="N2534">
            <v>0</v>
          </cell>
          <cell r="P2534">
            <v>0</v>
          </cell>
          <cell r="Q2534">
            <v>0</v>
          </cell>
          <cell r="R2534">
            <v>0</v>
          </cell>
        </row>
        <row r="2535">
          <cell r="A2535" t="str">
            <v>01-60230-000-00-00-19</v>
          </cell>
          <cell r="D2535">
            <v>0</v>
          </cell>
          <cell r="E2535">
            <v>0</v>
          </cell>
          <cell r="F2535">
            <v>0</v>
          </cell>
          <cell r="H2535">
            <v>0</v>
          </cell>
          <cell r="I2535">
            <v>0</v>
          </cell>
          <cell r="J2535">
            <v>0</v>
          </cell>
          <cell r="L2535">
            <v>0</v>
          </cell>
          <cell r="M2535">
            <v>0</v>
          </cell>
          <cell r="N2535">
            <v>0</v>
          </cell>
          <cell r="P2535">
            <v>0</v>
          </cell>
          <cell r="Q2535">
            <v>0</v>
          </cell>
          <cell r="R2535">
            <v>0</v>
          </cell>
        </row>
        <row r="2536">
          <cell r="A2536" t="str">
            <v>01-60230-000-00-00-20</v>
          </cell>
          <cell r="D2536">
            <v>0</v>
          </cell>
          <cell r="E2536">
            <v>0</v>
          </cell>
          <cell r="F2536">
            <v>0</v>
          </cell>
          <cell r="H2536">
            <v>0</v>
          </cell>
          <cell r="I2536">
            <v>0</v>
          </cell>
          <cell r="J2536">
            <v>0</v>
          </cell>
          <cell r="L2536">
            <v>0</v>
          </cell>
          <cell r="M2536">
            <v>0</v>
          </cell>
          <cell r="N2536">
            <v>0</v>
          </cell>
          <cell r="P2536">
            <v>0</v>
          </cell>
          <cell r="Q2536">
            <v>0</v>
          </cell>
          <cell r="R2536">
            <v>0</v>
          </cell>
        </row>
        <row r="2537">
          <cell r="A2537" t="str">
            <v>01-60230-000-00-00-21</v>
          </cell>
          <cell r="D2537">
            <v>0</v>
          </cell>
          <cell r="E2537">
            <v>0</v>
          </cell>
          <cell r="F2537">
            <v>0</v>
          </cell>
          <cell r="H2537">
            <v>0</v>
          </cell>
          <cell r="I2537">
            <v>0</v>
          </cell>
          <cell r="J2537">
            <v>0</v>
          </cell>
          <cell r="L2537">
            <v>0</v>
          </cell>
          <cell r="M2537">
            <v>0</v>
          </cell>
          <cell r="N2537">
            <v>0</v>
          </cell>
          <cell r="P2537">
            <v>0</v>
          </cell>
          <cell r="Q2537">
            <v>0</v>
          </cell>
          <cell r="R2537">
            <v>0</v>
          </cell>
        </row>
        <row r="2538">
          <cell r="A2538" t="str">
            <v>01-60230-000-00-00-22</v>
          </cell>
          <cell r="D2538">
            <v>0</v>
          </cell>
          <cell r="E2538">
            <v>0</v>
          </cell>
          <cell r="F2538">
            <v>0</v>
          </cell>
          <cell r="H2538">
            <v>0</v>
          </cell>
          <cell r="I2538">
            <v>0</v>
          </cell>
          <cell r="J2538">
            <v>0</v>
          </cell>
          <cell r="L2538">
            <v>0</v>
          </cell>
          <cell r="M2538">
            <v>0</v>
          </cell>
          <cell r="N2538">
            <v>0</v>
          </cell>
          <cell r="P2538">
            <v>0</v>
          </cell>
          <cell r="Q2538">
            <v>0</v>
          </cell>
          <cell r="R2538">
            <v>0</v>
          </cell>
        </row>
        <row r="2539">
          <cell r="A2539" t="str">
            <v>01-60230-000-02-02-01</v>
          </cell>
          <cell r="D2539">
            <v>0</v>
          </cell>
          <cell r="E2539">
            <v>0</v>
          </cell>
          <cell r="F2539">
            <v>0</v>
          </cell>
          <cell r="H2539">
            <v>0</v>
          </cell>
          <cell r="I2539">
            <v>0</v>
          </cell>
          <cell r="J2539">
            <v>0</v>
          </cell>
          <cell r="L2539">
            <v>0</v>
          </cell>
          <cell r="M2539">
            <v>0</v>
          </cell>
          <cell r="N2539">
            <v>0</v>
          </cell>
          <cell r="P2539">
            <v>0</v>
          </cell>
          <cell r="Q2539">
            <v>0</v>
          </cell>
          <cell r="R2539">
            <v>0</v>
          </cell>
        </row>
        <row r="2540">
          <cell r="A2540" t="str">
            <v>01-60230-000-05-03-03</v>
          </cell>
          <cell r="D2540">
            <v>0</v>
          </cell>
          <cell r="E2540">
            <v>0</v>
          </cell>
          <cell r="F2540">
            <v>0</v>
          </cell>
          <cell r="H2540">
            <v>0</v>
          </cell>
          <cell r="I2540">
            <v>0</v>
          </cell>
          <cell r="J2540">
            <v>0</v>
          </cell>
          <cell r="L2540">
            <v>0</v>
          </cell>
          <cell r="M2540">
            <v>0</v>
          </cell>
          <cell r="N2540">
            <v>0</v>
          </cell>
          <cell r="P2540">
            <v>0</v>
          </cell>
          <cell r="Q2540">
            <v>0</v>
          </cell>
          <cell r="R2540">
            <v>0</v>
          </cell>
        </row>
        <row r="2541">
          <cell r="A2541" t="str">
            <v>01-60230-000-05-04-06</v>
          </cell>
          <cell r="D2541">
            <v>0</v>
          </cell>
          <cell r="E2541">
            <v>0</v>
          </cell>
          <cell r="F2541">
            <v>0</v>
          </cell>
          <cell r="H2541">
            <v>0</v>
          </cell>
          <cell r="I2541">
            <v>0</v>
          </cell>
          <cell r="J2541">
            <v>0</v>
          </cell>
          <cell r="L2541">
            <v>0</v>
          </cell>
          <cell r="M2541">
            <v>0</v>
          </cell>
          <cell r="N2541">
            <v>0</v>
          </cell>
          <cell r="P2541">
            <v>0</v>
          </cell>
          <cell r="Q2541">
            <v>0</v>
          </cell>
          <cell r="R2541">
            <v>0</v>
          </cell>
        </row>
        <row r="2542">
          <cell r="A2542" t="str">
            <v>01-60230-000-05-06-10</v>
          </cell>
          <cell r="D2542">
            <v>0</v>
          </cell>
          <cell r="E2542">
            <v>0</v>
          </cell>
          <cell r="F2542">
            <v>0</v>
          </cell>
          <cell r="H2542">
            <v>0</v>
          </cell>
          <cell r="I2542">
            <v>0</v>
          </cell>
          <cell r="J2542">
            <v>0</v>
          </cell>
          <cell r="L2542">
            <v>0</v>
          </cell>
          <cell r="M2542">
            <v>0</v>
          </cell>
          <cell r="N2542">
            <v>0</v>
          </cell>
          <cell r="P2542">
            <v>0</v>
          </cell>
          <cell r="Q2542">
            <v>0</v>
          </cell>
          <cell r="R2542">
            <v>0</v>
          </cell>
        </row>
        <row r="2543">
          <cell r="A2543" t="str">
            <v>01-60230-000-05-07-11</v>
          </cell>
          <cell r="D2543">
            <v>0</v>
          </cell>
          <cell r="E2543">
            <v>0</v>
          </cell>
          <cell r="F2543">
            <v>0</v>
          </cell>
          <cell r="H2543">
            <v>0</v>
          </cell>
          <cell r="I2543">
            <v>0</v>
          </cell>
          <cell r="J2543">
            <v>0</v>
          </cell>
          <cell r="L2543">
            <v>0</v>
          </cell>
          <cell r="M2543">
            <v>0</v>
          </cell>
          <cell r="N2543">
            <v>0</v>
          </cell>
          <cell r="P2543">
            <v>0</v>
          </cell>
          <cell r="Q2543">
            <v>0</v>
          </cell>
          <cell r="R2543">
            <v>0</v>
          </cell>
        </row>
        <row r="2544">
          <cell r="A2544" t="str">
            <v>01-60230-000-05-11-14</v>
          </cell>
          <cell r="D2544">
            <v>0</v>
          </cell>
          <cell r="E2544">
            <v>0</v>
          </cell>
          <cell r="F2544">
            <v>0</v>
          </cell>
          <cell r="H2544">
            <v>0</v>
          </cell>
          <cell r="I2544">
            <v>0</v>
          </cell>
          <cell r="J2544">
            <v>0</v>
          </cell>
          <cell r="L2544">
            <v>0</v>
          </cell>
          <cell r="M2544">
            <v>0</v>
          </cell>
          <cell r="N2544">
            <v>0</v>
          </cell>
          <cell r="P2544">
            <v>0</v>
          </cell>
          <cell r="Q2544">
            <v>0</v>
          </cell>
          <cell r="R2544">
            <v>0</v>
          </cell>
        </row>
        <row r="2545">
          <cell r="A2545" t="str">
            <v>01-60230-000-06-05-02</v>
          </cell>
          <cell r="D2545">
            <v>0</v>
          </cell>
          <cell r="E2545">
            <v>0</v>
          </cell>
          <cell r="F2545">
            <v>0</v>
          </cell>
          <cell r="H2545">
            <v>0</v>
          </cell>
          <cell r="I2545">
            <v>0</v>
          </cell>
          <cell r="J2545">
            <v>0</v>
          </cell>
          <cell r="L2545">
            <v>0</v>
          </cell>
          <cell r="M2545">
            <v>0</v>
          </cell>
          <cell r="N2545">
            <v>0</v>
          </cell>
          <cell r="P2545">
            <v>0</v>
          </cell>
          <cell r="Q2545">
            <v>0</v>
          </cell>
          <cell r="R2545">
            <v>0</v>
          </cell>
        </row>
        <row r="2546">
          <cell r="A2546" t="str">
            <v>01-60230-000-06-05-07</v>
          </cell>
          <cell r="D2546">
            <v>0</v>
          </cell>
          <cell r="E2546">
            <v>0</v>
          </cell>
          <cell r="F2546">
            <v>0</v>
          </cell>
          <cell r="H2546">
            <v>0</v>
          </cell>
          <cell r="I2546">
            <v>0</v>
          </cell>
          <cell r="J2546">
            <v>0</v>
          </cell>
          <cell r="L2546">
            <v>0</v>
          </cell>
          <cell r="M2546">
            <v>0</v>
          </cell>
          <cell r="N2546">
            <v>0</v>
          </cell>
          <cell r="P2546">
            <v>0</v>
          </cell>
          <cell r="Q2546">
            <v>0</v>
          </cell>
          <cell r="R2546">
            <v>0</v>
          </cell>
        </row>
        <row r="2547">
          <cell r="A2547" t="str">
            <v>01-60230-000-06-05-09</v>
          </cell>
          <cell r="D2547">
            <v>0</v>
          </cell>
          <cell r="E2547">
            <v>0</v>
          </cell>
          <cell r="F2547">
            <v>0</v>
          </cell>
          <cell r="H2547">
            <v>0</v>
          </cell>
          <cell r="I2547">
            <v>0</v>
          </cell>
          <cell r="J2547">
            <v>0</v>
          </cell>
          <cell r="L2547">
            <v>0</v>
          </cell>
          <cell r="M2547">
            <v>0</v>
          </cell>
          <cell r="N2547">
            <v>0</v>
          </cell>
          <cell r="P2547">
            <v>0</v>
          </cell>
          <cell r="Q2547">
            <v>0</v>
          </cell>
          <cell r="R2547">
            <v>0</v>
          </cell>
        </row>
        <row r="2548">
          <cell r="A2548" t="str">
            <v>01-60230-000-06-05-16</v>
          </cell>
          <cell r="D2548">
            <v>0</v>
          </cell>
          <cell r="E2548">
            <v>0</v>
          </cell>
          <cell r="F2548">
            <v>0</v>
          </cell>
          <cell r="H2548">
            <v>0</v>
          </cell>
          <cell r="I2548">
            <v>0</v>
          </cell>
          <cell r="J2548">
            <v>0</v>
          </cell>
          <cell r="L2548">
            <v>0</v>
          </cell>
          <cell r="M2548">
            <v>0</v>
          </cell>
          <cell r="N2548">
            <v>0</v>
          </cell>
          <cell r="P2548">
            <v>0</v>
          </cell>
          <cell r="Q2548">
            <v>0</v>
          </cell>
          <cell r="R2548">
            <v>0</v>
          </cell>
        </row>
        <row r="2549">
          <cell r="A2549" t="str">
            <v>01-60230-000-06-09-13</v>
          </cell>
          <cell r="D2549">
            <v>0</v>
          </cell>
          <cell r="E2549">
            <v>0</v>
          </cell>
          <cell r="F2549">
            <v>0</v>
          </cell>
          <cell r="H2549">
            <v>0</v>
          </cell>
          <cell r="I2549">
            <v>0</v>
          </cell>
          <cell r="J2549">
            <v>0</v>
          </cell>
          <cell r="L2549">
            <v>0</v>
          </cell>
          <cell r="M2549">
            <v>0</v>
          </cell>
          <cell r="N2549">
            <v>0</v>
          </cell>
          <cell r="P2549">
            <v>0</v>
          </cell>
          <cell r="Q2549">
            <v>0</v>
          </cell>
          <cell r="R2549">
            <v>0</v>
          </cell>
        </row>
        <row r="2550">
          <cell r="A2550" t="str">
            <v>01-60230-000-06-10-04</v>
          </cell>
          <cell r="D2550">
            <v>0</v>
          </cell>
          <cell r="E2550">
            <v>0</v>
          </cell>
          <cell r="F2550">
            <v>0</v>
          </cell>
          <cell r="H2550">
            <v>0</v>
          </cell>
          <cell r="I2550">
            <v>0</v>
          </cell>
          <cell r="J2550">
            <v>0</v>
          </cell>
          <cell r="L2550">
            <v>0</v>
          </cell>
          <cell r="M2550">
            <v>0</v>
          </cell>
          <cell r="N2550">
            <v>0</v>
          </cell>
          <cell r="P2550">
            <v>0</v>
          </cell>
          <cell r="Q2550">
            <v>0</v>
          </cell>
          <cell r="R2550">
            <v>0</v>
          </cell>
        </row>
        <row r="2551">
          <cell r="A2551" t="str">
            <v>01-60230-000-06-10-08</v>
          </cell>
          <cell r="D2551">
            <v>0</v>
          </cell>
          <cell r="E2551">
            <v>0</v>
          </cell>
          <cell r="F2551">
            <v>0</v>
          </cell>
          <cell r="H2551">
            <v>0</v>
          </cell>
          <cell r="I2551">
            <v>0</v>
          </cell>
          <cell r="J2551">
            <v>0</v>
          </cell>
          <cell r="L2551">
            <v>0</v>
          </cell>
          <cell r="M2551">
            <v>0</v>
          </cell>
          <cell r="N2551">
            <v>0</v>
          </cell>
          <cell r="P2551">
            <v>0</v>
          </cell>
          <cell r="Q2551">
            <v>0</v>
          </cell>
          <cell r="R2551">
            <v>0</v>
          </cell>
        </row>
        <row r="2552">
          <cell r="A2552" t="str">
            <v>01-60230-000-07-08-12</v>
          </cell>
          <cell r="D2552">
            <v>0</v>
          </cell>
          <cell r="E2552">
            <v>0</v>
          </cell>
          <cell r="F2552">
            <v>0</v>
          </cell>
          <cell r="H2552">
            <v>0</v>
          </cell>
          <cell r="I2552">
            <v>0</v>
          </cell>
          <cell r="J2552">
            <v>0</v>
          </cell>
          <cell r="L2552">
            <v>0</v>
          </cell>
          <cell r="M2552">
            <v>0</v>
          </cell>
          <cell r="N2552">
            <v>0</v>
          </cell>
          <cell r="P2552">
            <v>0</v>
          </cell>
          <cell r="Q2552">
            <v>0</v>
          </cell>
          <cell r="R2552">
            <v>0</v>
          </cell>
        </row>
        <row r="2553">
          <cell r="A2553" t="str">
            <v>01-60230-000-07-12-15</v>
          </cell>
          <cell r="D2553">
            <v>0</v>
          </cell>
          <cell r="E2553">
            <v>0</v>
          </cell>
          <cell r="F2553">
            <v>0</v>
          </cell>
          <cell r="H2553">
            <v>0</v>
          </cell>
          <cell r="I2553">
            <v>0</v>
          </cell>
          <cell r="J2553">
            <v>0</v>
          </cell>
          <cell r="L2553">
            <v>0</v>
          </cell>
          <cell r="M2553">
            <v>0</v>
          </cell>
          <cell r="N2553">
            <v>0</v>
          </cell>
          <cell r="P2553">
            <v>0</v>
          </cell>
          <cell r="Q2553">
            <v>0</v>
          </cell>
          <cell r="R2553">
            <v>0</v>
          </cell>
        </row>
        <row r="2554">
          <cell r="A2554" t="str">
            <v>01-60230-000-16-00-14</v>
          </cell>
          <cell r="D2554">
            <v>0</v>
          </cell>
          <cell r="E2554">
            <v>0</v>
          </cell>
          <cell r="F2554">
            <v>0</v>
          </cell>
          <cell r="H2554">
            <v>0</v>
          </cell>
          <cell r="I2554">
            <v>0</v>
          </cell>
          <cell r="J2554">
            <v>0</v>
          </cell>
          <cell r="L2554">
            <v>0</v>
          </cell>
          <cell r="M2554">
            <v>0</v>
          </cell>
          <cell r="N2554">
            <v>0</v>
          </cell>
          <cell r="P2554">
            <v>0</v>
          </cell>
          <cell r="Q2554">
            <v>0</v>
          </cell>
          <cell r="R2554">
            <v>0</v>
          </cell>
        </row>
        <row r="2555">
          <cell r="A2555" t="str">
            <v>01-60231-000-00-00-13</v>
          </cell>
          <cell r="B2555" t="str">
            <v>RETENTION ALLOWANCE</v>
          </cell>
          <cell r="D2555">
            <v>0</v>
          </cell>
          <cell r="E2555">
            <v>0</v>
          </cell>
          <cell r="F2555">
            <v>0</v>
          </cell>
          <cell r="H2555">
            <v>0</v>
          </cell>
          <cell r="I2555">
            <v>0</v>
          </cell>
          <cell r="J2555">
            <v>0</v>
          </cell>
          <cell r="L2555">
            <v>0</v>
          </cell>
          <cell r="M2555">
            <v>0</v>
          </cell>
          <cell r="N2555">
            <v>0</v>
          </cell>
          <cell r="P2555">
            <v>0</v>
          </cell>
          <cell r="Q2555">
            <v>0</v>
          </cell>
          <cell r="R2555">
            <v>0</v>
          </cell>
        </row>
        <row r="2556">
          <cell r="A2556" t="str">
            <v>01-60232-000-00-00-04</v>
          </cell>
          <cell r="B2556" t="str">
            <v>TELLERS ALLOWANCE</v>
          </cell>
          <cell r="D2556">
            <v>10625.02</v>
          </cell>
          <cell r="E2556">
            <v>10625.02</v>
          </cell>
          <cell r="F2556">
            <v>0</v>
          </cell>
          <cell r="H2556">
            <v>6600</v>
          </cell>
          <cell r="I2556">
            <v>6600</v>
          </cell>
          <cell r="J2556">
            <v>0</v>
          </cell>
          <cell r="L2556">
            <v>6600</v>
          </cell>
          <cell r="M2556">
            <v>6600</v>
          </cell>
          <cell r="N2556">
            <v>0</v>
          </cell>
          <cell r="P2556">
            <v>8224.16</v>
          </cell>
          <cell r="Q2556">
            <v>8224.16</v>
          </cell>
          <cell r="R2556">
            <v>0</v>
          </cell>
        </row>
        <row r="2557">
          <cell r="A2557" t="str">
            <v>01-60233-000-00-00-01</v>
          </cell>
          <cell r="B2557" t="str">
            <v>MANAGERS SUBSCRIPTIONS TO CLUB</v>
          </cell>
          <cell r="D2557">
            <v>0</v>
          </cell>
          <cell r="E2557">
            <v>0</v>
          </cell>
          <cell r="F2557">
            <v>0</v>
          </cell>
          <cell r="H2557">
            <v>0</v>
          </cell>
          <cell r="I2557">
            <v>0</v>
          </cell>
          <cell r="J2557">
            <v>0</v>
          </cell>
          <cell r="L2557">
            <v>0</v>
          </cell>
          <cell r="M2557">
            <v>0</v>
          </cell>
          <cell r="N2557">
            <v>0</v>
          </cell>
          <cell r="P2557">
            <v>0</v>
          </cell>
          <cell r="Q2557">
            <v>0</v>
          </cell>
          <cell r="R2557">
            <v>0</v>
          </cell>
        </row>
        <row r="2558">
          <cell r="A2558" t="str">
            <v>01-60233-000-00-00-02</v>
          </cell>
          <cell r="D2558">
            <v>0</v>
          </cell>
          <cell r="E2558">
            <v>0</v>
          </cell>
          <cell r="F2558">
            <v>0</v>
          </cell>
          <cell r="H2558">
            <v>0</v>
          </cell>
          <cell r="I2558">
            <v>0</v>
          </cell>
          <cell r="J2558">
            <v>0</v>
          </cell>
          <cell r="L2558">
            <v>0</v>
          </cell>
          <cell r="M2558">
            <v>0</v>
          </cell>
          <cell r="N2558">
            <v>0</v>
          </cell>
          <cell r="P2558">
            <v>0</v>
          </cell>
          <cell r="Q2558">
            <v>0</v>
          </cell>
          <cell r="R2558">
            <v>0</v>
          </cell>
        </row>
        <row r="2559">
          <cell r="A2559" t="str">
            <v>01-60233-000-00-00-03</v>
          </cell>
          <cell r="D2559">
            <v>0</v>
          </cell>
          <cell r="E2559">
            <v>0</v>
          </cell>
          <cell r="F2559">
            <v>0</v>
          </cell>
          <cell r="H2559">
            <v>0</v>
          </cell>
          <cell r="I2559">
            <v>0</v>
          </cell>
          <cell r="J2559">
            <v>0</v>
          </cell>
          <cell r="L2559">
            <v>0</v>
          </cell>
          <cell r="M2559">
            <v>0</v>
          </cell>
          <cell r="N2559">
            <v>0</v>
          </cell>
          <cell r="P2559">
            <v>0</v>
          </cell>
          <cell r="Q2559">
            <v>0</v>
          </cell>
          <cell r="R2559">
            <v>0</v>
          </cell>
        </row>
        <row r="2560">
          <cell r="A2560" t="str">
            <v>01-60233-000-00-00-04</v>
          </cell>
          <cell r="D2560">
            <v>0</v>
          </cell>
          <cell r="E2560">
            <v>0</v>
          </cell>
          <cell r="F2560">
            <v>0</v>
          </cell>
          <cell r="H2560">
            <v>0</v>
          </cell>
          <cell r="I2560">
            <v>0</v>
          </cell>
          <cell r="J2560">
            <v>0</v>
          </cell>
          <cell r="L2560">
            <v>0</v>
          </cell>
          <cell r="M2560">
            <v>0</v>
          </cell>
          <cell r="N2560">
            <v>0</v>
          </cell>
          <cell r="P2560">
            <v>0</v>
          </cell>
          <cell r="Q2560">
            <v>0</v>
          </cell>
          <cell r="R2560">
            <v>0</v>
          </cell>
        </row>
        <row r="2561">
          <cell r="A2561" t="str">
            <v>01-60233-000-00-00-05</v>
          </cell>
          <cell r="D2561">
            <v>12075</v>
          </cell>
          <cell r="E2561">
            <v>12075</v>
          </cell>
          <cell r="F2561">
            <v>0</v>
          </cell>
          <cell r="H2561">
            <v>15525</v>
          </cell>
          <cell r="I2561">
            <v>15525</v>
          </cell>
          <cell r="J2561">
            <v>0</v>
          </cell>
          <cell r="L2561">
            <v>15525</v>
          </cell>
          <cell r="M2561">
            <v>15525</v>
          </cell>
          <cell r="N2561">
            <v>0</v>
          </cell>
          <cell r="P2561">
            <v>16100</v>
          </cell>
          <cell r="Q2561">
            <v>16100</v>
          </cell>
          <cell r="R2561">
            <v>0</v>
          </cell>
        </row>
        <row r="2562">
          <cell r="A2562" t="str">
            <v>01-60233-000-00-00-06</v>
          </cell>
          <cell r="D2562">
            <v>7711</v>
          </cell>
          <cell r="E2562">
            <v>7711</v>
          </cell>
          <cell r="F2562">
            <v>0</v>
          </cell>
          <cell r="H2562">
            <v>6325</v>
          </cell>
          <cell r="I2562">
            <v>6325</v>
          </cell>
          <cell r="J2562">
            <v>0</v>
          </cell>
          <cell r="L2562">
            <v>6325</v>
          </cell>
          <cell r="M2562">
            <v>6325</v>
          </cell>
          <cell r="N2562">
            <v>0</v>
          </cell>
          <cell r="P2562">
            <v>6900</v>
          </cell>
          <cell r="Q2562">
            <v>6900</v>
          </cell>
          <cell r="R2562">
            <v>0</v>
          </cell>
        </row>
        <row r="2563">
          <cell r="A2563" t="str">
            <v>01-60233-000-00-00-07</v>
          </cell>
          <cell r="D2563">
            <v>0</v>
          </cell>
          <cell r="E2563">
            <v>0</v>
          </cell>
          <cell r="F2563">
            <v>0</v>
          </cell>
          <cell r="H2563">
            <v>0</v>
          </cell>
          <cell r="I2563">
            <v>0</v>
          </cell>
          <cell r="J2563">
            <v>0</v>
          </cell>
          <cell r="L2563">
            <v>0</v>
          </cell>
          <cell r="M2563">
            <v>0</v>
          </cell>
          <cell r="N2563">
            <v>0</v>
          </cell>
          <cell r="P2563">
            <v>0</v>
          </cell>
          <cell r="Q2563">
            <v>0</v>
          </cell>
          <cell r="R2563">
            <v>0</v>
          </cell>
        </row>
        <row r="2564">
          <cell r="A2564" t="str">
            <v>01-60233-000-00-00-08</v>
          </cell>
          <cell r="D2564">
            <v>0</v>
          </cell>
          <cell r="E2564">
            <v>0</v>
          </cell>
          <cell r="F2564">
            <v>0</v>
          </cell>
          <cell r="H2564">
            <v>0</v>
          </cell>
          <cell r="I2564">
            <v>0</v>
          </cell>
          <cell r="J2564">
            <v>0</v>
          </cell>
          <cell r="L2564">
            <v>0</v>
          </cell>
          <cell r="M2564">
            <v>0</v>
          </cell>
          <cell r="N2564">
            <v>0</v>
          </cell>
          <cell r="P2564">
            <v>0</v>
          </cell>
          <cell r="Q2564">
            <v>0</v>
          </cell>
          <cell r="R2564">
            <v>0</v>
          </cell>
        </row>
        <row r="2565">
          <cell r="A2565" t="str">
            <v>01-60233-000-00-00-09</v>
          </cell>
          <cell r="D2565">
            <v>0</v>
          </cell>
          <cell r="E2565">
            <v>0</v>
          </cell>
          <cell r="F2565">
            <v>0</v>
          </cell>
          <cell r="H2565">
            <v>0</v>
          </cell>
          <cell r="I2565">
            <v>0</v>
          </cell>
          <cell r="J2565">
            <v>0</v>
          </cell>
          <cell r="L2565">
            <v>0</v>
          </cell>
          <cell r="M2565">
            <v>0</v>
          </cell>
          <cell r="N2565">
            <v>0</v>
          </cell>
          <cell r="P2565">
            <v>0</v>
          </cell>
          <cell r="Q2565">
            <v>0</v>
          </cell>
          <cell r="R2565">
            <v>0</v>
          </cell>
        </row>
        <row r="2566">
          <cell r="A2566" t="str">
            <v>01-60233-000-00-00-10</v>
          </cell>
          <cell r="D2566">
            <v>0</v>
          </cell>
          <cell r="E2566">
            <v>0</v>
          </cell>
          <cell r="F2566">
            <v>0</v>
          </cell>
          <cell r="H2566">
            <v>0</v>
          </cell>
          <cell r="I2566">
            <v>0</v>
          </cell>
          <cell r="J2566">
            <v>0</v>
          </cell>
          <cell r="L2566">
            <v>0</v>
          </cell>
          <cell r="M2566">
            <v>0</v>
          </cell>
          <cell r="N2566">
            <v>0</v>
          </cell>
          <cell r="P2566">
            <v>0</v>
          </cell>
          <cell r="Q2566">
            <v>0</v>
          </cell>
          <cell r="R2566">
            <v>0</v>
          </cell>
        </row>
        <row r="2567">
          <cell r="A2567" t="str">
            <v>01-60233-000-00-00-11</v>
          </cell>
          <cell r="D2567">
            <v>0</v>
          </cell>
          <cell r="E2567">
            <v>0</v>
          </cell>
          <cell r="F2567">
            <v>0</v>
          </cell>
          <cell r="H2567">
            <v>0</v>
          </cell>
          <cell r="I2567">
            <v>0</v>
          </cell>
          <cell r="J2567">
            <v>0</v>
          </cell>
          <cell r="L2567">
            <v>0</v>
          </cell>
          <cell r="M2567">
            <v>0</v>
          </cell>
          <cell r="N2567">
            <v>0</v>
          </cell>
          <cell r="P2567">
            <v>0</v>
          </cell>
          <cell r="Q2567">
            <v>0</v>
          </cell>
          <cell r="R2567">
            <v>0</v>
          </cell>
        </row>
        <row r="2568">
          <cell r="A2568" t="str">
            <v>01-60233-000-00-00-12</v>
          </cell>
          <cell r="D2568">
            <v>0</v>
          </cell>
          <cell r="E2568">
            <v>0</v>
          </cell>
          <cell r="F2568">
            <v>0</v>
          </cell>
          <cell r="H2568">
            <v>0</v>
          </cell>
          <cell r="I2568">
            <v>0</v>
          </cell>
          <cell r="J2568">
            <v>0</v>
          </cell>
          <cell r="L2568">
            <v>0</v>
          </cell>
          <cell r="M2568">
            <v>0</v>
          </cell>
          <cell r="N2568">
            <v>0</v>
          </cell>
          <cell r="P2568">
            <v>0</v>
          </cell>
          <cell r="Q2568">
            <v>0</v>
          </cell>
          <cell r="R2568">
            <v>0</v>
          </cell>
        </row>
        <row r="2569">
          <cell r="A2569" t="str">
            <v>01-60233-000-00-00-13</v>
          </cell>
          <cell r="D2569">
            <v>0</v>
          </cell>
          <cell r="E2569">
            <v>0</v>
          </cell>
          <cell r="F2569">
            <v>0</v>
          </cell>
          <cell r="H2569">
            <v>0</v>
          </cell>
          <cell r="I2569">
            <v>0</v>
          </cell>
          <cell r="J2569">
            <v>0</v>
          </cell>
          <cell r="L2569">
            <v>0</v>
          </cell>
          <cell r="M2569">
            <v>0</v>
          </cell>
          <cell r="N2569">
            <v>0</v>
          </cell>
          <cell r="P2569">
            <v>0</v>
          </cell>
          <cell r="Q2569">
            <v>0</v>
          </cell>
          <cell r="R2569">
            <v>0</v>
          </cell>
        </row>
        <row r="2570">
          <cell r="A2570" t="str">
            <v>01-60233-000-00-00-14</v>
          </cell>
          <cell r="D2570">
            <v>0</v>
          </cell>
          <cell r="E2570">
            <v>0</v>
          </cell>
          <cell r="F2570">
            <v>0</v>
          </cell>
          <cell r="H2570">
            <v>0</v>
          </cell>
          <cell r="I2570">
            <v>0</v>
          </cell>
          <cell r="J2570">
            <v>0</v>
          </cell>
          <cell r="L2570">
            <v>0</v>
          </cell>
          <cell r="M2570">
            <v>0</v>
          </cell>
          <cell r="N2570">
            <v>0</v>
          </cell>
          <cell r="P2570">
            <v>0</v>
          </cell>
          <cell r="Q2570">
            <v>0</v>
          </cell>
          <cell r="R2570">
            <v>0</v>
          </cell>
        </row>
        <row r="2571">
          <cell r="A2571" t="str">
            <v>01-60233-000-00-00-15</v>
          </cell>
          <cell r="D2571">
            <v>0</v>
          </cell>
          <cell r="E2571">
            <v>0</v>
          </cell>
          <cell r="F2571">
            <v>0</v>
          </cell>
          <cell r="H2571">
            <v>0</v>
          </cell>
          <cell r="I2571">
            <v>0</v>
          </cell>
          <cell r="J2571">
            <v>0</v>
          </cell>
          <cell r="L2571">
            <v>0</v>
          </cell>
          <cell r="M2571">
            <v>0</v>
          </cell>
          <cell r="N2571">
            <v>0</v>
          </cell>
          <cell r="P2571">
            <v>0</v>
          </cell>
          <cell r="Q2571">
            <v>0</v>
          </cell>
          <cell r="R2571">
            <v>0</v>
          </cell>
        </row>
        <row r="2572">
          <cell r="A2572" t="str">
            <v>01-60233-000-00-00-16</v>
          </cell>
          <cell r="D2572">
            <v>0</v>
          </cell>
          <cell r="E2572">
            <v>0</v>
          </cell>
          <cell r="F2572">
            <v>0</v>
          </cell>
          <cell r="H2572">
            <v>0</v>
          </cell>
          <cell r="I2572">
            <v>0</v>
          </cell>
          <cell r="J2572">
            <v>0</v>
          </cell>
          <cell r="L2572">
            <v>0</v>
          </cell>
          <cell r="M2572">
            <v>0</v>
          </cell>
          <cell r="N2572">
            <v>0</v>
          </cell>
          <cell r="P2572">
            <v>0</v>
          </cell>
          <cell r="Q2572">
            <v>0</v>
          </cell>
          <cell r="R2572">
            <v>0</v>
          </cell>
        </row>
        <row r="2573">
          <cell r="A2573" t="str">
            <v>01-60233-000-00-00-17</v>
          </cell>
          <cell r="D2573">
            <v>0</v>
          </cell>
          <cell r="E2573">
            <v>0</v>
          </cell>
          <cell r="F2573">
            <v>0</v>
          </cell>
          <cell r="H2573">
            <v>0</v>
          </cell>
          <cell r="I2573">
            <v>0</v>
          </cell>
          <cell r="J2573">
            <v>0</v>
          </cell>
          <cell r="L2573">
            <v>0</v>
          </cell>
          <cell r="M2573">
            <v>0</v>
          </cell>
          <cell r="N2573">
            <v>0</v>
          </cell>
          <cell r="P2573">
            <v>0</v>
          </cell>
          <cell r="Q2573">
            <v>0</v>
          </cell>
          <cell r="R2573">
            <v>0</v>
          </cell>
        </row>
        <row r="2574">
          <cell r="A2574" t="str">
            <v>01-60233-000-00-00-18</v>
          </cell>
          <cell r="D2574">
            <v>0</v>
          </cell>
          <cell r="E2574">
            <v>0</v>
          </cell>
          <cell r="F2574">
            <v>0</v>
          </cell>
          <cell r="H2574">
            <v>0</v>
          </cell>
          <cell r="I2574">
            <v>0</v>
          </cell>
          <cell r="J2574">
            <v>0</v>
          </cell>
          <cell r="L2574">
            <v>0</v>
          </cell>
          <cell r="M2574">
            <v>0</v>
          </cell>
          <cell r="N2574">
            <v>0</v>
          </cell>
          <cell r="P2574">
            <v>0</v>
          </cell>
          <cell r="Q2574">
            <v>0</v>
          </cell>
          <cell r="R2574">
            <v>0</v>
          </cell>
        </row>
        <row r="2575">
          <cell r="A2575" t="str">
            <v>01-60233-000-00-00-19</v>
          </cell>
          <cell r="D2575">
            <v>0</v>
          </cell>
          <cell r="E2575">
            <v>0</v>
          </cell>
          <cell r="F2575">
            <v>0</v>
          </cell>
          <cell r="H2575">
            <v>0</v>
          </cell>
          <cell r="I2575">
            <v>0</v>
          </cell>
          <cell r="J2575">
            <v>0</v>
          </cell>
          <cell r="L2575">
            <v>0</v>
          </cell>
          <cell r="M2575">
            <v>0</v>
          </cell>
          <cell r="N2575">
            <v>0</v>
          </cell>
          <cell r="P2575">
            <v>0</v>
          </cell>
          <cell r="Q2575">
            <v>0</v>
          </cell>
          <cell r="R2575">
            <v>0</v>
          </cell>
        </row>
        <row r="2576">
          <cell r="A2576" t="str">
            <v>01-60233-000-00-00-20</v>
          </cell>
          <cell r="D2576">
            <v>0</v>
          </cell>
          <cell r="E2576">
            <v>0</v>
          </cell>
          <cell r="F2576">
            <v>0</v>
          </cell>
          <cell r="H2576">
            <v>0</v>
          </cell>
          <cell r="I2576">
            <v>0</v>
          </cell>
          <cell r="J2576">
            <v>0</v>
          </cell>
          <cell r="L2576">
            <v>0</v>
          </cell>
          <cell r="M2576">
            <v>0</v>
          </cell>
          <cell r="N2576">
            <v>0</v>
          </cell>
          <cell r="P2576">
            <v>0</v>
          </cell>
          <cell r="Q2576">
            <v>0</v>
          </cell>
          <cell r="R2576">
            <v>0</v>
          </cell>
        </row>
        <row r="2577">
          <cell r="A2577" t="str">
            <v>01-60233-000-00-00-21</v>
          </cell>
          <cell r="D2577">
            <v>0</v>
          </cell>
          <cell r="E2577">
            <v>0</v>
          </cell>
          <cell r="F2577">
            <v>0</v>
          </cell>
          <cell r="H2577">
            <v>0</v>
          </cell>
          <cell r="I2577">
            <v>0</v>
          </cell>
          <cell r="J2577">
            <v>0</v>
          </cell>
          <cell r="L2577">
            <v>0</v>
          </cell>
          <cell r="M2577">
            <v>0</v>
          </cell>
          <cell r="N2577">
            <v>0</v>
          </cell>
          <cell r="P2577">
            <v>0</v>
          </cell>
          <cell r="Q2577">
            <v>0</v>
          </cell>
          <cell r="R2577">
            <v>0</v>
          </cell>
        </row>
        <row r="2578">
          <cell r="A2578" t="str">
            <v>01-60233-000-00-00-22</v>
          </cell>
          <cell r="D2578">
            <v>0</v>
          </cell>
          <cell r="E2578">
            <v>0</v>
          </cell>
          <cell r="F2578">
            <v>0</v>
          </cell>
          <cell r="H2578">
            <v>0</v>
          </cell>
          <cell r="I2578">
            <v>0</v>
          </cell>
          <cell r="J2578">
            <v>0</v>
          </cell>
          <cell r="L2578">
            <v>0</v>
          </cell>
          <cell r="M2578">
            <v>0</v>
          </cell>
          <cell r="N2578">
            <v>0</v>
          </cell>
          <cell r="P2578">
            <v>0</v>
          </cell>
          <cell r="Q2578">
            <v>0</v>
          </cell>
          <cell r="R2578">
            <v>0</v>
          </cell>
        </row>
        <row r="2579">
          <cell r="A2579" t="str">
            <v>01-60235-000-00-00-01</v>
          </cell>
          <cell r="B2579" t="str">
            <v>STAFF OVERTIME</v>
          </cell>
          <cell r="D2579">
            <v>94384.82</v>
          </cell>
          <cell r="E2579">
            <v>94384.82</v>
          </cell>
          <cell r="F2579">
            <v>0</v>
          </cell>
          <cell r="H2579">
            <v>47988.5</v>
          </cell>
          <cell r="I2579">
            <v>47988.5</v>
          </cell>
          <cell r="J2579">
            <v>0</v>
          </cell>
          <cell r="L2579">
            <v>47988.5</v>
          </cell>
          <cell r="M2579">
            <v>47988.5</v>
          </cell>
          <cell r="N2579">
            <v>0</v>
          </cell>
          <cell r="P2579">
            <v>14237.59</v>
          </cell>
          <cell r="Q2579">
            <v>14237.59</v>
          </cell>
          <cell r="R2579">
            <v>0</v>
          </cell>
        </row>
        <row r="2580">
          <cell r="A2580" t="str">
            <v>01-60235-000-00-00-02</v>
          </cell>
          <cell r="D2580">
            <v>67924.850000000006</v>
          </cell>
          <cell r="E2580">
            <v>67924.850000000006</v>
          </cell>
          <cell r="F2580">
            <v>0</v>
          </cell>
          <cell r="H2580">
            <v>82101.710000000006</v>
          </cell>
          <cell r="I2580">
            <v>82101.710000000006</v>
          </cell>
          <cell r="J2580">
            <v>0</v>
          </cell>
          <cell r="L2580">
            <v>82101.710000000006</v>
          </cell>
          <cell r="M2580">
            <v>82101.710000000006</v>
          </cell>
          <cell r="N2580">
            <v>0</v>
          </cell>
          <cell r="P2580">
            <v>136736.32000000001</v>
          </cell>
          <cell r="Q2580">
            <v>136736.32000000001</v>
          </cell>
          <cell r="R2580">
            <v>0</v>
          </cell>
        </row>
        <row r="2581">
          <cell r="A2581" t="str">
            <v>01-60235-000-00-00-03</v>
          </cell>
          <cell r="D2581">
            <v>350836.57</v>
          </cell>
          <cell r="E2581">
            <v>350836.57</v>
          </cell>
          <cell r="F2581">
            <v>0</v>
          </cell>
          <cell r="H2581">
            <v>389253.04</v>
          </cell>
          <cell r="I2581">
            <v>389253.04</v>
          </cell>
          <cell r="J2581">
            <v>0</v>
          </cell>
          <cell r="L2581">
            <v>389253.04</v>
          </cell>
          <cell r="M2581">
            <v>389253.04</v>
          </cell>
          <cell r="N2581">
            <v>0</v>
          </cell>
          <cell r="P2581">
            <v>317696.26</v>
          </cell>
          <cell r="Q2581">
            <v>317696.26</v>
          </cell>
          <cell r="R2581">
            <v>0</v>
          </cell>
        </row>
        <row r="2582">
          <cell r="A2582" t="str">
            <v>01-60235-000-00-00-04</v>
          </cell>
          <cell r="D2582">
            <v>128092.42</v>
          </cell>
          <cell r="E2582">
            <v>128092.42</v>
          </cell>
          <cell r="F2582">
            <v>0</v>
          </cell>
          <cell r="H2582">
            <v>152266.73000000001</v>
          </cell>
          <cell r="I2582">
            <v>152266.73000000001</v>
          </cell>
          <cell r="J2582">
            <v>0</v>
          </cell>
          <cell r="L2582">
            <v>152266.73000000001</v>
          </cell>
          <cell r="M2582">
            <v>152266.73000000001</v>
          </cell>
          <cell r="N2582">
            <v>0</v>
          </cell>
          <cell r="P2582">
            <v>168051.39</v>
          </cell>
          <cell r="Q2582">
            <v>168051.39</v>
          </cell>
          <cell r="R2582">
            <v>0</v>
          </cell>
        </row>
        <row r="2583">
          <cell r="A2583" t="str">
            <v>01-60235-000-00-00-05</v>
          </cell>
          <cell r="D2583">
            <v>149675.67000000001</v>
          </cell>
          <cell r="E2583">
            <v>149675.67000000001</v>
          </cell>
          <cell r="F2583">
            <v>0</v>
          </cell>
          <cell r="H2583">
            <v>127498.16</v>
          </cell>
          <cell r="I2583">
            <v>127498.16</v>
          </cell>
          <cell r="J2583">
            <v>0</v>
          </cell>
          <cell r="L2583">
            <v>127498.16</v>
          </cell>
          <cell r="M2583">
            <v>127498.16</v>
          </cell>
          <cell r="N2583">
            <v>0</v>
          </cell>
          <cell r="P2583">
            <v>150390.04</v>
          </cell>
          <cell r="Q2583">
            <v>150390.04</v>
          </cell>
          <cell r="R2583">
            <v>0</v>
          </cell>
        </row>
        <row r="2584">
          <cell r="A2584" t="str">
            <v>01-60235-000-00-00-06</v>
          </cell>
          <cell r="D2584">
            <v>433614.4</v>
          </cell>
          <cell r="E2584">
            <v>433614.4</v>
          </cell>
          <cell r="F2584">
            <v>0</v>
          </cell>
          <cell r="H2584">
            <v>461416.32</v>
          </cell>
          <cell r="I2584">
            <v>461416.32</v>
          </cell>
          <cell r="J2584">
            <v>0</v>
          </cell>
          <cell r="L2584">
            <v>461416.32</v>
          </cell>
          <cell r="M2584">
            <v>461416.32</v>
          </cell>
          <cell r="N2584">
            <v>0</v>
          </cell>
          <cell r="P2584">
            <v>493652.22</v>
          </cell>
          <cell r="Q2584">
            <v>493652.22</v>
          </cell>
          <cell r="R2584">
            <v>0</v>
          </cell>
        </row>
        <row r="2585">
          <cell r="A2585" t="str">
            <v>01-60235-000-00-00-07</v>
          </cell>
          <cell r="D2585">
            <v>242451.66</v>
          </cell>
          <cell r="E2585">
            <v>242451.66</v>
          </cell>
          <cell r="F2585">
            <v>0</v>
          </cell>
          <cell r="H2585">
            <v>92278.8</v>
          </cell>
          <cell r="I2585">
            <v>92278.8</v>
          </cell>
          <cell r="J2585">
            <v>0</v>
          </cell>
          <cell r="L2585">
            <v>92278.8</v>
          </cell>
          <cell r="M2585">
            <v>92278.8</v>
          </cell>
          <cell r="N2585">
            <v>0</v>
          </cell>
          <cell r="P2585">
            <v>133031.88</v>
          </cell>
          <cell r="Q2585">
            <v>133031.88</v>
          </cell>
          <cell r="R2585">
            <v>0</v>
          </cell>
        </row>
        <row r="2586">
          <cell r="A2586" t="str">
            <v>01-60235-000-00-00-08</v>
          </cell>
          <cell r="D2586">
            <v>21760.58</v>
          </cell>
          <cell r="E2586">
            <v>21760.58</v>
          </cell>
          <cell r="F2586">
            <v>0</v>
          </cell>
          <cell r="H2586">
            <v>3730</v>
          </cell>
          <cell r="I2586">
            <v>3730</v>
          </cell>
          <cell r="J2586">
            <v>0</v>
          </cell>
          <cell r="L2586">
            <v>3730</v>
          </cell>
          <cell r="M2586">
            <v>3730</v>
          </cell>
          <cell r="N2586">
            <v>0</v>
          </cell>
          <cell r="P2586">
            <v>10924.55</v>
          </cell>
          <cell r="Q2586">
            <v>10924.55</v>
          </cell>
          <cell r="R2586">
            <v>0</v>
          </cell>
        </row>
        <row r="2587">
          <cell r="A2587" t="str">
            <v>01-60235-000-00-00-09</v>
          </cell>
          <cell r="D2587">
            <v>580265.1</v>
          </cell>
          <cell r="E2587">
            <v>580265.1</v>
          </cell>
          <cell r="F2587">
            <v>0</v>
          </cell>
          <cell r="H2587">
            <v>336327.09</v>
          </cell>
          <cell r="I2587">
            <v>336327.09</v>
          </cell>
          <cell r="J2587">
            <v>0</v>
          </cell>
          <cell r="L2587">
            <v>336327.09</v>
          </cell>
          <cell r="M2587">
            <v>336327.09</v>
          </cell>
          <cell r="N2587">
            <v>0</v>
          </cell>
          <cell r="P2587">
            <v>170039.31</v>
          </cell>
          <cell r="Q2587">
            <v>170039.31</v>
          </cell>
          <cell r="R2587">
            <v>0</v>
          </cell>
        </row>
        <row r="2588">
          <cell r="A2588" t="str">
            <v>01-60235-000-00-00-10</v>
          </cell>
          <cell r="D2588">
            <v>14784.55</v>
          </cell>
          <cell r="E2588">
            <v>14784.55</v>
          </cell>
          <cell r="F2588">
            <v>0</v>
          </cell>
          <cell r="H2588">
            <v>15452.1</v>
          </cell>
          <cell r="I2588">
            <v>15452.1</v>
          </cell>
          <cell r="J2588">
            <v>0</v>
          </cell>
          <cell r="L2588">
            <v>15452.1</v>
          </cell>
          <cell r="M2588">
            <v>15452.1</v>
          </cell>
          <cell r="N2588">
            <v>0</v>
          </cell>
          <cell r="P2588">
            <v>8300.76</v>
          </cell>
          <cell r="Q2588">
            <v>8300.76</v>
          </cell>
          <cell r="R2588">
            <v>0</v>
          </cell>
        </row>
        <row r="2589">
          <cell r="A2589" t="str">
            <v>01-60235-000-00-00-11</v>
          </cell>
          <cell r="D2589">
            <v>30794.87</v>
          </cell>
          <cell r="E2589">
            <v>30794.87</v>
          </cell>
          <cell r="F2589">
            <v>0</v>
          </cell>
          <cell r="H2589">
            <v>43843.22</v>
          </cell>
          <cell r="I2589">
            <v>43843.22</v>
          </cell>
          <cell r="J2589">
            <v>0</v>
          </cell>
          <cell r="L2589">
            <v>43843.22</v>
          </cell>
          <cell r="M2589">
            <v>43843.22</v>
          </cell>
          <cell r="N2589">
            <v>0</v>
          </cell>
          <cell r="P2589">
            <v>8538.83</v>
          </cell>
          <cell r="Q2589">
            <v>8538.83</v>
          </cell>
          <cell r="R2589">
            <v>0</v>
          </cell>
        </row>
        <row r="2590">
          <cell r="A2590" t="str">
            <v>01-60235-000-00-00-12</v>
          </cell>
          <cell r="D2590">
            <v>43653.61</v>
          </cell>
          <cell r="E2590">
            <v>43653.61</v>
          </cell>
          <cell r="F2590">
            <v>0</v>
          </cell>
          <cell r="H2590">
            <v>41039.14</v>
          </cell>
          <cell r="I2590">
            <v>41039.14</v>
          </cell>
          <cell r="J2590">
            <v>0</v>
          </cell>
          <cell r="L2590">
            <v>41039.14</v>
          </cell>
          <cell r="M2590">
            <v>41039.14</v>
          </cell>
          <cell r="N2590">
            <v>0</v>
          </cell>
          <cell r="P2590">
            <v>18892.66</v>
          </cell>
          <cell r="Q2590">
            <v>18892.66</v>
          </cell>
          <cell r="R2590">
            <v>0</v>
          </cell>
        </row>
        <row r="2591">
          <cell r="A2591" t="str">
            <v>01-60235-000-00-00-13</v>
          </cell>
          <cell r="D2591">
            <v>159964.67000000001</v>
          </cell>
          <cell r="E2591">
            <v>159964.67000000001</v>
          </cell>
          <cell r="F2591">
            <v>0</v>
          </cell>
          <cell r="H2591">
            <v>207687.99</v>
          </cell>
          <cell r="I2591">
            <v>207687.99</v>
          </cell>
          <cell r="J2591">
            <v>0</v>
          </cell>
          <cell r="L2591">
            <v>207687.99</v>
          </cell>
          <cell r="M2591">
            <v>207687.99</v>
          </cell>
          <cell r="N2591">
            <v>0</v>
          </cell>
          <cell r="P2591">
            <v>229840.37</v>
          </cell>
          <cell r="Q2591">
            <v>229840.37</v>
          </cell>
          <cell r="R2591">
            <v>0</v>
          </cell>
        </row>
        <row r="2592">
          <cell r="A2592" t="str">
            <v>01-60235-000-00-00-14</v>
          </cell>
          <cell r="D2592">
            <v>14929.65</v>
          </cell>
          <cell r="E2592">
            <v>14929.65</v>
          </cell>
          <cell r="F2592">
            <v>0</v>
          </cell>
          <cell r="H2592">
            <v>15401.18</v>
          </cell>
          <cell r="I2592">
            <v>15401.18</v>
          </cell>
          <cell r="J2592">
            <v>0</v>
          </cell>
          <cell r="L2592">
            <v>15401.18</v>
          </cell>
          <cell r="M2592">
            <v>15401.18</v>
          </cell>
          <cell r="N2592">
            <v>0</v>
          </cell>
          <cell r="P2592">
            <v>4351.33</v>
          </cell>
          <cell r="Q2592">
            <v>4351.33</v>
          </cell>
          <cell r="R2592">
            <v>0</v>
          </cell>
        </row>
        <row r="2593">
          <cell r="A2593" t="str">
            <v>01-60235-000-00-00-15</v>
          </cell>
          <cell r="D2593">
            <v>55040.75</v>
          </cell>
          <cell r="E2593">
            <v>55040.75</v>
          </cell>
          <cell r="F2593">
            <v>0</v>
          </cell>
          <cell r="H2593">
            <v>11565.32</v>
          </cell>
          <cell r="I2593">
            <v>11565.32</v>
          </cell>
          <cell r="J2593">
            <v>0</v>
          </cell>
          <cell r="L2593">
            <v>11565.32</v>
          </cell>
          <cell r="M2593">
            <v>11565.32</v>
          </cell>
          <cell r="N2593">
            <v>0</v>
          </cell>
          <cell r="P2593">
            <v>25596.93</v>
          </cell>
          <cell r="Q2593">
            <v>25596.93</v>
          </cell>
          <cell r="R2593">
            <v>0</v>
          </cell>
        </row>
        <row r="2594">
          <cell r="A2594" t="str">
            <v>01-60235-000-00-00-16</v>
          </cell>
          <cell r="D2594">
            <v>1154360.3200000001</v>
          </cell>
          <cell r="E2594">
            <v>1154360.3200000001</v>
          </cell>
          <cell r="F2594">
            <v>0</v>
          </cell>
          <cell r="H2594">
            <v>1126901.1399999999</v>
          </cell>
          <cell r="I2594">
            <v>1126901.1399999999</v>
          </cell>
          <cell r="J2594">
            <v>0</v>
          </cell>
          <cell r="L2594">
            <v>1126901.1399999999</v>
          </cell>
          <cell r="M2594">
            <v>1126901.1399999999</v>
          </cell>
          <cell r="N2594">
            <v>0</v>
          </cell>
          <cell r="P2594">
            <v>1188683.8400000001</v>
          </cell>
          <cell r="Q2594">
            <v>1188683.8400000001</v>
          </cell>
          <cell r="R2594">
            <v>0</v>
          </cell>
        </row>
        <row r="2595">
          <cell r="A2595" t="str">
            <v>01-60235-000-00-00-18</v>
          </cell>
          <cell r="D2595">
            <v>13027.26</v>
          </cell>
          <cell r="E2595">
            <v>13027.26</v>
          </cell>
          <cell r="F2595">
            <v>0</v>
          </cell>
          <cell r="H2595">
            <v>0</v>
          </cell>
          <cell r="I2595">
            <v>0</v>
          </cell>
          <cell r="J2595">
            <v>0</v>
          </cell>
          <cell r="L2595">
            <v>0</v>
          </cell>
          <cell r="M2595">
            <v>0</v>
          </cell>
          <cell r="N2595">
            <v>0</v>
          </cell>
          <cell r="P2595">
            <v>0</v>
          </cell>
          <cell r="Q2595">
            <v>0</v>
          </cell>
          <cell r="R2595">
            <v>0</v>
          </cell>
        </row>
        <row r="2596">
          <cell r="A2596" t="str">
            <v>01-60235-000-00-00-19</v>
          </cell>
          <cell r="D2596">
            <v>105.55</v>
          </cell>
          <cell r="E2596">
            <v>105.55</v>
          </cell>
          <cell r="F2596">
            <v>0</v>
          </cell>
          <cell r="H2596">
            <v>260.08</v>
          </cell>
          <cell r="I2596">
            <v>260.08</v>
          </cell>
          <cell r="J2596">
            <v>0</v>
          </cell>
          <cell r="L2596">
            <v>260.08</v>
          </cell>
          <cell r="M2596">
            <v>260.08</v>
          </cell>
          <cell r="N2596">
            <v>0</v>
          </cell>
          <cell r="P2596">
            <v>1309.17</v>
          </cell>
          <cell r="Q2596">
            <v>1309.17</v>
          </cell>
          <cell r="R2596">
            <v>0</v>
          </cell>
        </row>
        <row r="2597">
          <cell r="A2597" t="str">
            <v>01-60235-000-00-00-20</v>
          </cell>
          <cell r="D2597">
            <v>401.69</v>
          </cell>
          <cell r="E2597">
            <v>401.69</v>
          </cell>
          <cell r="F2597">
            <v>0</v>
          </cell>
          <cell r="H2597">
            <v>840.38</v>
          </cell>
          <cell r="I2597">
            <v>840.38</v>
          </cell>
          <cell r="J2597">
            <v>0</v>
          </cell>
          <cell r="L2597">
            <v>840.38</v>
          </cell>
          <cell r="M2597">
            <v>840.38</v>
          </cell>
          <cell r="N2597">
            <v>0</v>
          </cell>
          <cell r="P2597">
            <v>0</v>
          </cell>
          <cell r="Q2597">
            <v>0</v>
          </cell>
          <cell r="R2597">
            <v>0</v>
          </cell>
        </row>
        <row r="2598">
          <cell r="A2598" t="str">
            <v>01-60235-000-00-00-21</v>
          </cell>
          <cell r="D2598">
            <v>18334.490000000002</v>
          </cell>
          <cell r="E2598">
            <v>18334.490000000002</v>
          </cell>
          <cell r="F2598">
            <v>0</v>
          </cell>
          <cell r="H2598">
            <v>3606.94</v>
          </cell>
          <cell r="I2598">
            <v>3606.94</v>
          </cell>
          <cell r="J2598">
            <v>0</v>
          </cell>
          <cell r="L2598">
            <v>3606.94</v>
          </cell>
          <cell r="M2598">
            <v>3606.94</v>
          </cell>
          <cell r="N2598">
            <v>0</v>
          </cell>
          <cell r="P2598">
            <v>29148.28</v>
          </cell>
          <cell r="Q2598">
            <v>29148.28</v>
          </cell>
          <cell r="R2598">
            <v>0</v>
          </cell>
        </row>
        <row r="2599">
          <cell r="A2599" t="str">
            <v>01-60235-000-00-00-22</v>
          </cell>
          <cell r="D2599">
            <v>0</v>
          </cell>
          <cell r="E2599">
            <v>0</v>
          </cell>
          <cell r="F2599">
            <v>0</v>
          </cell>
          <cell r="H2599">
            <v>0</v>
          </cell>
          <cell r="I2599">
            <v>0</v>
          </cell>
          <cell r="J2599">
            <v>0</v>
          </cell>
          <cell r="L2599">
            <v>0</v>
          </cell>
          <cell r="M2599">
            <v>0</v>
          </cell>
          <cell r="N2599">
            <v>0</v>
          </cell>
          <cell r="P2599">
            <v>154148.20000000001</v>
          </cell>
          <cell r="Q2599">
            <v>154148.20000000001</v>
          </cell>
          <cell r="R2599">
            <v>0</v>
          </cell>
        </row>
        <row r="2600">
          <cell r="A2600" t="str">
            <v>01-60235-000-00-00-25</v>
          </cell>
          <cell r="E2600">
            <v>0</v>
          </cell>
          <cell r="F2600">
            <v>0</v>
          </cell>
          <cell r="I2600">
            <v>0</v>
          </cell>
          <cell r="J2600">
            <v>0</v>
          </cell>
          <cell r="L2600">
            <v>0</v>
          </cell>
          <cell r="P2600">
            <v>0</v>
          </cell>
          <cell r="Q2600">
            <v>0</v>
          </cell>
          <cell r="R2600">
            <v>0</v>
          </cell>
        </row>
        <row r="2601">
          <cell r="A2601" t="str">
            <v>01-60235-000-00-00-50</v>
          </cell>
          <cell r="D2601">
            <v>0</v>
          </cell>
          <cell r="E2601">
            <v>0</v>
          </cell>
          <cell r="F2601">
            <v>0</v>
          </cell>
          <cell r="H2601">
            <v>0</v>
          </cell>
          <cell r="I2601">
            <v>0</v>
          </cell>
          <cell r="J2601">
            <v>0</v>
          </cell>
          <cell r="L2601">
            <v>0</v>
          </cell>
          <cell r="M2601">
            <v>0</v>
          </cell>
          <cell r="N2601">
            <v>0</v>
          </cell>
          <cell r="P2601">
            <v>0</v>
          </cell>
          <cell r="Q2601">
            <v>0</v>
          </cell>
          <cell r="R2601">
            <v>0</v>
          </cell>
        </row>
        <row r="2602">
          <cell r="A2602" t="str">
            <v>01-60235-000-02-02-01</v>
          </cell>
          <cell r="D2602">
            <v>0</v>
          </cell>
          <cell r="E2602">
            <v>0</v>
          </cell>
          <cell r="F2602">
            <v>0</v>
          </cell>
          <cell r="H2602">
            <v>0</v>
          </cell>
          <cell r="I2602">
            <v>0</v>
          </cell>
          <cell r="J2602">
            <v>0</v>
          </cell>
          <cell r="L2602">
            <v>0</v>
          </cell>
          <cell r="M2602">
            <v>0</v>
          </cell>
          <cell r="N2602">
            <v>0</v>
          </cell>
          <cell r="P2602">
            <v>0</v>
          </cell>
          <cell r="Q2602">
            <v>0</v>
          </cell>
          <cell r="R2602">
            <v>0</v>
          </cell>
        </row>
        <row r="2603">
          <cell r="A2603" t="str">
            <v>01-60235-000-05-03-03</v>
          </cell>
          <cell r="D2603">
            <v>0</v>
          </cell>
          <cell r="E2603">
            <v>0</v>
          </cell>
          <cell r="F2603">
            <v>0</v>
          </cell>
          <cell r="H2603">
            <v>0</v>
          </cell>
          <cell r="I2603">
            <v>0</v>
          </cell>
          <cell r="J2603">
            <v>0</v>
          </cell>
          <cell r="L2603">
            <v>0</v>
          </cell>
          <cell r="M2603">
            <v>0</v>
          </cell>
          <cell r="N2603">
            <v>0</v>
          </cell>
          <cell r="P2603">
            <v>0</v>
          </cell>
          <cell r="Q2603">
            <v>0</v>
          </cell>
          <cell r="R2603">
            <v>0</v>
          </cell>
        </row>
        <row r="2604">
          <cell r="A2604" t="str">
            <v>01-60235-000-05-04-06</v>
          </cell>
          <cell r="D2604">
            <v>0</v>
          </cell>
          <cell r="E2604">
            <v>0</v>
          </cell>
          <cell r="F2604">
            <v>0</v>
          </cell>
          <cell r="H2604">
            <v>0</v>
          </cell>
          <cell r="I2604">
            <v>0</v>
          </cell>
          <cell r="J2604">
            <v>0</v>
          </cell>
          <cell r="L2604">
            <v>0</v>
          </cell>
          <cell r="M2604">
            <v>0</v>
          </cell>
          <cell r="N2604">
            <v>0</v>
          </cell>
          <cell r="P2604">
            <v>0</v>
          </cell>
          <cell r="Q2604">
            <v>0</v>
          </cell>
          <cell r="R2604">
            <v>0</v>
          </cell>
        </row>
        <row r="2605">
          <cell r="A2605" t="str">
            <v>01-60235-000-05-06-10</v>
          </cell>
          <cell r="D2605">
            <v>0</v>
          </cell>
          <cell r="E2605">
            <v>0</v>
          </cell>
          <cell r="F2605">
            <v>0</v>
          </cell>
          <cell r="H2605">
            <v>0</v>
          </cell>
          <cell r="I2605">
            <v>0</v>
          </cell>
          <cell r="J2605">
            <v>0</v>
          </cell>
          <cell r="L2605">
            <v>0</v>
          </cell>
          <cell r="M2605">
            <v>0</v>
          </cell>
          <cell r="N2605">
            <v>0</v>
          </cell>
          <cell r="P2605">
            <v>0</v>
          </cell>
          <cell r="Q2605">
            <v>0</v>
          </cell>
          <cell r="R2605">
            <v>0</v>
          </cell>
        </row>
        <row r="2606">
          <cell r="A2606" t="str">
            <v>01-60235-000-05-07-11</v>
          </cell>
          <cell r="D2606">
            <v>0</v>
          </cell>
          <cell r="E2606">
            <v>0</v>
          </cell>
          <cell r="F2606">
            <v>0</v>
          </cell>
          <cell r="H2606">
            <v>0</v>
          </cell>
          <cell r="I2606">
            <v>0</v>
          </cell>
          <cell r="J2606">
            <v>0</v>
          </cell>
          <cell r="L2606">
            <v>0</v>
          </cell>
          <cell r="M2606">
            <v>0</v>
          </cell>
          <cell r="N2606">
            <v>0</v>
          </cell>
          <cell r="P2606">
            <v>0</v>
          </cell>
          <cell r="Q2606">
            <v>0</v>
          </cell>
          <cell r="R2606">
            <v>0</v>
          </cell>
        </row>
        <row r="2607">
          <cell r="A2607" t="str">
            <v>01-60235-000-05-11-14</v>
          </cell>
          <cell r="D2607">
            <v>0</v>
          </cell>
          <cell r="E2607">
            <v>0</v>
          </cell>
          <cell r="F2607">
            <v>0</v>
          </cell>
          <cell r="H2607">
            <v>0</v>
          </cell>
          <cell r="I2607">
            <v>0</v>
          </cell>
          <cell r="J2607">
            <v>0</v>
          </cell>
          <cell r="L2607">
            <v>0</v>
          </cell>
          <cell r="M2607">
            <v>0</v>
          </cell>
          <cell r="N2607">
            <v>0</v>
          </cell>
          <cell r="P2607">
            <v>0</v>
          </cell>
          <cell r="Q2607">
            <v>0</v>
          </cell>
          <cell r="R2607">
            <v>0</v>
          </cell>
        </row>
        <row r="2608">
          <cell r="A2608" t="str">
            <v>01-60235-000-06-05-02</v>
          </cell>
          <cell r="D2608">
            <v>0</v>
          </cell>
          <cell r="E2608">
            <v>0</v>
          </cell>
          <cell r="F2608">
            <v>0</v>
          </cell>
          <cell r="H2608">
            <v>0</v>
          </cell>
          <cell r="I2608">
            <v>0</v>
          </cell>
          <cell r="J2608">
            <v>0</v>
          </cell>
          <cell r="L2608">
            <v>0</v>
          </cell>
          <cell r="M2608">
            <v>0</v>
          </cell>
          <cell r="N2608">
            <v>0</v>
          </cell>
          <cell r="P2608">
            <v>0</v>
          </cell>
          <cell r="Q2608">
            <v>0</v>
          </cell>
          <cell r="R2608">
            <v>0</v>
          </cell>
        </row>
        <row r="2609">
          <cell r="A2609" t="str">
            <v>01-60235-000-06-05-07</v>
          </cell>
          <cell r="D2609">
            <v>0</v>
          </cell>
          <cell r="E2609">
            <v>0</v>
          </cell>
          <cell r="F2609">
            <v>0</v>
          </cell>
          <cell r="H2609">
            <v>0</v>
          </cell>
          <cell r="I2609">
            <v>0</v>
          </cell>
          <cell r="J2609">
            <v>0</v>
          </cell>
          <cell r="L2609">
            <v>0</v>
          </cell>
          <cell r="M2609">
            <v>0</v>
          </cell>
          <cell r="N2609">
            <v>0</v>
          </cell>
          <cell r="P2609">
            <v>0</v>
          </cell>
          <cell r="Q2609">
            <v>0</v>
          </cell>
          <cell r="R2609">
            <v>0</v>
          </cell>
        </row>
        <row r="2610">
          <cell r="A2610" t="str">
            <v>01-60235-000-06-05-09</v>
          </cell>
          <cell r="D2610">
            <v>0</v>
          </cell>
          <cell r="E2610">
            <v>0</v>
          </cell>
          <cell r="F2610">
            <v>0</v>
          </cell>
          <cell r="H2610">
            <v>0</v>
          </cell>
          <cell r="I2610">
            <v>0</v>
          </cell>
          <cell r="J2610">
            <v>0</v>
          </cell>
          <cell r="L2610">
            <v>0</v>
          </cell>
          <cell r="M2610">
            <v>0</v>
          </cell>
          <cell r="N2610">
            <v>0</v>
          </cell>
          <cell r="P2610">
            <v>0</v>
          </cell>
          <cell r="Q2610">
            <v>0</v>
          </cell>
          <cell r="R2610">
            <v>0</v>
          </cell>
        </row>
        <row r="2611">
          <cell r="A2611" t="str">
            <v>01-60235-000-06-05-16</v>
          </cell>
          <cell r="D2611">
            <v>0</v>
          </cell>
          <cell r="E2611">
            <v>0</v>
          </cell>
          <cell r="F2611">
            <v>0</v>
          </cell>
          <cell r="H2611">
            <v>0</v>
          </cell>
          <cell r="I2611">
            <v>0</v>
          </cell>
          <cell r="J2611">
            <v>0</v>
          </cell>
          <cell r="L2611">
            <v>0</v>
          </cell>
          <cell r="M2611">
            <v>0</v>
          </cell>
          <cell r="N2611">
            <v>0</v>
          </cell>
          <cell r="P2611">
            <v>0</v>
          </cell>
          <cell r="Q2611">
            <v>0</v>
          </cell>
          <cell r="R2611">
            <v>0</v>
          </cell>
        </row>
        <row r="2612">
          <cell r="A2612" t="str">
            <v>01-60235-000-06-09-13</v>
          </cell>
          <cell r="D2612">
            <v>0</v>
          </cell>
          <cell r="E2612">
            <v>0</v>
          </cell>
          <cell r="F2612">
            <v>0</v>
          </cell>
          <cell r="H2612">
            <v>0</v>
          </cell>
          <cell r="I2612">
            <v>0</v>
          </cell>
          <cell r="J2612">
            <v>0</v>
          </cell>
          <cell r="L2612">
            <v>0</v>
          </cell>
          <cell r="M2612">
            <v>0</v>
          </cell>
          <cell r="N2612">
            <v>0</v>
          </cell>
          <cell r="P2612">
            <v>0</v>
          </cell>
          <cell r="Q2612">
            <v>0</v>
          </cell>
          <cell r="R2612">
            <v>0</v>
          </cell>
        </row>
        <row r="2613">
          <cell r="A2613" t="str">
            <v>01-60235-000-06-10-04</v>
          </cell>
          <cell r="D2613">
            <v>0</v>
          </cell>
          <cell r="E2613">
            <v>0</v>
          </cell>
          <cell r="F2613">
            <v>0</v>
          </cell>
          <cell r="H2613">
            <v>0</v>
          </cell>
          <cell r="I2613">
            <v>0</v>
          </cell>
          <cell r="J2613">
            <v>0</v>
          </cell>
          <cell r="L2613">
            <v>0</v>
          </cell>
          <cell r="M2613">
            <v>0</v>
          </cell>
          <cell r="N2613">
            <v>0</v>
          </cell>
          <cell r="P2613">
            <v>0</v>
          </cell>
          <cell r="Q2613">
            <v>0</v>
          </cell>
          <cell r="R2613">
            <v>0</v>
          </cell>
        </row>
        <row r="2614">
          <cell r="A2614" t="str">
            <v>01-60235-000-06-10-08</v>
          </cell>
          <cell r="D2614">
            <v>0</v>
          </cell>
          <cell r="E2614">
            <v>0</v>
          </cell>
          <cell r="F2614">
            <v>0</v>
          </cell>
          <cell r="H2614">
            <v>0</v>
          </cell>
          <cell r="I2614">
            <v>0</v>
          </cell>
          <cell r="J2614">
            <v>0</v>
          </cell>
          <cell r="L2614">
            <v>0</v>
          </cell>
          <cell r="M2614">
            <v>0</v>
          </cell>
          <cell r="N2614">
            <v>0</v>
          </cell>
          <cell r="P2614">
            <v>0</v>
          </cell>
          <cell r="Q2614">
            <v>0</v>
          </cell>
          <cell r="R2614">
            <v>0</v>
          </cell>
        </row>
        <row r="2615">
          <cell r="A2615" t="str">
            <v>01-60235-000-07-08-12</v>
          </cell>
          <cell r="D2615">
            <v>0</v>
          </cell>
          <cell r="E2615">
            <v>0</v>
          </cell>
          <cell r="F2615">
            <v>0</v>
          </cell>
          <cell r="H2615">
            <v>0</v>
          </cell>
          <cell r="I2615">
            <v>0</v>
          </cell>
          <cell r="J2615">
            <v>0</v>
          </cell>
          <cell r="L2615">
            <v>0</v>
          </cell>
          <cell r="M2615">
            <v>0</v>
          </cell>
          <cell r="N2615">
            <v>0</v>
          </cell>
          <cell r="P2615">
            <v>0</v>
          </cell>
          <cell r="Q2615">
            <v>0</v>
          </cell>
          <cell r="R2615">
            <v>0</v>
          </cell>
        </row>
        <row r="2616">
          <cell r="A2616" t="str">
            <v>01-60235-000-07-12-15</v>
          </cell>
          <cell r="D2616">
            <v>0</v>
          </cell>
          <cell r="E2616">
            <v>0</v>
          </cell>
          <cell r="F2616">
            <v>0</v>
          </cell>
          <cell r="H2616">
            <v>0</v>
          </cell>
          <cell r="I2616">
            <v>0</v>
          </cell>
          <cell r="J2616">
            <v>0</v>
          </cell>
          <cell r="L2616">
            <v>0</v>
          </cell>
          <cell r="M2616">
            <v>0</v>
          </cell>
          <cell r="N2616">
            <v>0</v>
          </cell>
          <cell r="P2616">
            <v>0</v>
          </cell>
          <cell r="Q2616">
            <v>0</v>
          </cell>
          <cell r="R2616">
            <v>0</v>
          </cell>
        </row>
        <row r="2617">
          <cell r="A2617" t="str">
            <v>01-60236-000-00-00-05</v>
          </cell>
          <cell r="B2617" t="str">
            <v>DRIVING ALLOWANCE</v>
          </cell>
          <cell r="D2617">
            <v>0</v>
          </cell>
          <cell r="E2617">
            <v>0</v>
          </cell>
          <cell r="F2617">
            <v>0</v>
          </cell>
          <cell r="H2617">
            <v>0</v>
          </cell>
          <cell r="I2617">
            <v>0</v>
          </cell>
          <cell r="J2617">
            <v>0</v>
          </cell>
          <cell r="L2617">
            <v>0</v>
          </cell>
          <cell r="M2617">
            <v>0</v>
          </cell>
          <cell r="N2617">
            <v>0</v>
          </cell>
          <cell r="P2617">
            <v>0</v>
          </cell>
          <cell r="Q2617">
            <v>0</v>
          </cell>
          <cell r="R2617">
            <v>0</v>
          </cell>
        </row>
        <row r="2618">
          <cell r="A2618" t="str">
            <v>01-60236-000-00-00-16</v>
          </cell>
          <cell r="D2618">
            <v>9900</v>
          </cell>
          <cell r="E2618">
            <v>9900</v>
          </cell>
          <cell r="F2618">
            <v>0</v>
          </cell>
          <cell r="H2618">
            <v>9900</v>
          </cell>
          <cell r="I2618">
            <v>9900</v>
          </cell>
          <cell r="J2618">
            <v>0</v>
          </cell>
          <cell r="L2618">
            <v>9900</v>
          </cell>
          <cell r="M2618">
            <v>9900</v>
          </cell>
          <cell r="N2618">
            <v>0</v>
          </cell>
          <cell r="P2618">
            <v>9900</v>
          </cell>
          <cell r="Q2618">
            <v>9900</v>
          </cell>
          <cell r="R2618">
            <v>0</v>
          </cell>
        </row>
        <row r="2619">
          <cell r="A2619" t="str">
            <v>01-60236-000-06-05-16</v>
          </cell>
          <cell r="D2619">
            <v>0</v>
          </cell>
          <cell r="E2619">
            <v>0</v>
          </cell>
          <cell r="F2619">
            <v>0</v>
          </cell>
          <cell r="H2619">
            <v>0</v>
          </cell>
          <cell r="I2619">
            <v>0</v>
          </cell>
          <cell r="J2619">
            <v>0</v>
          </cell>
          <cell r="L2619">
            <v>0</v>
          </cell>
          <cell r="M2619">
            <v>0</v>
          </cell>
          <cell r="N2619">
            <v>0</v>
          </cell>
          <cell r="P2619">
            <v>0</v>
          </cell>
          <cell r="Q2619">
            <v>0</v>
          </cell>
          <cell r="R2619">
            <v>0</v>
          </cell>
        </row>
        <row r="2620">
          <cell r="A2620" t="str">
            <v>01-60237-000-00-00-01</v>
          </cell>
          <cell r="B2620" t="str">
            <v>MEAL ALLOWANCE</v>
          </cell>
          <cell r="D2620">
            <v>0</v>
          </cell>
          <cell r="E2620">
            <v>0</v>
          </cell>
          <cell r="F2620">
            <v>0</v>
          </cell>
          <cell r="H2620">
            <v>0</v>
          </cell>
          <cell r="I2620">
            <v>0</v>
          </cell>
          <cell r="J2620">
            <v>0</v>
          </cell>
          <cell r="L2620">
            <v>0</v>
          </cell>
          <cell r="M2620">
            <v>0</v>
          </cell>
          <cell r="N2620">
            <v>0</v>
          </cell>
          <cell r="P2620">
            <v>0</v>
          </cell>
          <cell r="Q2620">
            <v>0</v>
          </cell>
          <cell r="R2620">
            <v>0</v>
          </cell>
        </row>
        <row r="2621">
          <cell r="A2621" t="str">
            <v>01-60237-000-00-00-02</v>
          </cell>
          <cell r="D2621">
            <v>0</v>
          </cell>
          <cell r="E2621">
            <v>0</v>
          </cell>
          <cell r="F2621">
            <v>0</v>
          </cell>
          <cell r="H2621">
            <v>0</v>
          </cell>
          <cell r="I2621">
            <v>0</v>
          </cell>
          <cell r="J2621">
            <v>0</v>
          </cell>
          <cell r="L2621">
            <v>0</v>
          </cell>
          <cell r="M2621">
            <v>0</v>
          </cell>
          <cell r="N2621">
            <v>0</v>
          </cell>
          <cell r="P2621">
            <v>0</v>
          </cell>
          <cell r="Q2621">
            <v>0</v>
          </cell>
          <cell r="R2621">
            <v>0</v>
          </cell>
        </row>
        <row r="2622">
          <cell r="A2622" t="str">
            <v>01-60237-000-00-00-03</v>
          </cell>
          <cell r="D2622">
            <v>0</v>
          </cell>
          <cell r="E2622">
            <v>0</v>
          </cell>
          <cell r="F2622">
            <v>0</v>
          </cell>
          <cell r="H2622">
            <v>0</v>
          </cell>
          <cell r="I2622">
            <v>0</v>
          </cell>
          <cell r="J2622">
            <v>0</v>
          </cell>
          <cell r="L2622">
            <v>0</v>
          </cell>
          <cell r="M2622">
            <v>0</v>
          </cell>
          <cell r="N2622">
            <v>0</v>
          </cell>
          <cell r="P2622">
            <v>0</v>
          </cell>
          <cell r="Q2622">
            <v>0</v>
          </cell>
          <cell r="R2622">
            <v>0</v>
          </cell>
        </row>
        <row r="2623">
          <cell r="A2623" t="str">
            <v>01-60237-000-00-00-04</v>
          </cell>
          <cell r="D2623">
            <v>0</v>
          </cell>
          <cell r="E2623">
            <v>0</v>
          </cell>
          <cell r="F2623">
            <v>0</v>
          </cell>
          <cell r="H2623">
            <v>0</v>
          </cell>
          <cell r="I2623">
            <v>0</v>
          </cell>
          <cell r="J2623">
            <v>0</v>
          </cell>
          <cell r="L2623">
            <v>0</v>
          </cell>
          <cell r="M2623">
            <v>0</v>
          </cell>
          <cell r="N2623">
            <v>0</v>
          </cell>
          <cell r="P2623">
            <v>0</v>
          </cell>
          <cell r="Q2623">
            <v>0</v>
          </cell>
          <cell r="R2623">
            <v>0</v>
          </cell>
        </row>
        <row r="2624">
          <cell r="A2624" t="str">
            <v>01-60237-000-00-00-05</v>
          </cell>
          <cell r="D2624">
            <v>0</v>
          </cell>
          <cell r="E2624">
            <v>0</v>
          </cell>
          <cell r="F2624">
            <v>0</v>
          </cell>
          <cell r="H2624">
            <v>0</v>
          </cell>
          <cell r="I2624">
            <v>0</v>
          </cell>
          <cell r="J2624">
            <v>0</v>
          </cell>
          <cell r="L2624">
            <v>0</v>
          </cell>
          <cell r="M2624">
            <v>0</v>
          </cell>
          <cell r="N2624">
            <v>0</v>
          </cell>
          <cell r="P2624">
            <v>0</v>
          </cell>
          <cell r="Q2624">
            <v>0</v>
          </cell>
          <cell r="R2624">
            <v>0</v>
          </cell>
        </row>
        <row r="2625">
          <cell r="A2625" t="str">
            <v>01-60237-000-00-00-06</v>
          </cell>
          <cell r="D2625">
            <v>0</v>
          </cell>
          <cell r="E2625">
            <v>0</v>
          </cell>
          <cell r="F2625">
            <v>0</v>
          </cell>
          <cell r="H2625">
            <v>0</v>
          </cell>
          <cell r="I2625">
            <v>0</v>
          </cell>
          <cell r="J2625">
            <v>0</v>
          </cell>
          <cell r="L2625">
            <v>0</v>
          </cell>
          <cell r="M2625">
            <v>0</v>
          </cell>
          <cell r="N2625">
            <v>0</v>
          </cell>
          <cell r="P2625">
            <v>0</v>
          </cell>
          <cell r="Q2625">
            <v>0</v>
          </cell>
          <cell r="R2625">
            <v>0</v>
          </cell>
        </row>
        <row r="2626">
          <cell r="A2626" t="str">
            <v>01-60237-000-00-00-07</v>
          </cell>
          <cell r="D2626">
            <v>0</v>
          </cell>
          <cell r="E2626">
            <v>0</v>
          </cell>
          <cell r="F2626">
            <v>0</v>
          </cell>
          <cell r="H2626">
            <v>0</v>
          </cell>
          <cell r="I2626">
            <v>0</v>
          </cell>
          <cell r="J2626">
            <v>0</v>
          </cell>
          <cell r="L2626">
            <v>0</v>
          </cell>
          <cell r="M2626">
            <v>0</v>
          </cell>
          <cell r="N2626">
            <v>0</v>
          </cell>
          <cell r="P2626">
            <v>0</v>
          </cell>
          <cell r="Q2626">
            <v>0</v>
          </cell>
          <cell r="R2626">
            <v>0</v>
          </cell>
        </row>
        <row r="2627">
          <cell r="A2627" t="str">
            <v>01-60237-000-00-00-08</v>
          </cell>
          <cell r="D2627">
            <v>0</v>
          </cell>
          <cell r="E2627">
            <v>0</v>
          </cell>
          <cell r="F2627">
            <v>0</v>
          </cell>
          <cell r="H2627">
            <v>0</v>
          </cell>
          <cell r="I2627">
            <v>0</v>
          </cell>
          <cell r="J2627">
            <v>0</v>
          </cell>
          <cell r="L2627">
            <v>0</v>
          </cell>
          <cell r="M2627">
            <v>0</v>
          </cell>
          <cell r="N2627">
            <v>0</v>
          </cell>
          <cell r="P2627">
            <v>0</v>
          </cell>
          <cell r="Q2627">
            <v>0</v>
          </cell>
          <cell r="R2627">
            <v>0</v>
          </cell>
        </row>
        <row r="2628">
          <cell r="A2628" t="str">
            <v>01-60237-000-00-00-09</v>
          </cell>
          <cell r="D2628">
            <v>0</v>
          </cell>
          <cell r="E2628">
            <v>0</v>
          </cell>
          <cell r="F2628">
            <v>0</v>
          </cell>
          <cell r="H2628">
            <v>0</v>
          </cell>
          <cell r="I2628">
            <v>0</v>
          </cell>
          <cell r="J2628">
            <v>0</v>
          </cell>
          <cell r="L2628">
            <v>0</v>
          </cell>
          <cell r="M2628">
            <v>0</v>
          </cell>
          <cell r="N2628">
            <v>0</v>
          </cell>
          <cell r="P2628">
            <v>0</v>
          </cell>
          <cell r="Q2628">
            <v>0</v>
          </cell>
          <cell r="R2628">
            <v>0</v>
          </cell>
        </row>
        <row r="2629">
          <cell r="A2629" t="str">
            <v>01-60237-000-00-00-10</v>
          </cell>
          <cell r="D2629">
            <v>0</v>
          </cell>
          <cell r="E2629">
            <v>0</v>
          </cell>
          <cell r="F2629">
            <v>0</v>
          </cell>
          <cell r="H2629">
            <v>0</v>
          </cell>
          <cell r="I2629">
            <v>0</v>
          </cell>
          <cell r="J2629">
            <v>0</v>
          </cell>
          <cell r="L2629">
            <v>0</v>
          </cell>
          <cell r="M2629">
            <v>0</v>
          </cell>
          <cell r="N2629">
            <v>0</v>
          </cell>
          <cell r="P2629">
            <v>0</v>
          </cell>
          <cell r="Q2629">
            <v>0</v>
          </cell>
          <cell r="R2629">
            <v>0</v>
          </cell>
        </row>
        <row r="2630">
          <cell r="A2630" t="str">
            <v>01-60237-000-00-00-11</v>
          </cell>
          <cell r="D2630">
            <v>0</v>
          </cell>
          <cell r="E2630">
            <v>0</v>
          </cell>
          <cell r="F2630">
            <v>0</v>
          </cell>
          <cell r="H2630">
            <v>0</v>
          </cell>
          <cell r="I2630">
            <v>0</v>
          </cell>
          <cell r="J2630">
            <v>0</v>
          </cell>
          <cell r="L2630">
            <v>0</v>
          </cell>
          <cell r="M2630">
            <v>0</v>
          </cell>
          <cell r="N2630">
            <v>0</v>
          </cell>
          <cell r="P2630">
            <v>0</v>
          </cell>
          <cell r="Q2630">
            <v>0</v>
          </cell>
          <cell r="R2630">
            <v>0</v>
          </cell>
        </row>
        <row r="2631">
          <cell r="A2631" t="str">
            <v>01-60237-000-00-00-12</v>
          </cell>
          <cell r="D2631">
            <v>0</v>
          </cell>
          <cell r="E2631">
            <v>0</v>
          </cell>
          <cell r="F2631">
            <v>0</v>
          </cell>
          <cell r="H2631">
            <v>0</v>
          </cell>
          <cell r="I2631">
            <v>0</v>
          </cell>
          <cell r="J2631">
            <v>0</v>
          </cell>
          <cell r="L2631">
            <v>0</v>
          </cell>
          <cell r="M2631">
            <v>0</v>
          </cell>
          <cell r="N2631">
            <v>0</v>
          </cell>
          <cell r="P2631">
            <v>0</v>
          </cell>
          <cell r="Q2631">
            <v>0</v>
          </cell>
          <cell r="R2631">
            <v>0</v>
          </cell>
        </row>
        <row r="2632">
          <cell r="A2632" t="str">
            <v>01-60237-000-00-00-13</v>
          </cell>
          <cell r="D2632">
            <v>0</v>
          </cell>
          <cell r="E2632">
            <v>0</v>
          </cell>
          <cell r="F2632">
            <v>0</v>
          </cell>
          <cell r="H2632">
            <v>0</v>
          </cell>
          <cell r="I2632">
            <v>0</v>
          </cell>
          <cell r="J2632">
            <v>0</v>
          </cell>
          <cell r="L2632">
            <v>0</v>
          </cell>
          <cell r="M2632">
            <v>0</v>
          </cell>
          <cell r="N2632">
            <v>0</v>
          </cell>
          <cell r="P2632">
            <v>0</v>
          </cell>
          <cell r="Q2632">
            <v>0</v>
          </cell>
          <cell r="R2632">
            <v>0</v>
          </cell>
        </row>
        <row r="2633">
          <cell r="A2633" t="str">
            <v>01-60237-000-00-00-14</v>
          </cell>
          <cell r="D2633">
            <v>0</v>
          </cell>
          <cell r="E2633">
            <v>0</v>
          </cell>
          <cell r="F2633">
            <v>0</v>
          </cell>
          <cell r="H2633">
            <v>0</v>
          </cell>
          <cell r="I2633">
            <v>0</v>
          </cell>
          <cell r="J2633">
            <v>0</v>
          </cell>
          <cell r="L2633">
            <v>0</v>
          </cell>
          <cell r="M2633">
            <v>0</v>
          </cell>
          <cell r="N2633">
            <v>0</v>
          </cell>
          <cell r="P2633">
            <v>0</v>
          </cell>
          <cell r="Q2633">
            <v>0</v>
          </cell>
          <cell r="R2633">
            <v>0</v>
          </cell>
        </row>
        <row r="2634">
          <cell r="A2634" t="str">
            <v>01-60237-000-00-00-15</v>
          </cell>
          <cell r="D2634">
            <v>0</v>
          </cell>
          <cell r="E2634">
            <v>0</v>
          </cell>
          <cell r="F2634">
            <v>0</v>
          </cell>
          <cell r="H2634">
            <v>0</v>
          </cell>
          <cell r="I2634">
            <v>0</v>
          </cell>
          <cell r="J2634">
            <v>0</v>
          </cell>
          <cell r="L2634">
            <v>0</v>
          </cell>
          <cell r="M2634">
            <v>0</v>
          </cell>
          <cell r="N2634">
            <v>0</v>
          </cell>
          <cell r="P2634">
            <v>0</v>
          </cell>
          <cell r="Q2634">
            <v>0</v>
          </cell>
          <cell r="R2634">
            <v>0</v>
          </cell>
        </row>
        <row r="2635">
          <cell r="A2635" t="str">
            <v>01-60237-000-00-00-16</v>
          </cell>
          <cell r="D2635">
            <v>0</v>
          </cell>
          <cell r="E2635">
            <v>0</v>
          </cell>
          <cell r="F2635">
            <v>0</v>
          </cell>
          <cell r="H2635">
            <v>0</v>
          </cell>
          <cell r="I2635">
            <v>0</v>
          </cell>
          <cell r="J2635">
            <v>0</v>
          </cell>
          <cell r="L2635">
            <v>0</v>
          </cell>
          <cell r="M2635">
            <v>0</v>
          </cell>
          <cell r="N2635">
            <v>0</v>
          </cell>
          <cell r="P2635">
            <v>0</v>
          </cell>
          <cell r="Q2635">
            <v>0</v>
          </cell>
          <cell r="R2635">
            <v>0</v>
          </cell>
        </row>
        <row r="2636">
          <cell r="A2636" t="str">
            <v>01-60237-000-00-00-18</v>
          </cell>
          <cell r="D2636">
            <v>0</v>
          </cell>
          <cell r="E2636">
            <v>0</v>
          </cell>
          <cell r="F2636">
            <v>0</v>
          </cell>
          <cell r="H2636">
            <v>0</v>
          </cell>
          <cell r="I2636">
            <v>0</v>
          </cell>
          <cell r="J2636">
            <v>0</v>
          </cell>
          <cell r="L2636">
            <v>0</v>
          </cell>
          <cell r="M2636">
            <v>0</v>
          </cell>
          <cell r="N2636">
            <v>0</v>
          </cell>
          <cell r="P2636">
            <v>0</v>
          </cell>
          <cell r="Q2636">
            <v>0</v>
          </cell>
          <cell r="R2636">
            <v>0</v>
          </cell>
        </row>
        <row r="2637">
          <cell r="A2637" t="str">
            <v>01-60237-000-00-00-19</v>
          </cell>
          <cell r="D2637">
            <v>0</v>
          </cell>
          <cell r="E2637">
            <v>0</v>
          </cell>
          <cell r="F2637">
            <v>0</v>
          </cell>
          <cell r="H2637">
            <v>0</v>
          </cell>
          <cell r="I2637">
            <v>0</v>
          </cell>
          <cell r="J2637">
            <v>0</v>
          </cell>
          <cell r="L2637">
            <v>0</v>
          </cell>
          <cell r="M2637">
            <v>0</v>
          </cell>
          <cell r="N2637">
            <v>0</v>
          </cell>
          <cell r="P2637">
            <v>0</v>
          </cell>
          <cell r="Q2637">
            <v>0</v>
          </cell>
          <cell r="R2637">
            <v>0</v>
          </cell>
        </row>
        <row r="2638">
          <cell r="A2638" t="str">
            <v>01-60237-000-00-00-20</v>
          </cell>
          <cell r="D2638">
            <v>0</v>
          </cell>
          <cell r="E2638">
            <v>0</v>
          </cell>
          <cell r="F2638">
            <v>0</v>
          </cell>
          <cell r="H2638">
            <v>0</v>
          </cell>
          <cell r="I2638">
            <v>0</v>
          </cell>
          <cell r="J2638">
            <v>0</v>
          </cell>
          <cell r="L2638">
            <v>0</v>
          </cell>
          <cell r="M2638">
            <v>0</v>
          </cell>
          <cell r="N2638">
            <v>0</v>
          </cell>
          <cell r="P2638">
            <v>0</v>
          </cell>
          <cell r="Q2638">
            <v>0</v>
          </cell>
          <cell r="R2638">
            <v>0</v>
          </cell>
        </row>
        <row r="2639">
          <cell r="A2639" t="str">
            <v>01-60237-000-00-00-21</v>
          </cell>
          <cell r="D2639">
            <v>0</v>
          </cell>
          <cell r="E2639">
            <v>0</v>
          </cell>
          <cell r="F2639">
            <v>0</v>
          </cell>
          <cell r="H2639">
            <v>0</v>
          </cell>
          <cell r="I2639">
            <v>0</v>
          </cell>
          <cell r="J2639">
            <v>0</v>
          </cell>
          <cell r="L2639">
            <v>0</v>
          </cell>
          <cell r="M2639">
            <v>0</v>
          </cell>
          <cell r="N2639">
            <v>0</v>
          </cell>
          <cell r="P2639">
            <v>0</v>
          </cell>
          <cell r="Q2639">
            <v>0</v>
          </cell>
          <cell r="R2639">
            <v>0</v>
          </cell>
        </row>
        <row r="2640">
          <cell r="A2640" t="str">
            <v>01-60237-000-00-00-22</v>
          </cell>
          <cell r="D2640">
            <v>0</v>
          </cell>
          <cell r="E2640">
            <v>0</v>
          </cell>
          <cell r="F2640">
            <v>0</v>
          </cell>
          <cell r="H2640">
            <v>0</v>
          </cell>
          <cell r="I2640">
            <v>0</v>
          </cell>
          <cell r="J2640">
            <v>0</v>
          </cell>
          <cell r="L2640">
            <v>0</v>
          </cell>
          <cell r="M2640">
            <v>0</v>
          </cell>
          <cell r="N2640">
            <v>0</v>
          </cell>
          <cell r="P2640">
            <v>0</v>
          </cell>
          <cell r="Q2640">
            <v>0</v>
          </cell>
          <cell r="R2640">
            <v>0</v>
          </cell>
        </row>
        <row r="2641">
          <cell r="A2641" t="str">
            <v>01-60237-000-02-02-01</v>
          </cell>
          <cell r="D2641">
            <v>0</v>
          </cell>
          <cell r="E2641">
            <v>0</v>
          </cell>
          <cell r="F2641">
            <v>0</v>
          </cell>
          <cell r="H2641">
            <v>0</v>
          </cell>
          <cell r="I2641">
            <v>0</v>
          </cell>
          <cell r="J2641">
            <v>0</v>
          </cell>
          <cell r="L2641">
            <v>0</v>
          </cell>
          <cell r="M2641">
            <v>0</v>
          </cell>
          <cell r="N2641">
            <v>0</v>
          </cell>
          <cell r="P2641">
            <v>0</v>
          </cell>
          <cell r="Q2641">
            <v>0</v>
          </cell>
          <cell r="R2641">
            <v>0</v>
          </cell>
        </row>
        <row r="2642">
          <cell r="A2642" t="str">
            <v>01-60237-000-05-03-03</v>
          </cell>
          <cell r="D2642">
            <v>0</v>
          </cell>
          <cell r="E2642">
            <v>0</v>
          </cell>
          <cell r="F2642">
            <v>0</v>
          </cell>
          <cell r="H2642">
            <v>0</v>
          </cell>
          <cell r="I2642">
            <v>0</v>
          </cell>
          <cell r="J2642">
            <v>0</v>
          </cell>
          <cell r="L2642">
            <v>0</v>
          </cell>
          <cell r="M2642">
            <v>0</v>
          </cell>
          <cell r="N2642">
            <v>0</v>
          </cell>
          <cell r="P2642">
            <v>0</v>
          </cell>
          <cell r="Q2642">
            <v>0</v>
          </cell>
          <cell r="R2642">
            <v>0</v>
          </cell>
        </row>
        <row r="2643">
          <cell r="A2643" t="str">
            <v>01-60237-000-05-04-06</v>
          </cell>
          <cell r="D2643">
            <v>0</v>
          </cell>
          <cell r="E2643">
            <v>0</v>
          </cell>
          <cell r="F2643">
            <v>0</v>
          </cell>
          <cell r="H2643">
            <v>0</v>
          </cell>
          <cell r="I2643">
            <v>0</v>
          </cell>
          <cell r="J2643">
            <v>0</v>
          </cell>
          <cell r="L2643">
            <v>0</v>
          </cell>
          <cell r="M2643">
            <v>0</v>
          </cell>
          <cell r="N2643">
            <v>0</v>
          </cell>
          <cell r="P2643">
            <v>0</v>
          </cell>
          <cell r="Q2643">
            <v>0</v>
          </cell>
          <cell r="R2643">
            <v>0</v>
          </cell>
        </row>
        <row r="2644">
          <cell r="A2644" t="str">
            <v>01-60237-000-05-06-10</v>
          </cell>
          <cell r="D2644">
            <v>0</v>
          </cell>
          <cell r="E2644">
            <v>0</v>
          </cell>
          <cell r="F2644">
            <v>0</v>
          </cell>
          <cell r="H2644">
            <v>0</v>
          </cell>
          <cell r="I2644">
            <v>0</v>
          </cell>
          <cell r="J2644">
            <v>0</v>
          </cell>
          <cell r="L2644">
            <v>0</v>
          </cell>
          <cell r="M2644">
            <v>0</v>
          </cell>
          <cell r="N2644">
            <v>0</v>
          </cell>
          <cell r="P2644">
            <v>0</v>
          </cell>
          <cell r="Q2644">
            <v>0</v>
          </cell>
          <cell r="R2644">
            <v>0</v>
          </cell>
        </row>
        <row r="2645">
          <cell r="A2645" t="str">
            <v>01-60237-000-05-07-11</v>
          </cell>
          <cell r="D2645">
            <v>0</v>
          </cell>
          <cell r="E2645">
            <v>0</v>
          </cell>
          <cell r="F2645">
            <v>0</v>
          </cell>
          <cell r="H2645">
            <v>0</v>
          </cell>
          <cell r="I2645">
            <v>0</v>
          </cell>
          <cell r="J2645">
            <v>0</v>
          </cell>
          <cell r="L2645">
            <v>0</v>
          </cell>
          <cell r="M2645">
            <v>0</v>
          </cell>
          <cell r="N2645">
            <v>0</v>
          </cell>
          <cell r="P2645">
            <v>0</v>
          </cell>
          <cell r="Q2645">
            <v>0</v>
          </cell>
          <cell r="R2645">
            <v>0</v>
          </cell>
        </row>
        <row r="2646">
          <cell r="A2646" t="str">
            <v>01-60237-000-05-11-14</v>
          </cell>
          <cell r="D2646">
            <v>0</v>
          </cell>
          <cell r="E2646">
            <v>0</v>
          </cell>
          <cell r="F2646">
            <v>0</v>
          </cell>
          <cell r="H2646">
            <v>0</v>
          </cell>
          <cell r="I2646">
            <v>0</v>
          </cell>
          <cell r="J2646">
            <v>0</v>
          </cell>
          <cell r="L2646">
            <v>0</v>
          </cell>
          <cell r="M2646">
            <v>0</v>
          </cell>
          <cell r="N2646">
            <v>0</v>
          </cell>
          <cell r="P2646">
            <v>0</v>
          </cell>
          <cell r="Q2646">
            <v>0</v>
          </cell>
          <cell r="R2646">
            <v>0</v>
          </cell>
        </row>
        <row r="2647">
          <cell r="A2647" t="str">
            <v>01-60237-000-06-05-02</v>
          </cell>
          <cell r="D2647">
            <v>0</v>
          </cell>
          <cell r="E2647">
            <v>0</v>
          </cell>
          <cell r="F2647">
            <v>0</v>
          </cell>
          <cell r="H2647">
            <v>0</v>
          </cell>
          <cell r="I2647">
            <v>0</v>
          </cell>
          <cell r="J2647">
            <v>0</v>
          </cell>
          <cell r="L2647">
            <v>0</v>
          </cell>
          <cell r="M2647">
            <v>0</v>
          </cell>
          <cell r="N2647">
            <v>0</v>
          </cell>
          <cell r="P2647">
            <v>0</v>
          </cell>
          <cell r="Q2647">
            <v>0</v>
          </cell>
          <cell r="R2647">
            <v>0</v>
          </cell>
        </row>
        <row r="2648">
          <cell r="A2648" t="str">
            <v>01-60237-000-06-05-07</v>
          </cell>
          <cell r="D2648">
            <v>0</v>
          </cell>
          <cell r="E2648">
            <v>0</v>
          </cell>
          <cell r="F2648">
            <v>0</v>
          </cell>
          <cell r="H2648">
            <v>0</v>
          </cell>
          <cell r="I2648">
            <v>0</v>
          </cell>
          <cell r="J2648">
            <v>0</v>
          </cell>
          <cell r="L2648">
            <v>0</v>
          </cell>
          <cell r="M2648">
            <v>0</v>
          </cell>
          <cell r="N2648">
            <v>0</v>
          </cell>
          <cell r="P2648">
            <v>0</v>
          </cell>
          <cell r="Q2648">
            <v>0</v>
          </cell>
          <cell r="R2648">
            <v>0</v>
          </cell>
        </row>
        <row r="2649">
          <cell r="A2649" t="str">
            <v>01-60237-000-06-05-09</v>
          </cell>
          <cell r="D2649">
            <v>0</v>
          </cell>
          <cell r="E2649">
            <v>0</v>
          </cell>
          <cell r="F2649">
            <v>0</v>
          </cell>
          <cell r="H2649">
            <v>0</v>
          </cell>
          <cell r="I2649">
            <v>0</v>
          </cell>
          <cell r="J2649">
            <v>0</v>
          </cell>
          <cell r="L2649">
            <v>0</v>
          </cell>
          <cell r="M2649">
            <v>0</v>
          </cell>
          <cell r="N2649">
            <v>0</v>
          </cell>
          <cell r="P2649">
            <v>0</v>
          </cell>
          <cell r="Q2649">
            <v>0</v>
          </cell>
          <cell r="R2649">
            <v>0</v>
          </cell>
        </row>
        <row r="2650">
          <cell r="A2650" t="str">
            <v>01-60237-000-06-05-16</v>
          </cell>
          <cell r="D2650">
            <v>0</v>
          </cell>
          <cell r="E2650">
            <v>0</v>
          </cell>
          <cell r="F2650">
            <v>0</v>
          </cell>
          <cell r="H2650">
            <v>0</v>
          </cell>
          <cell r="I2650">
            <v>0</v>
          </cell>
          <cell r="J2650">
            <v>0</v>
          </cell>
          <cell r="L2650">
            <v>0</v>
          </cell>
          <cell r="M2650">
            <v>0</v>
          </cell>
          <cell r="N2650">
            <v>0</v>
          </cell>
          <cell r="P2650">
            <v>0</v>
          </cell>
          <cell r="Q2650">
            <v>0</v>
          </cell>
          <cell r="R2650">
            <v>0</v>
          </cell>
        </row>
        <row r="2651">
          <cell r="A2651" t="str">
            <v>01-60237-000-06-09-13</v>
          </cell>
          <cell r="D2651">
            <v>0</v>
          </cell>
          <cell r="E2651">
            <v>0</v>
          </cell>
          <cell r="F2651">
            <v>0</v>
          </cell>
          <cell r="H2651">
            <v>0</v>
          </cell>
          <cell r="I2651">
            <v>0</v>
          </cell>
          <cell r="J2651">
            <v>0</v>
          </cell>
          <cell r="L2651">
            <v>0</v>
          </cell>
          <cell r="M2651">
            <v>0</v>
          </cell>
          <cell r="N2651">
            <v>0</v>
          </cell>
          <cell r="P2651">
            <v>0</v>
          </cell>
          <cell r="Q2651">
            <v>0</v>
          </cell>
          <cell r="R2651">
            <v>0</v>
          </cell>
        </row>
        <row r="2652">
          <cell r="A2652" t="str">
            <v>01-60237-000-06-10-04</v>
          </cell>
          <cell r="D2652">
            <v>0</v>
          </cell>
          <cell r="E2652">
            <v>0</v>
          </cell>
          <cell r="F2652">
            <v>0</v>
          </cell>
          <cell r="H2652">
            <v>0</v>
          </cell>
          <cell r="I2652">
            <v>0</v>
          </cell>
          <cell r="J2652">
            <v>0</v>
          </cell>
          <cell r="L2652">
            <v>0</v>
          </cell>
          <cell r="M2652">
            <v>0</v>
          </cell>
          <cell r="N2652">
            <v>0</v>
          </cell>
          <cell r="P2652">
            <v>0</v>
          </cell>
          <cell r="Q2652">
            <v>0</v>
          </cell>
          <cell r="R2652">
            <v>0</v>
          </cell>
        </row>
        <row r="2653">
          <cell r="A2653" t="str">
            <v>01-60237-000-06-10-08</v>
          </cell>
          <cell r="D2653">
            <v>0</v>
          </cell>
          <cell r="E2653">
            <v>0</v>
          </cell>
          <cell r="F2653">
            <v>0</v>
          </cell>
          <cell r="H2653">
            <v>0</v>
          </cell>
          <cell r="I2653">
            <v>0</v>
          </cell>
          <cell r="J2653">
            <v>0</v>
          </cell>
          <cell r="L2653">
            <v>0</v>
          </cell>
          <cell r="M2653">
            <v>0</v>
          </cell>
          <cell r="N2653">
            <v>0</v>
          </cell>
          <cell r="P2653">
            <v>0</v>
          </cell>
          <cell r="Q2653">
            <v>0</v>
          </cell>
          <cell r="R2653">
            <v>0</v>
          </cell>
        </row>
        <row r="2654">
          <cell r="A2654" t="str">
            <v>01-60237-000-07-08-12</v>
          </cell>
          <cell r="D2654">
            <v>0</v>
          </cell>
          <cell r="E2654">
            <v>0</v>
          </cell>
          <cell r="F2654">
            <v>0</v>
          </cell>
          <cell r="H2654">
            <v>0</v>
          </cell>
          <cell r="I2654">
            <v>0</v>
          </cell>
          <cell r="J2654">
            <v>0</v>
          </cell>
          <cell r="L2654">
            <v>0</v>
          </cell>
          <cell r="M2654">
            <v>0</v>
          </cell>
          <cell r="N2654">
            <v>0</v>
          </cell>
          <cell r="P2654">
            <v>0</v>
          </cell>
          <cell r="Q2654">
            <v>0</v>
          </cell>
          <cell r="R2654">
            <v>0</v>
          </cell>
        </row>
        <row r="2655">
          <cell r="A2655" t="str">
            <v>01-60237-000-07-12-15</v>
          </cell>
          <cell r="D2655">
            <v>0</v>
          </cell>
          <cell r="E2655">
            <v>0</v>
          </cell>
          <cell r="F2655">
            <v>0</v>
          </cell>
          <cell r="H2655">
            <v>0</v>
          </cell>
          <cell r="I2655">
            <v>0</v>
          </cell>
          <cell r="J2655">
            <v>0</v>
          </cell>
          <cell r="L2655">
            <v>0</v>
          </cell>
          <cell r="M2655">
            <v>0</v>
          </cell>
          <cell r="N2655">
            <v>0</v>
          </cell>
          <cell r="P2655">
            <v>0</v>
          </cell>
          <cell r="Q2655">
            <v>0</v>
          </cell>
          <cell r="R2655">
            <v>0</v>
          </cell>
        </row>
        <row r="2656">
          <cell r="A2656" t="str">
            <v>01-60238-000-00-00-01</v>
          </cell>
          <cell r="B2656" t="str">
            <v>COMPENSATORY TIME - OFF</v>
          </cell>
          <cell r="D2656">
            <v>86528.62</v>
          </cell>
          <cell r="E2656">
            <v>86528.62</v>
          </cell>
          <cell r="F2656">
            <v>0</v>
          </cell>
          <cell r="H2656">
            <v>55592.88</v>
          </cell>
          <cell r="I2656">
            <v>55592.88</v>
          </cell>
          <cell r="J2656">
            <v>0</v>
          </cell>
          <cell r="L2656">
            <v>55592.88</v>
          </cell>
          <cell r="M2656">
            <v>55592.88</v>
          </cell>
          <cell r="N2656">
            <v>0</v>
          </cell>
          <cell r="P2656">
            <v>17726.080000000002</v>
          </cell>
          <cell r="Q2656">
            <v>17726.080000000002</v>
          </cell>
          <cell r="R2656">
            <v>0</v>
          </cell>
        </row>
        <row r="2657">
          <cell r="A2657" t="str">
            <v>01-60238-000-00-00-02</v>
          </cell>
          <cell r="D2657">
            <v>15284.91</v>
          </cell>
          <cell r="E2657">
            <v>15284.91</v>
          </cell>
          <cell r="F2657">
            <v>0</v>
          </cell>
          <cell r="H2657">
            <v>47061.3</v>
          </cell>
          <cell r="I2657">
            <v>47061.3</v>
          </cell>
          <cell r="J2657">
            <v>0</v>
          </cell>
          <cell r="L2657">
            <v>47061.3</v>
          </cell>
          <cell r="M2657">
            <v>47061.3</v>
          </cell>
          <cell r="N2657">
            <v>0</v>
          </cell>
          <cell r="P2657">
            <v>38519.14</v>
          </cell>
          <cell r="Q2657">
            <v>38519.14</v>
          </cell>
          <cell r="R2657">
            <v>0</v>
          </cell>
        </row>
        <row r="2658">
          <cell r="A2658" t="str">
            <v>01-60238-000-00-00-03</v>
          </cell>
          <cell r="D2658">
            <v>86358.38</v>
          </cell>
          <cell r="E2658">
            <v>86358.38</v>
          </cell>
          <cell r="F2658">
            <v>0</v>
          </cell>
          <cell r="H2658">
            <v>57195.46</v>
          </cell>
          <cell r="I2658">
            <v>57195.46</v>
          </cell>
          <cell r="J2658">
            <v>0</v>
          </cell>
          <cell r="L2658">
            <v>57195.46</v>
          </cell>
          <cell r="M2658">
            <v>57195.46</v>
          </cell>
          <cell r="N2658">
            <v>0</v>
          </cell>
          <cell r="P2658">
            <v>67702.92</v>
          </cell>
          <cell r="Q2658">
            <v>67702.92</v>
          </cell>
          <cell r="R2658">
            <v>0</v>
          </cell>
        </row>
        <row r="2659">
          <cell r="A2659" t="str">
            <v>01-60238-000-00-00-04</v>
          </cell>
          <cell r="D2659">
            <v>146879.32</v>
          </cell>
          <cell r="E2659">
            <v>146879.32</v>
          </cell>
          <cell r="F2659">
            <v>0</v>
          </cell>
          <cell r="H2659">
            <v>67755.28</v>
          </cell>
          <cell r="I2659">
            <v>67755.28</v>
          </cell>
          <cell r="J2659">
            <v>0</v>
          </cell>
          <cell r="L2659">
            <v>67755.28</v>
          </cell>
          <cell r="M2659">
            <v>67755.28</v>
          </cell>
          <cell r="N2659">
            <v>0</v>
          </cell>
          <cell r="P2659">
            <v>71579.23</v>
          </cell>
          <cell r="Q2659">
            <v>71579.23</v>
          </cell>
          <cell r="R2659">
            <v>0</v>
          </cell>
        </row>
        <row r="2660">
          <cell r="A2660" t="str">
            <v>01-60238-000-00-00-05</v>
          </cell>
          <cell r="D2660">
            <v>0</v>
          </cell>
          <cell r="E2660">
            <v>0</v>
          </cell>
          <cell r="F2660">
            <v>0</v>
          </cell>
          <cell r="H2660">
            <v>0</v>
          </cell>
          <cell r="I2660">
            <v>0</v>
          </cell>
          <cell r="J2660">
            <v>0</v>
          </cell>
          <cell r="L2660">
            <v>0</v>
          </cell>
          <cell r="M2660">
            <v>0</v>
          </cell>
          <cell r="N2660">
            <v>0</v>
          </cell>
          <cell r="P2660">
            <v>0</v>
          </cell>
          <cell r="Q2660">
            <v>0</v>
          </cell>
          <cell r="R2660">
            <v>0</v>
          </cell>
        </row>
        <row r="2661">
          <cell r="A2661" t="str">
            <v>01-60238-000-00-00-06</v>
          </cell>
          <cell r="D2661">
            <v>0</v>
          </cell>
          <cell r="E2661">
            <v>0</v>
          </cell>
          <cell r="F2661">
            <v>0</v>
          </cell>
          <cell r="H2661">
            <v>0</v>
          </cell>
          <cell r="I2661">
            <v>0</v>
          </cell>
          <cell r="J2661">
            <v>0</v>
          </cell>
          <cell r="L2661">
            <v>0</v>
          </cell>
          <cell r="M2661">
            <v>0</v>
          </cell>
          <cell r="N2661">
            <v>0</v>
          </cell>
          <cell r="P2661">
            <v>0</v>
          </cell>
          <cell r="Q2661">
            <v>0</v>
          </cell>
          <cell r="R2661">
            <v>0</v>
          </cell>
        </row>
        <row r="2662">
          <cell r="A2662" t="str">
            <v>01-60238-000-00-00-07</v>
          </cell>
          <cell r="D2662">
            <v>124988.06</v>
          </cell>
          <cell r="E2662">
            <v>124988.06</v>
          </cell>
          <cell r="F2662">
            <v>0</v>
          </cell>
          <cell r="H2662">
            <v>55929.36</v>
          </cell>
          <cell r="I2662">
            <v>55929.36</v>
          </cell>
          <cell r="J2662">
            <v>0</v>
          </cell>
          <cell r="L2662">
            <v>55929.36</v>
          </cell>
          <cell r="M2662">
            <v>55929.36</v>
          </cell>
          <cell r="N2662">
            <v>0</v>
          </cell>
          <cell r="P2662">
            <v>53575.39</v>
          </cell>
          <cell r="Q2662">
            <v>53575.39</v>
          </cell>
          <cell r="R2662">
            <v>0</v>
          </cell>
        </row>
        <row r="2663">
          <cell r="A2663" t="str">
            <v>01-60238-000-00-00-08</v>
          </cell>
          <cell r="D2663">
            <v>8820.5</v>
          </cell>
          <cell r="E2663">
            <v>8820.5</v>
          </cell>
          <cell r="F2663">
            <v>0</v>
          </cell>
          <cell r="H2663">
            <v>3448.45</v>
          </cell>
          <cell r="I2663">
            <v>3448.45</v>
          </cell>
          <cell r="J2663">
            <v>0</v>
          </cell>
          <cell r="L2663">
            <v>3448.45</v>
          </cell>
          <cell r="M2663">
            <v>3448.45</v>
          </cell>
          <cell r="N2663">
            <v>0</v>
          </cell>
          <cell r="P2663">
            <v>10740.64</v>
          </cell>
          <cell r="Q2663">
            <v>10740.64</v>
          </cell>
          <cell r="R2663">
            <v>0</v>
          </cell>
        </row>
        <row r="2664">
          <cell r="A2664" t="str">
            <v>01-60238-000-00-00-09</v>
          </cell>
          <cell r="D2664">
            <v>34843.300000000003</v>
          </cell>
          <cell r="E2664">
            <v>34843.300000000003</v>
          </cell>
          <cell r="F2664">
            <v>0</v>
          </cell>
          <cell r="H2664">
            <v>53674.43</v>
          </cell>
          <cell r="I2664">
            <v>53674.43</v>
          </cell>
          <cell r="J2664">
            <v>0</v>
          </cell>
          <cell r="L2664">
            <v>53674.43</v>
          </cell>
          <cell r="M2664">
            <v>53674.43</v>
          </cell>
          <cell r="N2664">
            <v>0</v>
          </cell>
          <cell r="P2664">
            <v>56811.7</v>
          </cell>
          <cell r="Q2664">
            <v>56811.7</v>
          </cell>
          <cell r="R2664">
            <v>0</v>
          </cell>
        </row>
        <row r="2665">
          <cell r="A2665" t="str">
            <v>01-60238-000-00-00-10</v>
          </cell>
          <cell r="D2665">
            <v>38291.78</v>
          </cell>
          <cell r="E2665">
            <v>38291.78</v>
          </cell>
          <cell r="F2665">
            <v>0</v>
          </cell>
          <cell r="H2665">
            <v>26626.78</v>
          </cell>
          <cell r="I2665">
            <v>26626.78</v>
          </cell>
          <cell r="J2665">
            <v>0</v>
          </cell>
          <cell r="L2665">
            <v>26626.78</v>
          </cell>
          <cell r="M2665">
            <v>26626.78</v>
          </cell>
          <cell r="N2665">
            <v>0</v>
          </cell>
          <cell r="P2665">
            <v>29668.27</v>
          </cell>
          <cell r="Q2665">
            <v>29668.27</v>
          </cell>
          <cell r="R2665">
            <v>0</v>
          </cell>
        </row>
        <row r="2666">
          <cell r="A2666" t="str">
            <v>01-60238-000-00-00-11</v>
          </cell>
          <cell r="D2666">
            <v>3474.25</v>
          </cell>
          <cell r="E2666">
            <v>3474.25</v>
          </cell>
          <cell r="F2666">
            <v>0</v>
          </cell>
          <cell r="H2666">
            <v>0</v>
          </cell>
          <cell r="I2666">
            <v>0</v>
          </cell>
          <cell r="J2666">
            <v>0</v>
          </cell>
          <cell r="L2666">
            <v>0</v>
          </cell>
          <cell r="M2666">
            <v>0</v>
          </cell>
          <cell r="N2666">
            <v>0</v>
          </cell>
          <cell r="P2666">
            <v>9749.5</v>
          </cell>
          <cell r="Q2666">
            <v>9749.5</v>
          </cell>
          <cell r="R2666">
            <v>0</v>
          </cell>
        </row>
        <row r="2667">
          <cell r="A2667" t="str">
            <v>01-60238-000-00-00-12</v>
          </cell>
          <cell r="D2667">
            <v>5601.62</v>
          </cell>
          <cell r="E2667">
            <v>5601.62</v>
          </cell>
          <cell r="F2667">
            <v>0</v>
          </cell>
          <cell r="H2667">
            <v>0</v>
          </cell>
          <cell r="I2667">
            <v>0</v>
          </cell>
          <cell r="J2667">
            <v>0</v>
          </cell>
          <cell r="L2667">
            <v>0</v>
          </cell>
          <cell r="M2667">
            <v>0</v>
          </cell>
          <cell r="N2667">
            <v>0</v>
          </cell>
          <cell r="P2667">
            <v>9019.5</v>
          </cell>
          <cell r="Q2667">
            <v>9019.5</v>
          </cell>
          <cell r="R2667">
            <v>0</v>
          </cell>
        </row>
        <row r="2668">
          <cell r="A2668" t="str">
            <v>01-60238-000-00-00-13</v>
          </cell>
          <cell r="D2668">
            <v>98758.74</v>
          </cell>
          <cell r="E2668">
            <v>98758.74</v>
          </cell>
          <cell r="F2668">
            <v>0</v>
          </cell>
          <cell r="H2668">
            <v>103343.47</v>
          </cell>
          <cell r="I2668">
            <v>103343.47</v>
          </cell>
          <cell r="J2668">
            <v>0</v>
          </cell>
          <cell r="L2668">
            <v>103343.47</v>
          </cell>
          <cell r="M2668">
            <v>103343.47</v>
          </cell>
          <cell r="N2668">
            <v>0</v>
          </cell>
          <cell r="P2668">
            <v>122661.05</v>
          </cell>
          <cell r="Q2668">
            <v>122661.05</v>
          </cell>
          <cell r="R2668">
            <v>0</v>
          </cell>
        </row>
        <row r="2669">
          <cell r="A2669" t="str">
            <v>01-60238-000-00-00-14</v>
          </cell>
          <cell r="D2669">
            <v>40714</v>
          </cell>
          <cell r="E2669">
            <v>40714</v>
          </cell>
          <cell r="F2669">
            <v>0</v>
          </cell>
          <cell r="H2669">
            <v>31861.08</v>
          </cell>
          <cell r="I2669">
            <v>31861.08</v>
          </cell>
          <cell r="J2669">
            <v>0</v>
          </cell>
          <cell r="L2669">
            <v>31861.08</v>
          </cell>
          <cell r="M2669">
            <v>31861.08</v>
          </cell>
          <cell r="N2669">
            <v>0</v>
          </cell>
          <cell r="P2669">
            <v>51699.7</v>
          </cell>
          <cell r="Q2669">
            <v>51699.7</v>
          </cell>
          <cell r="R2669">
            <v>0</v>
          </cell>
        </row>
        <row r="2670">
          <cell r="A2670" t="str">
            <v>01-60238-000-00-00-15</v>
          </cell>
          <cell r="D2670">
            <v>20491.78</v>
          </cell>
          <cell r="E2670">
            <v>20491.78</v>
          </cell>
          <cell r="F2670">
            <v>0</v>
          </cell>
          <cell r="H2670">
            <v>16171.73</v>
          </cell>
          <cell r="I2670">
            <v>16171.73</v>
          </cell>
          <cell r="J2670">
            <v>0</v>
          </cell>
          <cell r="L2670">
            <v>16171.73</v>
          </cell>
          <cell r="M2670">
            <v>16171.73</v>
          </cell>
          <cell r="N2670">
            <v>0</v>
          </cell>
          <cell r="P2670">
            <v>2480.4</v>
          </cell>
          <cell r="Q2670">
            <v>2480.4</v>
          </cell>
          <cell r="R2670">
            <v>0</v>
          </cell>
        </row>
        <row r="2671">
          <cell r="A2671" t="str">
            <v>01-60238-000-00-00-16</v>
          </cell>
          <cell r="D2671">
            <v>0</v>
          </cell>
          <cell r="E2671">
            <v>0</v>
          </cell>
          <cell r="F2671">
            <v>0</v>
          </cell>
          <cell r="H2671">
            <v>0</v>
          </cell>
          <cell r="I2671">
            <v>0</v>
          </cell>
          <cell r="J2671">
            <v>0</v>
          </cell>
          <cell r="L2671">
            <v>0</v>
          </cell>
          <cell r="M2671">
            <v>0</v>
          </cell>
          <cell r="N2671">
            <v>0</v>
          </cell>
          <cell r="P2671">
            <v>0</v>
          </cell>
          <cell r="Q2671">
            <v>0</v>
          </cell>
          <cell r="R2671">
            <v>0</v>
          </cell>
        </row>
        <row r="2672">
          <cell r="A2672" t="str">
            <v>01-60238-000-00-00-17</v>
          </cell>
          <cell r="D2672">
            <v>0</v>
          </cell>
          <cell r="E2672">
            <v>0</v>
          </cell>
          <cell r="F2672">
            <v>0</v>
          </cell>
          <cell r="H2672">
            <v>0</v>
          </cell>
          <cell r="I2672">
            <v>0</v>
          </cell>
          <cell r="J2672">
            <v>0</v>
          </cell>
          <cell r="L2672">
            <v>0</v>
          </cell>
          <cell r="M2672">
            <v>0</v>
          </cell>
          <cell r="N2672">
            <v>0</v>
          </cell>
          <cell r="P2672">
            <v>0</v>
          </cell>
          <cell r="Q2672">
            <v>0</v>
          </cell>
          <cell r="R2672">
            <v>0</v>
          </cell>
        </row>
        <row r="2673">
          <cell r="A2673" t="str">
            <v>01-60238-000-00-00-18</v>
          </cell>
          <cell r="D2673">
            <v>0</v>
          </cell>
          <cell r="E2673">
            <v>0</v>
          </cell>
          <cell r="F2673">
            <v>0</v>
          </cell>
          <cell r="H2673">
            <v>0</v>
          </cell>
          <cell r="I2673">
            <v>0</v>
          </cell>
          <cell r="J2673">
            <v>0</v>
          </cell>
          <cell r="L2673">
            <v>0</v>
          </cell>
          <cell r="M2673">
            <v>0</v>
          </cell>
          <cell r="N2673">
            <v>0</v>
          </cell>
          <cell r="P2673">
            <v>0</v>
          </cell>
          <cell r="Q2673">
            <v>0</v>
          </cell>
          <cell r="R2673">
            <v>0</v>
          </cell>
        </row>
        <row r="2674">
          <cell r="A2674" t="str">
            <v>01-60238-000-00-00-19</v>
          </cell>
          <cell r="D2674">
            <v>0</v>
          </cell>
          <cell r="E2674">
            <v>0</v>
          </cell>
          <cell r="F2674">
            <v>0</v>
          </cell>
          <cell r="H2674">
            <v>0</v>
          </cell>
          <cell r="I2674">
            <v>0</v>
          </cell>
          <cell r="J2674">
            <v>0</v>
          </cell>
          <cell r="L2674">
            <v>0</v>
          </cell>
          <cell r="M2674">
            <v>0</v>
          </cell>
          <cell r="N2674">
            <v>0</v>
          </cell>
          <cell r="P2674">
            <v>0</v>
          </cell>
          <cell r="Q2674">
            <v>0</v>
          </cell>
          <cell r="R2674">
            <v>0</v>
          </cell>
        </row>
        <row r="2675">
          <cell r="A2675" t="str">
            <v>01-60238-000-00-00-20</v>
          </cell>
          <cell r="D2675">
            <v>0</v>
          </cell>
          <cell r="E2675">
            <v>0</v>
          </cell>
          <cell r="F2675">
            <v>0</v>
          </cell>
          <cell r="H2675">
            <v>0</v>
          </cell>
          <cell r="I2675">
            <v>0</v>
          </cell>
          <cell r="J2675">
            <v>0</v>
          </cell>
          <cell r="L2675">
            <v>0</v>
          </cell>
          <cell r="M2675">
            <v>0</v>
          </cell>
          <cell r="N2675">
            <v>0</v>
          </cell>
          <cell r="P2675">
            <v>10673.89</v>
          </cell>
          <cell r="Q2675">
            <v>10673.89</v>
          </cell>
          <cell r="R2675">
            <v>0</v>
          </cell>
        </row>
        <row r="2676">
          <cell r="A2676" t="str">
            <v>01-60238-000-00-00-21</v>
          </cell>
          <cell r="D2676">
            <v>8929.74</v>
          </cell>
          <cell r="E2676">
            <v>8929.74</v>
          </cell>
          <cell r="F2676">
            <v>0</v>
          </cell>
          <cell r="H2676">
            <v>1125.92</v>
          </cell>
          <cell r="I2676">
            <v>1125.92</v>
          </cell>
          <cell r="J2676">
            <v>0</v>
          </cell>
          <cell r="L2676">
            <v>1125.92</v>
          </cell>
          <cell r="M2676">
            <v>1125.92</v>
          </cell>
          <cell r="N2676">
            <v>0</v>
          </cell>
          <cell r="P2676">
            <v>1667.24</v>
          </cell>
          <cell r="Q2676">
            <v>1667.24</v>
          </cell>
          <cell r="R2676">
            <v>0</v>
          </cell>
        </row>
        <row r="2677">
          <cell r="A2677" t="str">
            <v>01-60238-000-00-00-22</v>
          </cell>
          <cell r="D2677">
            <v>0</v>
          </cell>
          <cell r="E2677">
            <v>0</v>
          </cell>
          <cell r="F2677">
            <v>0</v>
          </cell>
          <cell r="H2677">
            <v>0</v>
          </cell>
          <cell r="I2677">
            <v>0</v>
          </cell>
          <cell r="J2677">
            <v>0</v>
          </cell>
          <cell r="L2677">
            <v>0</v>
          </cell>
          <cell r="M2677">
            <v>0</v>
          </cell>
          <cell r="N2677">
            <v>0</v>
          </cell>
          <cell r="P2677">
            <v>13048.04</v>
          </cell>
          <cell r="Q2677">
            <v>13048.04</v>
          </cell>
          <cell r="R2677">
            <v>0</v>
          </cell>
        </row>
        <row r="2678">
          <cell r="A2678" t="str">
            <v>01-60238-000-00-00-23</v>
          </cell>
          <cell r="E2678">
            <v>0</v>
          </cell>
          <cell r="F2678">
            <v>0</v>
          </cell>
          <cell r="I2678">
            <v>0</v>
          </cell>
          <cell r="J2678">
            <v>0</v>
          </cell>
          <cell r="L2678">
            <v>0</v>
          </cell>
          <cell r="P2678">
            <v>0</v>
          </cell>
          <cell r="Q2678">
            <v>0</v>
          </cell>
          <cell r="R2678">
            <v>0</v>
          </cell>
        </row>
        <row r="2679">
          <cell r="A2679" t="str">
            <v>01-60238-000-00-00-25</v>
          </cell>
          <cell r="E2679">
            <v>0</v>
          </cell>
          <cell r="F2679">
            <v>0</v>
          </cell>
          <cell r="I2679">
            <v>0</v>
          </cell>
          <cell r="J2679">
            <v>0</v>
          </cell>
          <cell r="L2679">
            <v>0</v>
          </cell>
          <cell r="P2679">
            <v>383.45</v>
          </cell>
          <cell r="Q2679">
            <v>383.45</v>
          </cell>
          <cell r="R2679">
            <v>0</v>
          </cell>
        </row>
        <row r="2680">
          <cell r="A2680" t="str">
            <v>01-60240-000-00-00-05</v>
          </cell>
          <cell r="B2680" t="str">
            <v>ALLOWANCES</v>
          </cell>
          <cell r="D2680">
            <v>0</v>
          </cell>
          <cell r="E2680">
            <v>0</v>
          </cell>
          <cell r="F2680">
            <v>0</v>
          </cell>
          <cell r="H2680">
            <v>0</v>
          </cell>
          <cell r="I2680">
            <v>0</v>
          </cell>
          <cell r="J2680">
            <v>0</v>
          </cell>
          <cell r="L2680">
            <v>0</v>
          </cell>
          <cell r="M2680">
            <v>0</v>
          </cell>
          <cell r="N2680">
            <v>0</v>
          </cell>
          <cell r="P2680">
            <v>0</v>
          </cell>
          <cell r="Q2680">
            <v>0</v>
          </cell>
          <cell r="R2680">
            <v>0</v>
          </cell>
        </row>
        <row r="2681">
          <cell r="A2681" t="str">
            <v>01-60240-000-00-00-14</v>
          </cell>
          <cell r="D2681">
            <v>0</v>
          </cell>
          <cell r="E2681">
            <v>0</v>
          </cell>
          <cell r="F2681">
            <v>0</v>
          </cell>
          <cell r="H2681">
            <v>0</v>
          </cell>
          <cell r="I2681">
            <v>0</v>
          </cell>
          <cell r="J2681">
            <v>0</v>
          </cell>
          <cell r="L2681">
            <v>0</v>
          </cell>
          <cell r="M2681">
            <v>0</v>
          </cell>
          <cell r="N2681">
            <v>0</v>
          </cell>
          <cell r="P2681">
            <v>0</v>
          </cell>
          <cell r="Q2681">
            <v>0</v>
          </cell>
          <cell r="R2681">
            <v>0</v>
          </cell>
        </row>
        <row r="2682">
          <cell r="A2682" t="str">
            <v>01-60240-000-00-00-50</v>
          </cell>
          <cell r="D2682">
            <v>0</v>
          </cell>
          <cell r="E2682">
            <v>0</v>
          </cell>
          <cell r="F2682">
            <v>0</v>
          </cell>
          <cell r="H2682">
            <v>0</v>
          </cell>
          <cell r="I2682">
            <v>0</v>
          </cell>
          <cell r="J2682">
            <v>0</v>
          </cell>
          <cell r="L2682">
            <v>0</v>
          </cell>
          <cell r="M2682">
            <v>0</v>
          </cell>
          <cell r="N2682">
            <v>0</v>
          </cell>
          <cell r="P2682">
            <v>0</v>
          </cell>
          <cell r="Q2682">
            <v>0</v>
          </cell>
          <cell r="R2682">
            <v>0</v>
          </cell>
        </row>
        <row r="2683">
          <cell r="A2683" t="str">
            <v>01-60240-000-05-11-14</v>
          </cell>
          <cell r="D2683">
            <v>0</v>
          </cell>
          <cell r="E2683">
            <v>0</v>
          </cell>
          <cell r="F2683">
            <v>0</v>
          </cell>
          <cell r="H2683">
            <v>0</v>
          </cell>
          <cell r="I2683">
            <v>0</v>
          </cell>
          <cell r="J2683">
            <v>0</v>
          </cell>
          <cell r="L2683">
            <v>0</v>
          </cell>
          <cell r="M2683">
            <v>0</v>
          </cell>
          <cell r="N2683">
            <v>0</v>
          </cell>
          <cell r="P2683">
            <v>0</v>
          </cell>
          <cell r="Q2683">
            <v>0</v>
          </cell>
          <cell r="R2683">
            <v>0</v>
          </cell>
        </row>
        <row r="2684">
          <cell r="A2684" t="str">
            <v>01-60241-000-00-00-14</v>
          </cell>
          <cell r="B2684" t="str">
            <v>CBTT CONTRIBUTIONS TO GROUP LI</v>
          </cell>
          <cell r="D2684">
            <v>1502381.05</v>
          </cell>
          <cell r="E2684">
            <v>1502381.05</v>
          </cell>
          <cell r="F2684">
            <v>0</v>
          </cell>
          <cell r="H2684">
            <v>1313961.97</v>
          </cell>
          <cell r="I2684">
            <v>1313961.97</v>
          </cell>
          <cell r="J2684">
            <v>0</v>
          </cell>
          <cell r="L2684">
            <v>1313961.97</v>
          </cell>
          <cell r="M2684">
            <v>1313961.97</v>
          </cell>
          <cell r="N2684">
            <v>0</v>
          </cell>
          <cell r="P2684">
            <v>753061.93</v>
          </cell>
          <cell r="Q2684">
            <v>753061.93</v>
          </cell>
          <cell r="R2684">
            <v>0</v>
          </cell>
        </row>
        <row r="2685">
          <cell r="A2685" t="str">
            <v>01-60245-000-00-00-05</v>
          </cell>
          <cell r="B2685" t="str">
            <v>VSEP PAYMENTS</v>
          </cell>
          <cell r="D2685">
            <v>0</v>
          </cell>
          <cell r="E2685">
            <v>0</v>
          </cell>
          <cell r="F2685">
            <v>0</v>
          </cell>
          <cell r="H2685">
            <v>0</v>
          </cell>
          <cell r="I2685">
            <v>0</v>
          </cell>
          <cell r="J2685">
            <v>0</v>
          </cell>
          <cell r="L2685">
            <v>0</v>
          </cell>
          <cell r="M2685">
            <v>0</v>
          </cell>
          <cell r="N2685">
            <v>0</v>
          </cell>
          <cell r="P2685">
            <v>0</v>
          </cell>
          <cell r="Q2685">
            <v>0</v>
          </cell>
          <cell r="R2685">
            <v>0</v>
          </cell>
        </row>
        <row r="2686">
          <cell r="A2686" t="str">
            <v>01-60245-000-00-00-14</v>
          </cell>
          <cell r="D2686">
            <v>0</v>
          </cell>
          <cell r="E2686">
            <v>0</v>
          </cell>
          <cell r="F2686">
            <v>0</v>
          </cell>
          <cell r="H2686">
            <v>0</v>
          </cell>
          <cell r="I2686">
            <v>0</v>
          </cell>
          <cell r="J2686">
            <v>0</v>
          </cell>
          <cell r="L2686">
            <v>0</v>
          </cell>
          <cell r="M2686">
            <v>0</v>
          </cell>
          <cell r="N2686">
            <v>0</v>
          </cell>
          <cell r="P2686">
            <v>0</v>
          </cell>
          <cell r="Q2686">
            <v>0</v>
          </cell>
          <cell r="R2686">
            <v>0</v>
          </cell>
        </row>
        <row r="2687">
          <cell r="A2687" t="str">
            <v>01-60245-000-05-11-14</v>
          </cell>
          <cell r="D2687">
            <v>0</v>
          </cell>
          <cell r="E2687">
            <v>0</v>
          </cell>
          <cell r="F2687">
            <v>0</v>
          </cell>
          <cell r="H2687">
            <v>0</v>
          </cell>
          <cell r="I2687">
            <v>0</v>
          </cell>
          <cell r="J2687">
            <v>0</v>
          </cell>
          <cell r="L2687">
            <v>0</v>
          </cell>
          <cell r="M2687">
            <v>0</v>
          </cell>
          <cell r="N2687">
            <v>0</v>
          </cell>
          <cell r="P2687">
            <v>0</v>
          </cell>
          <cell r="Q2687">
            <v>0</v>
          </cell>
          <cell r="R2687">
            <v>0</v>
          </cell>
        </row>
        <row r="2688">
          <cell r="A2688" t="str">
            <v>01-60246-000-00-00-01</v>
          </cell>
          <cell r="B2688" t="str">
            <v>MANAGER'S ALLOWANCES</v>
          </cell>
          <cell r="D2688">
            <v>224562</v>
          </cell>
          <cell r="E2688">
            <v>224562</v>
          </cell>
          <cell r="F2688">
            <v>0</v>
          </cell>
          <cell r="H2688">
            <v>203304</v>
          </cell>
          <cell r="I2688">
            <v>203304</v>
          </cell>
          <cell r="J2688">
            <v>0</v>
          </cell>
          <cell r="L2688">
            <v>203304</v>
          </cell>
          <cell r="M2688">
            <v>203304</v>
          </cell>
          <cell r="N2688">
            <v>0</v>
          </cell>
          <cell r="P2688">
            <v>472169.74</v>
          </cell>
          <cell r="Q2688">
            <v>472169.74</v>
          </cell>
          <cell r="R2688">
            <v>0</v>
          </cell>
        </row>
        <row r="2689">
          <cell r="A2689" t="str">
            <v>01-60246-000-00-00-02</v>
          </cell>
          <cell r="D2689">
            <v>69096</v>
          </cell>
          <cell r="E2689">
            <v>69096</v>
          </cell>
          <cell r="F2689">
            <v>0</v>
          </cell>
          <cell r="H2689">
            <v>75648</v>
          </cell>
          <cell r="I2689">
            <v>75648</v>
          </cell>
          <cell r="J2689">
            <v>0</v>
          </cell>
          <cell r="L2689">
            <v>75648</v>
          </cell>
          <cell r="M2689">
            <v>75648</v>
          </cell>
          <cell r="N2689">
            <v>0</v>
          </cell>
          <cell r="P2689">
            <v>75648</v>
          </cell>
          <cell r="Q2689">
            <v>75648</v>
          </cell>
          <cell r="R2689">
            <v>0</v>
          </cell>
        </row>
        <row r="2690">
          <cell r="A2690" t="str">
            <v>01-60246-000-00-00-03</v>
          </cell>
          <cell r="E2690">
            <v>0</v>
          </cell>
          <cell r="F2690">
            <v>0</v>
          </cell>
          <cell r="I2690">
            <v>0</v>
          </cell>
          <cell r="J2690">
            <v>0</v>
          </cell>
          <cell r="L2690">
            <v>0</v>
          </cell>
          <cell r="M2690">
            <v>0</v>
          </cell>
          <cell r="N2690">
            <v>0</v>
          </cell>
          <cell r="P2690">
            <v>12398</v>
          </cell>
          <cell r="Q2690">
            <v>12398</v>
          </cell>
          <cell r="R2690">
            <v>0</v>
          </cell>
        </row>
        <row r="2691">
          <cell r="A2691" t="str">
            <v>01-60246-000-00-00-04</v>
          </cell>
          <cell r="D2691">
            <v>69096</v>
          </cell>
          <cell r="E2691">
            <v>69096</v>
          </cell>
          <cell r="F2691">
            <v>0</v>
          </cell>
          <cell r="H2691">
            <v>88676.27</v>
          </cell>
          <cell r="I2691">
            <v>88676.27</v>
          </cell>
          <cell r="J2691">
            <v>0</v>
          </cell>
          <cell r="L2691">
            <v>88676.27</v>
          </cell>
          <cell r="M2691">
            <v>88676.27</v>
          </cell>
          <cell r="N2691">
            <v>0</v>
          </cell>
          <cell r="P2691">
            <v>75648</v>
          </cell>
          <cell r="Q2691">
            <v>75648</v>
          </cell>
          <cell r="R2691">
            <v>0</v>
          </cell>
        </row>
        <row r="2692">
          <cell r="A2692" t="str">
            <v>01-60246-000-00-00-06</v>
          </cell>
          <cell r="D2692">
            <v>70126</v>
          </cell>
          <cell r="E2692">
            <v>70126</v>
          </cell>
          <cell r="F2692">
            <v>0</v>
          </cell>
          <cell r="H2692">
            <v>75648</v>
          </cell>
          <cell r="I2692">
            <v>75648</v>
          </cell>
          <cell r="J2692">
            <v>0</v>
          </cell>
          <cell r="L2692">
            <v>75648</v>
          </cell>
          <cell r="M2692">
            <v>75648</v>
          </cell>
          <cell r="N2692">
            <v>0</v>
          </cell>
          <cell r="P2692">
            <v>93708.35</v>
          </cell>
          <cell r="Q2692">
            <v>93708.35</v>
          </cell>
          <cell r="R2692">
            <v>0</v>
          </cell>
        </row>
        <row r="2693">
          <cell r="A2693" t="str">
            <v>01-60246-000-00-00-07</v>
          </cell>
          <cell r="D2693">
            <v>0</v>
          </cell>
          <cell r="E2693">
            <v>0</v>
          </cell>
          <cell r="F2693">
            <v>0</v>
          </cell>
          <cell r="H2693">
            <v>9470.93</v>
          </cell>
          <cell r="I2693">
            <v>9470.93</v>
          </cell>
          <cell r="J2693">
            <v>0</v>
          </cell>
          <cell r="L2693">
            <v>9470.93</v>
          </cell>
          <cell r="M2693">
            <v>9470.93</v>
          </cell>
          <cell r="N2693">
            <v>0</v>
          </cell>
          <cell r="P2693">
            <v>56736</v>
          </cell>
          <cell r="Q2693">
            <v>56736</v>
          </cell>
          <cell r="R2693">
            <v>0</v>
          </cell>
        </row>
        <row r="2694">
          <cell r="A2694" t="str">
            <v>01-60246-000-00-00-08</v>
          </cell>
          <cell r="D2694">
            <v>69096</v>
          </cell>
          <cell r="E2694">
            <v>69096</v>
          </cell>
          <cell r="F2694">
            <v>0</v>
          </cell>
          <cell r="H2694">
            <v>75648</v>
          </cell>
          <cell r="I2694">
            <v>75648</v>
          </cell>
          <cell r="J2694">
            <v>0</v>
          </cell>
          <cell r="L2694">
            <v>75648</v>
          </cell>
          <cell r="M2694">
            <v>75648</v>
          </cell>
          <cell r="N2694">
            <v>0</v>
          </cell>
          <cell r="P2694">
            <v>100864</v>
          </cell>
          <cell r="Q2694">
            <v>100864</v>
          </cell>
          <cell r="R2694">
            <v>0</v>
          </cell>
        </row>
        <row r="2695">
          <cell r="A2695" t="str">
            <v>01-60246-000-00-00-09</v>
          </cell>
          <cell r="D2695">
            <v>69096</v>
          </cell>
          <cell r="E2695">
            <v>69096</v>
          </cell>
          <cell r="F2695">
            <v>0</v>
          </cell>
          <cell r="H2695">
            <v>75648</v>
          </cell>
          <cell r="I2695">
            <v>75648</v>
          </cell>
          <cell r="J2695">
            <v>0</v>
          </cell>
          <cell r="L2695">
            <v>75648</v>
          </cell>
          <cell r="M2695">
            <v>75648</v>
          </cell>
          <cell r="N2695">
            <v>0</v>
          </cell>
          <cell r="P2695">
            <v>75648</v>
          </cell>
          <cell r="Q2695">
            <v>75648</v>
          </cell>
          <cell r="R2695">
            <v>0</v>
          </cell>
        </row>
        <row r="2696">
          <cell r="A2696" t="str">
            <v>01-60246-000-00-00-10</v>
          </cell>
          <cell r="D2696">
            <v>51822</v>
          </cell>
          <cell r="E2696">
            <v>51822</v>
          </cell>
          <cell r="F2696">
            <v>0</v>
          </cell>
          <cell r="H2696">
            <v>75648</v>
          </cell>
          <cell r="I2696">
            <v>75648</v>
          </cell>
          <cell r="J2696">
            <v>0</v>
          </cell>
          <cell r="L2696">
            <v>75648</v>
          </cell>
          <cell r="M2696">
            <v>75648</v>
          </cell>
          <cell r="N2696">
            <v>0</v>
          </cell>
          <cell r="P2696">
            <v>75648</v>
          </cell>
          <cell r="Q2696">
            <v>75648</v>
          </cell>
          <cell r="R2696">
            <v>0</v>
          </cell>
        </row>
        <row r="2697">
          <cell r="A2697" t="str">
            <v>01-60246-000-00-00-11</v>
          </cell>
          <cell r="D2697">
            <v>69096</v>
          </cell>
          <cell r="E2697">
            <v>69096</v>
          </cell>
          <cell r="F2697">
            <v>0</v>
          </cell>
          <cell r="H2697">
            <v>75648</v>
          </cell>
          <cell r="I2697">
            <v>75648</v>
          </cell>
          <cell r="J2697">
            <v>0</v>
          </cell>
          <cell r="L2697">
            <v>75648</v>
          </cell>
          <cell r="M2697">
            <v>75648</v>
          </cell>
          <cell r="N2697">
            <v>0</v>
          </cell>
          <cell r="P2697">
            <v>130108.76</v>
          </cell>
          <cell r="Q2697">
            <v>130108.76</v>
          </cell>
          <cell r="R2697">
            <v>0</v>
          </cell>
        </row>
        <row r="2698">
          <cell r="A2698" t="str">
            <v>01-60246-000-00-00-12</v>
          </cell>
          <cell r="D2698">
            <v>69096</v>
          </cell>
          <cell r="E2698">
            <v>69096</v>
          </cell>
          <cell r="F2698">
            <v>0</v>
          </cell>
          <cell r="H2698">
            <v>53584</v>
          </cell>
          <cell r="I2698">
            <v>53584</v>
          </cell>
          <cell r="J2698">
            <v>0</v>
          </cell>
          <cell r="L2698">
            <v>53584</v>
          </cell>
          <cell r="M2698">
            <v>53584</v>
          </cell>
          <cell r="N2698">
            <v>0</v>
          </cell>
          <cell r="P2698">
            <v>52008</v>
          </cell>
          <cell r="Q2698">
            <v>52008</v>
          </cell>
          <cell r="R2698">
            <v>0</v>
          </cell>
        </row>
        <row r="2699">
          <cell r="A2699" t="str">
            <v>01-60246-000-00-00-13</v>
          </cell>
          <cell r="D2699">
            <v>120918</v>
          </cell>
          <cell r="E2699">
            <v>120918</v>
          </cell>
          <cell r="F2699">
            <v>0</v>
          </cell>
          <cell r="H2699">
            <v>132384</v>
          </cell>
          <cell r="I2699">
            <v>132384</v>
          </cell>
          <cell r="J2699">
            <v>0</v>
          </cell>
          <cell r="L2699">
            <v>132384</v>
          </cell>
          <cell r="M2699">
            <v>132384</v>
          </cell>
          <cell r="N2699">
            <v>0</v>
          </cell>
          <cell r="P2699">
            <v>65667</v>
          </cell>
          <cell r="Q2699">
            <v>65667</v>
          </cell>
          <cell r="R2699">
            <v>0</v>
          </cell>
        </row>
        <row r="2700">
          <cell r="A2700" t="str">
            <v>01-60246-000-00-00-14</v>
          </cell>
          <cell r="D2700">
            <v>120918</v>
          </cell>
          <cell r="E2700">
            <v>120918</v>
          </cell>
          <cell r="F2700">
            <v>0</v>
          </cell>
          <cell r="H2700">
            <v>132384</v>
          </cell>
          <cell r="I2700">
            <v>132384</v>
          </cell>
          <cell r="J2700">
            <v>0</v>
          </cell>
          <cell r="L2700">
            <v>132384</v>
          </cell>
          <cell r="M2700">
            <v>132384</v>
          </cell>
          <cell r="N2700">
            <v>0</v>
          </cell>
          <cell r="P2700">
            <v>144467</v>
          </cell>
          <cell r="Q2700">
            <v>144467</v>
          </cell>
          <cell r="R2700">
            <v>0</v>
          </cell>
        </row>
        <row r="2701">
          <cell r="A2701" t="str">
            <v>01-60246-000-00-00-15</v>
          </cell>
          <cell r="D2701">
            <v>51822</v>
          </cell>
          <cell r="E2701">
            <v>51822</v>
          </cell>
          <cell r="F2701">
            <v>0</v>
          </cell>
          <cell r="H2701">
            <v>56736</v>
          </cell>
          <cell r="I2701">
            <v>56736</v>
          </cell>
          <cell r="J2701">
            <v>0</v>
          </cell>
          <cell r="L2701">
            <v>56736</v>
          </cell>
          <cell r="M2701">
            <v>56736</v>
          </cell>
          <cell r="N2701">
            <v>0</v>
          </cell>
          <cell r="P2701">
            <v>37824</v>
          </cell>
          <cell r="Q2701">
            <v>37824</v>
          </cell>
          <cell r="R2701">
            <v>0</v>
          </cell>
        </row>
        <row r="2702">
          <cell r="A2702" t="str">
            <v>01-60246-000-00-00-18</v>
          </cell>
          <cell r="D2702">
            <v>51822</v>
          </cell>
          <cell r="E2702">
            <v>51822</v>
          </cell>
          <cell r="F2702">
            <v>0</v>
          </cell>
          <cell r="H2702">
            <v>99288</v>
          </cell>
          <cell r="I2702">
            <v>99288</v>
          </cell>
          <cell r="J2702">
            <v>0</v>
          </cell>
          <cell r="L2702">
            <v>99288</v>
          </cell>
          <cell r="M2702">
            <v>99288</v>
          </cell>
          <cell r="N2702">
            <v>0</v>
          </cell>
          <cell r="P2702">
            <v>0</v>
          </cell>
          <cell r="Q2702">
            <v>0</v>
          </cell>
          <cell r="R2702">
            <v>0</v>
          </cell>
        </row>
        <row r="2703">
          <cell r="A2703" t="str">
            <v>01-60246-000-00-00-19</v>
          </cell>
          <cell r="D2703">
            <v>69096</v>
          </cell>
          <cell r="E2703">
            <v>69096</v>
          </cell>
          <cell r="F2703">
            <v>0</v>
          </cell>
          <cell r="H2703">
            <v>18912</v>
          </cell>
          <cell r="I2703">
            <v>18912</v>
          </cell>
          <cell r="J2703">
            <v>0</v>
          </cell>
          <cell r="L2703">
            <v>18912</v>
          </cell>
          <cell r="M2703">
            <v>18912</v>
          </cell>
          <cell r="N2703">
            <v>0</v>
          </cell>
          <cell r="P2703">
            <v>15970.13</v>
          </cell>
          <cell r="Q2703">
            <v>15970.13</v>
          </cell>
          <cell r="R2703">
            <v>0</v>
          </cell>
        </row>
        <row r="2704">
          <cell r="A2704" t="str">
            <v>01-60246-000-00-00-20</v>
          </cell>
          <cell r="D2704">
            <v>0</v>
          </cell>
          <cell r="E2704">
            <v>0</v>
          </cell>
          <cell r="F2704">
            <v>0</v>
          </cell>
          <cell r="H2704">
            <v>0</v>
          </cell>
          <cell r="I2704">
            <v>0</v>
          </cell>
          <cell r="J2704">
            <v>0</v>
          </cell>
          <cell r="L2704">
            <v>0</v>
          </cell>
          <cell r="M2704">
            <v>0</v>
          </cell>
          <cell r="N2704">
            <v>0</v>
          </cell>
          <cell r="P2704">
            <v>96136</v>
          </cell>
          <cell r="Q2704">
            <v>96136</v>
          </cell>
          <cell r="R2704">
            <v>0</v>
          </cell>
        </row>
        <row r="2705">
          <cell r="A2705" t="str">
            <v>01-60246-000-00-00-21</v>
          </cell>
          <cell r="D2705">
            <v>78260.929999999993</v>
          </cell>
          <cell r="E2705">
            <v>78260.929999999993</v>
          </cell>
          <cell r="F2705">
            <v>0</v>
          </cell>
          <cell r="H2705">
            <v>56736</v>
          </cell>
          <cell r="I2705">
            <v>56736</v>
          </cell>
          <cell r="J2705">
            <v>0</v>
          </cell>
          <cell r="L2705">
            <v>56736</v>
          </cell>
          <cell r="M2705">
            <v>56736</v>
          </cell>
          <cell r="N2705">
            <v>0</v>
          </cell>
          <cell r="P2705">
            <v>68819</v>
          </cell>
          <cell r="Q2705">
            <v>68819</v>
          </cell>
          <cell r="R2705">
            <v>0</v>
          </cell>
        </row>
        <row r="2706">
          <cell r="A2706" t="str">
            <v>01-60246-000-00-00-23</v>
          </cell>
          <cell r="E2706">
            <v>0</v>
          </cell>
          <cell r="F2706">
            <v>0</v>
          </cell>
          <cell r="I2706">
            <v>0</v>
          </cell>
          <cell r="J2706">
            <v>0</v>
          </cell>
          <cell r="L2706">
            <v>0</v>
          </cell>
          <cell r="M2706">
            <v>0</v>
          </cell>
          <cell r="N2706">
            <v>0</v>
          </cell>
          <cell r="P2706">
            <v>45704</v>
          </cell>
          <cell r="Q2706">
            <v>45704</v>
          </cell>
          <cell r="R2706">
            <v>0</v>
          </cell>
        </row>
        <row r="2707">
          <cell r="A2707" t="str">
            <v>01-60246-000-00-00-25</v>
          </cell>
          <cell r="E2707">
            <v>0</v>
          </cell>
          <cell r="F2707">
            <v>0</v>
          </cell>
          <cell r="I2707">
            <v>0</v>
          </cell>
          <cell r="J2707">
            <v>0</v>
          </cell>
          <cell r="L2707">
            <v>0</v>
          </cell>
          <cell r="P2707">
            <v>0</v>
          </cell>
          <cell r="Q2707">
            <v>0</v>
          </cell>
          <cell r="R2707">
            <v>0</v>
          </cell>
        </row>
        <row r="2708">
          <cell r="A2708" t="str">
            <v>01-60248-000-00-00-01</v>
          </cell>
          <cell r="B2708" t="str">
            <v>FLEXIBLE SPENDING ALLOWANCE</v>
          </cell>
          <cell r="D2708">
            <v>28300</v>
          </cell>
          <cell r="E2708">
            <v>28300</v>
          </cell>
          <cell r="F2708">
            <v>0</v>
          </cell>
          <cell r="H2708">
            <v>24700</v>
          </cell>
          <cell r="I2708">
            <v>24700</v>
          </cell>
          <cell r="J2708">
            <v>0</v>
          </cell>
          <cell r="L2708">
            <v>24700</v>
          </cell>
          <cell r="M2708">
            <v>24700</v>
          </cell>
          <cell r="N2708">
            <v>0</v>
          </cell>
          <cell r="P2708">
            <v>61008.34</v>
          </cell>
          <cell r="Q2708">
            <v>61008.34</v>
          </cell>
          <cell r="R2708">
            <v>0</v>
          </cell>
        </row>
        <row r="2709">
          <cell r="A2709" t="str">
            <v>01-60248-000-00-00-02</v>
          </cell>
          <cell r="D2709">
            <v>7500</v>
          </cell>
          <cell r="E2709">
            <v>7500</v>
          </cell>
          <cell r="F2709">
            <v>0</v>
          </cell>
          <cell r="H2709">
            <v>7500</v>
          </cell>
          <cell r="I2709">
            <v>7500</v>
          </cell>
          <cell r="J2709">
            <v>0</v>
          </cell>
          <cell r="L2709">
            <v>7500</v>
          </cell>
          <cell r="M2709">
            <v>7500</v>
          </cell>
          <cell r="N2709">
            <v>0</v>
          </cell>
          <cell r="P2709">
            <v>7500</v>
          </cell>
          <cell r="Q2709">
            <v>7500</v>
          </cell>
          <cell r="R2709">
            <v>0</v>
          </cell>
        </row>
        <row r="2710">
          <cell r="A2710" t="str">
            <v>01-60248-000-00-00-03</v>
          </cell>
          <cell r="D2710">
            <v>0</v>
          </cell>
          <cell r="E2710">
            <v>0</v>
          </cell>
          <cell r="F2710">
            <v>0</v>
          </cell>
          <cell r="H2710">
            <v>0</v>
          </cell>
          <cell r="I2710">
            <v>0</v>
          </cell>
          <cell r="J2710">
            <v>0</v>
          </cell>
          <cell r="L2710">
            <v>0</v>
          </cell>
          <cell r="M2710">
            <v>0</v>
          </cell>
          <cell r="N2710">
            <v>0</v>
          </cell>
          <cell r="P2710">
            <v>3125</v>
          </cell>
          <cell r="Q2710">
            <v>3125</v>
          </cell>
          <cell r="R2710">
            <v>0</v>
          </cell>
        </row>
        <row r="2711">
          <cell r="A2711" t="str">
            <v>01-60248-000-00-00-04</v>
          </cell>
          <cell r="D2711">
            <v>7500</v>
          </cell>
          <cell r="E2711">
            <v>7500</v>
          </cell>
          <cell r="F2711">
            <v>0</v>
          </cell>
          <cell r="H2711">
            <v>8792</v>
          </cell>
          <cell r="I2711">
            <v>8792</v>
          </cell>
          <cell r="J2711">
            <v>0</v>
          </cell>
          <cell r="L2711">
            <v>8792</v>
          </cell>
          <cell r="M2711">
            <v>8792</v>
          </cell>
          <cell r="N2711">
            <v>0</v>
          </cell>
          <cell r="P2711">
            <v>7500</v>
          </cell>
          <cell r="Q2711">
            <v>7500</v>
          </cell>
          <cell r="R2711">
            <v>0</v>
          </cell>
        </row>
        <row r="2712">
          <cell r="A2712" t="str">
            <v>01-60248-000-00-00-05</v>
          </cell>
          <cell r="D2712">
            <v>87500</v>
          </cell>
          <cell r="E2712">
            <v>87500</v>
          </cell>
          <cell r="F2712">
            <v>0</v>
          </cell>
          <cell r="H2712">
            <v>87500</v>
          </cell>
          <cell r="I2712">
            <v>87500</v>
          </cell>
          <cell r="J2712">
            <v>0</v>
          </cell>
          <cell r="L2712">
            <v>87500</v>
          </cell>
          <cell r="M2712">
            <v>87500</v>
          </cell>
          <cell r="N2712">
            <v>0</v>
          </cell>
          <cell r="P2712">
            <v>101354.17</v>
          </cell>
          <cell r="Q2712">
            <v>101354.17</v>
          </cell>
          <cell r="R2712">
            <v>0</v>
          </cell>
        </row>
        <row r="2713">
          <cell r="A2713" t="str">
            <v>01-60248-000-00-00-06</v>
          </cell>
          <cell r="D2713">
            <v>40500</v>
          </cell>
          <cell r="E2713">
            <v>40500</v>
          </cell>
          <cell r="F2713">
            <v>0</v>
          </cell>
          <cell r="H2713">
            <v>44144.44</v>
          </cell>
          <cell r="I2713">
            <v>44144.44</v>
          </cell>
          <cell r="J2713">
            <v>0</v>
          </cell>
          <cell r="L2713">
            <v>44144.44</v>
          </cell>
          <cell r="M2713">
            <v>44144.44</v>
          </cell>
          <cell r="N2713">
            <v>0</v>
          </cell>
          <cell r="P2713">
            <v>31591.67</v>
          </cell>
          <cell r="Q2713">
            <v>31591.67</v>
          </cell>
          <cell r="R2713">
            <v>0</v>
          </cell>
        </row>
        <row r="2714">
          <cell r="A2714" t="str">
            <v>01-60248-000-00-00-07</v>
          </cell>
          <cell r="D2714">
            <v>1980</v>
          </cell>
          <cell r="E2714">
            <v>1980</v>
          </cell>
          <cell r="F2714">
            <v>0</v>
          </cell>
          <cell r="H2714">
            <v>5560</v>
          </cell>
          <cell r="I2714">
            <v>5560</v>
          </cell>
          <cell r="J2714">
            <v>0</v>
          </cell>
          <cell r="L2714">
            <v>5560</v>
          </cell>
          <cell r="M2714">
            <v>5560</v>
          </cell>
          <cell r="N2714">
            <v>0</v>
          </cell>
          <cell r="P2714">
            <v>3600</v>
          </cell>
          <cell r="Q2714">
            <v>3600</v>
          </cell>
          <cell r="R2714">
            <v>0</v>
          </cell>
        </row>
        <row r="2715">
          <cell r="A2715" t="str">
            <v>01-60248-000-00-00-08</v>
          </cell>
          <cell r="D2715">
            <v>7500</v>
          </cell>
          <cell r="E2715">
            <v>7500</v>
          </cell>
          <cell r="F2715">
            <v>0</v>
          </cell>
          <cell r="H2715">
            <v>7500</v>
          </cell>
          <cell r="I2715">
            <v>7500</v>
          </cell>
          <cell r="J2715">
            <v>0</v>
          </cell>
          <cell r="L2715">
            <v>7500</v>
          </cell>
          <cell r="M2715">
            <v>7500</v>
          </cell>
          <cell r="N2715">
            <v>0</v>
          </cell>
          <cell r="P2715">
            <v>9775</v>
          </cell>
          <cell r="Q2715">
            <v>9775</v>
          </cell>
          <cell r="R2715">
            <v>0</v>
          </cell>
        </row>
        <row r="2716">
          <cell r="A2716" t="str">
            <v>01-60248-000-00-00-09</v>
          </cell>
          <cell r="D2716">
            <v>7500</v>
          </cell>
          <cell r="E2716">
            <v>7500</v>
          </cell>
          <cell r="F2716">
            <v>0</v>
          </cell>
          <cell r="H2716">
            <v>7500</v>
          </cell>
          <cell r="I2716">
            <v>7500</v>
          </cell>
          <cell r="J2716">
            <v>0</v>
          </cell>
          <cell r="L2716">
            <v>7500</v>
          </cell>
          <cell r="M2716">
            <v>7500</v>
          </cell>
          <cell r="N2716">
            <v>0</v>
          </cell>
          <cell r="P2716">
            <v>7500</v>
          </cell>
          <cell r="Q2716">
            <v>7500</v>
          </cell>
          <cell r="R2716">
            <v>0</v>
          </cell>
        </row>
        <row r="2717">
          <cell r="A2717" t="str">
            <v>01-60248-000-00-00-10</v>
          </cell>
          <cell r="D2717">
            <v>3600</v>
          </cell>
          <cell r="E2717">
            <v>3600</v>
          </cell>
          <cell r="F2717">
            <v>0</v>
          </cell>
          <cell r="H2717">
            <v>8475</v>
          </cell>
          <cell r="I2717">
            <v>8475</v>
          </cell>
          <cell r="J2717">
            <v>0</v>
          </cell>
          <cell r="L2717">
            <v>8475</v>
          </cell>
          <cell r="M2717">
            <v>8475</v>
          </cell>
          <cell r="N2717">
            <v>0</v>
          </cell>
          <cell r="P2717">
            <v>7500</v>
          </cell>
          <cell r="Q2717">
            <v>7500</v>
          </cell>
          <cell r="R2717">
            <v>0</v>
          </cell>
        </row>
        <row r="2718">
          <cell r="A2718" t="str">
            <v>01-60248-000-00-00-11</v>
          </cell>
          <cell r="D2718">
            <v>7500</v>
          </cell>
          <cell r="E2718">
            <v>7500</v>
          </cell>
          <cell r="F2718">
            <v>0</v>
          </cell>
          <cell r="H2718">
            <v>7500</v>
          </cell>
          <cell r="I2718">
            <v>7500</v>
          </cell>
          <cell r="J2718">
            <v>0</v>
          </cell>
          <cell r="L2718">
            <v>7500</v>
          </cell>
          <cell r="M2718">
            <v>7500</v>
          </cell>
          <cell r="N2718">
            <v>0</v>
          </cell>
          <cell r="P2718">
            <v>11700</v>
          </cell>
          <cell r="Q2718">
            <v>11700</v>
          </cell>
          <cell r="R2718">
            <v>0</v>
          </cell>
        </row>
        <row r="2719">
          <cell r="A2719" t="str">
            <v>01-60248-000-00-00-12</v>
          </cell>
          <cell r="D2719">
            <v>7500</v>
          </cell>
          <cell r="E2719">
            <v>7500</v>
          </cell>
          <cell r="F2719">
            <v>0</v>
          </cell>
          <cell r="H2719">
            <v>7500</v>
          </cell>
          <cell r="I2719">
            <v>7500</v>
          </cell>
          <cell r="J2719">
            <v>0</v>
          </cell>
          <cell r="L2719">
            <v>7500</v>
          </cell>
          <cell r="M2719">
            <v>7500</v>
          </cell>
          <cell r="N2719">
            <v>0</v>
          </cell>
          <cell r="P2719">
            <v>4200</v>
          </cell>
          <cell r="Q2719">
            <v>4200</v>
          </cell>
          <cell r="R2719">
            <v>0</v>
          </cell>
        </row>
        <row r="2720">
          <cell r="A2720" t="str">
            <v>01-60248-000-00-00-13</v>
          </cell>
          <cell r="D2720">
            <v>11100</v>
          </cell>
          <cell r="E2720">
            <v>11100</v>
          </cell>
          <cell r="F2720">
            <v>0</v>
          </cell>
          <cell r="H2720">
            <v>11100</v>
          </cell>
          <cell r="I2720">
            <v>11100</v>
          </cell>
          <cell r="J2720">
            <v>0</v>
          </cell>
          <cell r="L2720">
            <v>11100</v>
          </cell>
          <cell r="M2720">
            <v>11100</v>
          </cell>
          <cell r="N2720">
            <v>0</v>
          </cell>
          <cell r="P2720">
            <v>15000</v>
          </cell>
          <cell r="Q2720">
            <v>15000</v>
          </cell>
          <cell r="R2720">
            <v>0</v>
          </cell>
        </row>
        <row r="2721">
          <cell r="A2721" t="str">
            <v>01-60248-000-00-00-14</v>
          </cell>
          <cell r="D2721">
            <v>11100</v>
          </cell>
          <cell r="E2721">
            <v>11100</v>
          </cell>
          <cell r="F2721">
            <v>0</v>
          </cell>
          <cell r="H2721">
            <v>11100</v>
          </cell>
          <cell r="I2721">
            <v>11100</v>
          </cell>
          <cell r="J2721">
            <v>0</v>
          </cell>
          <cell r="L2721">
            <v>11100</v>
          </cell>
          <cell r="M2721">
            <v>11100</v>
          </cell>
          <cell r="N2721">
            <v>0</v>
          </cell>
          <cell r="P2721">
            <v>15000</v>
          </cell>
          <cell r="Q2721">
            <v>15000</v>
          </cell>
          <cell r="R2721">
            <v>0</v>
          </cell>
        </row>
        <row r="2722">
          <cell r="A2722" t="str">
            <v>01-60248-000-00-00-15</v>
          </cell>
          <cell r="D2722">
            <v>3600</v>
          </cell>
          <cell r="E2722">
            <v>3600</v>
          </cell>
          <cell r="F2722">
            <v>0</v>
          </cell>
          <cell r="H2722">
            <v>3600</v>
          </cell>
          <cell r="I2722">
            <v>3600</v>
          </cell>
          <cell r="J2722">
            <v>0</v>
          </cell>
          <cell r="L2722">
            <v>3600</v>
          </cell>
          <cell r="M2722">
            <v>3600</v>
          </cell>
          <cell r="N2722">
            <v>0</v>
          </cell>
          <cell r="P2722">
            <v>3600</v>
          </cell>
          <cell r="Q2722">
            <v>3600</v>
          </cell>
          <cell r="R2722">
            <v>0</v>
          </cell>
        </row>
        <row r="2723">
          <cell r="A2723" t="str">
            <v>01-60248-000-00-00-16</v>
          </cell>
          <cell r="D2723">
            <v>338.89</v>
          </cell>
          <cell r="E2723">
            <v>338.89</v>
          </cell>
          <cell r="F2723">
            <v>0</v>
          </cell>
          <cell r="H2723">
            <v>0</v>
          </cell>
          <cell r="I2723">
            <v>0</v>
          </cell>
          <cell r="J2723">
            <v>0</v>
          </cell>
          <cell r="L2723">
            <v>0</v>
          </cell>
          <cell r="M2723">
            <v>0</v>
          </cell>
          <cell r="N2723">
            <v>0</v>
          </cell>
          <cell r="P2723">
            <v>0</v>
          </cell>
          <cell r="Q2723">
            <v>0</v>
          </cell>
          <cell r="R2723">
            <v>0</v>
          </cell>
        </row>
        <row r="2724">
          <cell r="A2724" t="str">
            <v>01-60248-000-00-00-17</v>
          </cell>
          <cell r="D2724">
            <v>0</v>
          </cell>
          <cell r="E2724">
            <v>0</v>
          </cell>
          <cell r="F2724">
            <v>0</v>
          </cell>
          <cell r="H2724">
            <v>0</v>
          </cell>
          <cell r="I2724">
            <v>0</v>
          </cell>
          <cell r="J2724">
            <v>0</v>
          </cell>
          <cell r="L2724">
            <v>0</v>
          </cell>
          <cell r="M2724">
            <v>0</v>
          </cell>
          <cell r="N2724">
            <v>0</v>
          </cell>
          <cell r="P2724">
            <v>0</v>
          </cell>
          <cell r="Q2724">
            <v>0</v>
          </cell>
          <cell r="R2724">
            <v>0</v>
          </cell>
        </row>
        <row r="2725">
          <cell r="A2725" t="str">
            <v>01-60248-000-00-00-18</v>
          </cell>
          <cell r="D2725">
            <v>3600</v>
          </cell>
          <cell r="E2725">
            <v>3600</v>
          </cell>
          <cell r="F2725">
            <v>0</v>
          </cell>
          <cell r="H2725">
            <v>7200</v>
          </cell>
          <cell r="I2725">
            <v>7200</v>
          </cell>
          <cell r="J2725">
            <v>0</v>
          </cell>
          <cell r="L2725">
            <v>7200</v>
          </cell>
          <cell r="M2725">
            <v>7200</v>
          </cell>
          <cell r="N2725">
            <v>0</v>
          </cell>
          <cell r="P2725">
            <v>0</v>
          </cell>
          <cell r="Q2725">
            <v>0</v>
          </cell>
          <cell r="R2725">
            <v>0</v>
          </cell>
        </row>
        <row r="2726">
          <cell r="A2726" t="str">
            <v>01-60248-000-00-00-19</v>
          </cell>
          <cell r="D2726">
            <v>7500</v>
          </cell>
          <cell r="E2726">
            <v>7500</v>
          </cell>
          <cell r="F2726">
            <v>0</v>
          </cell>
          <cell r="H2726">
            <v>0</v>
          </cell>
          <cell r="I2726">
            <v>0</v>
          </cell>
          <cell r="J2726">
            <v>0</v>
          </cell>
          <cell r="L2726">
            <v>0</v>
          </cell>
          <cell r="M2726">
            <v>0</v>
          </cell>
          <cell r="N2726">
            <v>0</v>
          </cell>
          <cell r="P2726">
            <v>3126</v>
          </cell>
          <cell r="Q2726">
            <v>3126</v>
          </cell>
          <cell r="R2726">
            <v>0</v>
          </cell>
        </row>
        <row r="2727">
          <cell r="A2727" t="str">
            <v>01-60248-000-00-00-20</v>
          </cell>
          <cell r="D2727">
            <v>0</v>
          </cell>
          <cell r="E2727">
            <v>0</v>
          </cell>
          <cell r="F2727">
            <v>0</v>
          </cell>
          <cell r="H2727">
            <v>0</v>
          </cell>
          <cell r="I2727">
            <v>0</v>
          </cell>
          <cell r="J2727">
            <v>0</v>
          </cell>
          <cell r="L2727">
            <v>0</v>
          </cell>
          <cell r="M2727">
            <v>0</v>
          </cell>
          <cell r="N2727">
            <v>0</v>
          </cell>
          <cell r="P2727">
            <v>4200</v>
          </cell>
          <cell r="Q2727">
            <v>4200</v>
          </cell>
          <cell r="R2727">
            <v>0</v>
          </cell>
        </row>
        <row r="2728">
          <cell r="A2728" t="str">
            <v>01-60248-000-00-00-21</v>
          </cell>
          <cell r="D2728">
            <v>4995.83</v>
          </cell>
          <cell r="E2728">
            <v>4995.83</v>
          </cell>
          <cell r="F2728">
            <v>0</v>
          </cell>
          <cell r="H2728">
            <v>3600</v>
          </cell>
          <cell r="I2728">
            <v>3600</v>
          </cell>
          <cell r="J2728">
            <v>0</v>
          </cell>
          <cell r="L2728">
            <v>3600</v>
          </cell>
          <cell r="M2728">
            <v>3600</v>
          </cell>
          <cell r="N2728">
            <v>0</v>
          </cell>
          <cell r="P2728">
            <v>7500</v>
          </cell>
          <cell r="Q2728">
            <v>7500</v>
          </cell>
          <cell r="R2728">
            <v>0</v>
          </cell>
        </row>
        <row r="2729">
          <cell r="A2729" t="str">
            <v>01-60248-000-00-00-22</v>
          </cell>
          <cell r="D2729">
            <v>0</v>
          </cell>
          <cell r="E2729">
            <v>0</v>
          </cell>
          <cell r="F2729">
            <v>0</v>
          </cell>
          <cell r="H2729">
            <v>0</v>
          </cell>
          <cell r="I2729">
            <v>0</v>
          </cell>
          <cell r="J2729">
            <v>0</v>
          </cell>
          <cell r="L2729">
            <v>0</v>
          </cell>
          <cell r="M2729">
            <v>0</v>
          </cell>
          <cell r="N2729">
            <v>0</v>
          </cell>
          <cell r="P2729">
            <v>0</v>
          </cell>
          <cell r="Q2729">
            <v>0</v>
          </cell>
          <cell r="R2729">
            <v>0</v>
          </cell>
        </row>
        <row r="2730">
          <cell r="A2730" t="str">
            <v>01-60248-000-00-00-23</v>
          </cell>
          <cell r="E2730">
            <v>0</v>
          </cell>
          <cell r="F2730">
            <v>0</v>
          </cell>
          <cell r="I2730">
            <v>0</v>
          </cell>
          <cell r="J2730">
            <v>0</v>
          </cell>
          <cell r="L2730">
            <v>0</v>
          </cell>
          <cell r="M2730">
            <v>0</v>
          </cell>
          <cell r="N2730">
            <v>0</v>
          </cell>
          <cell r="P2730">
            <v>5900</v>
          </cell>
          <cell r="Q2730">
            <v>5900</v>
          </cell>
          <cell r="R2730">
            <v>0</v>
          </cell>
        </row>
        <row r="2731">
          <cell r="A2731" t="str">
            <v>01-60248-000-00-00-25</v>
          </cell>
          <cell r="E2731">
            <v>0</v>
          </cell>
          <cell r="F2731">
            <v>0</v>
          </cell>
          <cell r="I2731">
            <v>0</v>
          </cell>
          <cell r="J2731">
            <v>0</v>
          </cell>
          <cell r="L2731">
            <v>0</v>
          </cell>
          <cell r="P2731">
            <v>0</v>
          </cell>
          <cell r="Q2731">
            <v>0</v>
          </cell>
          <cell r="R2731">
            <v>0</v>
          </cell>
        </row>
        <row r="2732">
          <cell r="A2732" t="str">
            <v>01-60249-000-00-00-01</v>
          </cell>
          <cell r="B2732" t="str">
            <v>CASH ALLOWANCES</v>
          </cell>
          <cell r="D2732">
            <v>1154995.47</v>
          </cell>
          <cell r="E2732">
            <v>1154995.47</v>
          </cell>
          <cell r="F2732">
            <v>0</v>
          </cell>
          <cell r="H2732">
            <v>1140663.28</v>
          </cell>
          <cell r="I2732">
            <v>1140663.28</v>
          </cell>
          <cell r="J2732">
            <v>0</v>
          </cell>
          <cell r="L2732">
            <v>1140663.28</v>
          </cell>
          <cell r="M2732">
            <v>1140663.28</v>
          </cell>
          <cell r="N2732">
            <v>0</v>
          </cell>
          <cell r="P2732">
            <v>1275162.69</v>
          </cell>
          <cell r="Q2732">
            <v>1275162.69</v>
          </cell>
          <cell r="R2732">
            <v>0</v>
          </cell>
        </row>
        <row r="2733">
          <cell r="A2733" t="str">
            <v>01-60249-000-00-00-02</v>
          </cell>
          <cell r="D2733">
            <v>161277.95000000001</v>
          </cell>
          <cell r="E2733">
            <v>161277.95000000001</v>
          </cell>
          <cell r="F2733">
            <v>0</v>
          </cell>
          <cell r="H2733">
            <v>139923.70000000001</v>
          </cell>
          <cell r="I2733">
            <v>139923.70000000001</v>
          </cell>
          <cell r="J2733">
            <v>0</v>
          </cell>
          <cell r="L2733">
            <v>139923.70000000001</v>
          </cell>
          <cell r="M2733">
            <v>139923.70000000001</v>
          </cell>
          <cell r="N2733">
            <v>0</v>
          </cell>
          <cell r="P2733">
            <v>189421.65</v>
          </cell>
          <cell r="Q2733">
            <v>189421.65</v>
          </cell>
          <cell r="R2733">
            <v>0</v>
          </cell>
        </row>
        <row r="2734">
          <cell r="A2734" t="str">
            <v>01-60249-000-00-00-03</v>
          </cell>
          <cell r="D2734">
            <v>138780.42000000001</v>
          </cell>
          <cell r="E2734">
            <v>138780.42000000001</v>
          </cell>
          <cell r="F2734">
            <v>0</v>
          </cell>
          <cell r="H2734">
            <v>179308.77</v>
          </cell>
          <cell r="I2734">
            <v>179308.77</v>
          </cell>
          <cell r="J2734">
            <v>0</v>
          </cell>
          <cell r="L2734">
            <v>179308.77</v>
          </cell>
          <cell r="M2734">
            <v>179308.77</v>
          </cell>
          <cell r="N2734">
            <v>0</v>
          </cell>
          <cell r="P2734">
            <v>128703.82</v>
          </cell>
          <cell r="Q2734">
            <v>128703.82</v>
          </cell>
          <cell r="R2734">
            <v>0</v>
          </cell>
        </row>
        <row r="2735">
          <cell r="A2735" t="str">
            <v>01-60249-000-00-00-04</v>
          </cell>
          <cell r="D2735">
            <v>132289.32</v>
          </cell>
          <cell r="E2735">
            <v>132289.32</v>
          </cell>
          <cell r="F2735">
            <v>0</v>
          </cell>
          <cell r="H2735">
            <v>135925.37</v>
          </cell>
          <cell r="I2735">
            <v>135925.37</v>
          </cell>
          <cell r="J2735">
            <v>0</v>
          </cell>
          <cell r="L2735">
            <v>135925.37</v>
          </cell>
          <cell r="M2735">
            <v>135925.37</v>
          </cell>
          <cell r="N2735">
            <v>0</v>
          </cell>
          <cell r="P2735">
            <v>137744.56</v>
          </cell>
          <cell r="Q2735">
            <v>137744.56</v>
          </cell>
          <cell r="R2735">
            <v>0</v>
          </cell>
        </row>
        <row r="2736">
          <cell r="A2736" t="str">
            <v>01-60249-000-00-00-05</v>
          </cell>
          <cell r="D2736">
            <v>1028712</v>
          </cell>
          <cell r="E2736">
            <v>1028712</v>
          </cell>
          <cell r="F2736">
            <v>0</v>
          </cell>
          <cell r="H2736">
            <v>1033700.87</v>
          </cell>
          <cell r="I2736">
            <v>1033700.87</v>
          </cell>
          <cell r="J2736">
            <v>0</v>
          </cell>
          <cell r="L2736">
            <v>1033700.87</v>
          </cell>
          <cell r="M2736">
            <v>1033700.87</v>
          </cell>
          <cell r="N2736">
            <v>0</v>
          </cell>
          <cell r="P2736">
            <v>1096728</v>
          </cell>
          <cell r="Q2736">
            <v>1096728</v>
          </cell>
          <cell r="R2736">
            <v>0</v>
          </cell>
        </row>
        <row r="2737">
          <cell r="A2737" t="str">
            <v>01-60249-000-00-00-06</v>
          </cell>
          <cell r="D2737">
            <v>649584</v>
          </cell>
          <cell r="E2737">
            <v>649584</v>
          </cell>
          <cell r="F2737">
            <v>0</v>
          </cell>
          <cell r="H2737">
            <v>871190.8</v>
          </cell>
          <cell r="I2737">
            <v>871190.8</v>
          </cell>
          <cell r="J2737">
            <v>0</v>
          </cell>
          <cell r="L2737">
            <v>871190.8</v>
          </cell>
          <cell r="M2737">
            <v>871190.8</v>
          </cell>
          <cell r="N2737">
            <v>0</v>
          </cell>
          <cell r="P2737">
            <v>709105</v>
          </cell>
          <cell r="Q2737">
            <v>709105</v>
          </cell>
          <cell r="R2737">
            <v>0</v>
          </cell>
        </row>
        <row r="2738">
          <cell r="A2738" t="str">
            <v>01-60249-000-00-00-07</v>
          </cell>
          <cell r="D2738">
            <v>122662</v>
          </cell>
          <cell r="E2738">
            <v>122662</v>
          </cell>
          <cell r="F2738">
            <v>0</v>
          </cell>
          <cell r="H2738">
            <v>158182</v>
          </cell>
          <cell r="I2738">
            <v>158182</v>
          </cell>
          <cell r="J2738">
            <v>0</v>
          </cell>
          <cell r="L2738">
            <v>158182</v>
          </cell>
          <cell r="M2738">
            <v>158182</v>
          </cell>
          <cell r="N2738">
            <v>0</v>
          </cell>
          <cell r="P2738">
            <v>126637</v>
          </cell>
          <cell r="Q2738">
            <v>126637</v>
          </cell>
          <cell r="R2738">
            <v>0</v>
          </cell>
        </row>
        <row r="2739">
          <cell r="A2739" t="str">
            <v>01-60249-000-00-00-08</v>
          </cell>
          <cell r="D2739">
            <v>80342.67</v>
          </cell>
          <cell r="E2739">
            <v>80342.67</v>
          </cell>
          <cell r="F2739">
            <v>0</v>
          </cell>
          <cell r="H2739">
            <v>91759</v>
          </cell>
          <cell r="I2739">
            <v>91759</v>
          </cell>
          <cell r="J2739">
            <v>0</v>
          </cell>
          <cell r="L2739">
            <v>91759</v>
          </cell>
          <cell r="M2739">
            <v>91759</v>
          </cell>
          <cell r="N2739">
            <v>0</v>
          </cell>
          <cell r="P2739">
            <v>91817</v>
          </cell>
          <cell r="Q2739">
            <v>91817</v>
          </cell>
          <cell r="R2739">
            <v>0</v>
          </cell>
        </row>
        <row r="2740">
          <cell r="A2740" t="str">
            <v>01-60249-000-00-00-09</v>
          </cell>
          <cell r="D2740">
            <v>88172.31</v>
          </cell>
          <cell r="E2740">
            <v>88172.31</v>
          </cell>
          <cell r="F2740">
            <v>0</v>
          </cell>
          <cell r="H2740">
            <v>67142.37</v>
          </cell>
          <cell r="I2740">
            <v>67142.37</v>
          </cell>
          <cell r="J2740">
            <v>0</v>
          </cell>
          <cell r="L2740">
            <v>67142.37</v>
          </cell>
          <cell r="M2740">
            <v>67142.37</v>
          </cell>
          <cell r="N2740">
            <v>0</v>
          </cell>
          <cell r="P2740">
            <v>96593</v>
          </cell>
          <cell r="Q2740">
            <v>96593</v>
          </cell>
          <cell r="R2740">
            <v>0</v>
          </cell>
        </row>
        <row r="2741">
          <cell r="A2741" t="str">
            <v>01-60249-000-00-00-10</v>
          </cell>
          <cell r="D2741">
            <v>77406</v>
          </cell>
          <cell r="E2741">
            <v>77406</v>
          </cell>
          <cell r="F2741">
            <v>0</v>
          </cell>
          <cell r="H2741">
            <v>82009.929999999993</v>
          </cell>
          <cell r="I2741">
            <v>82009.929999999993</v>
          </cell>
          <cell r="J2741">
            <v>0</v>
          </cell>
          <cell r="L2741">
            <v>82009.929999999993</v>
          </cell>
          <cell r="M2741">
            <v>82009.929999999993</v>
          </cell>
          <cell r="N2741">
            <v>0</v>
          </cell>
          <cell r="P2741">
            <v>138282.97</v>
          </cell>
          <cell r="Q2741">
            <v>138282.97</v>
          </cell>
          <cell r="R2741">
            <v>0</v>
          </cell>
        </row>
        <row r="2742">
          <cell r="A2742" t="str">
            <v>01-60249-000-00-00-11</v>
          </cell>
          <cell r="D2742">
            <v>168128.03</v>
          </cell>
          <cell r="E2742">
            <v>168128.03</v>
          </cell>
          <cell r="F2742">
            <v>0</v>
          </cell>
          <cell r="H2742">
            <v>133363.35</v>
          </cell>
          <cell r="I2742">
            <v>133363.35</v>
          </cell>
          <cell r="J2742">
            <v>0</v>
          </cell>
          <cell r="L2742">
            <v>133363.35</v>
          </cell>
          <cell r="M2742">
            <v>133363.35</v>
          </cell>
          <cell r="N2742">
            <v>0</v>
          </cell>
          <cell r="P2742">
            <v>196825.26</v>
          </cell>
          <cell r="Q2742">
            <v>196825.26</v>
          </cell>
          <cell r="R2742">
            <v>0</v>
          </cell>
        </row>
        <row r="2743">
          <cell r="A2743" t="str">
            <v>01-60249-000-00-00-12</v>
          </cell>
          <cell r="D2743">
            <v>95568.34</v>
          </cell>
          <cell r="E2743">
            <v>95568.34</v>
          </cell>
          <cell r="F2743">
            <v>0</v>
          </cell>
          <cell r="H2743">
            <v>105943</v>
          </cell>
          <cell r="I2743">
            <v>105943</v>
          </cell>
          <cell r="J2743">
            <v>0</v>
          </cell>
          <cell r="L2743">
            <v>105943</v>
          </cell>
          <cell r="M2743">
            <v>105943</v>
          </cell>
          <cell r="N2743">
            <v>0</v>
          </cell>
          <cell r="P2743">
            <v>96337</v>
          </cell>
          <cell r="Q2743">
            <v>96337</v>
          </cell>
          <cell r="R2743">
            <v>0</v>
          </cell>
        </row>
        <row r="2744">
          <cell r="A2744" t="str">
            <v>01-60249-000-00-00-13</v>
          </cell>
          <cell r="D2744">
            <v>517104.5</v>
          </cell>
          <cell r="E2744">
            <v>517104.5</v>
          </cell>
          <cell r="F2744">
            <v>0</v>
          </cell>
          <cell r="H2744">
            <v>416648.82</v>
          </cell>
          <cell r="I2744">
            <v>416648.82</v>
          </cell>
          <cell r="J2744">
            <v>0</v>
          </cell>
          <cell r="L2744">
            <v>416648.82</v>
          </cell>
          <cell r="M2744">
            <v>416648.82</v>
          </cell>
          <cell r="N2744">
            <v>0</v>
          </cell>
          <cell r="P2744">
            <v>457112.8</v>
          </cell>
          <cell r="Q2744">
            <v>457112.8</v>
          </cell>
          <cell r="R2744">
            <v>0</v>
          </cell>
        </row>
        <row r="2745">
          <cell r="A2745" t="str">
            <v>01-60249-000-00-00-14</v>
          </cell>
          <cell r="D2745">
            <v>145837.62</v>
          </cell>
          <cell r="E2745">
            <v>145837.62</v>
          </cell>
          <cell r="F2745">
            <v>0</v>
          </cell>
          <cell r="H2745">
            <v>127728</v>
          </cell>
          <cell r="I2745">
            <v>127728</v>
          </cell>
          <cell r="J2745">
            <v>0</v>
          </cell>
          <cell r="L2745">
            <v>127728</v>
          </cell>
          <cell r="M2745">
            <v>127728</v>
          </cell>
          <cell r="N2745">
            <v>0</v>
          </cell>
          <cell r="P2745">
            <v>145152.20000000001</v>
          </cell>
          <cell r="Q2745">
            <v>145152.20000000001</v>
          </cell>
          <cell r="R2745">
            <v>0</v>
          </cell>
        </row>
        <row r="2746">
          <cell r="A2746" t="str">
            <v>01-60249-000-00-00-15</v>
          </cell>
          <cell r="D2746">
            <v>343937.38</v>
          </cell>
          <cell r="E2746">
            <v>343937.38</v>
          </cell>
          <cell r="F2746">
            <v>0</v>
          </cell>
          <cell r="H2746">
            <v>319563.05</v>
          </cell>
          <cell r="I2746">
            <v>319563.05</v>
          </cell>
          <cell r="J2746">
            <v>0</v>
          </cell>
          <cell r="L2746">
            <v>319563.05</v>
          </cell>
          <cell r="M2746">
            <v>319563.05</v>
          </cell>
          <cell r="N2746">
            <v>0</v>
          </cell>
          <cell r="P2746">
            <v>438477.86</v>
          </cell>
          <cell r="Q2746">
            <v>438477.86</v>
          </cell>
          <cell r="R2746">
            <v>0</v>
          </cell>
        </row>
        <row r="2747">
          <cell r="A2747" t="str">
            <v>01-60249-000-00-00-16</v>
          </cell>
          <cell r="D2747">
            <v>119439.34</v>
          </cell>
          <cell r="E2747">
            <v>119439.34</v>
          </cell>
          <cell r="F2747">
            <v>0</v>
          </cell>
          <cell r="H2747">
            <v>108000</v>
          </cell>
          <cell r="I2747">
            <v>108000</v>
          </cell>
          <cell r="J2747">
            <v>0</v>
          </cell>
          <cell r="L2747">
            <v>108000</v>
          </cell>
          <cell r="M2747">
            <v>108000</v>
          </cell>
          <cell r="N2747">
            <v>0</v>
          </cell>
          <cell r="P2747">
            <v>199025</v>
          </cell>
          <cell r="Q2747">
            <v>199025</v>
          </cell>
          <cell r="R2747">
            <v>0</v>
          </cell>
        </row>
        <row r="2748">
          <cell r="A2748" t="str">
            <v>01-60249-000-00-00-17</v>
          </cell>
          <cell r="D2748">
            <v>0</v>
          </cell>
          <cell r="E2748">
            <v>0</v>
          </cell>
          <cell r="F2748">
            <v>0</v>
          </cell>
          <cell r="H2748">
            <v>0</v>
          </cell>
          <cell r="I2748">
            <v>0</v>
          </cell>
          <cell r="J2748">
            <v>0</v>
          </cell>
          <cell r="L2748">
            <v>0</v>
          </cell>
          <cell r="M2748">
            <v>0</v>
          </cell>
          <cell r="N2748">
            <v>0</v>
          </cell>
          <cell r="P2748">
            <v>0</v>
          </cell>
          <cell r="Q2748">
            <v>0</v>
          </cell>
          <cell r="R2748">
            <v>0</v>
          </cell>
        </row>
        <row r="2749">
          <cell r="A2749" t="str">
            <v>01-60249-000-00-00-18</v>
          </cell>
          <cell r="D2749">
            <v>32892.65</v>
          </cell>
          <cell r="E2749">
            <v>32892.65</v>
          </cell>
          <cell r="F2749">
            <v>0</v>
          </cell>
          <cell r="H2749">
            <v>16491</v>
          </cell>
          <cell r="I2749">
            <v>16491</v>
          </cell>
          <cell r="J2749">
            <v>0</v>
          </cell>
          <cell r="L2749">
            <v>16491</v>
          </cell>
          <cell r="M2749">
            <v>16491</v>
          </cell>
          <cell r="N2749">
            <v>0</v>
          </cell>
          <cell r="P2749">
            <v>23196</v>
          </cell>
          <cell r="Q2749">
            <v>23196</v>
          </cell>
          <cell r="R2749">
            <v>0</v>
          </cell>
        </row>
        <row r="2750">
          <cell r="A2750" t="str">
            <v>01-60249-000-00-00-19</v>
          </cell>
          <cell r="D2750">
            <v>112993.46</v>
          </cell>
          <cell r="E2750">
            <v>112993.46</v>
          </cell>
          <cell r="F2750">
            <v>0</v>
          </cell>
          <cell r="H2750">
            <v>137505.13</v>
          </cell>
          <cell r="I2750">
            <v>137505.13</v>
          </cell>
          <cell r="J2750">
            <v>0</v>
          </cell>
          <cell r="L2750">
            <v>137505.13</v>
          </cell>
          <cell r="M2750">
            <v>137505.13</v>
          </cell>
          <cell r="N2750">
            <v>0</v>
          </cell>
          <cell r="P2750">
            <v>158902.88</v>
          </cell>
          <cell r="Q2750">
            <v>158902.88</v>
          </cell>
          <cell r="R2750">
            <v>0</v>
          </cell>
        </row>
        <row r="2751">
          <cell r="A2751" t="str">
            <v>01-60249-000-00-00-20</v>
          </cell>
          <cell r="D2751">
            <v>57757.62</v>
          </cell>
          <cell r="E2751">
            <v>57757.62</v>
          </cell>
          <cell r="F2751">
            <v>0</v>
          </cell>
          <cell r="H2751">
            <v>57235</v>
          </cell>
          <cell r="I2751">
            <v>57235</v>
          </cell>
          <cell r="J2751">
            <v>0</v>
          </cell>
          <cell r="L2751">
            <v>57235</v>
          </cell>
          <cell r="M2751">
            <v>57235</v>
          </cell>
          <cell r="N2751">
            <v>0</v>
          </cell>
          <cell r="P2751">
            <v>82893.399999999994</v>
          </cell>
          <cell r="Q2751">
            <v>82893.399999999994</v>
          </cell>
          <cell r="R2751">
            <v>0</v>
          </cell>
        </row>
        <row r="2752">
          <cell r="A2752" t="str">
            <v>01-60249-000-00-00-21</v>
          </cell>
          <cell r="D2752">
            <v>31610.03</v>
          </cell>
          <cell r="E2752">
            <v>31610.03</v>
          </cell>
          <cell r="F2752">
            <v>0</v>
          </cell>
          <cell r="H2752">
            <v>31500</v>
          </cell>
          <cell r="I2752">
            <v>31500</v>
          </cell>
          <cell r="J2752">
            <v>0</v>
          </cell>
          <cell r="L2752">
            <v>31500</v>
          </cell>
          <cell r="M2752">
            <v>31500</v>
          </cell>
          <cell r="N2752">
            <v>0</v>
          </cell>
          <cell r="P2752">
            <v>102436.3</v>
          </cell>
          <cell r="Q2752">
            <v>102436.3</v>
          </cell>
          <cell r="R2752">
            <v>0</v>
          </cell>
        </row>
        <row r="2753">
          <cell r="A2753" t="str">
            <v>01-60249-000-00-00-22</v>
          </cell>
          <cell r="D2753">
            <v>0</v>
          </cell>
          <cell r="E2753">
            <v>0</v>
          </cell>
          <cell r="F2753">
            <v>0</v>
          </cell>
          <cell r="H2753">
            <v>0</v>
          </cell>
          <cell r="I2753">
            <v>0</v>
          </cell>
          <cell r="J2753">
            <v>0</v>
          </cell>
          <cell r="L2753">
            <v>0</v>
          </cell>
          <cell r="M2753">
            <v>0</v>
          </cell>
          <cell r="N2753">
            <v>0</v>
          </cell>
          <cell r="P2753">
            <v>29515.9</v>
          </cell>
          <cell r="Q2753">
            <v>29515.9</v>
          </cell>
          <cell r="R2753">
            <v>0</v>
          </cell>
        </row>
        <row r="2754">
          <cell r="A2754" t="str">
            <v>01-60249-000-00-00-23</v>
          </cell>
          <cell r="E2754">
            <v>0</v>
          </cell>
          <cell r="F2754">
            <v>0</v>
          </cell>
          <cell r="I2754">
            <v>0</v>
          </cell>
          <cell r="J2754">
            <v>0</v>
          </cell>
          <cell r="L2754">
            <v>0</v>
          </cell>
          <cell r="M2754">
            <v>0</v>
          </cell>
          <cell r="N2754">
            <v>0</v>
          </cell>
          <cell r="P2754">
            <v>31985.8</v>
          </cell>
          <cell r="Q2754">
            <v>31985.8</v>
          </cell>
          <cell r="R2754">
            <v>0</v>
          </cell>
        </row>
        <row r="2755">
          <cell r="A2755" t="str">
            <v>01-60249-000-00-00-25</v>
          </cell>
          <cell r="E2755">
            <v>0</v>
          </cell>
          <cell r="F2755">
            <v>0</v>
          </cell>
          <cell r="I2755">
            <v>0</v>
          </cell>
          <cell r="J2755">
            <v>0</v>
          </cell>
          <cell r="L2755">
            <v>0</v>
          </cell>
          <cell r="P2755">
            <v>80051.16</v>
          </cell>
          <cell r="Q2755">
            <v>80051.16</v>
          </cell>
          <cell r="R2755">
            <v>0</v>
          </cell>
        </row>
        <row r="2756">
          <cell r="A2756" t="str">
            <v>01-60250-000-00-00-01</v>
          </cell>
          <cell r="B2756" t="str">
            <v>SALARIES</v>
          </cell>
          <cell r="D2756">
            <v>15913167.51</v>
          </cell>
          <cell r="E2756">
            <v>15913167.51</v>
          </cell>
          <cell r="F2756">
            <v>0</v>
          </cell>
          <cell r="H2756">
            <v>17131870.98</v>
          </cell>
          <cell r="I2756">
            <v>17131870.98</v>
          </cell>
          <cell r="J2756">
            <v>0</v>
          </cell>
          <cell r="L2756">
            <v>17131870.98</v>
          </cell>
          <cell r="M2756">
            <v>17131870.98</v>
          </cell>
          <cell r="N2756">
            <v>0</v>
          </cell>
          <cell r="P2756">
            <v>23198908.760000002</v>
          </cell>
          <cell r="Q2756">
            <v>23198908.760000002</v>
          </cell>
          <cell r="R2756">
            <v>0</v>
          </cell>
        </row>
        <row r="2757">
          <cell r="A2757" t="str">
            <v>01-60250-000-00-00-02</v>
          </cell>
          <cell r="D2757">
            <v>2490614.0699999998</v>
          </cell>
          <cell r="E2757">
            <v>2490614.0699999998</v>
          </cell>
          <cell r="F2757">
            <v>0</v>
          </cell>
          <cell r="H2757">
            <v>2550088.5699999998</v>
          </cell>
          <cell r="I2757">
            <v>2550088.5699999998</v>
          </cell>
          <cell r="J2757">
            <v>0</v>
          </cell>
          <cell r="L2757">
            <v>2550088.5699999998</v>
          </cell>
          <cell r="M2757">
            <v>2550088.5699999998</v>
          </cell>
          <cell r="N2757">
            <v>0</v>
          </cell>
          <cell r="P2757">
            <v>3328186.82</v>
          </cell>
          <cell r="Q2757">
            <v>3328186.82</v>
          </cell>
          <cell r="R2757">
            <v>0</v>
          </cell>
        </row>
        <row r="2758">
          <cell r="A2758" t="str">
            <v>01-60250-000-00-00-03</v>
          </cell>
          <cell r="D2758">
            <v>2664394.42</v>
          </cell>
          <cell r="E2758">
            <v>2664394.42</v>
          </cell>
          <cell r="F2758">
            <v>0</v>
          </cell>
          <cell r="H2758">
            <v>2879276.67</v>
          </cell>
          <cell r="I2758">
            <v>2879276.67</v>
          </cell>
          <cell r="J2758">
            <v>0</v>
          </cell>
          <cell r="L2758">
            <v>2879276.67</v>
          </cell>
          <cell r="M2758">
            <v>2879276.67</v>
          </cell>
          <cell r="N2758">
            <v>0</v>
          </cell>
          <cell r="P2758">
            <v>3868435.6</v>
          </cell>
          <cell r="Q2758">
            <v>3868435.6</v>
          </cell>
          <cell r="R2758">
            <v>0</v>
          </cell>
        </row>
        <row r="2759">
          <cell r="A2759" t="str">
            <v>01-60250-000-00-00-04</v>
          </cell>
          <cell r="D2759">
            <v>5470794.0499999998</v>
          </cell>
          <cell r="E2759">
            <v>5470794.0499999998</v>
          </cell>
          <cell r="F2759">
            <v>0</v>
          </cell>
          <cell r="H2759">
            <v>5893790.46</v>
          </cell>
          <cell r="I2759">
            <v>5893790.46</v>
          </cell>
          <cell r="J2759">
            <v>0</v>
          </cell>
          <cell r="L2759">
            <v>5893790.46</v>
          </cell>
          <cell r="M2759">
            <v>5893790.46</v>
          </cell>
          <cell r="N2759">
            <v>0</v>
          </cell>
          <cell r="P2759">
            <v>7235604.4000000004</v>
          </cell>
          <cell r="Q2759">
            <v>7235604.4000000004</v>
          </cell>
          <cell r="R2759">
            <v>0</v>
          </cell>
        </row>
        <row r="2760">
          <cell r="A2760" t="str">
            <v>01-60250-000-00-00-05</v>
          </cell>
          <cell r="D2760">
            <v>5809750.0800000001</v>
          </cell>
          <cell r="E2760">
            <v>5809750.0800000001</v>
          </cell>
          <cell r="F2760">
            <v>0</v>
          </cell>
          <cell r="H2760">
            <v>8656966.3900000006</v>
          </cell>
          <cell r="I2760">
            <v>8656966.3900000006</v>
          </cell>
          <cell r="J2760">
            <v>0</v>
          </cell>
          <cell r="L2760">
            <v>8656966.3900000006</v>
          </cell>
          <cell r="M2760">
            <v>8656966.3900000006</v>
          </cell>
          <cell r="N2760">
            <v>0</v>
          </cell>
          <cell r="P2760">
            <v>7390092.3499999996</v>
          </cell>
          <cell r="Q2760">
            <v>7390092.3499999996</v>
          </cell>
          <cell r="R2760">
            <v>0</v>
          </cell>
        </row>
        <row r="2761">
          <cell r="A2761" t="str">
            <v>01-60250-000-00-00-06</v>
          </cell>
          <cell r="D2761">
            <v>5135176.33</v>
          </cell>
          <cell r="E2761">
            <v>5135176.33</v>
          </cell>
          <cell r="F2761">
            <v>0</v>
          </cell>
          <cell r="H2761">
            <v>7652030.25</v>
          </cell>
          <cell r="I2761">
            <v>7652030.25</v>
          </cell>
          <cell r="J2761">
            <v>0</v>
          </cell>
          <cell r="L2761">
            <v>7652030.25</v>
          </cell>
          <cell r="M2761">
            <v>7652030.25</v>
          </cell>
          <cell r="N2761">
            <v>0</v>
          </cell>
          <cell r="P2761">
            <v>7664344.46</v>
          </cell>
          <cell r="Q2761">
            <v>7664344.46</v>
          </cell>
          <cell r="R2761">
            <v>0</v>
          </cell>
        </row>
        <row r="2762">
          <cell r="A2762" t="str">
            <v>01-60250-000-00-00-07</v>
          </cell>
          <cell r="D2762">
            <v>3902220.97</v>
          </cell>
          <cell r="E2762">
            <v>3902220.97</v>
          </cell>
          <cell r="F2762">
            <v>0</v>
          </cell>
          <cell r="H2762">
            <v>4339620.17</v>
          </cell>
          <cell r="I2762">
            <v>4339620.17</v>
          </cell>
          <cell r="J2762">
            <v>0</v>
          </cell>
          <cell r="L2762">
            <v>4339620.17</v>
          </cell>
          <cell r="M2762">
            <v>4339620.17</v>
          </cell>
          <cell r="N2762">
            <v>0</v>
          </cell>
          <cell r="P2762">
            <v>5809493.71</v>
          </cell>
          <cell r="Q2762">
            <v>5809493.71</v>
          </cell>
          <cell r="R2762">
            <v>0</v>
          </cell>
        </row>
        <row r="2763">
          <cell r="A2763" t="str">
            <v>01-60250-000-00-00-08</v>
          </cell>
          <cell r="D2763">
            <v>2261866.48</v>
          </cell>
          <cell r="E2763">
            <v>2261866.48</v>
          </cell>
          <cell r="F2763">
            <v>0</v>
          </cell>
          <cell r="H2763">
            <v>2315011.13</v>
          </cell>
          <cell r="I2763">
            <v>2315011.13</v>
          </cell>
          <cell r="J2763">
            <v>0</v>
          </cell>
          <cell r="L2763">
            <v>2315011.13</v>
          </cell>
          <cell r="M2763">
            <v>2315011.13</v>
          </cell>
          <cell r="N2763">
            <v>0</v>
          </cell>
          <cell r="P2763">
            <v>3147199.61</v>
          </cell>
          <cell r="Q2763">
            <v>3147199.61</v>
          </cell>
          <cell r="R2763">
            <v>0</v>
          </cell>
        </row>
        <row r="2764">
          <cell r="A2764" t="str">
            <v>01-60250-000-00-00-09</v>
          </cell>
          <cell r="D2764">
            <v>7150116.1399999997</v>
          </cell>
          <cell r="E2764">
            <v>7150116.1399999997</v>
          </cell>
          <cell r="F2764">
            <v>0</v>
          </cell>
          <cell r="H2764">
            <v>7206945.5599999996</v>
          </cell>
          <cell r="I2764">
            <v>7206945.5599999996</v>
          </cell>
          <cell r="J2764">
            <v>0</v>
          </cell>
          <cell r="L2764">
            <v>7206945.5599999996</v>
          </cell>
          <cell r="M2764">
            <v>7206945.5599999996</v>
          </cell>
          <cell r="N2764">
            <v>0</v>
          </cell>
          <cell r="P2764">
            <v>4478220.6900000004</v>
          </cell>
          <cell r="Q2764">
            <v>4478220.6900000004</v>
          </cell>
          <cell r="R2764">
            <v>0</v>
          </cell>
        </row>
        <row r="2765">
          <cell r="A2765" t="str">
            <v>01-60250-000-00-00-10</v>
          </cell>
          <cell r="D2765">
            <v>2239219.08</v>
          </cell>
          <cell r="E2765">
            <v>2239219.08</v>
          </cell>
          <cell r="F2765">
            <v>0</v>
          </cell>
          <cell r="H2765">
            <v>2352072.9700000002</v>
          </cell>
          <cell r="I2765">
            <v>2352072.9700000002</v>
          </cell>
          <cell r="J2765">
            <v>0</v>
          </cell>
          <cell r="L2765">
            <v>2352072.9700000002</v>
          </cell>
          <cell r="M2765">
            <v>2352072.9700000002</v>
          </cell>
          <cell r="N2765">
            <v>0</v>
          </cell>
          <cell r="P2765">
            <v>3161359.63</v>
          </cell>
          <cell r="Q2765">
            <v>3161359.63</v>
          </cell>
          <cell r="R2765">
            <v>0</v>
          </cell>
        </row>
        <row r="2766">
          <cell r="A2766" t="str">
            <v>01-60250-000-00-00-11</v>
          </cell>
          <cell r="D2766">
            <v>2599713.98</v>
          </cell>
          <cell r="E2766">
            <v>2599713.98</v>
          </cell>
          <cell r="F2766">
            <v>0</v>
          </cell>
          <cell r="H2766">
            <v>2741417.45</v>
          </cell>
          <cell r="I2766">
            <v>2741417.45</v>
          </cell>
          <cell r="J2766">
            <v>0</v>
          </cell>
          <cell r="L2766">
            <v>2741417.45</v>
          </cell>
          <cell r="M2766">
            <v>2741417.45</v>
          </cell>
          <cell r="N2766">
            <v>0</v>
          </cell>
          <cell r="P2766">
            <v>3841443.98</v>
          </cell>
          <cell r="Q2766">
            <v>3841443.98</v>
          </cell>
          <cell r="R2766">
            <v>0</v>
          </cell>
        </row>
        <row r="2767">
          <cell r="A2767" t="str">
            <v>01-60250-000-00-00-12</v>
          </cell>
          <cell r="D2767">
            <v>2744744.13</v>
          </cell>
          <cell r="E2767">
            <v>2744744.13</v>
          </cell>
          <cell r="F2767">
            <v>0</v>
          </cell>
          <cell r="H2767">
            <v>2952734.25</v>
          </cell>
          <cell r="I2767">
            <v>2952734.25</v>
          </cell>
          <cell r="J2767">
            <v>0</v>
          </cell>
          <cell r="L2767">
            <v>2952734.25</v>
          </cell>
          <cell r="M2767">
            <v>2952734.25</v>
          </cell>
          <cell r="N2767">
            <v>0</v>
          </cell>
          <cell r="P2767">
            <v>3679408.44</v>
          </cell>
          <cell r="Q2767">
            <v>3679408.44</v>
          </cell>
          <cell r="R2767">
            <v>0</v>
          </cell>
        </row>
        <row r="2768">
          <cell r="A2768" t="str">
            <v>01-60250-000-00-00-13</v>
          </cell>
          <cell r="D2768">
            <v>6891142.0899999999</v>
          </cell>
          <cell r="E2768">
            <v>6891142.0899999999</v>
          </cell>
          <cell r="F2768">
            <v>0</v>
          </cell>
          <cell r="H2768">
            <v>7619278.5</v>
          </cell>
          <cell r="I2768">
            <v>7619278.5</v>
          </cell>
          <cell r="J2768">
            <v>0</v>
          </cell>
          <cell r="L2768">
            <v>7619278.5</v>
          </cell>
          <cell r="M2768">
            <v>7619278.5</v>
          </cell>
          <cell r="N2768">
            <v>0</v>
          </cell>
          <cell r="P2768">
            <v>8628661</v>
          </cell>
          <cell r="Q2768">
            <v>8628661</v>
          </cell>
          <cell r="R2768">
            <v>0</v>
          </cell>
        </row>
        <row r="2769">
          <cell r="A2769" t="str">
            <v>01-60250-000-00-00-14</v>
          </cell>
          <cell r="D2769">
            <v>2092569.66</v>
          </cell>
          <cell r="E2769">
            <v>2092569.66</v>
          </cell>
          <cell r="F2769">
            <v>0</v>
          </cell>
          <cell r="H2769">
            <v>15920817.560000001</v>
          </cell>
          <cell r="I2769">
            <v>15920817.560000001</v>
          </cell>
          <cell r="J2769">
            <v>0</v>
          </cell>
          <cell r="L2769">
            <v>15920817.560000001</v>
          </cell>
          <cell r="M2769">
            <v>15920817.560000001</v>
          </cell>
          <cell r="N2769">
            <v>0</v>
          </cell>
          <cell r="P2769">
            <v>8029453.1900000004</v>
          </cell>
          <cell r="Q2769">
            <v>8029453.1900000004</v>
          </cell>
          <cell r="R2769">
            <v>0</v>
          </cell>
        </row>
        <row r="2770">
          <cell r="A2770" t="str">
            <v>01-60250-000-00-00-15</v>
          </cell>
          <cell r="D2770">
            <v>6306163.96</v>
          </cell>
          <cell r="E2770">
            <v>6306163.96</v>
          </cell>
          <cell r="F2770">
            <v>0</v>
          </cell>
          <cell r="H2770">
            <v>6271889.3499999996</v>
          </cell>
          <cell r="I2770">
            <v>6271889.3499999996</v>
          </cell>
          <cell r="J2770">
            <v>0</v>
          </cell>
          <cell r="L2770">
            <v>6271889.3499999996</v>
          </cell>
          <cell r="M2770">
            <v>6271889.3499999996</v>
          </cell>
          <cell r="N2770">
            <v>0</v>
          </cell>
          <cell r="P2770">
            <v>7647122.4000000004</v>
          </cell>
          <cell r="Q2770">
            <v>7647122.4000000004</v>
          </cell>
          <cell r="R2770">
            <v>0</v>
          </cell>
        </row>
        <row r="2771">
          <cell r="A2771" t="str">
            <v>01-60250-000-00-00-16</v>
          </cell>
          <cell r="D2771">
            <v>6484617.3600000003</v>
          </cell>
          <cell r="E2771">
            <v>6484617.3600000003</v>
          </cell>
          <cell r="F2771">
            <v>0</v>
          </cell>
          <cell r="H2771">
            <v>6112366.0599999996</v>
          </cell>
          <cell r="I2771">
            <v>6112366.0599999996</v>
          </cell>
          <cell r="J2771">
            <v>0</v>
          </cell>
          <cell r="L2771">
            <v>6112366.0599999996</v>
          </cell>
          <cell r="M2771">
            <v>6112366.0599999996</v>
          </cell>
          <cell r="N2771">
            <v>0</v>
          </cell>
          <cell r="P2771">
            <v>7330328.96</v>
          </cell>
          <cell r="Q2771">
            <v>7330328.96</v>
          </cell>
          <cell r="R2771">
            <v>0</v>
          </cell>
        </row>
        <row r="2772">
          <cell r="A2772" t="str">
            <v>01-60250-000-00-00-18</v>
          </cell>
          <cell r="D2772">
            <v>951544.03</v>
          </cell>
          <cell r="E2772">
            <v>951544.03</v>
          </cell>
          <cell r="F2772">
            <v>0</v>
          </cell>
          <cell r="H2772">
            <v>1132742.1499999999</v>
          </cell>
          <cell r="I2772">
            <v>1132742.1499999999</v>
          </cell>
          <cell r="J2772">
            <v>0</v>
          </cell>
          <cell r="L2772">
            <v>1132742.1499999999</v>
          </cell>
          <cell r="M2772">
            <v>1132742.1499999999</v>
          </cell>
          <cell r="N2772">
            <v>0</v>
          </cell>
          <cell r="P2772">
            <v>547401.93000000005</v>
          </cell>
          <cell r="Q2772">
            <v>547401.93000000005</v>
          </cell>
          <cell r="R2772">
            <v>0</v>
          </cell>
        </row>
        <row r="2773">
          <cell r="A2773" t="str">
            <v>01-60250-000-00-00-19</v>
          </cell>
          <cell r="D2773">
            <v>2019914.85</v>
          </cell>
          <cell r="E2773">
            <v>2019914.85</v>
          </cell>
          <cell r="F2773">
            <v>0</v>
          </cell>
          <cell r="H2773">
            <v>2180795.48</v>
          </cell>
          <cell r="I2773">
            <v>2180795.48</v>
          </cell>
          <cell r="J2773">
            <v>0</v>
          </cell>
          <cell r="L2773">
            <v>2180795.48</v>
          </cell>
          <cell r="M2773">
            <v>2180795.48</v>
          </cell>
          <cell r="N2773">
            <v>0</v>
          </cell>
          <cell r="P2773">
            <v>2134549.7200000002</v>
          </cell>
          <cell r="Q2773">
            <v>2134549.7200000002</v>
          </cell>
          <cell r="R2773">
            <v>0</v>
          </cell>
        </row>
        <row r="2774">
          <cell r="A2774" t="str">
            <v>01-60250-000-00-00-20</v>
          </cell>
          <cell r="D2774">
            <v>831783.35</v>
          </cell>
          <cell r="E2774">
            <v>831783.35</v>
          </cell>
          <cell r="F2774">
            <v>0</v>
          </cell>
          <cell r="H2774">
            <v>880722.01</v>
          </cell>
          <cell r="I2774">
            <v>880722.01</v>
          </cell>
          <cell r="J2774">
            <v>0</v>
          </cell>
          <cell r="L2774">
            <v>880722.01</v>
          </cell>
          <cell r="M2774">
            <v>880722.01</v>
          </cell>
          <cell r="N2774">
            <v>0</v>
          </cell>
          <cell r="P2774">
            <v>1973279.55</v>
          </cell>
          <cell r="Q2774">
            <v>1973279.55</v>
          </cell>
          <cell r="R2774">
            <v>0</v>
          </cell>
        </row>
        <row r="2775">
          <cell r="A2775" t="str">
            <v>01-60250-000-00-00-21</v>
          </cell>
          <cell r="D2775">
            <v>894983.6</v>
          </cell>
          <cell r="E2775">
            <v>894983.6</v>
          </cell>
          <cell r="F2775">
            <v>0</v>
          </cell>
          <cell r="H2775">
            <v>1503903.47</v>
          </cell>
          <cell r="I2775">
            <v>1503903.47</v>
          </cell>
          <cell r="J2775">
            <v>0</v>
          </cell>
          <cell r="L2775">
            <v>1503903.47</v>
          </cell>
          <cell r="M2775">
            <v>1503903.47</v>
          </cell>
          <cell r="N2775">
            <v>0</v>
          </cell>
          <cell r="P2775">
            <v>2988009.22</v>
          </cell>
          <cell r="Q2775">
            <v>2988009.22</v>
          </cell>
          <cell r="R2775">
            <v>0</v>
          </cell>
        </row>
        <row r="2776">
          <cell r="A2776" t="str">
            <v>01-60250-000-00-00-22</v>
          </cell>
          <cell r="D2776">
            <v>0</v>
          </cell>
          <cell r="E2776">
            <v>0</v>
          </cell>
          <cell r="F2776">
            <v>0</v>
          </cell>
          <cell r="H2776">
            <v>0</v>
          </cell>
          <cell r="I2776">
            <v>0</v>
          </cell>
          <cell r="J2776">
            <v>0</v>
          </cell>
          <cell r="L2776">
            <v>0</v>
          </cell>
          <cell r="M2776">
            <v>0</v>
          </cell>
          <cell r="N2776">
            <v>0</v>
          </cell>
          <cell r="P2776">
            <v>4632271.9800000004</v>
          </cell>
          <cell r="Q2776">
            <v>4632271.9800000004</v>
          </cell>
          <cell r="R2776">
            <v>0</v>
          </cell>
        </row>
        <row r="2777">
          <cell r="A2777" t="str">
            <v>01-60250-000-00-00-23</v>
          </cell>
          <cell r="E2777">
            <v>0</v>
          </cell>
          <cell r="F2777">
            <v>0</v>
          </cell>
          <cell r="H2777">
            <v>0</v>
          </cell>
          <cell r="I2777">
            <v>0</v>
          </cell>
          <cell r="J2777">
            <v>0</v>
          </cell>
          <cell r="L2777">
            <v>0</v>
          </cell>
          <cell r="M2777">
            <v>0</v>
          </cell>
          <cell r="N2777">
            <v>0</v>
          </cell>
          <cell r="P2777">
            <v>718751.72</v>
          </cell>
          <cell r="Q2777">
            <v>718751.72</v>
          </cell>
          <cell r="R2777">
            <v>0</v>
          </cell>
        </row>
        <row r="2778">
          <cell r="A2778" t="str">
            <v>01-60250-000-00-00-24</v>
          </cell>
          <cell r="E2778">
            <v>0</v>
          </cell>
          <cell r="F2778">
            <v>0</v>
          </cell>
          <cell r="I2778">
            <v>0</v>
          </cell>
          <cell r="J2778">
            <v>0</v>
          </cell>
          <cell r="L2778">
            <v>0</v>
          </cell>
          <cell r="P2778">
            <v>0</v>
          </cell>
          <cell r="Q2778">
            <v>0</v>
          </cell>
          <cell r="R2778">
            <v>0</v>
          </cell>
        </row>
        <row r="2779">
          <cell r="A2779" t="str">
            <v>01-60250-000-00-00-25</v>
          </cell>
          <cell r="E2779">
            <v>0</v>
          </cell>
          <cell r="F2779">
            <v>0</v>
          </cell>
          <cell r="I2779">
            <v>0</v>
          </cell>
          <cell r="J2779">
            <v>0</v>
          </cell>
          <cell r="L2779">
            <v>0</v>
          </cell>
          <cell r="P2779">
            <v>2173357.1</v>
          </cell>
          <cell r="Q2779">
            <v>2173357.1</v>
          </cell>
          <cell r="R2779">
            <v>0</v>
          </cell>
        </row>
        <row r="2780">
          <cell r="A2780" t="str">
            <v>01-60250-000-00-00-50</v>
          </cell>
          <cell r="D2780">
            <v>0</v>
          </cell>
          <cell r="E2780">
            <v>0</v>
          </cell>
          <cell r="F2780">
            <v>0</v>
          </cell>
          <cell r="H2780">
            <v>0</v>
          </cell>
          <cell r="I2780">
            <v>0</v>
          </cell>
          <cell r="J2780">
            <v>0</v>
          </cell>
          <cell r="L2780">
            <v>0</v>
          </cell>
          <cell r="M2780">
            <v>0</v>
          </cell>
          <cell r="N2780">
            <v>0</v>
          </cell>
          <cell r="P2780">
            <v>0</v>
          </cell>
          <cell r="Q2780">
            <v>0</v>
          </cell>
          <cell r="R2780">
            <v>0</v>
          </cell>
        </row>
        <row r="2781">
          <cell r="A2781" t="str">
            <v>01-60250-000-02-02-01</v>
          </cell>
          <cell r="D2781">
            <v>0</v>
          </cell>
          <cell r="E2781">
            <v>0</v>
          </cell>
          <cell r="F2781">
            <v>0</v>
          </cell>
          <cell r="H2781">
            <v>0</v>
          </cell>
          <cell r="I2781">
            <v>0</v>
          </cell>
          <cell r="J2781">
            <v>0</v>
          </cell>
          <cell r="L2781">
            <v>0</v>
          </cell>
          <cell r="M2781">
            <v>0</v>
          </cell>
          <cell r="N2781">
            <v>0</v>
          </cell>
          <cell r="P2781">
            <v>0</v>
          </cell>
          <cell r="Q2781">
            <v>0</v>
          </cell>
          <cell r="R2781">
            <v>0</v>
          </cell>
        </row>
        <row r="2782">
          <cell r="A2782" t="str">
            <v>01-60250-000-05-03-03</v>
          </cell>
          <cell r="D2782">
            <v>0</v>
          </cell>
          <cell r="E2782">
            <v>0</v>
          </cell>
          <cell r="F2782">
            <v>0</v>
          </cell>
          <cell r="H2782">
            <v>0</v>
          </cell>
          <cell r="I2782">
            <v>0</v>
          </cell>
          <cell r="J2782">
            <v>0</v>
          </cell>
          <cell r="L2782">
            <v>0</v>
          </cell>
          <cell r="M2782">
            <v>0</v>
          </cell>
          <cell r="N2782">
            <v>0</v>
          </cell>
          <cell r="P2782">
            <v>0</v>
          </cell>
          <cell r="Q2782">
            <v>0</v>
          </cell>
          <cell r="R2782">
            <v>0</v>
          </cell>
        </row>
        <row r="2783">
          <cell r="A2783" t="str">
            <v>01-60250-000-05-04-06</v>
          </cell>
          <cell r="D2783">
            <v>0</v>
          </cell>
          <cell r="E2783">
            <v>0</v>
          </cell>
          <cell r="F2783">
            <v>0</v>
          </cell>
          <cell r="H2783">
            <v>0</v>
          </cell>
          <cell r="I2783">
            <v>0</v>
          </cell>
          <cell r="J2783">
            <v>0</v>
          </cell>
          <cell r="L2783">
            <v>0</v>
          </cell>
          <cell r="M2783">
            <v>0</v>
          </cell>
          <cell r="N2783">
            <v>0</v>
          </cell>
          <cell r="P2783">
            <v>0</v>
          </cell>
          <cell r="Q2783">
            <v>0</v>
          </cell>
          <cell r="R2783">
            <v>0</v>
          </cell>
        </row>
        <row r="2784">
          <cell r="A2784" t="str">
            <v>01-60250-000-05-06-10</v>
          </cell>
          <cell r="D2784">
            <v>0</v>
          </cell>
          <cell r="E2784">
            <v>0</v>
          </cell>
          <cell r="F2784">
            <v>0</v>
          </cell>
          <cell r="H2784">
            <v>0</v>
          </cell>
          <cell r="I2784">
            <v>0</v>
          </cell>
          <cell r="J2784">
            <v>0</v>
          </cell>
          <cell r="L2784">
            <v>0</v>
          </cell>
          <cell r="M2784">
            <v>0</v>
          </cell>
          <cell r="N2784">
            <v>0</v>
          </cell>
          <cell r="P2784">
            <v>0</v>
          </cell>
          <cell r="Q2784">
            <v>0</v>
          </cell>
          <cell r="R2784">
            <v>0</v>
          </cell>
        </row>
        <row r="2785">
          <cell r="A2785" t="str">
            <v>01-60250-000-05-07-11</v>
          </cell>
          <cell r="D2785">
            <v>0</v>
          </cell>
          <cell r="E2785">
            <v>0</v>
          </cell>
          <cell r="F2785">
            <v>0</v>
          </cell>
          <cell r="H2785">
            <v>0</v>
          </cell>
          <cell r="I2785">
            <v>0</v>
          </cell>
          <cell r="J2785">
            <v>0</v>
          </cell>
          <cell r="L2785">
            <v>0</v>
          </cell>
          <cell r="M2785">
            <v>0</v>
          </cell>
          <cell r="N2785">
            <v>0</v>
          </cell>
          <cell r="P2785">
            <v>0</v>
          </cell>
          <cell r="Q2785">
            <v>0</v>
          </cell>
          <cell r="R2785">
            <v>0</v>
          </cell>
        </row>
        <row r="2786">
          <cell r="A2786" t="str">
            <v>01-60250-000-05-11-14</v>
          </cell>
          <cell r="D2786">
            <v>0</v>
          </cell>
          <cell r="E2786">
            <v>0</v>
          </cell>
          <cell r="F2786">
            <v>0</v>
          </cell>
          <cell r="H2786">
            <v>0</v>
          </cell>
          <cell r="I2786">
            <v>0</v>
          </cell>
          <cell r="J2786">
            <v>0</v>
          </cell>
          <cell r="L2786">
            <v>0</v>
          </cell>
          <cell r="M2786">
            <v>0</v>
          </cell>
          <cell r="N2786">
            <v>0</v>
          </cell>
          <cell r="P2786">
            <v>0</v>
          </cell>
          <cell r="Q2786">
            <v>0</v>
          </cell>
          <cell r="R2786">
            <v>0</v>
          </cell>
        </row>
        <row r="2787">
          <cell r="A2787" t="str">
            <v>01-60250-000-06-05-02</v>
          </cell>
          <cell r="D2787">
            <v>0</v>
          </cell>
          <cell r="E2787">
            <v>0</v>
          </cell>
          <cell r="F2787">
            <v>0</v>
          </cell>
          <cell r="H2787">
            <v>0</v>
          </cell>
          <cell r="I2787">
            <v>0</v>
          </cell>
          <cell r="J2787">
            <v>0</v>
          </cell>
          <cell r="L2787">
            <v>0</v>
          </cell>
          <cell r="M2787">
            <v>0</v>
          </cell>
          <cell r="N2787">
            <v>0</v>
          </cell>
          <cell r="P2787">
            <v>0</v>
          </cell>
          <cell r="Q2787">
            <v>0</v>
          </cell>
          <cell r="R2787">
            <v>0</v>
          </cell>
        </row>
        <row r="2788">
          <cell r="A2788" t="str">
            <v>01-60250-000-06-05-07</v>
          </cell>
          <cell r="D2788">
            <v>0</v>
          </cell>
          <cell r="E2788">
            <v>0</v>
          </cell>
          <cell r="F2788">
            <v>0</v>
          </cell>
          <cell r="H2788">
            <v>0</v>
          </cell>
          <cell r="I2788">
            <v>0</v>
          </cell>
          <cell r="J2788">
            <v>0</v>
          </cell>
          <cell r="L2788">
            <v>0</v>
          </cell>
          <cell r="M2788">
            <v>0</v>
          </cell>
          <cell r="N2788">
            <v>0</v>
          </cell>
          <cell r="P2788">
            <v>0</v>
          </cell>
          <cell r="Q2788">
            <v>0</v>
          </cell>
          <cell r="R2788">
            <v>0</v>
          </cell>
        </row>
        <row r="2789">
          <cell r="A2789" t="str">
            <v>01-60250-000-06-05-09</v>
          </cell>
          <cell r="D2789">
            <v>0</v>
          </cell>
          <cell r="E2789">
            <v>0</v>
          </cell>
          <cell r="F2789">
            <v>0</v>
          </cell>
          <cell r="H2789">
            <v>0</v>
          </cell>
          <cell r="I2789">
            <v>0</v>
          </cell>
          <cell r="J2789">
            <v>0</v>
          </cell>
          <cell r="L2789">
            <v>0</v>
          </cell>
          <cell r="M2789">
            <v>0</v>
          </cell>
          <cell r="N2789">
            <v>0</v>
          </cell>
          <cell r="P2789">
            <v>0</v>
          </cell>
          <cell r="Q2789">
            <v>0</v>
          </cell>
          <cell r="R2789">
            <v>0</v>
          </cell>
        </row>
        <row r="2790">
          <cell r="A2790" t="str">
            <v>01-60250-000-06-05-16</v>
          </cell>
          <cell r="D2790">
            <v>0</v>
          </cell>
          <cell r="E2790">
            <v>0</v>
          </cell>
          <cell r="F2790">
            <v>0</v>
          </cell>
          <cell r="H2790">
            <v>0</v>
          </cell>
          <cell r="I2790">
            <v>0</v>
          </cell>
          <cell r="J2790">
            <v>0</v>
          </cell>
          <cell r="L2790">
            <v>0</v>
          </cell>
          <cell r="M2790">
            <v>0</v>
          </cell>
          <cell r="N2790">
            <v>0</v>
          </cell>
          <cell r="P2790">
            <v>0</v>
          </cell>
          <cell r="Q2790">
            <v>0</v>
          </cell>
          <cell r="R2790">
            <v>0</v>
          </cell>
        </row>
        <row r="2791">
          <cell r="A2791" t="str">
            <v>01-60250-000-06-09-13</v>
          </cell>
          <cell r="D2791">
            <v>0</v>
          </cell>
          <cell r="E2791">
            <v>0</v>
          </cell>
          <cell r="F2791">
            <v>0</v>
          </cell>
          <cell r="H2791">
            <v>0</v>
          </cell>
          <cell r="I2791">
            <v>0</v>
          </cell>
          <cell r="J2791">
            <v>0</v>
          </cell>
          <cell r="L2791">
            <v>0</v>
          </cell>
          <cell r="M2791">
            <v>0</v>
          </cell>
          <cell r="N2791">
            <v>0</v>
          </cell>
          <cell r="P2791">
            <v>0</v>
          </cell>
          <cell r="Q2791">
            <v>0</v>
          </cell>
          <cell r="R2791">
            <v>0</v>
          </cell>
        </row>
        <row r="2792">
          <cell r="A2792" t="str">
            <v>01-60250-000-06-10-04</v>
          </cell>
          <cell r="D2792">
            <v>0</v>
          </cell>
          <cell r="E2792">
            <v>0</v>
          </cell>
          <cell r="F2792">
            <v>0</v>
          </cell>
          <cell r="H2792">
            <v>0</v>
          </cell>
          <cell r="I2792">
            <v>0</v>
          </cell>
          <cell r="J2792">
            <v>0</v>
          </cell>
          <cell r="L2792">
            <v>0</v>
          </cell>
          <cell r="M2792">
            <v>0</v>
          </cell>
          <cell r="N2792">
            <v>0</v>
          </cell>
          <cell r="P2792">
            <v>0</v>
          </cell>
          <cell r="Q2792">
            <v>0</v>
          </cell>
          <cell r="R2792">
            <v>0</v>
          </cell>
        </row>
        <row r="2793">
          <cell r="A2793" t="str">
            <v>01-60250-000-06-10-08</v>
          </cell>
          <cell r="D2793">
            <v>0</v>
          </cell>
          <cell r="E2793">
            <v>0</v>
          </cell>
          <cell r="F2793">
            <v>0</v>
          </cell>
          <cell r="H2793">
            <v>0</v>
          </cell>
          <cell r="I2793">
            <v>0</v>
          </cell>
          <cell r="J2793">
            <v>0</v>
          </cell>
          <cell r="L2793">
            <v>0</v>
          </cell>
          <cell r="M2793">
            <v>0</v>
          </cell>
          <cell r="N2793">
            <v>0</v>
          </cell>
          <cell r="P2793">
            <v>0</v>
          </cell>
          <cell r="Q2793">
            <v>0</v>
          </cell>
          <cell r="R2793">
            <v>0</v>
          </cell>
        </row>
        <row r="2794">
          <cell r="A2794" t="str">
            <v>01-60250-000-07-08-12</v>
          </cell>
          <cell r="D2794">
            <v>0</v>
          </cell>
          <cell r="E2794">
            <v>0</v>
          </cell>
          <cell r="F2794">
            <v>0</v>
          </cell>
          <cell r="H2794">
            <v>0</v>
          </cell>
          <cell r="I2794">
            <v>0</v>
          </cell>
          <cell r="J2794">
            <v>0</v>
          </cell>
          <cell r="L2794">
            <v>0</v>
          </cell>
          <cell r="M2794">
            <v>0</v>
          </cell>
          <cell r="N2794">
            <v>0</v>
          </cell>
          <cell r="P2794">
            <v>0</v>
          </cell>
          <cell r="Q2794">
            <v>0</v>
          </cell>
          <cell r="R2794">
            <v>0</v>
          </cell>
        </row>
        <row r="2795">
          <cell r="A2795" t="str">
            <v>01-60250-000-07-12-15</v>
          </cell>
          <cell r="D2795">
            <v>0</v>
          </cell>
          <cell r="E2795">
            <v>0</v>
          </cell>
          <cell r="F2795">
            <v>0</v>
          </cell>
          <cell r="H2795">
            <v>0</v>
          </cell>
          <cell r="I2795">
            <v>0</v>
          </cell>
          <cell r="J2795">
            <v>0</v>
          </cell>
          <cell r="L2795">
            <v>0</v>
          </cell>
          <cell r="M2795">
            <v>0</v>
          </cell>
          <cell r="N2795">
            <v>0</v>
          </cell>
          <cell r="P2795">
            <v>0</v>
          </cell>
          <cell r="Q2795">
            <v>0</v>
          </cell>
          <cell r="R2795">
            <v>0</v>
          </cell>
        </row>
        <row r="2796">
          <cell r="A2796" t="str">
            <v>01-60251-000-00-00-01</v>
          </cell>
          <cell r="B2796" t="str">
            <v>PARKING SUBSIDIES</v>
          </cell>
          <cell r="D2796">
            <v>129787.5</v>
          </cell>
          <cell r="E2796">
            <v>129787.5</v>
          </cell>
          <cell r="F2796">
            <v>0</v>
          </cell>
          <cell r="H2796">
            <v>117133.75</v>
          </cell>
          <cell r="I2796">
            <v>117133.75</v>
          </cell>
          <cell r="J2796">
            <v>0</v>
          </cell>
          <cell r="L2796">
            <v>117133.75</v>
          </cell>
          <cell r="M2796">
            <v>117133.75</v>
          </cell>
          <cell r="N2796">
            <v>0</v>
          </cell>
          <cell r="P2796">
            <v>112120.25</v>
          </cell>
          <cell r="Q2796">
            <v>112120.25</v>
          </cell>
          <cell r="R2796">
            <v>0</v>
          </cell>
        </row>
        <row r="2797">
          <cell r="A2797" t="str">
            <v>01-60251-000-00-00-02</v>
          </cell>
          <cell r="D2797">
            <v>11857.5</v>
          </cell>
          <cell r="E2797">
            <v>11857.5</v>
          </cell>
          <cell r="F2797">
            <v>0</v>
          </cell>
          <cell r="H2797">
            <v>11550</v>
          </cell>
          <cell r="I2797">
            <v>11550</v>
          </cell>
          <cell r="J2797">
            <v>0</v>
          </cell>
          <cell r="L2797">
            <v>11550</v>
          </cell>
          <cell r="M2797">
            <v>11550</v>
          </cell>
          <cell r="N2797">
            <v>0</v>
          </cell>
          <cell r="P2797">
            <v>6950</v>
          </cell>
          <cell r="Q2797">
            <v>6950</v>
          </cell>
          <cell r="R2797">
            <v>0</v>
          </cell>
        </row>
        <row r="2798">
          <cell r="A2798" t="str">
            <v>01-60251-000-00-00-03</v>
          </cell>
          <cell r="D2798">
            <v>6000</v>
          </cell>
          <cell r="E2798">
            <v>6000</v>
          </cell>
          <cell r="F2798">
            <v>0</v>
          </cell>
          <cell r="H2798">
            <v>6537.5</v>
          </cell>
          <cell r="I2798">
            <v>6537.5</v>
          </cell>
          <cell r="J2798">
            <v>0</v>
          </cell>
          <cell r="L2798">
            <v>6537.5</v>
          </cell>
          <cell r="M2798">
            <v>6537.5</v>
          </cell>
          <cell r="N2798">
            <v>0</v>
          </cell>
          <cell r="P2798">
            <v>8800.5</v>
          </cell>
          <cell r="Q2798">
            <v>8800.5</v>
          </cell>
          <cell r="R2798">
            <v>0</v>
          </cell>
        </row>
        <row r="2799">
          <cell r="A2799" t="str">
            <v>01-60251-000-00-00-04</v>
          </cell>
          <cell r="D2799">
            <v>14097.5</v>
          </cell>
          <cell r="E2799">
            <v>14097.5</v>
          </cell>
          <cell r="F2799">
            <v>0</v>
          </cell>
          <cell r="H2799">
            <v>13367.92</v>
          </cell>
          <cell r="I2799">
            <v>13367.92</v>
          </cell>
          <cell r="J2799">
            <v>0</v>
          </cell>
          <cell r="L2799">
            <v>13367.92</v>
          </cell>
          <cell r="M2799">
            <v>13367.92</v>
          </cell>
          <cell r="N2799">
            <v>0</v>
          </cell>
          <cell r="P2799">
            <v>15030</v>
          </cell>
          <cell r="Q2799">
            <v>15030</v>
          </cell>
          <cell r="R2799">
            <v>0</v>
          </cell>
        </row>
        <row r="2800">
          <cell r="A2800" t="str">
            <v>01-60251-000-00-00-05</v>
          </cell>
          <cell r="D2800">
            <v>0</v>
          </cell>
          <cell r="E2800">
            <v>0</v>
          </cell>
          <cell r="F2800">
            <v>0</v>
          </cell>
          <cell r="H2800">
            <v>-910</v>
          </cell>
          <cell r="I2800">
            <v>0</v>
          </cell>
          <cell r="J2800">
            <v>-910</v>
          </cell>
          <cell r="L2800">
            <v>-910</v>
          </cell>
          <cell r="M2800">
            <v>0</v>
          </cell>
          <cell r="N2800">
            <v>-910</v>
          </cell>
          <cell r="P2800">
            <v>400</v>
          </cell>
          <cell r="Q2800">
            <v>400</v>
          </cell>
          <cell r="R2800">
            <v>0</v>
          </cell>
        </row>
        <row r="2801">
          <cell r="A2801" t="str">
            <v>01-60251-000-00-00-06</v>
          </cell>
          <cell r="D2801">
            <v>8775</v>
          </cell>
          <cell r="E2801">
            <v>8775</v>
          </cell>
          <cell r="F2801">
            <v>0</v>
          </cell>
          <cell r="H2801">
            <v>7825</v>
          </cell>
          <cell r="I2801">
            <v>7825</v>
          </cell>
          <cell r="J2801">
            <v>0</v>
          </cell>
          <cell r="L2801">
            <v>7825</v>
          </cell>
          <cell r="M2801">
            <v>7825</v>
          </cell>
          <cell r="N2801">
            <v>0</v>
          </cell>
          <cell r="P2801">
            <v>4458</v>
          </cell>
          <cell r="Q2801">
            <v>4458</v>
          </cell>
          <cell r="R2801">
            <v>0</v>
          </cell>
        </row>
        <row r="2802">
          <cell r="A2802" t="str">
            <v>01-60251-000-00-00-07</v>
          </cell>
          <cell r="D2802">
            <v>12737.5</v>
          </cell>
          <cell r="E2802">
            <v>12737.5</v>
          </cell>
          <cell r="F2802">
            <v>0</v>
          </cell>
          <cell r="H2802">
            <v>13830</v>
          </cell>
          <cell r="I2802">
            <v>13830</v>
          </cell>
          <cell r="J2802">
            <v>0</v>
          </cell>
          <cell r="L2802">
            <v>13830</v>
          </cell>
          <cell r="M2802">
            <v>13830</v>
          </cell>
          <cell r="N2802">
            <v>0</v>
          </cell>
          <cell r="P2802">
            <v>14332.75</v>
          </cell>
          <cell r="Q2802">
            <v>14332.75</v>
          </cell>
          <cell r="R2802">
            <v>0</v>
          </cell>
        </row>
        <row r="2803">
          <cell r="A2803" t="str">
            <v>01-60251-000-00-00-08</v>
          </cell>
          <cell r="D2803">
            <v>10220</v>
          </cell>
          <cell r="E2803">
            <v>10220</v>
          </cell>
          <cell r="F2803">
            <v>0</v>
          </cell>
          <cell r="H2803">
            <v>7900</v>
          </cell>
          <cell r="I2803">
            <v>7900</v>
          </cell>
          <cell r="J2803">
            <v>0</v>
          </cell>
          <cell r="L2803">
            <v>7900</v>
          </cell>
          <cell r="M2803">
            <v>7900</v>
          </cell>
          <cell r="N2803">
            <v>0</v>
          </cell>
          <cell r="P2803">
            <v>7033</v>
          </cell>
          <cell r="Q2803">
            <v>7033</v>
          </cell>
          <cell r="R2803">
            <v>0</v>
          </cell>
        </row>
        <row r="2804">
          <cell r="A2804" t="str">
            <v>01-60251-000-00-00-09</v>
          </cell>
          <cell r="D2804">
            <v>33471.5</v>
          </cell>
          <cell r="E2804">
            <v>33471.5</v>
          </cell>
          <cell r="F2804">
            <v>0</v>
          </cell>
          <cell r="H2804">
            <v>29655.42</v>
          </cell>
          <cell r="I2804">
            <v>29655.42</v>
          </cell>
          <cell r="J2804">
            <v>0</v>
          </cell>
          <cell r="L2804">
            <v>29655.42</v>
          </cell>
          <cell r="M2804">
            <v>29655.42</v>
          </cell>
          <cell r="N2804">
            <v>0</v>
          </cell>
          <cell r="P2804">
            <v>9487.5</v>
          </cell>
          <cell r="Q2804">
            <v>9487.5</v>
          </cell>
          <cell r="R2804">
            <v>0</v>
          </cell>
        </row>
        <row r="2805">
          <cell r="A2805" t="str">
            <v>01-60251-000-00-00-10</v>
          </cell>
          <cell r="D2805">
            <v>10767.5</v>
          </cell>
          <cell r="E2805">
            <v>10767.5</v>
          </cell>
          <cell r="F2805">
            <v>0</v>
          </cell>
          <cell r="H2805">
            <v>11417.5</v>
          </cell>
          <cell r="I2805">
            <v>11417.5</v>
          </cell>
          <cell r="J2805">
            <v>0</v>
          </cell>
          <cell r="L2805">
            <v>11417.5</v>
          </cell>
          <cell r="M2805">
            <v>11417.5</v>
          </cell>
          <cell r="N2805">
            <v>0</v>
          </cell>
          <cell r="P2805">
            <v>16185.5</v>
          </cell>
          <cell r="Q2805">
            <v>16185.5</v>
          </cell>
          <cell r="R2805">
            <v>0</v>
          </cell>
        </row>
        <row r="2806">
          <cell r="A2806" t="str">
            <v>01-60251-000-00-00-11</v>
          </cell>
          <cell r="D2806">
            <v>19523.75</v>
          </cell>
          <cell r="E2806">
            <v>19523.75</v>
          </cell>
          <cell r="F2806">
            <v>0</v>
          </cell>
          <cell r="H2806">
            <v>20840</v>
          </cell>
          <cell r="I2806">
            <v>20840</v>
          </cell>
          <cell r="J2806">
            <v>0</v>
          </cell>
          <cell r="L2806">
            <v>20840</v>
          </cell>
          <cell r="M2806">
            <v>20840</v>
          </cell>
          <cell r="N2806">
            <v>0</v>
          </cell>
          <cell r="P2806">
            <v>14352.5</v>
          </cell>
          <cell r="Q2806">
            <v>14352.5</v>
          </cell>
          <cell r="R2806">
            <v>0</v>
          </cell>
        </row>
        <row r="2807">
          <cell r="A2807" t="str">
            <v>01-60251-000-00-00-12</v>
          </cell>
          <cell r="D2807">
            <v>9535</v>
          </cell>
          <cell r="E2807">
            <v>9535</v>
          </cell>
          <cell r="F2807">
            <v>0</v>
          </cell>
          <cell r="H2807">
            <v>8887.5</v>
          </cell>
          <cell r="I2807">
            <v>8887.5</v>
          </cell>
          <cell r="J2807">
            <v>0</v>
          </cell>
          <cell r="L2807">
            <v>8887.5</v>
          </cell>
          <cell r="M2807">
            <v>8887.5</v>
          </cell>
          <cell r="N2807">
            <v>0</v>
          </cell>
          <cell r="P2807">
            <v>8443.75</v>
          </cell>
          <cell r="Q2807">
            <v>8443.75</v>
          </cell>
          <cell r="R2807">
            <v>0</v>
          </cell>
        </row>
        <row r="2808">
          <cell r="A2808" t="str">
            <v>01-60251-000-00-00-13</v>
          </cell>
          <cell r="D2808">
            <v>48351.18</v>
          </cell>
          <cell r="E2808">
            <v>48351.18</v>
          </cell>
          <cell r="F2808">
            <v>0</v>
          </cell>
          <cell r="H2808">
            <v>47928.75</v>
          </cell>
          <cell r="I2808">
            <v>47928.75</v>
          </cell>
          <cell r="J2808">
            <v>0</v>
          </cell>
          <cell r="L2808">
            <v>47928.75</v>
          </cell>
          <cell r="M2808">
            <v>47928.75</v>
          </cell>
          <cell r="N2808">
            <v>0</v>
          </cell>
          <cell r="P2808">
            <v>52984.5</v>
          </cell>
          <cell r="Q2808">
            <v>52984.5</v>
          </cell>
          <cell r="R2808">
            <v>0</v>
          </cell>
        </row>
        <row r="2809">
          <cell r="A2809" t="str">
            <v>01-60251-000-00-00-14</v>
          </cell>
          <cell r="D2809">
            <v>19291.25</v>
          </cell>
          <cell r="E2809">
            <v>19291.25</v>
          </cell>
          <cell r="F2809">
            <v>0</v>
          </cell>
          <cell r="H2809">
            <v>17647.5</v>
          </cell>
          <cell r="I2809">
            <v>17647.5</v>
          </cell>
          <cell r="J2809">
            <v>0</v>
          </cell>
          <cell r="L2809">
            <v>17647.5</v>
          </cell>
          <cell r="M2809">
            <v>17647.5</v>
          </cell>
          <cell r="N2809">
            <v>0</v>
          </cell>
          <cell r="P2809">
            <v>14719</v>
          </cell>
          <cell r="Q2809">
            <v>14719</v>
          </cell>
          <cell r="R2809">
            <v>0</v>
          </cell>
        </row>
        <row r="2810">
          <cell r="A2810" t="str">
            <v>01-60251-000-00-00-15</v>
          </cell>
          <cell r="D2810">
            <v>24160</v>
          </cell>
          <cell r="E2810">
            <v>24160</v>
          </cell>
          <cell r="F2810">
            <v>0</v>
          </cell>
          <cell r="H2810">
            <v>23610</v>
          </cell>
          <cell r="I2810">
            <v>23610</v>
          </cell>
          <cell r="J2810">
            <v>0</v>
          </cell>
          <cell r="L2810">
            <v>23610</v>
          </cell>
          <cell r="M2810">
            <v>23610</v>
          </cell>
          <cell r="N2810">
            <v>0</v>
          </cell>
          <cell r="P2810">
            <v>29742</v>
          </cell>
          <cell r="Q2810">
            <v>29742</v>
          </cell>
          <cell r="R2810">
            <v>0</v>
          </cell>
        </row>
        <row r="2811">
          <cell r="A2811" t="str">
            <v>01-60251-000-00-00-16</v>
          </cell>
          <cell r="D2811">
            <v>5200</v>
          </cell>
          <cell r="E2811">
            <v>5200</v>
          </cell>
          <cell r="F2811">
            <v>0</v>
          </cell>
          <cell r="H2811">
            <v>4800</v>
          </cell>
          <cell r="I2811">
            <v>4800</v>
          </cell>
          <cell r="J2811">
            <v>0</v>
          </cell>
          <cell r="L2811">
            <v>4800</v>
          </cell>
          <cell r="M2811">
            <v>4800</v>
          </cell>
          <cell r="N2811">
            <v>0</v>
          </cell>
          <cell r="P2811">
            <v>2712</v>
          </cell>
          <cell r="Q2811">
            <v>2712</v>
          </cell>
          <cell r="R2811">
            <v>0</v>
          </cell>
        </row>
        <row r="2812">
          <cell r="A2812" t="str">
            <v>01-60251-000-00-00-18</v>
          </cell>
          <cell r="D2812">
            <v>6737.5</v>
          </cell>
          <cell r="E2812">
            <v>6737.5</v>
          </cell>
          <cell r="F2812">
            <v>0</v>
          </cell>
          <cell r="H2812">
            <v>6350</v>
          </cell>
          <cell r="I2812">
            <v>6350</v>
          </cell>
          <cell r="J2812">
            <v>0</v>
          </cell>
          <cell r="L2812">
            <v>6350</v>
          </cell>
          <cell r="M2812">
            <v>6350</v>
          </cell>
          <cell r="N2812">
            <v>0</v>
          </cell>
          <cell r="P2812">
            <v>618.75</v>
          </cell>
          <cell r="Q2812">
            <v>618.75</v>
          </cell>
          <cell r="R2812">
            <v>0</v>
          </cell>
        </row>
        <row r="2813">
          <cell r="A2813" t="str">
            <v>01-60251-000-00-00-19</v>
          </cell>
          <cell r="D2813">
            <v>9767.5</v>
          </cell>
          <cell r="E2813">
            <v>9767.5</v>
          </cell>
          <cell r="F2813">
            <v>0</v>
          </cell>
          <cell r="H2813">
            <v>13537.5</v>
          </cell>
          <cell r="I2813">
            <v>13537.5</v>
          </cell>
          <cell r="J2813">
            <v>0</v>
          </cell>
          <cell r="L2813">
            <v>13537.5</v>
          </cell>
          <cell r="M2813">
            <v>13537.5</v>
          </cell>
          <cell r="N2813">
            <v>0</v>
          </cell>
          <cell r="P2813">
            <v>14460.75</v>
          </cell>
          <cell r="Q2813">
            <v>14460.75</v>
          </cell>
          <cell r="R2813">
            <v>0</v>
          </cell>
        </row>
        <row r="2814">
          <cell r="A2814" t="str">
            <v>01-60251-000-00-00-20</v>
          </cell>
          <cell r="D2814">
            <v>11100</v>
          </cell>
          <cell r="E2814">
            <v>11100</v>
          </cell>
          <cell r="F2814">
            <v>0</v>
          </cell>
          <cell r="H2814">
            <v>9200</v>
          </cell>
          <cell r="I2814">
            <v>9200</v>
          </cell>
          <cell r="J2814">
            <v>0</v>
          </cell>
          <cell r="L2814">
            <v>9200</v>
          </cell>
          <cell r="M2814">
            <v>9200</v>
          </cell>
          <cell r="N2814">
            <v>0</v>
          </cell>
          <cell r="P2814">
            <v>13532.5</v>
          </cell>
          <cell r="Q2814">
            <v>13532.5</v>
          </cell>
          <cell r="R2814">
            <v>0</v>
          </cell>
        </row>
        <row r="2815">
          <cell r="A2815" t="str">
            <v>01-60251-000-00-00-21</v>
          </cell>
          <cell r="D2815">
            <v>13402.5</v>
          </cell>
          <cell r="E2815">
            <v>13402.5</v>
          </cell>
          <cell r="F2815">
            <v>0</v>
          </cell>
          <cell r="H2815">
            <v>12735</v>
          </cell>
          <cell r="I2815">
            <v>12735</v>
          </cell>
          <cell r="J2815">
            <v>0</v>
          </cell>
          <cell r="L2815">
            <v>12735</v>
          </cell>
          <cell r="M2815">
            <v>12735</v>
          </cell>
          <cell r="N2815">
            <v>0</v>
          </cell>
          <cell r="P2815">
            <v>12921.5</v>
          </cell>
          <cell r="Q2815">
            <v>12921.5</v>
          </cell>
          <cell r="R2815">
            <v>0</v>
          </cell>
        </row>
        <row r="2816">
          <cell r="A2816" t="str">
            <v>01-60251-000-00-00-22</v>
          </cell>
          <cell r="D2816">
            <v>0</v>
          </cell>
          <cell r="E2816">
            <v>0</v>
          </cell>
          <cell r="F2816">
            <v>0</v>
          </cell>
          <cell r="H2816">
            <v>0</v>
          </cell>
          <cell r="I2816">
            <v>0</v>
          </cell>
          <cell r="J2816">
            <v>0</v>
          </cell>
          <cell r="L2816">
            <v>0</v>
          </cell>
          <cell r="M2816">
            <v>0</v>
          </cell>
          <cell r="N2816">
            <v>0</v>
          </cell>
          <cell r="P2816">
            <v>5562.5</v>
          </cell>
          <cell r="Q2816">
            <v>5562.5</v>
          </cell>
          <cell r="R2816">
            <v>0</v>
          </cell>
        </row>
        <row r="2817">
          <cell r="A2817" t="str">
            <v>01-60251-000-00-00-23</v>
          </cell>
          <cell r="E2817">
            <v>0</v>
          </cell>
          <cell r="F2817">
            <v>0</v>
          </cell>
          <cell r="I2817">
            <v>0</v>
          </cell>
          <cell r="J2817">
            <v>0</v>
          </cell>
          <cell r="L2817">
            <v>0</v>
          </cell>
          <cell r="M2817">
            <v>0</v>
          </cell>
          <cell r="N2817">
            <v>0</v>
          </cell>
          <cell r="P2817">
            <v>2106.5</v>
          </cell>
          <cell r="Q2817">
            <v>2106.5</v>
          </cell>
          <cell r="R2817">
            <v>0</v>
          </cell>
        </row>
        <row r="2818">
          <cell r="A2818" t="str">
            <v>01-60251-000-00-00-25</v>
          </cell>
          <cell r="E2818">
            <v>0</v>
          </cell>
          <cell r="F2818">
            <v>0</v>
          </cell>
          <cell r="I2818">
            <v>0</v>
          </cell>
          <cell r="J2818">
            <v>0</v>
          </cell>
          <cell r="L2818">
            <v>0</v>
          </cell>
          <cell r="P2818">
            <v>2900.75</v>
          </cell>
          <cell r="Q2818">
            <v>2900.75</v>
          </cell>
          <cell r="R2818">
            <v>0</v>
          </cell>
        </row>
        <row r="2819">
          <cell r="A2819" t="str">
            <v>01-60252-000-00-00-01</v>
          </cell>
          <cell r="B2819" t="str">
            <v>ANNUAL PROFESSIONAL FEES</v>
          </cell>
          <cell r="D2819">
            <v>26018.57</v>
          </cell>
          <cell r="E2819">
            <v>26018.57</v>
          </cell>
          <cell r="F2819">
            <v>0</v>
          </cell>
          <cell r="H2819">
            <v>23036.47</v>
          </cell>
          <cell r="I2819">
            <v>23036.47</v>
          </cell>
          <cell r="J2819">
            <v>0</v>
          </cell>
          <cell r="L2819">
            <v>23036.47</v>
          </cell>
          <cell r="M2819">
            <v>23036.47</v>
          </cell>
          <cell r="N2819">
            <v>0</v>
          </cell>
          <cell r="P2819">
            <v>18651.259999999998</v>
          </cell>
          <cell r="Q2819">
            <v>18651.259999999998</v>
          </cell>
          <cell r="R2819">
            <v>0</v>
          </cell>
        </row>
        <row r="2820">
          <cell r="A2820" t="str">
            <v>01-60252-000-00-00-02</v>
          </cell>
          <cell r="D2820">
            <v>1181.73</v>
          </cell>
          <cell r="E2820">
            <v>1181.73</v>
          </cell>
          <cell r="F2820">
            <v>0</v>
          </cell>
          <cell r="H2820">
            <v>3671.07</v>
          </cell>
          <cell r="I2820">
            <v>3671.07</v>
          </cell>
          <cell r="J2820">
            <v>0</v>
          </cell>
          <cell r="L2820">
            <v>3671.07</v>
          </cell>
          <cell r="M2820">
            <v>3671.07</v>
          </cell>
          <cell r="N2820">
            <v>0</v>
          </cell>
          <cell r="P2820">
            <v>5051.59</v>
          </cell>
          <cell r="Q2820">
            <v>5051.59</v>
          </cell>
          <cell r="R2820">
            <v>0</v>
          </cell>
        </row>
        <row r="2821">
          <cell r="A2821" t="str">
            <v>01-60252-000-00-00-03</v>
          </cell>
          <cell r="D2821">
            <v>1448.99</v>
          </cell>
          <cell r="E2821">
            <v>1448.99</v>
          </cell>
          <cell r="F2821">
            <v>0</v>
          </cell>
          <cell r="H2821">
            <v>0</v>
          </cell>
          <cell r="I2821">
            <v>0</v>
          </cell>
          <cell r="J2821">
            <v>0</v>
          </cell>
          <cell r="L2821">
            <v>0</v>
          </cell>
          <cell r="M2821">
            <v>0</v>
          </cell>
          <cell r="N2821">
            <v>0</v>
          </cell>
          <cell r="P2821">
            <v>0</v>
          </cell>
          <cell r="Q2821">
            <v>0</v>
          </cell>
          <cell r="R2821">
            <v>0</v>
          </cell>
        </row>
        <row r="2822">
          <cell r="A2822" t="str">
            <v>01-60252-000-00-00-04</v>
          </cell>
          <cell r="D2822">
            <v>3000</v>
          </cell>
          <cell r="E2822">
            <v>3000</v>
          </cell>
          <cell r="F2822">
            <v>0</v>
          </cell>
          <cell r="H2822">
            <v>3000</v>
          </cell>
          <cell r="I2822">
            <v>3000</v>
          </cell>
          <cell r="J2822">
            <v>0</v>
          </cell>
          <cell r="L2822">
            <v>3000</v>
          </cell>
          <cell r="M2822">
            <v>3000</v>
          </cell>
          <cell r="N2822">
            <v>0</v>
          </cell>
          <cell r="P2822">
            <v>3000</v>
          </cell>
          <cell r="Q2822">
            <v>3000</v>
          </cell>
          <cell r="R2822">
            <v>0</v>
          </cell>
        </row>
        <row r="2823">
          <cell r="A2823" t="str">
            <v>01-60252-000-00-00-05</v>
          </cell>
          <cell r="D2823">
            <v>13587.51</v>
          </cell>
          <cell r="E2823">
            <v>13587.51</v>
          </cell>
          <cell r="F2823">
            <v>0</v>
          </cell>
          <cell r="H2823">
            <v>12385.84</v>
          </cell>
          <cell r="I2823">
            <v>12385.84</v>
          </cell>
          <cell r="J2823">
            <v>0</v>
          </cell>
          <cell r="L2823">
            <v>12385.84</v>
          </cell>
          <cell r="M2823">
            <v>12385.84</v>
          </cell>
          <cell r="N2823">
            <v>0</v>
          </cell>
          <cell r="P2823">
            <v>9053.1299999999992</v>
          </cell>
          <cell r="Q2823">
            <v>9053.1299999999992</v>
          </cell>
          <cell r="R2823">
            <v>0</v>
          </cell>
        </row>
        <row r="2824">
          <cell r="A2824" t="str">
            <v>01-60252-000-00-00-06</v>
          </cell>
          <cell r="D2824">
            <v>0</v>
          </cell>
          <cell r="E2824">
            <v>0</v>
          </cell>
          <cell r="F2824">
            <v>0</v>
          </cell>
          <cell r="H2824">
            <v>1319.36</v>
          </cell>
          <cell r="I2824">
            <v>1319.36</v>
          </cell>
          <cell r="J2824">
            <v>0</v>
          </cell>
          <cell r="L2824">
            <v>1319.36</v>
          </cell>
          <cell r="M2824">
            <v>1319.36</v>
          </cell>
          <cell r="N2824">
            <v>0</v>
          </cell>
          <cell r="P2824">
            <v>2285.91</v>
          </cell>
          <cell r="Q2824">
            <v>2285.91</v>
          </cell>
          <cell r="R2824">
            <v>0</v>
          </cell>
        </row>
        <row r="2825">
          <cell r="A2825" t="str">
            <v>01-60252-000-00-00-07</v>
          </cell>
          <cell r="D2825">
            <v>10458.959999999999</v>
          </cell>
          <cell r="E2825">
            <v>10458.959999999999</v>
          </cell>
          <cell r="F2825">
            <v>0</v>
          </cell>
          <cell r="H2825">
            <v>10499.98</v>
          </cell>
          <cell r="I2825">
            <v>10499.98</v>
          </cell>
          <cell r="J2825">
            <v>0</v>
          </cell>
          <cell r="L2825">
            <v>10499.98</v>
          </cell>
          <cell r="M2825">
            <v>10499.98</v>
          </cell>
          <cell r="N2825">
            <v>0</v>
          </cell>
          <cell r="P2825">
            <v>10412.23</v>
          </cell>
          <cell r="Q2825">
            <v>10412.23</v>
          </cell>
          <cell r="R2825">
            <v>0</v>
          </cell>
        </row>
        <row r="2826">
          <cell r="A2826" t="str">
            <v>01-60252-000-00-00-08</v>
          </cell>
          <cell r="D2826">
            <v>3574.41</v>
          </cell>
          <cell r="E2826">
            <v>3574.41</v>
          </cell>
          <cell r="F2826">
            <v>0</v>
          </cell>
          <cell r="H2826">
            <v>0</v>
          </cell>
          <cell r="I2826">
            <v>0</v>
          </cell>
          <cell r="J2826">
            <v>0</v>
          </cell>
          <cell r="L2826">
            <v>0</v>
          </cell>
          <cell r="M2826">
            <v>0</v>
          </cell>
          <cell r="N2826">
            <v>0</v>
          </cell>
          <cell r="P2826">
            <v>0</v>
          </cell>
          <cell r="Q2826">
            <v>0</v>
          </cell>
          <cell r="R2826">
            <v>0</v>
          </cell>
        </row>
        <row r="2827">
          <cell r="A2827" t="str">
            <v>01-60252-000-00-00-09</v>
          </cell>
          <cell r="D2827">
            <v>2016.6</v>
          </cell>
          <cell r="E2827">
            <v>2016.6</v>
          </cell>
          <cell r="F2827">
            <v>0</v>
          </cell>
          <cell r="H2827">
            <v>2040.29</v>
          </cell>
          <cell r="I2827">
            <v>2040.29</v>
          </cell>
          <cell r="J2827">
            <v>0</v>
          </cell>
          <cell r="L2827">
            <v>2040.29</v>
          </cell>
          <cell r="M2827">
            <v>2040.29</v>
          </cell>
          <cell r="N2827">
            <v>0</v>
          </cell>
          <cell r="P2827">
            <v>2085.65</v>
          </cell>
          <cell r="Q2827">
            <v>2085.65</v>
          </cell>
          <cell r="R2827">
            <v>0</v>
          </cell>
        </row>
        <row r="2828">
          <cell r="A2828" t="str">
            <v>01-60252-000-00-00-10</v>
          </cell>
          <cell r="D2828">
            <v>3398.76</v>
          </cell>
          <cell r="E2828">
            <v>3398.76</v>
          </cell>
          <cell r="F2828">
            <v>0</v>
          </cell>
          <cell r="H2828">
            <v>7740.86</v>
          </cell>
          <cell r="I2828">
            <v>7740.86</v>
          </cell>
          <cell r="J2828">
            <v>0</v>
          </cell>
          <cell r="L2828">
            <v>7740.86</v>
          </cell>
          <cell r="M2828">
            <v>7740.86</v>
          </cell>
          <cell r="N2828">
            <v>0</v>
          </cell>
          <cell r="P2828">
            <v>12593.15</v>
          </cell>
          <cell r="Q2828">
            <v>12593.15</v>
          </cell>
          <cell r="R2828">
            <v>0</v>
          </cell>
        </row>
        <row r="2829">
          <cell r="A2829" t="str">
            <v>01-60252-000-00-00-11</v>
          </cell>
          <cell r="D2829">
            <v>10700</v>
          </cell>
          <cell r="E2829">
            <v>10700</v>
          </cell>
          <cell r="F2829">
            <v>0</v>
          </cell>
          <cell r="H2829">
            <v>16600</v>
          </cell>
          <cell r="I2829">
            <v>16600</v>
          </cell>
          <cell r="J2829">
            <v>0</v>
          </cell>
          <cell r="L2829">
            <v>16600</v>
          </cell>
          <cell r="M2829">
            <v>16600</v>
          </cell>
          <cell r="N2829">
            <v>0</v>
          </cell>
          <cell r="P2829">
            <v>13500</v>
          </cell>
          <cell r="Q2829">
            <v>13500</v>
          </cell>
          <cell r="R2829">
            <v>0</v>
          </cell>
        </row>
        <row r="2830">
          <cell r="A2830" t="str">
            <v>01-60252-000-00-00-12</v>
          </cell>
          <cell r="D2830">
            <v>400</v>
          </cell>
          <cell r="E2830">
            <v>400</v>
          </cell>
          <cell r="F2830">
            <v>0</v>
          </cell>
          <cell r="H2830">
            <v>0</v>
          </cell>
          <cell r="I2830">
            <v>0</v>
          </cell>
          <cell r="J2830">
            <v>0</v>
          </cell>
          <cell r="L2830">
            <v>0</v>
          </cell>
          <cell r="M2830">
            <v>0</v>
          </cell>
          <cell r="N2830">
            <v>0</v>
          </cell>
          <cell r="P2830">
            <v>200</v>
          </cell>
          <cell r="Q2830">
            <v>200</v>
          </cell>
          <cell r="R2830">
            <v>0</v>
          </cell>
        </row>
        <row r="2831">
          <cell r="A2831" t="str">
            <v>01-60252-000-00-00-13</v>
          </cell>
          <cell r="D2831">
            <v>2877.63</v>
          </cell>
          <cell r="E2831">
            <v>2877.63</v>
          </cell>
          <cell r="F2831">
            <v>0</v>
          </cell>
          <cell r="H2831">
            <v>2575.9</v>
          </cell>
          <cell r="I2831">
            <v>2575.9</v>
          </cell>
          <cell r="J2831">
            <v>0</v>
          </cell>
          <cell r="L2831">
            <v>2575.9</v>
          </cell>
          <cell r="M2831">
            <v>2575.9</v>
          </cell>
          <cell r="N2831">
            <v>0</v>
          </cell>
          <cell r="P2831">
            <v>1481.55</v>
          </cell>
          <cell r="Q2831">
            <v>1481.55</v>
          </cell>
          <cell r="R2831">
            <v>0</v>
          </cell>
        </row>
        <row r="2832">
          <cell r="A2832" t="str">
            <v>01-60252-000-00-00-14</v>
          </cell>
          <cell r="D2832">
            <v>10342.85</v>
          </cell>
          <cell r="E2832">
            <v>10342.85</v>
          </cell>
          <cell r="F2832">
            <v>0</v>
          </cell>
          <cell r="H2832">
            <v>8262.65</v>
          </cell>
          <cell r="I2832">
            <v>8262.65</v>
          </cell>
          <cell r="J2832">
            <v>0</v>
          </cell>
          <cell r="L2832">
            <v>8262.65</v>
          </cell>
          <cell r="M2832">
            <v>8262.65</v>
          </cell>
          <cell r="N2832">
            <v>0</v>
          </cell>
          <cell r="P2832">
            <v>9048.7099999999991</v>
          </cell>
          <cell r="Q2832">
            <v>9048.7099999999991</v>
          </cell>
          <cell r="R2832">
            <v>0</v>
          </cell>
        </row>
        <row r="2833">
          <cell r="A2833" t="str">
            <v>01-60252-000-00-00-15</v>
          </cell>
          <cell r="D2833">
            <v>0</v>
          </cell>
          <cell r="E2833">
            <v>0</v>
          </cell>
          <cell r="F2833">
            <v>0</v>
          </cell>
          <cell r="H2833">
            <v>1500</v>
          </cell>
          <cell r="I2833">
            <v>1500</v>
          </cell>
          <cell r="J2833">
            <v>0</v>
          </cell>
          <cell r="L2833">
            <v>1500</v>
          </cell>
          <cell r="M2833">
            <v>1500</v>
          </cell>
          <cell r="N2833">
            <v>0</v>
          </cell>
          <cell r="P2833">
            <v>1500</v>
          </cell>
          <cell r="Q2833">
            <v>1500</v>
          </cell>
          <cell r="R2833">
            <v>0</v>
          </cell>
        </row>
        <row r="2834">
          <cell r="A2834" t="str">
            <v>01-60252-000-00-00-16</v>
          </cell>
          <cell r="D2834">
            <v>0</v>
          </cell>
          <cell r="E2834">
            <v>0</v>
          </cell>
          <cell r="F2834">
            <v>0</v>
          </cell>
          <cell r="H2834">
            <v>0</v>
          </cell>
          <cell r="I2834">
            <v>0</v>
          </cell>
          <cell r="J2834">
            <v>0</v>
          </cell>
          <cell r="L2834">
            <v>0</v>
          </cell>
          <cell r="M2834">
            <v>0</v>
          </cell>
          <cell r="N2834">
            <v>0</v>
          </cell>
          <cell r="P2834">
            <v>0</v>
          </cell>
          <cell r="Q2834">
            <v>0</v>
          </cell>
          <cell r="R2834">
            <v>0</v>
          </cell>
        </row>
        <row r="2835">
          <cell r="A2835" t="str">
            <v>01-60252-000-00-00-18</v>
          </cell>
          <cell r="D2835">
            <v>0</v>
          </cell>
          <cell r="E2835">
            <v>0</v>
          </cell>
          <cell r="F2835">
            <v>0</v>
          </cell>
          <cell r="H2835">
            <v>0</v>
          </cell>
          <cell r="I2835">
            <v>0</v>
          </cell>
          <cell r="J2835">
            <v>0</v>
          </cell>
          <cell r="L2835">
            <v>0</v>
          </cell>
          <cell r="M2835">
            <v>0</v>
          </cell>
          <cell r="N2835">
            <v>0</v>
          </cell>
          <cell r="P2835">
            <v>0</v>
          </cell>
          <cell r="Q2835">
            <v>0</v>
          </cell>
          <cell r="R2835">
            <v>0</v>
          </cell>
        </row>
        <row r="2836">
          <cell r="A2836" t="str">
            <v>01-60252-000-00-00-19</v>
          </cell>
          <cell r="D2836">
            <v>0</v>
          </cell>
          <cell r="E2836">
            <v>0</v>
          </cell>
          <cell r="F2836">
            <v>0</v>
          </cell>
          <cell r="H2836">
            <v>1500</v>
          </cell>
          <cell r="I2836">
            <v>1500</v>
          </cell>
          <cell r="J2836">
            <v>0</v>
          </cell>
          <cell r="L2836">
            <v>1500</v>
          </cell>
          <cell r="M2836">
            <v>1500</v>
          </cell>
          <cell r="N2836">
            <v>0</v>
          </cell>
          <cell r="P2836">
            <v>1500</v>
          </cell>
          <cell r="Q2836">
            <v>1500</v>
          </cell>
          <cell r="R2836">
            <v>0</v>
          </cell>
        </row>
        <row r="2837">
          <cell r="A2837" t="str">
            <v>01-60252-000-00-00-20</v>
          </cell>
          <cell r="D2837">
            <v>1500</v>
          </cell>
          <cell r="E2837">
            <v>1500</v>
          </cell>
          <cell r="F2837">
            <v>0</v>
          </cell>
          <cell r="H2837">
            <v>1500</v>
          </cell>
          <cell r="I2837">
            <v>1500</v>
          </cell>
          <cell r="J2837">
            <v>0</v>
          </cell>
          <cell r="L2837">
            <v>1500</v>
          </cell>
          <cell r="M2837">
            <v>1500</v>
          </cell>
          <cell r="N2837">
            <v>0</v>
          </cell>
          <cell r="P2837">
            <v>1500</v>
          </cell>
          <cell r="Q2837">
            <v>1500</v>
          </cell>
          <cell r="R2837">
            <v>0</v>
          </cell>
        </row>
        <row r="2838">
          <cell r="A2838" t="str">
            <v>01-60252-000-00-00-21</v>
          </cell>
          <cell r="D2838">
            <v>0</v>
          </cell>
          <cell r="E2838">
            <v>0</v>
          </cell>
          <cell r="F2838">
            <v>0</v>
          </cell>
          <cell r="H2838">
            <v>0</v>
          </cell>
          <cell r="I2838">
            <v>0</v>
          </cell>
          <cell r="J2838">
            <v>0</v>
          </cell>
          <cell r="L2838">
            <v>0</v>
          </cell>
          <cell r="M2838">
            <v>0</v>
          </cell>
          <cell r="N2838">
            <v>0</v>
          </cell>
          <cell r="P2838">
            <v>0</v>
          </cell>
          <cell r="Q2838">
            <v>0</v>
          </cell>
          <cell r="R2838">
            <v>0</v>
          </cell>
        </row>
        <row r="2839">
          <cell r="A2839" t="str">
            <v>01-60252-000-00-00-22</v>
          </cell>
          <cell r="D2839">
            <v>0</v>
          </cell>
          <cell r="E2839">
            <v>0</v>
          </cell>
          <cell r="F2839">
            <v>0</v>
          </cell>
          <cell r="H2839">
            <v>0</v>
          </cell>
          <cell r="I2839">
            <v>0</v>
          </cell>
          <cell r="J2839">
            <v>0</v>
          </cell>
          <cell r="L2839">
            <v>0</v>
          </cell>
          <cell r="M2839">
            <v>0</v>
          </cell>
          <cell r="N2839">
            <v>0</v>
          </cell>
          <cell r="P2839">
            <v>1500</v>
          </cell>
          <cell r="Q2839">
            <v>1500</v>
          </cell>
          <cell r="R2839">
            <v>0</v>
          </cell>
        </row>
        <row r="2840">
          <cell r="A2840" t="str">
            <v>01-60252-000-00-00-23</v>
          </cell>
          <cell r="E2840">
            <v>0</v>
          </cell>
          <cell r="F2840">
            <v>0</v>
          </cell>
          <cell r="I2840">
            <v>0</v>
          </cell>
          <cell r="J2840">
            <v>0</v>
          </cell>
          <cell r="L2840">
            <v>0</v>
          </cell>
          <cell r="P2840">
            <v>0</v>
          </cell>
          <cell r="Q2840">
            <v>0</v>
          </cell>
          <cell r="R2840">
            <v>0</v>
          </cell>
        </row>
        <row r="2841">
          <cell r="A2841" t="str">
            <v>01-60252-000-00-00-24</v>
          </cell>
          <cell r="E2841">
            <v>0</v>
          </cell>
          <cell r="F2841">
            <v>0</v>
          </cell>
          <cell r="I2841">
            <v>0</v>
          </cell>
          <cell r="J2841">
            <v>0</v>
          </cell>
          <cell r="L2841">
            <v>0</v>
          </cell>
          <cell r="P2841">
            <v>0</v>
          </cell>
          <cell r="Q2841">
            <v>0</v>
          </cell>
          <cell r="R2841">
            <v>0</v>
          </cell>
        </row>
        <row r="2842">
          <cell r="A2842" t="str">
            <v>01-60252-000-00-00-25</v>
          </cell>
          <cell r="E2842">
            <v>0</v>
          </cell>
          <cell r="F2842">
            <v>0</v>
          </cell>
          <cell r="I2842">
            <v>0</v>
          </cell>
          <cell r="J2842">
            <v>0</v>
          </cell>
          <cell r="L2842">
            <v>0</v>
          </cell>
          <cell r="P2842">
            <v>0</v>
          </cell>
          <cell r="Q2842">
            <v>0</v>
          </cell>
          <cell r="R2842">
            <v>0</v>
          </cell>
        </row>
        <row r="2843">
          <cell r="A2843" t="str">
            <v>01-60253-000-00-00-01</v>
          </cell>
          <cell r="B2843" t="str">
            <v>WELLNESS PROGRAMME</v>
          </cell>
          <cell r="D2843">
            <v>0</v>
          </cell>
          <cell r="E2843">
            <v>0</v>
          </cell>
          <cell r="F2843">
            <v>0</v>
          </cell>
          <cell r="H2843">
            <v>0</v>
          </cell>
          <cell r="I2843">
            <v>0</v>
          </cell>
          <cell r="J2843">
            <v>0</v>
          </cell>
          <cell r="L2843">
            <v>0</v>
          </cell>
          <cell r="M2843">
            <v>0</v>
          </cell>
          <cell r="N2843">
            <v>0</v>
          </cell>
          <cell r="P2843">
            <v>0</v>
          </cell>
          <cell r="Q2843">
            <v>0</v>
          </cell>
          <cell r="R2843">
            <v>0</v>
          </cell>
        </row>
        <row r="2844">
          <cell r="A2844" t="str">
            <v>01-60253-000-00-00-02</v>
          </cell>
          <cell r="D2844">
            <v>0</v>
          </cell>
          <cell r="E2844">
            <v>0</v>
          </cell>
          <cell r="F2844">
            <v>0</v>
          </cell>
          <cell r="H2844">
            <v>0</v>
          </cell>
          <cell r="I2844">
            <v>0</v>
          </cell>
          <cell r="J2844">
            <v>0</v>
          </cell>
          <cell r="L2844">
            <v>0</v>
          </cell>
          <cell r="M2844">
            <v>0</v>
          </cell>
          <cell r="N2844">
            <v>0</v>
          </cell>
          <cell r="P2844">
            <v>0</v>
          </cell>
          <cell r="Q2844">
            <v>0</v>
          </cell>
          <cell r="R2844">
            <v>0</v>
          </cell>
        </row>
        <row r="2845">
          <cell r="A2845" t="str">
            <v>01-60253-000-00-00-03</v>
          </cell>
          <cell r="D2845">
            <v>0</v>
          </cell>
          <cell r="E2845">
            <v>0</v>
          </cell>
          <cell r="F2845">
            <v>0</v>
          </cell>
          <cell r="H2845">
            <v>0</v>
          </cell>
          <cell r="I2845">
            <v>0</v>
          </cell>
          <cell r="J2845">
            <v>0</v>
          </cell>
          <cell r="L2845">
            <v>0</v>
          </cell>
          <cell r="M2845">
            <v>0</v>
          </cell>
          <cell r="N2845">
            <v>0</v>
          </cell>
          <cell r="P2845">
            <v>0</v>
          </cell>
          <cell r="Q2845">
            <v>0</v>
          </cell>
          <cell r="R2845">
            <v>0</v>
          </cell>
        </row>
        <row r="2846">
          <cell r="A2846" t="str">
            <v>01-60253-000-00-00-04</v>
          </cell>
          <cell r="D2846">
            <v>0</v>
          </cell>
          <cell r="E2846">
            <v>0</v>
          </cell>
          <cell r="F2846">
            <v>0</v>
          </cell>
          <cell r="H2846">
            <v>0</v>
          </cell>
          <cell r="I2846">
            <v>0</v>
          </cell>
          <cell r="J2846">
            <v>0</v>
          </cell>
          <cell r="L2846">
            <v>0</v>
          </cell>
          <cell r="M2846">
            <v>0</v>
          </cell>
          <cell r="N2846">
            <v>0</v>
          </cell>
          <cell r="P2846">
            <v>0</v>
          </cell>
          <cell r="Q2846">
            <v>0</v>
          </cell>
          <cell r="R2846">
            <v>0</v>
          </cell>
        </row>
        <row r="2847">
          <cell r="A2847" t="str">
            <v>01-60253-000-00-00-05</v>
          </cell>
          <cell r="D2847">
            <v>0</v>
          </cell>
          <cell r="E2847">
            <v>0</v>
          </cell>
          <cell r="F2847">
            <v>0</v>
          </cell>
          <cell r="H2847">
            <v>0</v>
          </cell>
          <cell r="I2847">
            <v>0</v>
          </cell>
          <cell r="J2847">
            <v>0</v>
          </cell>
          <cell r="L2847">
            <v>0</v>
          </cell>
          <cell r="M2847">
            <v>0</v>
          </cell>
          <cell r="N2847">
            <v>0</v>
          </cell>
          <cell r="P2847">
            <v>0</v>
          </cell>
          <cell r="Q2847">
            <v>0</v>
          </cell>
          <cell r="R2847">
            <v>0</v>
          </cell>
        </row>
        <row r="2848">
          <cell r="A2848" t="str">
            <v>01-60253-000-00-00-06</v>
          </cell>
          <cell r="D2848">
            <v>0</v>
          </cell>
          <cell r="E2848">
            <v>0</v>
          </cell>
          <cell r="F2848">
            <v>0</v>
          </cell>
          <cell r="H2848">
            <v>0</v>
          </cell>
          <cell r="I2848">
            <v>0</v>
          </cell>
          <cell r="J2848">
            <v>0</v>
          </cell>
          <cell r="L2848">
            <v>0</v>
          </cell>
          <cell r="M2848">
            <v>0</v>
          </cell>
          <cell r="N2848">
            <v>0</v>
          </cell>
          <cell r="P2848">
            <v>0</v>
          </cell>
          <cell r="Q2848">
            <v>0</v>
          </cell>
          <cell r="R2848">
            <v>0</v>
          </cell>
        </row>
        <row r="2849">
          <cell r="A2849" t="str">
            <v>01-60253-000-00-00-07</v>
          </cell>
          <cell r="D2849">
            <v>0</v>
          </cell>
          <cell r="E2849">
            <v>0</v>
          </cell>
          <cell r="F2849">
            <v>0</v>
          </cell>
          <cell r="H2849">
            <v>0</v>
          </cell>
          <cell r="I2849">
            <v>0</v>
          </cell>
          <cell r="J2849">
            <v>0</v>
          </cell>
          <cell r="L2849">
            <v>0</v>
          </cell>
          <cell r="M2849">
            <v>0</v>
          </cell>
          <cell r="N2849">
            <v>0</v>
          </cell>
          <cell r="P2849">
            <v>0</v>
          </cell>
          <cell r="Q2849">
            <v>0</v>
          </cell>
          <cell r="R2849">
            <v>0</v>
          </cell>
        </row>
        <row r="2850">
          <cell r="A2850" t="str">
            <v>01-60253-000-00-00-08</v>
          </cell>
          <cell r="D2850">
            <v>0</v>
          </cell>
          <cell r="E2850">
            <v>0</v>
          </cell>
          <cell r="F2850">
            <v>0</v>
          </cell>
          <cell r="H2850">
            <v>0</v>
          </cell>
          <cell r="I2850">
            <v>0</v>
          </cell>
          <cell r="J2850">
            <v>0</v>
          </cell>
          <cell r="L2850">
            <v>0</v>
          </cell>
          <cell r="M2850">
            <v>0</v>
          </cell>
          <cell r="N2850">
            <v>0</v>
          </cell>
          <cell r="P2850">
            <v>0</v>
          </cell>
          <cell r="Q2850">
            <v>0</v>
          </cell>
          <cell r="R2850">
            <v>0</v>
          </cell>
        </row>
        <row r="2851">
          <cell r="A2851" t="str">
            <v>01-60253-000-00-00-09</v>
          </cell>
          <cell r="D2851">
            <v>0</v>
          </cell>
          <cell r="E2851">
            <v>0</v>
          </cell>
          <cell r="F2851">
            <v>0</v>
          </cell>
          <cell r="H2851">
            <v>0</v>
          </cell>
          <cell r="I2851">
            <v>0</v>
          </cell>
          <cell r="J2851">
            <v>0</v>
          </cell>
          <cell r="L2851">
            <v>0</v>
          </cell>
          <cell r="M2851">
            <v>0</v>
          </cell>
          <cell r="N2851">
            <v>0</v>
          </cell>
          <cell r="P2851">
            <v>0</v>
          </cell>
          <cell r="Q2851">
            <v>0</v>
          </cell>
          <cell r="R2851">
            <v>0</v>
          </cell>
        </row>
        <row r="2852">
          <cell r="A2852" t="str">
            <v>01-60253-000-00-00-10</v>
          </cell>
          <cell r="D2852">
            <v>0</v>
          </cell>
          <cell r="E2852">
            <v>0</v>
          </cell>
          <cell r="F2852">
            <v>0</v>
          </cell>
          <cell r="H2852">
            <v>0</v>
          </cell>
          <cell r="I2852">
            <v>0</v>
          </cell>
          <cell r="J2852">
            <v>0</v>
          </cell>
          <cell r="L2852">
            <v>0</v>
          </cell>
          <cell r="M2852">
            <v>0</v>
          </cell>
          <cell r="N2852">
            <v>0</v>
          </cell>
          <cell r="P2852">
            <v>0</v>
          </cell>
          <cell r="Q2852">
            <v>0</v>
          </cell>
          <cell r="R2852">
            <v>0</v>
          </cell>
        </row>
        <row r="2853">
          <cell r="A2853" t="str">
            <v>01-60253-000-00-00-11</v>
          </cell>
          <cell r="D2853">
            <v>0</v>
          </cell>
          <cell r="E2853">
            <v>0</v>
          </cell>
          <cell r="F2853">
            <v>0</v>
          </cell>
          <cell r="H2853">
            <v>0</v>
          </cell>
          <cell r="I2853">
            <v>0</v>
          </cell>
          <cell r="J2853">
            <v>0</v>
          </cell>
          <cell r="L2853">
            <v>0</v>
          </cell>
          <cell r="M2853">
            <v>0</v>
          </cell>
          <cell r="N2853">
            <v>0</v>
          </cell>
          <cell r="P2853">
            <v>0</v>
          </cell>
          <cell r="Q2853">
            <v>0</v>
          </cell>
          <cell r="R2853">
            <v>0</v>
          </cell>
        </row>
        <row r="2854">
          <cell r="A2854" t="str">
            <v>01-60253-000-00-00-12</v>
          </cell>
          <cell r="D2854">
            <v>0</v>
          </cell>
          <cell r="E2854">
            <v>0</v>
          </cell>
          <cell r="F2854">
            <v>0</v>
          </cell>
          <cell r="H2854">
            <v>0</v>
          </cell>
          <cell r="I2854">
            <v>0</v>
          </cell>
          <cell r="J2854">
            <v>0</v>
          </cell>
          <cell r="L2854">
            <v>0</v>
          </cell>
          <cell r="M2854">
            <v>0</v>
          </cell>
          <cell r="N2854">
            <v>0</v>
          </cell>
          <cell r="P2854">
            <v>0</v>
          </cell>
          <cell r="Q2854">
            <v>0</v>
          </cell>
          <cell r="R2854">
            <v>0</v>
          </cell>
        </row>
        <row r="2855">
          <cell r="A2855" t="str">
            <v>01-60253-000-00-00-13</v>
          </cell>
          <cell r="D2855">
            <v>0</v>
          </cell>
          <cell r="E2855">
            <v>0</v>
          </cell>
          <cell r="F2855">
            <v>0</v>
          </cell>
          <cell r="H2855">
            <v>0</v>
          </cell>
          <cell r="I2855">
            <v>0</v>
          </cell>
          <cell r="J2855">
            <v>0</v>
          </cell>
          <cell r="L2855">
            <v>0</v>
          </cell>
          <cell r="M2855">
            <v>0</v>
          </cell>
          <cell r="N2855">
            <v>0</v>
          </cell>
          <cell r="P2855">
            <v>0</v>
          </cell>
          <cell r="Q2855">
            <v>0</v>
          </cell>
          <cell r="R2855">
            <v>0</v>
          </cell>
        </row>
        <row r="2856">
          <cell r="A2856" t="str">
            <v>01-60253-000-00-00-14</v>
          </cell>
          <cell r="D2856">
            <v>0</v>
          </cell>
          <cell r="E2856">
            <v>0</v>
          </cell>
          <cell r="F2856">
            <v>0</v>
          </cell>
          <cell r="H2856">
            <v>0</v>
          </cell>
          <cell r="I2856">
            <v>0</v>
          </cell>
          <cell r="J2856">
            <v>0</v>
          </cell>
          <cell r="L2856">
            <v>0</v>
          </cell>
          <cell r="M2856">
            <v>0</v>
          </cell>
          <cell r="N2856">
            <v>0</v>
          </cell>
          <cell r="P2856">
            <v>0</v>
          </cell>
          <cell r="Q2856">
            <v>0</v>
          </cell>
          <cell r="R2856">
            <v>0</v>
          </cell>
        </row>
        <row r="2857">
          <cell r="A2857" t="str">
            <v>01-60253-000-00-00-15</v>
          </cell>
          <cell r="D2857">
            <v>0</v>
          </cell>
          <cell r="E2857">
            <v>0</v>
          </cell>
          <cell r="F2857">
            <v>0</v>
          </cell>
          <cell r="H2857">
            <v>0</v>
          </cell>
          <cell r="I2857">
            <v>0</v>
          </cell>
          <cell r="J2857">
            <v>0</v>
          </cell>
          <cell r="L2857">
            <v>0</v>
          </cell>
          <cell r="M2857">
            <v>0</v>
          </cell>
          <cell r="N2857">
            <v>0</v>
          </cell>
          <cell r="P2857">
            <v>0</v>
          </cell>
          <cell r="Q2857">
            <v>0</v>
          </cell>
          <cell r="R2857">
            <v>0</v>
          </cell>
        </row>
        <row r="2858">
          <cell r="A2858" t="str">
            <v>01-60253-000-00-00-16</v>
          </cell>
          <cell r="D2858">
            <v>0</v>
          </cell>
          <cell r="E2858">
            <v>0</v>
          </cell>
          <cell r="F2858">
            <v>0</v>
          </cell>
          <cell r="H2858">
            <v>0</v>
          </cell>
          <cell r="I2858">
            <v>0</v>
          </cell>
          <cell r="J2858">
            <v>0</v>
          </cell>
          <cell r="L2858">
            <v>0</v>
          </cell>
          <cell r="M2858">
            <v>0</v>
          </cell>
          <cell r="N2858">
            <v>0</v>
          </cell>
          <cell r="P2858">
            <v>0</v>
          </cell>
          <cell r="Q2858">
            <v>0</v>
          </cell>
          <cell r="R2858">
            <v>0</v>
          </cell>
        </row>
        <row r="2859">
          <cell r="A2859" t="str">
            <v>01-60253-000-00-00-18</v>
          </cell>
          <cell r="D2859">
            <v>0</v>
          </cell>
          <cell r="E2859">
            <v>0</v>
          </cell>
          <cell r="F2859">
            <v>0</v>
          </cell>
          <cell r="H2859">
            <v>0</v>
          </cell>
          <cell r="I2859">
            <v>0</v>
          </cell>
          <cell r="J2859">
            <v>0</v>
          </cell>
          <cell r="L2859">
            <v>0</v>
          </cell>
          <cell r="M2859">
            <v>0</v>
          </cell>
          <cell r="N2859">
            <v>0</v>
          </cell>
          <cell r="P2859">
            <v>0</v>
          </cell>
          <cell r="Q2859">
            <v>0</v>
          </cell>
          <cell r="R2859">
            <v>0</v>
          </cell>
        </row>
        <row r="2860">
          <cell r="A2860" t="str">
            <v>01-60253-000-00-00-19</v>
          </cell>
          <cell r="D2860">
            <v>0</v>
          </cell>
          <cell r="E2860">
            <v>0</v>
          </cell>
          <cell r="F2860">
            <v>0</v>
          </cell>
          <cell r="H2860">
            <v>0</v>
          </cell>
          <cell r="I2860">
            <v>0</v>
          </cell>
          <cell r="J2860">
            <v>0</v>
          </cell>
          <cell r="L2860">
            <v>0</v>
          </cell>
          <cell r="M2860">
            <v>0</v>
          </cell>
          <cell r="N2860">
            <v>0</v>
          </cell>
          <cell r="P2860">
            <v>0</v>
          </cell>
          <cell r="Q2860">
            <v>0</v>
          </cell>
          <cell r="R2860">
            <v>0</v>
          </cell>
        </row>
        <row r="2861">
          <cell r="A2861" t="str">
            <v>01-60253-000-00-00-20</v>
          </cell>
          <cell r="D2861">
            <v>0</v>
          </cell>
          <cell r="E2861">
            <v>0</v>
          </cell>
          <cell r="F2861">
            <v>0</v>
          </cell>
          <cell r="H2861">
            <v>0</v>
          </cell>
          <cell r="I2861">
            <v>0</v>
          </cell>
          <cell r="J2861">
            <v>0</v>
          </cell>
          <cell r="L2861">
            <v>0</v>
          </cell>
          <cell r="M2861">
            <v>0</v>
          </cell>
          <cell r="N2861">
            <v>0</v>
          </cell>
          <cell r="P2861">
            <v>0</v>
          </cell>
          <cell r="Q2861">
            <v>0</v>
          </cell>
          <cell r="R2861">
            <v>0</v>
          </cell>
        </row>
        <row r="2862">
          <cell r="A2862" t="str">
            <v>01-60253-000-00-00-21</v>
          </cell>
          <cell r="D2862">
            <v>0</v>
          </cell>
          <cell r="E2862">
            <v>0</v>
          </cell>
          <cell r="F2862">
            <v>0</v>
          </cell>
          <cell r="H2862">
            <v>0</v>
          </cell>
          <cell r="I2862">
            <v>0</v>
          </cell>
          <cell r="J2862">
            <v>0</v>
          </cell>
          <cell r="L2862">
            <v>0</v>
          </cell>
          <cell r="M2862">
            <v>0</v>
          </cell>
          <cell r="N2862">
            <v>0</v>
          </cell>
          <cell r="P2862">
            <v>0</v>
          </cell>
          <cell r="Q2862">
            <v>0</v>
          </cell>
          <cell r="R2862">
            <v>0</v>
          </cell>
        </row>
        <row r="2863">
          <cell r="A2863" t="str">
            <v>01-60253-000-00-00-22</v>
          </cell>
          <cell r="D2863">
            <v>0</v>
          </cell>
          <cell r="E2863">
            <v>0</v>
          </cell>
          <cell r="F2863">
            <v>0</v>
          </cell>
          <cell r="H2863">
            <v>0</v>
          </cell>
          <cell r="I2863">
            <v>0</v>
          </cell>
          <cell r="J2863">
            <v>0</v>
          </cell>
          <cell r="L2863">
            <v>0</v>
          </cell>
          <cell r="M2863">
            <v>0</v>
          </cell>
          <cell r="N2863">
            <v>0</v>
          </cell>
          <cell r="P2863">
            <v>2396.42</v>
          </cell>
          <cell r="Q2863">
            <v>2396.42</v>
          </cell>
          <cell r="R2863">
            <v>0</v>
          </cell>
        </row>
        <row r="2864">
          <cell r="A2864" t="str">
            <v>01-60254-000-00-00-01</v>
          </cell>
          <cell r="B2864" t="str">
            <v>CHILD CARE FACILITIES</v>
          </cell>
          <cell r="D2864">
            <v>0</v>
          </cell>
          <cell r="E2864">
            <v>0</v>
          </cell>
          <cell r="F2864">
            <v>0</v>
          </cell>
          <cell r="H2864">
            <v>0</v>
          </cell>
          <cell r="I2864">
            <v>0</v>
          </cell>
          <cell r="J2864">
            <v>0</v>
          </cell>
          <cell r="L2864">
            <v>0</v>
          </cell>
          <cell r="M2864">
            <v>0</v>
          </cell>
          <cell r="N2864">
            <v>0</v>
          </cell>
          <cell r="P2864">
            <v>0</v>
          </cell>
          <cell r="Q2864">
            <v>0</v>
          </cell>
          <cell r="R2864">
            <v>0</v>
          </cell>
        </row>
        <row r="2865">
          <cell r="A2865" t="str">
            <v>01-60254-000-00-00-02</v>
          </cell>
          <cell r="D2865">
            <v>0</v>
          </cell>
          <cell r="E2865">
            <v>0</v>
          </cell>
          <cell r="F2865">
            <v>0</v>
          </cell>
          <cell r="H2865">
            <v>0</v>
          </cell>
          <cell r="I2865">
            <v>0</v>
          </cell>
          <cell r="J2865">
            <v>0</v>
          </cell>
          <cell r="L2865">
            <v>0</v>
          </cell>
          <cell r="M2865">
            <v>0</v>
          </cell>
          <cell r="N2865">
            <v>0</v>
          </cell>
          <cell r="P2865">
            <v>0</v>
          </cell>
          <cell r="Q2865">
            <v>0</v>
          </cell>
          <cell r="R2865">
            <v>0</v>
          </cell>
        </row>
        <row r="2866">
          <cell r="A2866" t="str">
            <v>01-60254-000-00-00-03</v>
          </cell>
          <cell r="D2866">
            <v>0</v>
          </cell>
          <cell r="E2866">
            <v>0</v>
          </cell>
          <cell r="F2866">
            <v>0</v>
          </cell>
          <cell r="H2866">
            <v>0</v>
          </cell>
          <cell r="I2866">
            <v>0</v>
          </cell>
          <cell r="J2866">
            <v>0</v>
          </cell>
          <cell r="L2866">
            <v>0</v>
          </cell>
          <cell r="M2866">
            <v>0</v>
          </cell>
          <cell r="N2866">
            <v>0</v>
          </cell>
          <cell r="P2866">
            <v>0</v>
          </cell>
          <cell r="Q2866">
            <v>0</v>
          </cell>
          <cell r="R2866">
            <v>0</v>
          </cell>
        </row>
        <row r="2867">
          <cell r="A2867" t="str">
            <v>01-60254-000-00-00-04</v>
          </cell>
          <cell r="D2867">
            <v>0</v>
          </cell>
          <cell r="E2867">
            <v>0</v>
          </cell>
          <cell r="F2867">
            <v>0</v>
          </cell>
          <cell r="H2867">
            <v>0</v>
          </cell>
          <cell r="I2867">
            <v>0</v>
          </cell>
          <cell r="J2867">
            <v>0</v>
          </cell>
          <cell r="L2867">
            <v>0</v>
          </cell>
          <cell r="M2867">
            <v>0</v>
          </cell>
          <cell r="N2867">
            <v>0</v>
          </cell>
          <cell r="P2867">
            <v>0</v>
          </cell>
          <cell r="Q2867">
            <v>0</v>
          </cell>
          <cell r="R2867">
            <v>0</v>
          </cell>
        </row>
        <row r="2868">
          <cell r="A2868" t="str">
            <v>01-60254-000-00-00-05</v>
          </cell>
          <cell r="D2868">
            <v>0</v>
          </cell>
          <cell r="E2868">
            <v>0</v>
          </cell>
          <cell r="F2868">
            <v>0</v>
          </cell>
          <cell r="H2868">
            <v>0</v>
          </cell>
          <cell r="I2868">
            <v>0</v>
          </cell>
          <cell r="J2868">
            <v>0</v>
          </cell>
          <cell r="L2868">
            <v>0</v>
          </cell>
          <cell r="M2868">
            <v>0</v>
          </cell>
          <cell r="N2868">
            <v>0</v>
          </cell>
          <cell r="P2868">
            <v>0</v>
          </cell>
          <cell r="Q2868">
            <v>0</v>
          </cell>
          <cell r="R2868">
            <v>0</v>
          </cell>
        </row>
        <row r="2869">
          <cell r="A2869" t="str">
            <v>01-60254-000-00-00-06</v>
          </cell>
          <cell r="D2869">
            <v>0</v>
          </cell>
          <cell r="E2869">
            <v>0</v>
          </cell>
          <cell r="F2869">
            <v>0</v>
          </cell>
          <cell r="H2869">
            <v>0</v>
          </cell>
          <cell r="I2869">
            <v>0</v>
          </cell>
          <cell r="J2869">
            <v>0</v>
          </cell>
          <cell r="L2869">
            <v>0</v>
          </cell>
          <cell r="M2869">
            <v>0</v>
          </cell>
          <cell r="N2869">
            <v>0</v>
          </cell>
          <cell r="P2869">
            <v>0</v>
          </cell>
          <cell r="Q2869">
            <v>0</v>
          </cell>
          <cell r="R2869">
            <v>0</v>
          </cell>
        </row>
        <row r="2870">
          <cell r="A2870" t="str">
            <v>01-60254-000-00-00-07</v>
          </cell>
          <cell r="D2870">
            <v>0</v>
          </cell>
          <cell r="E2870">
            <v>0</v>
          </cell>
          <cell r="F2870">
            <v>0</v>
          </cell>
          <cell r="H2870">
            <v>0</v>
          </cell>
          <cell r="I2870">
            <v>0</v>
          </cell>
          <cell r="J2870">
            <v>0</v>
          </cell>
          <cell r="L2870">
            <v>0</v>
          </cell>
          <cell r="M2870">
            <v>0</v>
          </cell>
          <cell r="N2870">
            <v>0</v>
          </cell>
          <cell r="P2870">
            <v>0</v>
          </cell>
          <cell r="Q2870">
            <v>0</v>
          </cell>
          <cell r="R2870">
            <v>0</v>
          </cell>
        </row>
        <row r="2871">
          <cell r="A2871" t="str">
            <v>01-60254-000-00-00-08</v>
          </cell>
          <cell r="D2871">
            <v>0</v>
          </cell>
          <cell r="E2871">
            <v>0</v>
          </cell>
          <cell r="F2871">
            <v>0</v>
          </cell>
          <cell r="H2871">
            <v>0</v>
          </cell>
          <cell r="I2871">
            <v>0</v>
          </cell>
          <cell r="J2871">
            <v>0</v>
          </cell>
          <cell r="L2871">
            <v>0</v>
          </cell>
          <cell r="M2871">
            <v>0</v>
          </cell>
          <cell r="N2871">
            <v>0</v>
          </cell>
          <cell r="P2871">
            <v>0</v>
          </cell>
          <cell r="Q2871">
            <v>0</v>
          </cell>
          <cell r="R2871">
            <v>0</v>
          </cell>
        </row>
        <row r="2872">
          <cell r="A2872" t="str">
            <v>01-60254-000-00-00-09</v>
          </cell>
          <cell r="D2872">
            <v>0</v>
          </cell>
          <cell r="E2872">
            <v>0</v>
          </cell>
          <cell r="F2872">
            <v>0</v>
          </cell>
          <cell r="H2872">
            <v>0</v>
          </cell>
          <cell r="I2872">
            <v>0</v>
          </cell>
          <cell r="J2872">
            <v>0</v>
          </cell>
          <cell r="L2872">
            <v>0</v>
          </cell>
          <cell r="M2872">
            <v>0</v>
          </cell>
          <cell r="N2872">
            <v>0</v>
          </cell>
          <cell r="P2872">
            <v>0</v>
          </cell>
          <cell r="Q2872">
            <v>0</v>
          </cell>
          <cell r="R2872">
            <v>0</v>
          </cell>
        </row>
        <row r="2873">
          <cell r="A2873" t="str">
            <v>01-60254-000-00-00-10</v>
          </cell>
          <cell r="D2873">
            <v>0</v>
          </cell>
          <cell r="E2873">
            <v>0</v>
          </cell>
          <cell r="F2873">
            <v>0</v>
          </cell>
          <cell r="H2873">
            <v>0</v>
          </cell>
          <cell r="I2873">
            <v>0</v>
          </cell>
          <cell r="J2873">
            <v>0</v>
          </cell>
          <cell r="L2873">
            <v>0</v>
          </cell>
          <cell r="M2873">
            <v>0</v>
          </cell>
          <cell r="N2873">
            <v>0</v>
          </cell>
          <cell r="P2873">
            <v>0</v>
          </cell>
          <cell r="Q2873">
            <v>0</v>
          </cell>
          <cell r="R2873">
            <v>0</v>
          </cell>
        </row>
        <row r="2874">
          <cell r="A2874" t="str">
            <v>01-60254-000-00-00-11</v>
          </cell>
          <cell r="D2874">
            <v>0</v>
          </cell>
          <cell r="E2874">
            <v>0</v>
          </cell>
          <cell r="F2874">
            <v>0</v>
          </cell>
          <cell r="H2874">
            <v>0</v>
          </cell>
          <cell r="I2874">
            <v>0</v>
          </cell>
          <cell r="J2874">
            <v>0</v>
          </cell>
          <cell r="L2874">
            <v>0</v>
          </cell>
          <cell r="M2874">
            <v>0</v>
          </cell>
          <cell r="N2874">
            <v>0</v>
          </cell>
          <cell r="P2874">
            <v>0</v>
          </cell>
          <cell r="Q2874">
            <v>0</v>
          </cell>
          <cell r="R2874">
            <v>0</v>
          </cell>
        </row>
        <row r="2875">
          <cell r="A2875" t="str">
            <v>01-60254-000-00-00-12</v>
          </cell>
          <cell r="D2875">
            <v>0</v>
          </cell>
          <cell r="E2875">
            <v>0</v>
          </cell>
          <cell r="F2875">
            <v>0</v>
          </cell>
          <cell r="H2875">
            <v>0</v>
          </cell>
          <cell r="I2875">
            <v>0</v>
          </cell>
          <cell r="J2875">
            <v>0</v>
          </cell>
          <cell r="L2875">
            <v>0</v>
          </cell>
          <cell r="M2875">
            <v>0</v>
          </cell>
          <cell r="N2875">
            <v>0</v>
          </cell>
          <cell r="P2875">
            <v>0</v>
          </cell>
          <cell r="Q2875">
            <v>0</v>
          </cell>
          <cell r="R2875">
            <v>0</v>
          </cell>
        </row>
        <row r="2876">
          <cell r="A2876" t="str">
            <v>01-60254-000-00-00-13</v>
          </cell>
          <cell r="D2876">
            <v>0</v>
          </cell>
          <cell r="E2876">
            <v>0</v>
          </cell>
          <cell r="F2876">
            <v>0</v>
          </cell>
          <cell r="H2876">
            <v>0</v>
          </cell>
          <cell r="I2876">
            <v>0</v>
          </cell>
          <cell r="J2876">
            <v>0</v>
          </cell>
          <cell r="L2876">
            <v>0</v>
          </cell>
          <cell r="M2876">
            <v>0</v>
          </cell>
          <cell r="N2876">
            <v>0</v>
          </cell>
          <cell r="P2876">
            <v>0</v>
          </cell>
          <cell r="Q2876">
            <v>0</v>
          </cell>
          <cell r="R2876">
            <v>0</v>
          </cell>
        </row>
        <row r="2877">
          <cell r="A2877" t="str">
            <v>01-60254-000-00-00-14</v>
          </cell>
          <cell r="D2877">
            <v>21397</v>
          </cell>
          <cell r="E2877">
            <v>21397</v>
          </cell>
          <cell r="F2877">
            <v>0</v>
          </cell>
          <cell r="H2877">
            <v>4516.63</v>
          </cell>
          <cell r="I2877">
            <v>4516.63</v>
          </cell>
          <cell r="J2877">
            <v>0</v>
          </cell>
          <cell r="L2877">
            <v>4516.63</v>
          </cell>
          <cell r="M2877">
            <v>4516.63</v>
          </cell>
          <cell r="N2877">
            <v>0</v>
          </cell>
          <cell r="P2877">
            <v>25585.83</v>
          </cell>
          <cell r="Q2877">
            <v>25585.83</v>
          </cell>
          <cell r="R2877">
            <v>0</v>
          </cell>
        </row>
        <row r="2878">
          <cell r="A2878" t="str">
            <v>01-60254-000-00-00-15</v>
          </cell>
          <cell r="D2878">
            <v>0</v>
          </cell>
          <cell r="E2878">
            <v>0</v>
          </cell>
          <cell r="F2878">
            <v>0</v>
          </cell>
          <cell r="H2878">
            <v>0</v>
          </cell>
          <cell r="I2878">
            <v>0</v>
          </cell>
          <cell r="J2878">
            <v>0</v>
          </cell>
          <cell r="L2878">
            <v>0</v>
          </cell>
          <cell r="M2878">
            <v>0</v>
          </cell>
          <cell r="N2878">
            <v>0</v>
          </cell>
          <cell r="P2878">
            <v>0</v>
          </cell>
          <cell r="Q2878">
            <v>0</v>
          </cell>
          <cell r="R2878">
            <v>0</v>
          </cell>
        </row>
        <row r="2879">
          <cell r="A2879" t="str">
            <v>01-60254-000-00-00-16</v>
          </cell>
          <cell r="D2879">
            <v>0</v>
          </cell>
          <cell r="E2879">
            <v>0</v>
          </cell>
          <cell r="F2879">
            <v>0</v>
          </cell>
          <cell r="H2879">
            <v>0</v>
          </cell>
          <cell r="I2879">
            <v>0</v>
          </cell>
          <cell r="J2879">
            <v>0</v>
          </cell>
          <cell r="L2879">
            <v>0</v>
          </cell>
          <cell r="M2879">
            <v>0</v>
          </cell>
          <cell r="N2879">
            <v>0</v>
          </cell>
          <cell r="P2879">
            <v>0</v>
          </cell>
          <cell r="Q2879">
            <v>0</v>
          </cell>
          <cell r="R2879">
            <v>0</v>
          </cell>
        </row>
        <row r="2880">
          <cell r="A2880" t="str">
            <v>01-60254-000-00-00-18</v>
          </cell>
          <cell r="D2880">
            <v>0</v>
          </cell>
          <cell r="E2880">
            <v>0</v>
          </cell>
          <cell r="F2880">
            <v>0</v>
          </cell>
          <cell r="H2880">
            <v>0</v>
          </cell>
          <cell r="I2880">
            <v>0</v>
          </cell>
          <cell r="J2880">
            <v>0</v>
          </cell>
          <cell r="L2880">
            <v>0</v>
          </cell>
          <cell r="M2880">
            <v>0</v>
          </cell>
          <cell r="N2880">
            <v>0</v>
          </cell>
          <cell r="P2880">
            <v>0</v>
          </cell>
          <cell r="Q2880">
            <v>0</v>
          </cell>
          <cell r="R2880">
            <v>0</v>
          </cell>
        </row>
        <row r="2881">
          <cell r="A2881" t="str">
            <v>01-60254-000-00-00-19</v>
          </cell>
          <cell r="D2881">
            <v>0</v>
          </cell>
          <cell r="E2881">
            <v>0</v>
          </cell>
          <cell r="F2881">
            <v>0</v>
          </cell>
          <cell r="H2881">
            <v>0</v>
          </cell>
          <cell r="I2881">
            <v>0</v>
          </cell>
          <cell r="J2881">
            <v>0</v>
          </cell>
          <cell r="L2881">
            <v>0</v>
          </cell>
          <cell r="M2881">
            <v>0</v>
          </cell>
          <cell r="N2881">
            <v>0</v>
          </cell>
          <cell r="P2881">
            <v>0</v>
          </cell>
          <cell r="Q2881">
            <v>0</v>
          </cell>
          <cell r="R2881">
            <v>0</v>
          </cell>
        </row>
        <row r="2882">
          <cell r="A2882" t="str">
            <v>01-60254-000-00-00-20</v>
          </cell>
          <cell r="D2882">
            <v>0</v>
          </cell>
          <cell r="E2882">
            <v>0</v>
          </cell>
          <cell r="F2882">
            <v>0</v>
          </cell>
          <cell r="H2882">
            <v>0</v>
          </cell>
          <cell r="I2882">
            <v>0</v>
          </cell>
          <cell r="J2882">
            <v>0</v>
          </cell>
          <cell r="L2882">
            <v>0</v>
          </cell>
          <cell r="M2882">
            <v>0</v>
          </cell>
          <cell r="N2882">
            <v>0</v>
          </cell>
          <cell r="P2882">
            <v>0</v>
          </cell>
          <cell r="Q2882">
            <v>0</v>
          </cell>
          <cell r="R2882">
            <v>0</v>
          </cell>
        </row>
        <row r="2883">
          <cell r="A2883" t="str">
            <v>01-60254-000-00-00-21</v>
          </cell>
          <cell r="D2883">
            <v>0</v>
          </cell>
          <cell r="E2883">
            <v>0</v>
          </cell>
          <cell r="F2883">
            <v>0</v>
          </cell>
          <cell r="H2883">
            <v>0</v>
          </cell>
          <cell r="I2883">
            <v>0</v>
          </cell>
          <cell r="J2883">
            <v>0</v>
          </cell>
          <cell r="L2883">
            <v>0</v>
          </cell>
          <cell r="M2883">
            <v>0</v>
          </cell>
          <cell r="N2883">
            <v>0</v>
          </cell>
          <cell r="P2883">
            <v>0</v>
          </cell>
          <cell r="Q2883">
            <v>0</v>
          </cell>
          <cell r="R2883">
            <v>0</v>
          </cell>
        </row>
        <row r="2884">
          <cell r="A2884" t="str">
            <v>01-60254-000-00-00-22</v>
          </cell>
          <cell r="D2884">
            <v>0</v>
          </cell>
          <cell r="E2884">
            <v>0</v>
          </cell>
          <cell r="F2884">
            <v>0</v>
          </cell>
          <cell r="H2884">
            <v>0</v>
          </cell>
          <cell r="I2884">
            <v>0</v>
          </cell>
          <cell r="J2884">
            <v>0</v>
          </cell>
          <cell r="L2884">
            <v>0</v>
          </cell>
          <cell r="M2884">
            <v>0</v>
          </cell>
          <cell r="N2884">
            <v>0</v>
          </cell>
          <cell r="P2884">
            <v>0</v>
          </cell>
          <cell r="Q2884">
            <v>0</v>
          </cell>
          <cell r="R2884">
            <v>0</v>
          </cell>
        </row>
        <row r="2885">
          <cell r="A2885" t="str">
            <v>01-60255-000-00-00-03</v>
          </cell>
          <cell r="B2885" t="str">
            <v>DIRECTORS' FEES</v>
          </cell>
          <cell r="D2885">
            <v>0</v>
          </cell>
          <cell r="E2885">
            <v>0</v>
          </cell>
          <cell r="F2885">
            <v>0</v>
          </cell>
          <cell r="H2885">
            <v>0</v>
          </cell>
          <cell r="I2885">
            <v>0</v>
          </cell>
          <cell r="J2885">
            <v>0</v>
          </cell>
          <cell r="L2885">
            <v>0</v>
          </cell>
          <cell r="M2885">
            <v>0</v>
          </cell>
          <cell r="N2885">
            <v>0</v>
          </cell>
          <cell r="P2885">
            <v>0</v>
          </cell>
          <cell r="Q2885">
            <v>0</v>
          </cell>
          <cell r="R2885">
            <v>0</v>
          </cell>
        </row>
        <row r="2886">
          <cell r="A2886" t="str">
            <v>01-60255-000-00-00-06</v>
          </cell>
          <cell r="D2886">
            <v>0</v>
          </cell>
          <cell r="E2886">
            <v>0</v>
          </cell>
          <cell r="F2886">
            <v>0</v>
          </cell>
          <cell r="H2886">
            <v>0</v>
          </cell>
          <cell r="I2886">
            <v>0</v>
          </cell>
          <cell r="J2886">
            <v>0</v>
          </cell>
          <cell r="L2886">
            <v>0</v>
          </cell>
          <cell r="M2886">
            <v>0</v>
          </cell>
          <cell r="N2886">
            <v>0</v>
          </cell>
          <cell r="P2886">
            <v>0</v>
          </cell>
          <cell r="Q2886">
            <v>0</v>
          </cell>
          <cell r="R2886">
            <v>0</v>
          </cell>
        </row>
        <row r="2887">
          <cell r="A2887" t="str">
            <v>01-60255-000-00-00-11</v>
          </cell>
          <cell r="D2887">
            <v>1186929.8400000001</v>
          </cell>
          <cell r="E2887">
            <v>1186929.8400000001</v>
          </cell>
          <cell r="F2887">
            <v>0</v>
          </cell>
          <cell r="H2887">
            <v>1806850.57</v>
          </cell>
          <cell r="I2887">
            <v>1806850.57</v>
          </cell>
          <cell r="J2887">
            <v>0</v>
          </cell>
          <cell r="L2887">
            <v>1806850.57</v>
          </cell>
          <cell r="M2887">
            <v>1806850.57</v>
          </cell>
          <cell r="N2887">
            <v>0</v>
          </cell>
          <cell r="P2887">
            <v>1486596.35</v>
          </cell>
          <cell r="Q2887">
            <v>1486596.35</v>
          </cell>
          <cell r="R2887">
            <v>0</v>
          </cell>
        </row>
        <row r="2888">
          <cell r="A2888" t="str">
            <v>01-60255-000-05-03-03</v>
          </cell>
          <cell r="D2888">
            <v>0</v>
          </cell>
          <cell r="E2888">
            <v>0</v>
          </cell>
          <cell r="F2888">
            <v>0</v>
          </cell>
          <cell r="H2888">
            <v>0</v>
          </cell>
          <cell r="I2888">
            <v>0</v>
          </cell>
          <cell r="J2888">
            <v>0</v>
          </cell>
          <cell r="L2888">
            <v>0</v>
          </cell>
          <cell r="M2888">
            <v>0</v>
          </cell>
          <cell r="N2888">
            <v>0</v>
          </cell>
          <cell r="P2888">
            <v>0</v>
          </cell>
          <cell r="Q2888">
            <v>0</v>
          </cell>
          <cell r="R2888">
            <v>0</v>
          </cell>
        </row>
        <row r="2889">
          <cell r="A2889" t="str">
            <v>01-60255-000-05-07-11</v>
          </cell>
          <cell r="D2889">
            <v>0</v>
          </cell>
          <cell r="E2889">
            <v>0</v>
          </cell>
          <cell r="F2889">
            <v>0</v>
          </cell>
          <cell r="H2889">
            <v>0</v>
          </cell>
          <cell r="I2889">
            <v>0</v>
          </cell>
          <cell r="J2889">
            <v>0</v>
          </cell>
          <cell r="L2889">
            <v>0</v>
          </cell>
          <cell r="M2889">
            <v>0</v>
          </cell>
          <cell r="N2889">
            <v>0</v>
          </cell>
          <cell r="P2889">
            <v>0</v>
          </cell>
          <cell r="Q2889">
            <v>0</v>
          </cell>
          <cell r="R2889">
            <v>0</v>
          </cell>
        </row>
        <row r="2890">
          <cell r="A2890" t="str">
            <v>01-60256-000-00-00-01</v>
          </cell>
          <cell r="B2890" t="str">
            <v>CB SPORTS CLUB ACTIVITIES</v>
          </cell>
          <cell r="D2890">
            <v>0</v>
          </cell>
          <cell r="E2890">
            <v>0</v>
          </cell>
          <cell r="F2890">
            <v>0</v>
          </cell>
          <cell r="H2890">
            <v>0</v>
          </cell>
          <cell r="I2890">
            <v>0</v>
          </cell>
          <cell r="J2890">
            <v>0</v>
          </cell>
          <cell r="L2890">
            <v>0</v>
          </cell>
          <cell r="M2890">
            <v>0</v>
          </cell>
          <cell r="N2890">
            <v>0</v>
          </cell>
          <cell r="P2890">
            <v>0</v>
          </cell>
          <cell r="Q2890">
            <v>0</v>
          </cell>
          <cell r="R2890">
            <v>0</v>
          </cell>
        </row>
        <row r="2891">
          <cell r="A2891" t="str">
            <v>01-60256-000-00-00-02</v>
          </cell>
          <cell r="D2891">
            <v>0</v>
          </cell>
          <cell r="E2891">
            <v>0</v>
          </cell>
          <cell r="F2891">
            <v>0</v>
          </cell>
          <cell r="H2891">
            <v>0</v>
          </cell>
          <cell r="I2891">
            <v>0</v>
          </cell>
          <cell r="J2891">
            <v>0</v>
          </cell>
          <cell r="L2891">
            <v>0</v>
          </cell>
          <cell r="M2891">
            <v>0</v>
          </cell>
          <cell r="N2891">
            <v>0</v>
          </cell>
          <cell r="P2891">
            <v>0</v>
          </cell>
          <cell r="Q2891">
            <v>0</v>
          </cell>
          <cell r="R2891">
            <v>0</v>
          </cell>
        </row>
        <row r="2892">
          <cell r="A2892" t="str">
            <v>01-60256-000-00-00-03</v>
          </cell>
          <cell r="D2892">
            <v>0</v>
          </cell>
          <cell r="E2892">
            <v>0</v>
          </cell>
          <cell r="F2892">
            <v>0</v>
          </cell>
          <cell r="H2892">
            <v>0</v>
          </cell>
          <cell r="I2892">
            <v>0</v>
          </cell>
          <cell r="J2892">
            <v>0</v>
          </cell>
          <cell r="L2892">
            <v>0</v>
          </cell>
          <cell r="M2892">
            <v>0</v>
          </cell>
          <cell r="N2892">
            <v>0</v>
          </cell>
          <cell r="P2892">
            <v>0</v>
          </cell>
          <cell r="Q2892">
            <v>0</v>
          </cell>
          <cell r="R2892">
            <v>0</v>
          </cell>
        </row>
        <row r="2893">
          <cell r="A2893" t="str">
            <v>01-60256-000-00-00-04</v>
          </cell>
          <cell r="D2893">
            <v>0</v>
          </cell>
          <cell r="E2893">
            <v>0</v>
          </cell>
          <cell r="F2893">
            <v>0</v>
          </cell>
          <cell r="H2893">
            <v>0</v>
          </cell>
          <cell r="I2893">
            <v>0</v>
          </cell>
          <cell r="J2893">
            <v>0</v>
          </cell>
          <cell r="L2893">
            <v>0</v>
          </cell>
          <cell r="M2893">
            <v>0</v>
          </cell>
          <cell r="N2893">
            <v>0</v>
          </cell>
          <cell r="P2893">
            <v>0</v>
          </cell>
          <cell r="Q2893">
            <v>0</v>
          </cell>
          <cell r="R2893">
            <v>0</v>
          </cell>
        </row>
        <row r="2894">
          <cell r="A2894" t="str">
            <v>01-60256-000-00-00-05</v>
          </cell>
          <cell r="D2894">
            <v>0</v>
          </cell>
          <cell r="E2894">
            <v>0</v>
          </cell>
          <cell r="F2894">
            <v>0</v>
          </cell>
          <cell r="H2894">
            <v>0</v>
          </cell>
          <cell r="I2894">
            <v>0</v>
          </cell>
          <cell r="J2894">
            <v>0</v>
          </cell>
          <cell r="L2894">
            <v>0</v>
          </cell>
          <cell r="M2894">
            <v>0</v>
          </cell>
          <cell r="N2894">
            <v>0</v>
          </cell>
          <cell r="P2894">
            <v>0</v>
          </cell>
          <cell r="Q2894">
            <v>0</v>
          </cell>
          <cell r="R2894">
            <v>0</v>
          </cell>
        </row>
        <row r="2895">
          <cell r="A2895" t="str">
            <v>01-60256-000-00-00-06</v>
          </cell>
          <cell r="D2895">
            <v>0</v>
          </cell>
          <cell r="E2895">
            <v>0</v>
          </cell>
          <cell r="F2895">
            <v>0</v>
          </cell>
          <cell r="H2895">
            <v>0</v>
          </cell>
          <cell r="I2895">
            <v>0</v>
          </cell>
          <cell r="J2895">
            <v>0</v>
          </cell>
          <cell r="L2895">
            <v>0</v>
          </cell>
          <cell r="M2895">
            <v>0</v>
          </cell>
          <cell r="N2895">
            <v>0</v>
          </cell>
          <cell r="P2895">
            <v>0</v>
          </cell>
          <cell r="Q2895">
            <v>0</v>
          </cell>
          <cell r="R2895">
            <v>0</v>
          </cell>
        </row>
        <row r="2896">
          <cell r="A2896" t="str">
            <v>01-60256-000-00-00-07</v>
          </cell>
          <cell r="D2896">
            <v>0</v>
          </cell>
          <cell r="E2896">
            <v>0</v>
          </cell>
          <cell r="F2896">
            <v>0</v>
          </cell>
          <cell r="H2896">
            <v>0</v>
          </cell>
          <cell r="I2896">
            <v>0</v>
          </cell>
          <cell r="J2896">
            <v>0</v>
          </cell>
          <cell r="L2896">
            <v>0</v>
          </cell>
          <cell r="M2896">
            <v>0</v>
          </cell>
          <cell r="N2896">
            <v>0</v>
          </cell>
          <cell r="P2896">
            <v>0</v>
          </cell>
          <cell r="Q2896">
            <v>0</v>
          </cell>
          <cell r="R2896">
            <v>0</v>
          </cell>
        </row>
        <row r="2897">
          <cell r="A2897" t="str">
            <v>01-60256-000-00-00-08</v>
          </cell>
          <cell r="D2897">
            <v>0</v>
          </cell>
          <cell r="E2897">
            <v>0</v>
          </cell>
          <cell r="F2897">
            <v>0</v>
          </cell>
          <cell r="H2897">
            <v>0</v>
          </cell>
          <cell r="I2897">
            <v>0</v>
          </cell>
          <cell r="J2897">
            <v>0</v>
          </cell>
          <cell r="L2897">
            <v>0</v>
          </cell>
          <cell r="M2897">
            <v>0</v>
          </cell>
          <cell r="N2897">
            <v>0</v>
          </cell>
          <cell r="P2897">
            <v>0</v>
          </cell>
          <cell r="Q2897">
            <v>0</v>
          </cell>
          <cell r="R2897">
            <v>0</v>
          </cell>
        </row>
        <row r="2898">
          <cell r="A2898" t="str">
            <v>01-60256-000-00-00-09</v>
          </cell>
          <cell r="D2898">
            <v>0</v>
          </cell>
          <cell r="E2898">
            <v>0</v>
          </cell>
          <cell r="F2898">
            <v>0</v>
          </cell>
          <cell r="H2898">
            <v>0</v>
          </cell>
          <cell r="I2898">
            <v>0</v>
          </cell>
          <cell r="J2898">
            <v>0</v>
          </cell>
          <cell r="L2898">
            <v>0</v>
          </cell>
          <cell r="M2898">
            <v>0</v>
          </cell>
          <cell r="N2898">
            <v>0</v>
          </cell>
          <cell r="P2898">
            <v>0</v>
          </cell>
          <cell r="Q2898">
            <v>0</v>
          </cell>
          <cell r="R2898">
            <v>0</v>
          </cell>
        </row>
        <row r="2899">
          <cell r="A2899" t="str">
            <v>01-60256-000-00-00-10</v>
          </cell>
          <cell r="D2899">
            <v>0</v>
          </cell>
          <cell r="E2899">
            <v>0</v>
          </cell>
          <cell r="F2899">
            <v>0</v>
          </cell>
          <cell r="H2899">
            <v>0</v>
          </cell>
          <cell r="I2899">
            <v>0</v>
          </cell>
          <cell r="J2899">
            <v>0</v>
          </cell>
          <cell r="L2899">
            <v>0</v>
          </cell>
          <cell r="M2899">
            <v>0</v>
          </cell>
          <cell r="N2899">
            <v>0</v>
          </cell>
          <cell r="P2899">
            <v>0</v>
          </cell>
          <cell r="Q2899">
            <v>0</v>
          </cell>
          <cell r="R2899">
            <v>0</v>
          </cell>
        </row>
        <row r="2900">
          <cell r="A2900" t="str">
            <v>01-60256-000-00-00-11</v>
          </cell>
          <cell r="D2900">
            <v>0</v>
          </cell>
          <cell r="E2900">
            <v>0</v>
          </cell>
          <cell r="F2900">
            <v>0</v>
          </cell>
          <cell r="H2900">
            <v>0</v>
          </cell>
          <cell r="I2900">
            <v>0</v>
          </cell>
          <cell r="J2900">
            <v>0</v>
          </cell>
          <cell r="L2900">
            <v>0</v>
          </cell>
          <cell r="M2900">
            <v>0</v>
          </cell>
          <cell r="N2900">
            <v>0</v>
          </cell>
          <cell r="P2900">
            <v>0</v>
          </cell>
          <cell r="Q2900">
            <v>0</v>
          </cell>
          <cell r="R2900">
            <v>0</v>
          </cell>
        </row>
        <row r="2901">
          <cell r="A2901" t="str">
            <v>01-60256-000-00-00-12</v>
          </cell>
          <cell r="D2901">
            <v>0</v>
          </cell>
          <cell r="E2901">
            <v>0</v>
          </cell>
          <cell r="F2901">
            <v>0</v>
          </cell>
          <cell r="H2901">
            <v>0</v>
          </cell>
          <cell r="I2901">
            <v>0</v>
          </cell>
          <cell r="J2901">
            <v>0</v>
          </cell>
          <cell r="L2901">
            <v>0</v>
          </cell>
          <cell r="M2901">
            <v>0</v>
          </cell>
          <cell r="N2901">
            <v>0</v>
          </cell>
          <cell r="P2901">
            <v>0</v>
          </cell>
          <cell r="Q2901">
            <v>0</v>
          </cell>
          <cell r="R2901">
            <v>0</v>
          </cell>
        </row>
        <row r="2902">
          <cell r="A2902" t="str">
            <v>01-60256-000-00-00-13</v>
          </cell>
          <cell r="D2902">
            <v>0</v>
          </cell>
          <cell r="E2902">
            <v>0</v>
          </cell>
          <cell r="F2902">
            <v>0</v>
          </cell>
          <cell r="H2902">
            <v>0</v>
          </cell>
          <cell r="I2902">
            <v>0</v>
          </cell>
          <cell r="J2902">
            <v>0</v>
          </cell>
          <cell r="L2902">
            <v>0</v>
          </cell>
          <cell r="M2902">
            <v>0</v>
          </cell>
          <cell r="N2902">
            <v>0</v>
          </cell>
          <cell r="P2902">
            <v>0</v>
          </cell>
          <cell r="Q2902">
            <v>0</v>
          </cell>
          <cell r="R2902">
            <v>0</v>
          </cell>
        </row>
        <row r="2903">
          <cell r="A2903" t="str">
            <v>01-60256-000-00-00-14</v>
          </cell>
          <cell r="D2903">
            <v>30277</v>
          </cell>
          <cell r="E2903">
            <v>30277</v>
          </cell>
          <cell r="F2903">
            <v>0</v>
          </cell>
          <cell r="H2903">
            <v>18020</v>
          </cell>
          <cell r="I2903">
            <v>18020</v>
          </cell>
          <cell r="J2903">
            <v>0</v>
          </cell>
          <cell r="L2903">
            <v>18020</v>
          </cell>
          <cell r="M2903">
            <v>18020</v>
          </cell>
          <cell r="N2903">
            <v>0</v>
          </cell>
          <cell r="P2903">
            <v>68020</v>
          </cell>
          <cell r="Q2903">
            <v>68020</v>
          </cell>
          <cell r="R2903">
            <v>0</v>
          </cell>
        </row>
        <row r="2904">
          <cell r="A2904" t="str">
            <v>01-60256-000-00-00-15</v>
          </cell>
          <cell r="D2904">
            <v>0</v>
          </cell>
          <cell r="E2904">
            <v>0</v>
          </cell>
          <cell r="F2904">
            <v>0</v>
          </cell>
          <cell r="H2904">
            <v>0</v>
          </cell>
          <cell r="I2904">
            <v>0</v>
          </cell>
          <cell r="J2904">
            <v>0</v>
          </cell>
          <cell r="L2904">
            <v>0</v>
          </cell>
          <cell r="M2904">
            <v>0</v>
          </cell>
          <cell r="N2904">
            <v>0</v>
          </cell>
          <cell r="P2904">
            <v>0</v>
          </cell>
          <cell r="Q2904">
            <v>0</v>
          </cell>
          <cell r="R2904">
            <v>0</v>
          </cell>
        </row>
        <row r="2905">
          <cell r="A2905" t="str">
            <v>01-60256-000-00-00-16</v>
          </cell>
          <cell r="D2905">
            <v>0</v>
          </cell>
          <cell r="E2905">
            <v>0</v>
          </cell>
          <cell r="F2905">
            <v>0</v>
          </cell>
          <cell r="H2905">
            <v>0</v>
          </cell>
          <cell r="I2905">
            <v>0</v>
          </cell>
          <cell r="J2905">
            <v>0</v>
          </cell>
          <cell r="L2905">
            <v>0</v>
          </cell>
          <cell r="M2905">
            <v>0</v>
          </cell>
          <cell r="N2905">
            <v>0</v>
          </cell>
          <cell r="P2905">
            <v>0</v>
          </cell>
          <cell r="Q2905">
            <v>0</v>
          </cell>
          <cell r="R2905">
            <v>0</v>
          </cell>
        </row>
        <row r="2906">
          <cell r="A2906" t="str">
            <v>01-60256-000-00-00-18</v>
          </cell>
          <cell r="D2906">
            <v>0</v>
          </cell>
          <cell r="E2906">
            <v>0</v>
          </cell>
          <cell r="F2906">
            <v>0</v>
          </cell>
          <cell r="H2906">
            <v>0</v>
          </cell>
          <cell r="I2906">
            <v>0</v>
          </cell>
          <cell r="J2906">
            <v>0</v>
          </cell>
          <cell r="L2906">
            <v>0</v>
          </cell>
          <cell r="M2906">
            <v>0</v>
          </cell>
          <cell r="N2906">
            <v>0</v>
          </cell>
          <cell r="P2906">
            <v>0</v>
          </cell>
          <cell r="Q2906">
            <v>0</v>
          </cell>
          <cell r="R2906">
            <v>0</v>
          </cell>
        </row>
        <row r="2907">
          <cell r="A2907" t="str">
            <v>01-60256-000-00-00-19</v>
          </cell>
          <cell r="D2907">
            <v>0</v>
          </cell>
          <cell r="E2907">
            <v>0</v>
          </cell>
          <cell r="F2907">
            <v>0</v>
          </cell>
          <cell r="H2907">
            <v>0</v>
          </cell>
          <cell r="I2907">
            <v>0</v>
          </cell>
          <cell r="J2907">
            <v>0</v>
          </cell>
          <cell r="L2907">
            <v>0</v>
          </cell>
          <cell r="M2907">
            <v>0</v>
          </cell>
          <cell r="N2907">
            <v>0</v>
          </cell>
          <cell r="P2907">
            <v>0</v>
          </cell>
          <cell r="Q2907">
            <v>0</v>
          </cell>
          <cell r="R2907">
            <v>0</v>
          </cell>
        </row>
        <row r="2908">
          <cell r="A2908" t="str">
            <v>01-60256-000-00-00-20</v>
          </cell>
          <cell r="D2908">
            <v>0</v>
          </cell>
          <cell r="E2908">
            <v>0</v>
          </cell>
          <cell r="F2908">
            <v>0</v>
          </cell>
          <cell r="H2908">
            <v>0</v>
          </cell>
          <cell r="I2908">
            <v>0</v>
          </cell>
          <cell r="J2908">
            <v>0</v>
          </cell>
          <cell r="L2908">
            <v>0</v>
          </cell>
          <cell r="M2908">
            <v>0</v>
          </cell>
          <cell r="N2908">
            <v>0</v>
          </cell>
          <cell r="P2908">
            <v>0</v>
          </cell>
          <cell r="Q2908">
            <v>0</v>
          </cell>
          <cell r="R2908">
            <v>0</v>
          </cell>
        </row>
        <row r="2909">
          <cell r="A2909" t="str">
            <v>01-60256-000-00-00-21</v>
          </cell>
          <cell r="D2909">
            <v>0</v>
          </cell>
          <cell r="E2909">
            <v>0</v>
          </cell>
          <cell r="F2909">
            <v>0</v>
          </cell>
          <cell r="H2909">
            <v>0</v>
          </cell>
          <cell r="I2909">
            <v>0</v>
          </cell>
          <cell r="J2909">
            <v>0</v>
          </cell>
          <cell r="L2909">
            <v>0</v>
          </cell>
          <cell r="M2909">
            <v>0</v>
          </cell>
          <cell r="N2909">
            <v>0</v>
          </cell>
          <cell r="P2909">
            <v>0</v>
          </cell>
          <cell r="Q2909">
            <v>0</v>
          </cell>
          <cell r="R2909">
            <v>0</v>
          </cell>
        </row>
        <row r="2910">
          <cell r="A2910" t="str">
            <v>01-60256-000-00-00-22</v>
          </cell>
          <cell r="D2910">
            <v>0</v>
          </cell>
          <cell r="E2910">
            <v>0</v>
          </cell>
          <cell r="F2910">
            <v>0</v>
          </cell>
          <cell r="H2910">
            <v>0</v>
          </cell>
          <cell r="I2910">
            <v>0</v>
          </cell>
          <cell r="J2910">
            <v>0</v>
          </cell>
          <cell r="L2910">
            <v>0</v>
          </cell>
          <cell r="M2910">
            <v>0</v>
          </cell>
          <cell r="N2910">
            <v>0</v>
          </cell>
          <cell r="P2910">
            <v>0</v>
          </cell>
          <cell r="Q2910">
            <v>0</v>
          </cell>
          <cell r="R2910">
            <v>0</v>
          </cell>
        </row>
        <row r="2911">
          <cell r="A2911" t="str">
            <v>01-60257-000-00-00-06</v>
          </cell>
          <cell r="B2911" t="str">
            <v>GOVERNOR'S ANNUAL RECEPTION</v>
          </cell>
          <cell r="D2911">
            <v>230850.84</v>
          </cell>
          <cell r="E2911">
            <v>230850.84</v>
          </cell>
          <cell r="F2911">
            <v>0</v>
          </cell>
          <cell r="H2911">
            <v>256361.84</v>
          </cell>
          <cell r="I2911">
            <v>256361.84</v>
          </cell>
          <cell r="J2911">
            <v>0</v>
          </cell>
          <cell r="L2911">
            <v>256361.84</v>
          </cell>
          <cell r="M2911">
            <v>256361.84</v>
          </cell>
          <cell r="N2911">
            <v>0</v>
          </cell>
          <cell r="P2911">
            <v>231418.94</v>
          </cell>
          <cell r="Q2911">
            <v>231418.94</v>
          </cell>
          <cell r="R2911">
            <v>0</v>
          </cell>
        </row>
        <row r="2912">
          <cell r="A2912" t="str">
            <v>01-60257-000-00-00-18</v>
          </cell>
          <cell r="D2912">
            <v>0</v>
          </cell>
          <cell r="E2912">
            <v>0</v>
          </cell>
          <cell r="F2912">
            <v>0</v>
          </cell>
          <cell r="H2912">
            <v>0</v>
          </cell>
          <cell r="I2912">
            <v>0</v>
          </cell>
          <cell r="J2912">
            <v>0</v>
          </cell>
          <cell r="L2912">
            <v>0</v>
          </cell>
          <cell r="M2912">
            <v>0</v>
          </cell>
          <cell r="N2912">
            <v>0</v>
          </cell>
          <cell r="P2912">
            <v>0</v>
          </cell>
          <cell r="Q2912">
            <v>0</v>
          </cell>
          <cell r="R2912">
            <v>0</v>
          </cell>
        </row>
        <row r="2913">
          <cell r="A2913" t="str">
            <v>01-60257-000-05-04-06</v>
          </cell>
          <cell r="D2913">
            <v>0</v>
          </cell>
          <cell r="E2913">
            <v>0</v>
          </cell>
          <cell r="F2913">
            <v>0</v>
          </cell>
          <cell r="H2913">
            <v>0</v>
          </cell>
          <cell r="I2913">
            <v>0</v>
          </cell>
          <cell r="J2913">
            <v>0</v>
          </cell>
          <cell r="L2913">
            <v>0</v>
          </cell>
          <cell r="M2913">
            <v>0</v>
          </cell>
          <cell r="N2913">
            <v>0</v>
          </cell>
          <cell r="P2913">
            <v>0</v>
          </cell>
          <cell r="Q2913">
            <v>0</v>
          </cell>
          <cell r="R2913">
            <v>0</v>
          </cell>
        </row>
        <row r="2914">
          <cell r="A2914" t="str">
            <v>01-60258-000-00-00-01</v>
          </cell>
          <cell r="B2914" t="str">
            <v>RETIREES CLUB EXPENSES</v>
          </cell>
          <cell r="D2914">
            <v>0</v>
          </cell>
          <cell r="E2914">
            <v>0</v>
          </cell>
          <cell r="F2914">
            <v>0</v>
          </cell>
          <cell r="H2914">
            <v>0</v>
          </cell>
          <cell r="I2914">
            <v>0</v>
          </cell>
          <cell r="J2914">
            <v>0</v>
          </cell>
          <cell r="L2914">
            <v>0</v>
          </cell>
          <cell r="M2914">
            <v>0</v>
          </cell>
          <cell r="N2914">
            <v>0</v>
          </cell>
          <cell r="P2914">
            <v>0</v>
          </cell>
          <cell r="Q2914">
            <v>0</v>
          </cell>
          <cell r="R2914">
            <v>0</v>
          </cell>
        </row>
        <row r="2915">
          <cell r="A2915" t="str">
            <v>01-60258-000-00-00-02</v>
          </cell>
          <cell r="D2915">
            <v>0</v>
          </cell>
          <cell r="E2915">
            <v>0</v>
          </cell>
          <cell r="F2915">
            <v>0</v>
          </cell>
          <cell r="H2915">
            <v>0</v>
          </cell>
          <cell r="I2915">
            <v>0</v>
          </cell>
          <cell r="J2915">
            <v>0</v>
          </cell>
          <cell r="L2915">
            <v>0</v>
          </cell>
          <cell r="M2915">
            <v>0</v>
          </cell>
          <cell r="N2915">
            <v>0</v>
          </cell>
          <cell r="P2915">
            <v>0</v>
          </cell>
          <cell r="Q2915">
            <v>0</v>
          </cell>
          <cell r="R2915">
            <v>0</v>
          </cell>
        </row>
        <row r="2916">
          <cell r="A2916" t="str">
            <v>01-60258-000-00-00-03</v>
          </cell>
          <cell r="D2916">
            <v>0</v>
          </cell>
          <cell r="E2916">
            <v>0</v>
          </cell>
          <cell r="F2916">
            <v>0</v>
          </cell>
          <cell r="H2916">
            <v>0</v>
          </cell>
          <cell r="I2916">
            <v>0</v>
          </cell>
          <cell r="J2916">
            <v>0</v>
          </cell>
          <cell r="L2916">
            <v>0</v>
          </cell>
          <cell r="M2916">
            <v>0</v>
          </cell>
          <cell r="N2916">
            <v>0</v>
          </cell>
          <cell r="P2916">
            <v>0</v>
          </cell>
          <cell r="Q2916">
            <v>0</v>
          </cell>
          <cell r="R2916">
            <v>0</v>
          </cell>
        </row>
        <row r="2917">
          <cell r="A2917" t="str">
            <v>01-60258-000-00-00-04</v>
          </cell>
          <cell r="D2917">
            <v>0</v>
          </cell>
          <cell r="E2917">
            <v>0</v>
          </cell>
          <cell r="F2917">
            <v>0</v>
          </cell>
          <cell r="H2917">
            <v>0</v>
          </cell>
          <cell r="I2917">
            <v>0</v>
          </cell>
          <cell r="J2917">
            <v>0</v>
          </cell>
          <cell r="L2917">
            <v>0</v>
          </cell>
          <cell r="M2917">
            <v>0</v>
          </cell>
          <cell r="N2917">
            <v>0</v>
          </cell>
          <cell r="P2917">
            <v>0</v>
          </cell>
          <cell r="Q2917">
            <v>0</v>
          </cell>
          <cell r="R2917">
            <v>0</v>
          </cell>
        </row>
        <row r="2918">
          <cell r="A2918" t="str">
            <v>01-60258-000-00-00-06</v>
          </cell>
          <cell r="D2918">
            <v>0</v>
          </cell>
          <cell r="E2918">
            <v>0</v>
          </cell>
          <cell r="F2918">
            <v>0</v>
          </cell>
          <cell r="H2918">
            <v>0</v>
          </cell>
          <cell r="I2918">
            <v>0</v>
          </cell>
          <cell r="J2918">
            <v>0</v>
          </cell>
          <cell r="L2918">
            <v>0</v>
          </cell>
          <cell r="M2918">
            <v>0</v>
          </cell>
          <cell r="N2918">
            <v>0</v>
          </cell>
          <cell r="P2918">
            <v>0</v>
          </cell>
          <cell r="Q2918">
            <v>0</v>
          </cell>
          <cell r="R2918">
            <v>0</v>
          </cell>
        </row>
        <row r="2919">
          <cell r="A2919" t="str">
            <v>01-60258-000-00-00-07</v>
          </cell>
          <cell r="D2919">
            <v>0</v>
          </cell>
          <cell r="E2919">
            <v>0</v>
          </cell>
          <cell r="F2919">
            <v>0</v>
          </cell>
          <cell r="H2919">
            <v>0</v>
          </cell>
          <cell r="I2919">
            <v>0</v>
          </cell>
          <cell r="J2919">
            <v>0</v>
          </cell>
          <cell r="L2919">
            <v>0</v>
          </cell>
          <cell r="M2919">
            <v>0</v>
          </cell>
          <cell r="N2919">
            <v>0</v>
          </cell>
          <cell r="P2919">
            <v>0</v>
          </cell>
          <cell r="Q2919">
            <v>0</v>
          </cell>
          <cell r="R2919">
            <v>0</v>
          </cell>
        </row>
        <row r="2920">
          <cell r="A2920" t="str">
            <v>01-60258-000-00-00-08</v>
          </cell>
          <cell r="D2920">
            <v>0</v>
          </cell>
          <cell r="E2920">
            <v>0</v>
          </cell>
          <cell r="F2920">
            <v>0</v>
          </cell>
          <cell r="H2920">
            <v>0</v>
          </cell>
          <cell r="I2920">
            <v>0</v>
          </cell>
          <cell r="J2920">
            <v>0</v>
          </cell>
          <cell r="L2920">
            <v>0</v>
          </cell>
          <cell r="M2920">
            <v>0</v>
          </cell>
          <cell r="N2920">
            <v>0</v>
          </cell>
          <cell r="P2920">
            <v>0</v>
          </cell>
          <cell r="Q2920">
            <v>0</v>
          </cell>
          <cell r="R2920">
            <v>0</v>
          </cell>
        </row>
        <row r="2921">
          <cell r="A2921" t="str">
            <v>01-60258-000-00-00-09</v>
          </cell>
          <cell r="D2921">
            <v>0</v>
          </cell>
          <cell r="E2921">
            <v>0</v>
          </cell>
          <cell r="F2921">
            <v>0</v>
          </cell>
          <cell r="H2921">
            <v>0</v>
          </cell>
          <cell r="I2921">
            <v>0</v>
          </cell>
          <cell r="J2921">
            <v>0</v>
          </cell>
          <cell r="L2921">
            <v>0</v>
          </cell>
          <cell r="M2921">
            <v>0</v>
          </cell>
          <cell r="N2921">
            <v>0</v>
          </cell>
          <cell r="P2921">
            <v>0</v>
          </cell>
          <cell r="Q2921">
            <v>0</v>
          </cell>
          <cell r="R2921">
            <v>0</v>
          </cell>
        </row>
        <row r="2922">
          <cell r="A2922" t="str">
            <v>01-60258-000-00-00-10</v>
          </cell>
          <cell r="D2922">
            <v>0</v>
          </cell>
          <cell r="E2922">
            <v>0</v>
          </cell>
          <cell r="F2922">
            <v>0</v>
          </cell>
          <cell r="H2922">
            <v>0</v>
          </cell>
          <cell r="I2922">
            <v>0</v>
          </cell>
          <cell r="J2922">
            <v>0</v>
          </cell>
          <cell r="L2922">
            <v>0</v>
          </cell>
          <cell r="M2922">
            <v>0</v>
          </cell>
          <cell r="N2922">
            <v>0</v>
          </cell>
          <cell r="P2922">
            <v>0</v>
          </cell>
          <cell r="Q2922">
            <v>0</v>
          </cell>
          <cell r="R2922">
            <v>0</v>
          </cell>
        </row>
        <row r="2923">
          <cell r="A2923" t="str">
            <v>01-60258-000-00-00-11</v>
          </cell>
          <cell r="D2923">
            <v>0</v>
          </cell>
          <cell r="E2923">
            <v>0</v>
          </cell>
          <cell r="F2923">
            <v>0</v>
          </cell>
          <cell r="H2923">
            <v>0</v>
          </cell>
          <cell r="I2923">
            <v>0</v>
          </cell>
          <cell r="J2923">
            <v>0</v>
          </cell>
          <cell r="L2923">
            <v>0</v>
          </cell>
          <cell r="M2923">
            <v>0</v>
          </cell>
          <cell r="N2923">
            <v>0</v>
          </cell>
          <cell r="P2923">
            <v>0</v>
          </cell>
          <cell r="Q2923">
            <v>0</v>
          </cell>
          <cell r="R2923">
            <v>0</v>
          </cell>
        </row>
        <row r="2924">
          <cell r="A2924" t="str">
            <v>01-60258-000-00-00-12</v>
          </cell>
          <cell r="D2924">
            <v>0</v>
          </cell>
          <cell r="E2924">
            <v>0</v>
          </cell>
          <cell r="F2924">
            <v>0</v>
          </cell>
          <cell r="H2924">
            <v>0</v>
          </cell>
          <cell r="I2924">
            <v>0</v>
          </cell>
          <cell r="J2924">
            <v>0</v>
          </cell>
          <cell r="L2924">
            <v>0</v>
          </cell>
          <cell r="M2924">
            <v>0</v>
          </cell>
          <cell r="N2924">
            <v>0</v>
          </cell>
          <cell r="P2924">
            <v>0</v>
          </cell>
          <cell r="Q2924">
            <v>0</v>
          </cell>
          <cell r="R2924">
            <v>0</v>
          </cell>
        </row>
        <row r="2925">
          <cell r="A2925" t="str">
            <v>01-60258-000-00-00-13</v>
          </cell>
          <cell r="D2925">
            <v>0</v>
          </cell>
          <cell r="E2925">
            <v>0</v>
          </cell>
          <cell r="F2925">
            <v>0</v>
          </cell>
          <cell r="H2925">
            <v>0</v>
          </cell>
          <cell r="I2925">
            <v>0</v>
          </cell>
          <cell r="J2925">
            <v>0</v>
          </cell>
          <cell r="L2925">
            <v>0</v>
          </cell>
          <cell r="M2925">
            <v>0</v>
          </cell>
          <cell r="N2925">
            <v>0</v>
          </cell>
          <cell r="P2925">
            <v>0</v>
          </cell>
          <cell r="Q2925">
            <v>0</v>
          </cell>
          <cell r="R2925">
            <v>0</v>
          </cell>
        </row>
        <row r="2926">
          <cell r="A2926" t="str">
            <v>01-60258-000-00-00-14</v>
          </cell>
          <cell r="D2926">
            <v>15060.5</v>
          </cell>
          <cell r="E2926">
            <v>15060.5</v>
          </cell>
          <cell r="F2926">
            <v>0</v>
          </cell>
          <cell r="H2926">
            <v>20288.3</v>
          </cell>
          <cell r="I2926">
            <v>20288.3</v>
          </cell>
          <cell r="J2926">
            <v>0</v>
          </cell>
          <cell r="L2926">
            <v>20288.3</v>
          </cell>
          <cell r="M2926">
            <v>20288.3</v>
          </cell>
          <cell r="N2926">
            <v>0</v>
          </cell>
          <cell r="P2926">
            <v>26580.73</v>
          </cell>
          <cell r="Q2926">
            <v>26580.73</v>
          </cell>
          <cell r="R2926">
            <v>0</v>
          </cell>
        </row>
        <row r="2927">
          <cell r="A2927" t="str">
            <v>01-60258-000-00-00-15</v>
          </cell>
          <cell r="D2927">
            <v>0</v>
          </cell>
          <cell r="E2927">
            <v>0</v>
          </cell>
          <cell r="F2927">
            <v>0</v>
          </cell>
          <cell r="H2927">
            <v>0</v>
          </cell>
          <cell r="I2927">
            <v>0</v>
          </cell>
          <cell r="J2927">
            <v>0</v>
          </cell>
          <cell r="L2927">
            <v>0</v>
          </cell>
          <cell r="M2927">
            <v>0</v>
          </cell>
          <cell r="N2927">
            <v>0</v>
          </cell>
          <cell r="P2927">
            <v>0</v>
          </cell>
          <cell r="Q2927">
            <v>0</v>
          </cell>
          <cell r="R2927">
            <v>0</v>
          </cell>
        </row>
        <row r="2928">
          <cell r="A2928" t="str">
            <v>01-60258-000-00-00-16</v>
          </cell>
          <cell r="D2928">
            <v>0</v>
          </cell>
          <cell r="E2928">
            <v>0</v>
          </cell>
          <cell r="F2928">
            <v>0</v>
          </cell>
          <cell r="H2928">
            <v>0</v>
          </cell>
          <cell r="I2928">
            <v>0</v>
          </cell>
          <cell r="J2928">
            <v>0</v>
          </cell>
          <cell r="L2928">
            <v>0</v>
          </cell>
          <cell r="M2928">
            <v>0</v>
          </cell>
          <cell r="N2928">
            <v>0</v>
          </cell>
          <cell r="P2928">
            <v>0</v>
          </cell>
          <cell r="Q2928">
            <v>0</v>
          </cell>
          <cell r="R2928">
            <v>0</v>
          </cell>
        </row>
        <row r="2929">
          <cell r="A2929" t="str">
            <v>01-60258-000-00-00-18</v>
          </cell>
          <cell r="D2929">
            <v>0</v>
          </cell>
          <cell r="E2929">
            <v>0</v>
          </cell>
          <cell r="F2929">
            <v>0</v>
          </cell>
          <cell r="H2929">
            <v>0</v>
          </cell>
          <cell r="I2929">
            <v>0</v>
          </cell>
          <cell r="J2929">
            <v>0</v>
          </cell>
          <cell r="L2929">
            <v>0</v>
          </cell>
          <cell r="M2929">
            <v>0</v>
          </cell>
          <cell r="N2929">
            <v>0</v>
          </cell>
          <cell r="P2929">
            <v>0</v>
          </cell>
          <cell r="Q2929">
            <v>0</v>
          </cell>
          <cell r="R2929">
            <v>0</v>
          </cell>
        </row>
        <row r="2930">
          <cell r="A2930" t="str">
            <v>01-60258-000-00-00-19</v>
          </cell>
          <cell r="D2930">
            <v>0</v>
          </cell>
          <cell r="E2930">
            <v>0</v>
          </cell>
          <cell r="F2930">
            <v>0</v>
          </cell>
          <cell r="H2930">
            <v>0</v>
          </cell>
          <cell r="I2930">
            <v>0</v>
          </cell>
          <cell r="J2930">
            <v>0</v>
          </cell>
          <cell r="L2930">
            <v>0</v>
          </cell>
          <cell r="M2930">
            <v>0</v>
          </cell>
          <cell r="N2930">
            <v>0</v>
          </cell>
          <cell r="P2930">
            <v>0</v>
          </cell>
          <cell r="Q2930">
            <v>0</v>
          </cell>
          <cell r="R2930">
            <v>0</v>
          </cell>
        </row>
        <row r="2931">
          <cell r="A2931" t="str">
            <v>01-60258-000-00-00-20</v>
          </cell>
          <cell r="D2931">
            <v>0</v>
          </cell>
          <cell r="E2931">
            <v>0</v>
          </cell>
          <cell r="F2931">
            <v>0</v>
          </cell>
          <cell r="H2931">
            <v>0</v>
          </cell>
          <cell r="I2931">
            <v>0</v>
          </cell>
          <cell r="J2931">
            <v>0</v>
          </cell>
          <cell r="L2931">
            <v>0</v>
          </cell>
          <cell r="M2931">
            <v>0</v>
          </cell>
          <cell r="N2931">
            <v>0</v>
          </cell>
          <cell r="P2931">
            <v>0</v>
          </cell>
          <cell r="Q2931">
            <v>0</v>
          </cell>
          <cell r="R2931">
            <v>0</v>
          </cell>
        </row>
        <row r="2932">
          <cell r="A2932" t="str">
            <v>01-60258-000-00-00-21</v>
          </cell>
          <cell r="D2932">
            <v>0</v>
          </cell>
          <cell r="E2932">
            <v>0</v>
          </cell>
          <cell r="F2932">
            <v>0</v>
          </cell>
          <cell r="H2932">
            <v>0</v>
          </cell>
          <cell r="I2932">
            <v>0</v>
          </cell>
          <cell r="J2932">
            <v>0</v>
          </cell>
          <cell r="L2932">
            <v>0</v>
          </cell>
          <cell r="M2932">
            <v>0</v>
          </cell>
          <cell r="N2932">
            <v>0</v>
          </cell>
          <cell r="P2932">
            <v>0</v>
          </cell>
          <cell r="Q2932">
            <v>0</v>
          </cell>
          <cell r="R2932">
            <v>0</v>
          </cell>
        </row>
        <row r="2933">
          <cell r="A2933" t="str">
            <v>01-60258-000-00-00-22</v>
          </cell>
          <cell r="D2933">
            <v>0</v>
          </cell>
          <cell r="E2933">
            <v>0</v>
          </cell>
          <cell r="F2933">
            <v>0</v>
          </cell>
          <cell r="H2933">
            <v>0</v>
          </cell>
          <cell r="I2933">
            <v>0</v>
          </cell>
          <cell r="J2933">
            <v>0</v>
          </cell>
          <cell r="L2933">
            <v>0</v>
          </cell>
          <cell r="M2933">
            <v>0</v>
          </cell>
          <cell r="N2933">
            <v>0</v>
          </cell>
          <cell r="P2933">
            <v>0</v>
          </cell>
          <cell r="Q2933">
            <v>0</v>
          </cell>
          <cell r="R2933">
            <v>0</v>
          </cell>
        </row>
        <row r="2934">
          <cell r="A2934" t="str">
            <v>01-60259-000-00-00-01</v>
          </cell>
          <cell r="B2934" t="str">
            <v>EMPLOYEES ASSISTANCE PROGRAMME</v>
          </cell>
          <cell r="D2934">
            <v>0</v>
          </cell>
          <cell r="E2934">
            <v>0</v>
          </cell>
          <cell r="F2934">
            <v>0</v>
          </cell>
          <cell r="H2934">
            <v>0</v>
          </cell>
          <cell r="I2934">
            <v>0</v>
          </cell>
          <cell r="J2934">
            <v>0</v>
          </cell>
          <cell r="L2934">
            <v>0</v>
          </cell>
          <cell r="M2934">
            <v>0</v>
          </cell>
          <cell r="N2934">
            <v>0</v>
          </cell>
          <cell r="P2934">
            <v>0</v>
          </cell>
          <cell r="Q2934">
            <v>0</v>
          </cell>
          <cell r="R2934">
            <v>0</v>
          </cell>
        </row>
        <row r="2935">
          <cell r="A2935" t="str">
            <v>01-60259-000-00-00-02</v>
          </cell>
          <cell r="D2935">
            <v>0</v>
          </cell>
          <cell r="E2935">
            <v>0</v>
          </cell>
          <cell r="F2935">
            <v>0</v>
          </cell>
          <cell r="H2935">
            <v>0</v>
          </cell>
          <cell r="I2935">
            <v>0</v>
          </cell>
          <cell r="J2935">
            <v>0</v>
          </cell>
          <cell r="L2935">
            <v>0</v>
          </cell>
          <cell r="M2935">
            <v>0</v>
          </cell>
          <cell r="N2935">
            <v>0</v>
          </cell>
          <cell r="P2935">
            <v>0</v>
          </cell>
          <cell r="Q2935">
            <v>0</v>
          </cell>
          <cell r="R2935">
            <v>0</v>
          </cell>
        </row>
        <row r="2936">
          <cell r="A2936" t="str">
            <v>01-60259-000-00-00-03</v>
          </cell>
          <cell r="D2936">
            <v>0</v>
          </cell>
          <cell r="E2936">
            <v>0</v>
          </cell>
          <cell r="F2936">
            <v>0</v>
          </cell>
          <cell r="H2936">
            <v>0</v>
          </cell>
          <cell r="I2936">
            <v>0</v>
          </cell>
          <cell r="J2936">
            <v>0</v>
          </cell>
          <cell r="L2936">
            <v>0</v>
          </cell>
          <cell r="M2936">
            <v>0</v>
          </cell>
          <cell r="N2936">
            <v>0</v>
          </cell>
          <cell r="P2936">
            <v>0</v>
          </cell>
          <cell r="Q2936">
            <v>0</v>
          </cell>
          <cell r="R2936">
            <v>0</v>
          </cell>
        </row>
        <row r="2937">
          <cell r="A2937" t="str">
            <v>01-60259-000-00-00-04</v>
          </cell>
          <cell r="D2937">
            <v>0</v>
          </cell>
          <cell r="E2937">
            <v>0</v>
          </cell>
          <cell r="F2937">
            <v>0</v>
          </cell>
          <cell r="H2937">
            <v>0</v>
          </cell>
          <cell r="I2937">
            <v>0</v>
          </cell>
          <cell r="J2937">
            <v>0</v>
          </cell>
          <cell r="L2937">
            <v>0</v>
          </cell>
          <cell r="M2937">
            <v>0</v>
          </cell>
          <cell r="N2937">
            <v>0</v>
          </cell>
          <cell r="P2937">
            <v>0</v>
          </cell>
          <cell r="Q2937">
            <v>0</v>
          </cell>
          <cell r="R2937">
            <v>0</v>
          </cell>
        </row>
        <row r="2938">
          <cell r="A2938" t="str">
            <v>01-60259-000-00-00-05</v>
          </cell>
          <cell r="D2938">
            <v>0</v>
          </cell>
          <cell r="E2938">
            <v>0</v>
          </cell>
          <cell r="F2938">
            <v>0</v>
          </cell>
          <cell r="H2938">
            <v>0</v>
          </cell>
          <cell r="I2938">
            <v>0</v>
          </cell>
          <cell r="J2938">
            <v>0</v>
          </cell>
          <cell r="L2938">
            <v>0</v>
          </cell>
          <cell r="M2938">
            <v>0</v>
          </cell>
          <cell r="N2938">
            <v>0</v>
          </cell>
          <cell r="P2938">
            <v>0</v>
          </cell>
          <cell r="Q2938">
            <v>0</v>
          </cell>
          <cell r="R2938">
            <v>0</v>
          </cell>
        </row>
        <row r="2939">
          <cell r="A2939" t="str">
            <v>01-60259-000-00-00-06</v>
          </cell>
          <cell r="D2939">
            <v>0</v>
          </cell>
          <cell r="E2939">
            <v>0</v>
          </cell>
          <cell r="F2939">
            <v>0</v>
          </cell>
          <cell r="H2939">
            <v>0</v>
          </cell>
          <cell r="I2939">
            <v>0</v>
          </cell>
          <cell r="J2939">
            <v>0</v>
          </cell>
          <cell r="L2939">
            <v>0</v>
          </cell>
          <cell r="M2939">
            <v>0</v>
          </cell>
          <cell r="N2939">
            <v>0</v>
          </cell>
          <cell r="P2939">
            <v>0</v>
          </cell>
          <cell r="Q2939">
            <v>0</v>
          </cell>
          <cell r="R2939">
            <v>0</v>
          </cell>
        </row>
        <row r="2940">
          <cell r="A2940" t="str">
            <v>01-60259-000-00-00-07</v>
          </cell>
          <cell r="D2940">
            <v>0</v>
          </cell>
          <cell r="E2940">
            <v>0</v>
          </cell>
          <cell r="F2940">
            <v>0</v>
          </cell>
          <cell r="H2940">
            <v>0</v>
          </cell>
          <cell r="I2940">
            <v>0</v>
          </cell>
          <cell r="J2940">
            <v>0</v>
          </cell>
          <cell r="L2940">
            <v>0</v>
          </cell>
          <cell r="M2940">
            <v>0</v>
          </cell>
          <cell r="N2940">
            <v>0</v>
          </cell>
          <cell r="P2940">
            <v>0</v>
          </cell>
          <cell r="Q2940">
            <v>0</v>
          </cell>
          <cell r="R2940">
            <v>0</v>
          </cell>
        </row>
        <row r="2941">
          <cell r="A2941" t="str">
            <v>01-60259-000-00-00-08</v>
          </cell>
          <cell r="D2941">
            <v>0</v>
          </cell>
          <cell r="E2941">
            <v>0</v>
          </cell>
          <cell r="F2941">
            <v>0</v>
          </cell>
          <cell r="H2941">
            <v>0</v>
          </cell>
          <cell r="I2941">
            <v>0</v>
          </cell>
          <cell r="J2941">
            <v>0</v>
          </cell>
          <cell r="L2941">
            <v>0</v>
          </cell>
          <cell r="M2941">
            <v>0</v>
          </cell>
          <cell r="N2941">
            <v>0</v>
          </cell>
          <cell r="P2941">
            <v>0</v>
          </cell>
          <cell r="Q2941">
            <v>0</v>
          </cell>
          <cell r="R2941">
            <v>0</v>
          </cell>
        </row>
        <row r="2942">
          <cell r="A2942" t="str">
            <v>01-60259-000-00-00-09</v>
          </cell>
          <cell r="D2942">
            <v>0</v>
          </cell>
          <cell r="E2942">
            <v>0</v>
          </cell>
          <cell r="F2942">
            <v>0</v>
          </cell>
          <cell r="H2942">
            <v>0</v>
          </cell>
          <cell r="I2942">
            <v>0</v>
          </cell>
          <cell r="J2942">
            <v>0</v>
          </cell>
          <cell r="L2942">
            <v>0</v>
          </cell>
          <cell r="M2942">
            <v>0</v>
          </cell>
          <cell r="N2942">
            <v>0</v>
          </cell>
          <cell r="P2942">
            <v>0</v>
          </cell>
          <cell r="Q2942">
            <v>0</v>
          </cell>
          <cell r="R2942">
            <v>0</v>
          </cell>
        </row>
        <row r="2943">
          <cell r="A2943" t="str">
            <v>01-60259-000-00-00-10</v>
          </cell>
          <cell r="D2943">
            <v>0</v>
          </cell>
          <cell r="E2943">
            <v>0</v>
          </cell>
          <cell r="F2943">
            <v>0</v>
          </cell>
          <cell r="H2943">
            <v>0</v>
          </cell>
          <cell r="I2943">
            <v>0</v>
          </cell>
          <cell r="J2943">
            <v>0</v>
          </cell>
          <cell r="L2943">
            <v>0</v>
          </cell>
          <cell r="M2943">
            <v>0</v>
          </cell>
          <cell r="N2943">
            <v>0</v>
          </cell>
          <cell r="P2943">
            <v>0</v>
          </cell>
          <cell r="Q2943">
            <v>0</v>
          </cell>
          <cell r="R2943">
            <v>0</v>
          </cell>
        </row>
        <row r="2944">
          <cell r="A2944" t="str">
            <v>01-60259-000-00-00-11</v>
          </cell>
          <cell r="D2944">
            <v>0</v>
          </cell>
          <cell r="E2944">
            <v>0</v>
          </cell>
          <cell r="F2944">
            <v>0</v>
          </cell>
          <cell r="H2944">
            <v>0</v>
          </cell>
          <cell r="I2944">
            <v>0</v>
          </cell>
          <cell r="J2944">
            <v>0</v>
          </cell>
          <cell r="L2944">
            <v>0</v>
          </cell>
          <cell r="M2944">
            <v>0</v>
          </cell>
          <cell r="N2944">
            <v>0</v>
          </cell>
          <cell r="P2944">
            <v>0</v>
          </cell>
          <cell r="Q2944">
            <v>0</v>
          </cell>
          <cell r="R2944">
            <v>0</v>
          </cell>
        </row>
        <row r="2945">
          <cell r="A2945" t="str">
            <v>01-60259-000-00-00-12</v>
          </cell>
          <cell r="D2945">
            <v>0</v>
          </cell>
          <cell r="E2945">
            <v>0</v>
          </cell>
          <cell r="F2945">
            <v>0</v>
          </cell>
          <cell r="H2945">
            <v>0</v>
          </cell>
          <cell r="I2945">
            <v>0</v>
          </cell>
          <cell r="J2945">
            <v>0</v>
          </cell>
          <cell r="L2945">
            <v>0</v>
          </cell>
          <cell r="M2945">
            <v>0</v>
          </cell>
          <cell r="N2945">
            <v>0</v>
          </cell>
          <cell r="P2945">
            <v>0</v>
          </cell>
          <cell r="Q2945">
            <v>0</v>
          </cell>
          <cell r="R2945">
            <v>0</v>
          </cell>
        </row>
        <row r="2946">
          <cell r="A2946" t="str">
            <v>01-60259-000-00-00-13</v>
          </cell>
          <cell r="D2946">
            <v>0</v>
          </cell>
          <cell r="E2946">
            <v>0</v>
          </cell>
          <cell r="F2946">
            <v>0</v>
          </cell>
          <cell r="H2946">
            <v>0</v>
          </cell>
          <cell r="I2946">
            <v>0</v>
          </cell>
          <cell r="J2946">
            <v>0</v>
          </cell>
          <cell r="L2946">
            <v>0</v>
          </cell>
          <cell r="M2946">
            <v>0</v>
          </cell>
          <cell r="N2946">
            <v>0</v>
          </cell>
          <cell r="P2946">
            <v>0</v>
          </cell>
          <cell r="Q2946">
            <v>0</v>
          </cell>
          <cell r="R2946">
            <v>0</v>
          </cell>
        </row>
        <row r="2947">
          <cell r="A2947" t="str">
            <v>01-60259-000-00-00-14</v>
          </cell>
          <cell r="D2947">
            <v>82099.5</v>
          </cell>
          <cell r="E2947">
            <v>82099.5</v>
          </cell>
          <cell r="F2947">
            <v>0</v>
          </cell>
          <cell r="H2947">
            <v>119000</v>
          </cell>
          <cell r="I2947">
            <v>119000</v>
          </cell>
          <cell r="J2947">
            <v>0</v>
          </cell>
          <cell r="L2947">
            <v>119000</v>
          </cell>
          <cell r="M2947">
            <v>119000</v>
          </cell>
          <cell r="N2947">
            <v>0</v>
          </cell>
          <cell r="P2947">
            <v>114000</v>
          </cell>
          <cell r="Q2947">
            <v>114000</v>
          </cell>
          <cell r="R2947">
            <v>0</v>
          </cell>
        </row>
        <row r="2948">
          <cell r="A2948" t="str">
            <v>01-60259-000-00-00-15</v>
          </cell>
          <cell r="D2948">
            <v>0</v>
          </cell>
          <cell r="E2948">
            <v>0</v>
          </cell>
          <cell r="F2948">
            <v>0</v>
          </cell>
          <cell r="H2948">
            <v>0</v>
          </cell>
          <cell r="I2948">
            <v>0</v>
          </cell>
          <cell r="J2948">
            <v>0</v>
          </cell>
          <cell r="L2948">
            <v>0</v>
          </cell>
          <cell r="M2948">
            <v>0</v>
          </cell>
          <cell r="N2948">
            <v>0</v>
          </cell>
          <cell r="P2948">
            <v>0</v>
          </cell>
          <cell r="Q2948">
            <v>0</v>
          </cell>
          <cell r="R2948">
            <v>0</v>
          </cell>
        </row>
        <row r="2949">
          <cell r="A2949" t="str">
            <v>01-60259-000-00-00-16</v>
          </cell>
          <cell r="D2949">
            <v>0</v>
          </cell>
          <cell r="E2949">
            <v>0</v>
          </cell>
          <cell r="F2949">
            <v>0</v>
          </cell>
          <cell r="H2949">
            <v>0</v>
          </cell>
          <cell r="I2949">
            <v>0</v>
          </cell>
          <cell r="J2949">
            <v>0</v>
          </cell>
          <cell r="L2949">
            <v>0</v>
          </cell>
          <cell r="M2949">
            <v>0</v>
          </cell>
          <cell r="N2949">
            <v>0</v>
          </cell>
          <cell r="P2949">
            <v>0</v>
          </cell>
          <cell r="Q2949">
            <v>0</v>
          </cell>
          <cell r="R2949">
            <v>0</v>
          </cell>
        </row>
        <row r="2950">
          <cell r="A2950" t="str">
            <v>01-60259-000-00-00-18</v>
          </cell>
          <cell r="D2950">
            <v>0</v>
          </cell>
          <cell r="E2950">
            <v>0</v>
          </cell>
          <cell r="F2950">
            <v>0</v>
          </cell>
          <cell r="H2950">
            <v>0</v>
          </cell>
          <cell r="I2950">
            <v>0</v>
          </cell>
          <cell r="J2950">
            <v>0</v>
          </cell>
          <cell r="L2950">
            <v>0</v>
          </cell>
          <cell r="M2950">
            <v>0</v>
          </cell>
          <cell r="N2950">
            <v>0</v>
          </cell>
          <cell r="P2950">
            <v>0</v>
          </cell>
          <cell r="Q2950">
            <v>0</v>
          </cell>
          <cell r="R2950">
            <v>0</v>
          </cell>
        </row>
        <row r="2951">
          <cell r="A2951" t="str">
            <v>01-60259-000-00-00-19</v>
          </cell>
          <cell r="D2951">
            <v>0</v>
          </cell>
          <cell r="E2951">
            <v>0</v>
          </cell>
          <cell r="F2951">
            <v>0</v>
          </cell>
          <cell r="H2951">
            <v>0</v>
          </cell>
          <cell r="I2951">
            <v>0</v>
          </cell>
          <cell r="J2951">
            <v>0</v>
          </cell>
          <cell r="L2951">
            <v>0</v>
          </cell>
          <cell r="M2951">
            <v>0</v>
          </cell>
          <cell r="N2951">
            <v>0</v>
          </cell>
          <cell r="P2951">
            <v>0</v>
          </cell>
          <cell r="Q2951">
            <v>0</v>
          </cell>
          <cell r="R2951">
            <v>0</v>
          </cell>
        </row>
        <row r="2952">
          <cell r="A2952" t="str">
            <v>01-60259-000-00-00-20</v>
          </cell>
          <cell r="D2952">
            <v>0</v>
          </cell>
          <cell r="E2952">
            <v>0</v>
          </cell>
          <cell r="F2952">
            <v>0</v>
          </cell>
          <cell r="H2952">
            <v>0</v>
          </cell>
          <cell r="I2952">
            <v>0</v>
          </cell>
          <cell r="J2952">
            <v>0</v>
          </cell>
          <cell r="L2952">
            <v>0</v>
          </cell>
          <cell r="M2952">
            <v>0</v>
          </cell>
          <cell r="N2952">
            <v>0</v>
          </cell>
          <cell r="P2952">
            <v>0</v>
          </cell>
          <cell r="Q2952">
            <v>0</v>
          </cell>
          <cell r="R2952">
            <v>0</v>
          </cell>
        </row>
        <row r="2953">
          <cell r="A2953" t="str">
            <v>01-60259-000-00-00-21</v>
          </cell>
          <cell r="D2953">
            <v>0</v>
          </cell>
          <cell r="E2953">
            <v>0</v>
          </cell>
          <cell r="F2953">
            <v>0</v>
          </cell>
          <cell r="H2953">
            <v>0</v>
          </cell>
          <cell r="I2953">
            <v>0</v>
          </cell>
          <cell r="J2953">
            <v>0</v>
          </cell>
          <cell r="L2953">
            <v>0</v>
          </cell>
          <cell r="M2953">
            <v>0</v>
          </cell>
          <cell r="N2953">
            <v>0</v>
          </cell>
          <cell r="P2953">
            <v>0</v>
          </cell>
          <cell r="Q2953">
            <v>0</v>
          </cell>
          <cell r="R2953">
            <v>0</v>
          </cell>
        </row>
        <row r="2954">
          <cell r="A2954" t="str">
            <v>01-60259-000-00-00-22</v>
          </cell>
          <cell r="D2954">
            <v>0</v>
          </cell>
          <cell r="E2954">
            <v>0</v>
          </cell>
          <cell r="F2954">
            <v>0</v>
          </cell>
          <cell r="H2954">
            <v>0</v>
          </cell>
          <cell r="I2954">
            <v>0</v>
          </cell>
          <cell r="J2954">
            <v>0</v>
          </cell>
          <cell r="L2954">
            <v>0</v>
          </cell>
          <cell r="M2954">
            <v>0</v>
          </cell>
          <cell r="N2954">
            <v>0</v>
          </cell>
          <cell r="P2954">
            <v>0</v>
          </cell>
          <cell r="Q2954">
            <v>0</v>
          </cell>
          <cell r="R2954">
            <v>0</v>
          </cell>
        </row>
        <row r="2955">
          <cell r="A2955" t="str">
            <v>01-60260-000-00-00-01</v>
          </cell>
          <cell r="B2955" t="str">
            <v>PENSION SCHEME EXPENSES</v>
          </cell>
          <cell r="D2955">
            <v>0</v>
          </cell>
          <cell r="E2955">
            <v>0</v>
          </cell>
          <cell r="F2955">
            <v>0</v>
          </cell>
          <cell r="H2955">
            <v>0</v>
          </cell>
          <cell r="I2955">
            <v>0</v>
          </cell>
          <cell r="J2955">
            <v>0</v>
          </cell>
          <cell r="L2955">
            <v>0</v>
          </cell>
          <cell r="M2955">
            <v>0</v>
          </cell>
          <cell r="N2955">
            <v>0</v>
          </cell>
          <cell r="P2955">
            <v>0</v>
          </cell>
          <cell r="Q2955">
            <v>0</v>
          </cell>
          <cell r="R2955">
            <v>0</v>
          </cell>
        </row>
        <row r="2956">
          <cell r="A2956" t="str">
            <v>01-60260-000-00-00-05</v>
          </cell>
          <cell r="D2956">
            <v>0</v>
          </cell>
          <cell r="E2956">
            <v>0</v>
          </cell>
          <cell r="F2956">
            <v>0</v>
          </cell>
          <cell r="H2956">
            <v>0</v>
          </cell>
          <cell r="I2956">
            <v>0</v>
          </cell>
          <cell r="J2956">
            <v>0</v>
          </cell>
          <cell r="L2956">
            <v>0</v>
          </cell>
          <cell r="M2956">
            <v>0</v>
          </cell>
          <cell r="N2956">
            <v>0</v>
          </cell>
          <cell r="P2956">
            <v>0</v>
          </cell>
          <cell r="Q2956">
            <v>0</v>
          </cell>
          <cell r="R2956">
            <v>0</v>
          </cell>
        </row>
        <row r="2957">
          <cell r="A2957" t="str">
            <v>01-60260-000-00-00-06</v>
          </cell>
          <cell r="D2957">
            <v>0</v>
          </cell>
          <cell r="E2957">
            <v>0</v>
          </cell>
          <cell r="F2957">
            <v>0</v>
          </cell>
          <cell r="H2957">
            <v>0</v>
          </cell>
          <cell r="I2957">
            <v>0</v>
          </cell>
          <cell r="J2957">
            <v>0</v>
          </cell>
          <cell r="L2957">
            <v>0</v>
          </cell>
          <cell r="M2957">
            <v>0</v>
          </cell>
          <cell r="N2957">
            <v>0</v>
          </cell>
          <cell r="P2957">
            <v>0</v>
          </cell>
          <cell r="Q2957">
            <v>0</v>
          </cell>
          <cell r="R2957">
            <v>0</v>
          </cell>
        </row>
        <row r="2958">
          <cell r="A2958" t="str">
            <v>01-60260-000-00-00-07</v>
          </cell>
          <cell r="D2958">
            <v>0</v>
          </cell>
          <cell r="E2958">
            <v>0</v>
          </cell>
          <cell r="F2958">
            <v>0</v>
          </cell>
          <cell r="H2958">
            <v>0</v>
          </cell>
          <cell r="I2958">
            <v>0</v>
          </cell>
          <cell r="J2958">
            <v>0</v>
          </cell>
          <cell r="L2958">
            <v>0</v>
          </cell>
          <cell r="M2958">
            <v>0</v>
          </cell>
          <cell r="N2958">
            <v>0</v>
          </cell>
          <cell r="P2958">
            <v>7360</v>
          </cell>
          <cell r="Q2958">
            <v>7360</v>
          </cell>
          <cell r="R2958">
            <v>0</v>
          </cell>
        </row>
        <row r="2959">
          <cell r="A2959" t="str">
            <v>01-60260-000-00-00-10</v>
          </cell>
          <cell r="D2959">
            <v>0</v>
          </cell>
          <cell r="E2959">
            <v>0</v>
          </cell>
          <cell r="F2959">
            <v>0</v>
          </cell>
          <cell r="H2959">
            <v>0</v>
          </cell>
          <cell r="I2959">
            <v>0</v>
          </cell>
          <cell r="J2959">
            <v>0</v>
          </cell>
          <cell r="L2959">
            <v>0</v>
          </cell>
          <cell r="M2959">
            <v>0</v>
          </cell>
          <cell r="N2959">
            <v>0</v>
          </cell>
          <cell r="P2959">
            <v>0</v>
          </cell>
          <cell r="Q2959">
            <v>0</v>
          </cell>
          <cell r="R2959">
            <v>0</v>
          </cell>
        </row>
        <row r="2960">
          <cell r="A2960" t="str">
            <v>01-60260-000-00-00-14</v>
          </cell>
          <cell r="D2960">
            <v>0</v>
          </cell>
          <cell r="E2960">
            <v>0</v>
          </cell>
          <cell r="F2960">
            <v>0</v>
          </cell>
          <cell r="H2960">
            <v>0</v>
          </cell>
          <cell r="I2960">
            <v>0</v>
          </cell>
          <cell r="J2960">
            <v>0</v>
          </cell>
          <cell r="L2960">
            <v>0</v>
          </cell>
          <cell r="M2960">
            <v>0</v>
          </cell>
          <cell r="N2960">
            <v>0</v>
          </cell>
          <cell r="P2960">
            <v>0</v>
          </cell>
          <cell r="Q2960">
            <v>0</v>
          </cell>
          <cell r="R2960">
            <v>0</v>
          </cell>
        </row>
        <row r="2961">
          <cell r="A2961" t="str">
            <v>01-60260-000-02-02-01</v>
          </cell>
          <cell r="D2961">
            <v>0</v>
          </cell>
          <cell r="E2961">
            <v>0</v>
          </cell>
          <cell r="F2961">
            <v>0</v>
          </cell>
          <cell r="H2961">
            <v>0</v>
          </cell>
          <cell r="I2961">
            <v>0</v>
          </cell>
          <cell r="J2961">
            <v>0</v>
          </cell>
          <cell r="L2961">
            <v>0</v>
          </cell>
          <cell r="M2961">
            <v>0</v>
          </cell>
          <cell r="N2961">
            <v>0</v>
          </cell>
          <cell r="P2961">
            <v>0</v>
          </cell>
          <cell r="Q2961">
            <v>0</v>
          </cell>
          <cell r="R2961">
            <v>0</v>
          </cell>
        </row>
        <row r="2962">
          <cell r="A2962" t="str">
            <v>01-60260-000-05-04-06</v>
          </cell>
          <cell r="D2962">
            <v>0</v>
          </cell>
          <cell r="E2962">
            <v>0</v>
          </cell>
          <cell r="F2962">
            <v>0</v>
          </cell>
          <cell r="H2962">
            <v>0</v>
          </cell>
          <cell r="I2962">
            <v>0</v>
          </cell>
          <cell r="J2962">
            <v>0</v>
          </cell>
          <cell r="L2962">
            <v>0</v>
          </cell>
          <cell r="M2962">
            <v>0</v>
          </cell>
          <cell r="N2962">
            <v>0</v>
          </cell>
          <cell r="P2962">
            <v>0</v>
          </cell>
          <cell r="Q2962">
            <v>0</v>
          </cell>
          <cell r="R2962">
            <v>0</v>
          </cell>
        </row>
        <row r="2963">
          <cell r="A2963" t="str">
            <v>01-60260-000-05-06-10</v>
          </cell>
          <cell r="D2963">
            <v>0</v>
          </cell>
          <cell r="E2963">
            <v>0</v>
          </cell>
          <cell r="F2963">
            <v>0</v>
          </cell>
          <cell r="H2963">
            <v>0</v>
          </cell>
          <cell r="I2963">
            <v>0</v>
          </cell>
          <cell r="J2963">
            <v>0</v>
          </cell>
          <cell r="L2963">
            <v>0</v>
          </cell>
          <cell r="M2963">
            <v>0</v>
          </cell>
          <cell r="N2963">
            <v>0</v>
          </cell>
          <cell r="P2963">
            <v>0</v>
          </cell>
          <cell r="Q2963">
            <v>0</v>
          </cell>
          <cell r="R2963">
            <v>0</v>
          </cell>
        </row>
        <row r="2964">
          <cell r="A2964" t="str">
            <v>01-60260-000-05-11-14</v>
          </cell>
          <cell r="D2964">
            <v>0</v>
          </cell>
          <cell r="E2964">
            <v>0</v>
          </cell>
          <cell r="F2964">
            <v>0</v>
          </cell>
          <cell r="H2964">
            <v>0</v>
          </cell>
          <cell r="I2964">
            <v>0</v>
          </cell>
          <cell r="J2964">
            <v>0</v>
          </cell>
          <cell r="L2964">
            <v>0</v>
          </cell>
          <cell r="M2964">
            <v>0</v>
          </cell>
          <cell r="N2964">
            <v>0</v>
          </cell>
          <cell r="P2964">
            <v>0</v>
          </cell>
          <cell r="Q2964">
            <v>0</v>
          </cell>
          <cell r="R2964">
            <v>0</v>
          </cell>
        </row>
        <row r="2965">
          <cell r="A2965" t="str">
            <v>01-60260-000-06-05-07</v>
          </cell>
          <cell r="D2965">
            <v>0</v>
          </cell>
          <cell r="E2965">
            <v>0</v>
          </cell>
          <cell r="F2965">
            <v>0</v>
          </cell>
          <cell r="H2965">
            <v>0</v>
          </cell>
          <cell r="I2965">
            <v>0</v>
          </cell>
          <cell r="J2965">
            <v>0</v>
          </cell>
          <cell r="L2965">
            <v>0</v>
          </cell>
          <cell r="M2965">
            <v>0</v>
          </cell>
          <cell r="N2965">
            <v>0</v>
          </cell>
          <cell r="P2965">
            <v>0</v>
          </cell>
          <cell r="Q2965">
            <v>0</v>
          </cell>
          <cell r="R2965">
            <v>0</v>
          </cell>
        </row>
        <row r="2966">
          <cell r="A2966" t="str">
            <v>01-60261-000-00-00-07</v>
          </cell>
          <cell r="B2966" t="str">
            <v>PENSION EXPENSES RE: IAS 19</v>
          </cell>
          <cell r="D2966">
            <v>3826000</v>
          </cell>
          <cell r="E2966">
            <v>3826000</v>
          </cell>
          <cell r="F2966">
            <v>0</v>
          </cell>
          <cell r="H2966">
            <v>30230000</v>
          </cell>
          <cell r="I2966">
            <v>30230000</v>
          </cell>
          <cell r="J2966">
            <v>0</v>
          </cell>
          <cell r="L2966">
            <v>30230000</v>
          </cell>
          <cell r="M2966">
            <v>30230000</v>
          </cell>
          <cell r="N2966">
            <v>0</v>
          </cell>
          <cell r="P2966">
            <v>2549000</v>
          </cell>
          <cell r="Q2966">
            <v>2549000</v>
          </cell>
          <cell r="R2966">
            <v>0</v>
          </cell>
        </row>
        <row r="2967">
          <cell r="A2967" t="str">
            <v>01-60262-000-00-00-01</v>
          </cell>
          <cell r="B2967" t="str">
            <v>BANK'S CONTRIBUTIONS - CBTT SA</v>
          </cell>
          <cell r="D2967">
            <v>152400</v>
          </cell>
          <cell r="E2967">
            <v>152400</v>
          </cell>
          <cell r="F2967">
            <v>0</v>
          </cell>
          <cell r="H2967">
            <v>146200</v>
          </cell>
          <cell r="I2967">
            <v>146200</v>
          </cell>
          <cell r="J2967">
            <v>0</v>
          </cell>
          <cell r="L2967">
            <v>146200</v>
          </cell>
          <cell r="M2967">
            <v>146200</v>
          </cell>
          <cell r="N2967">
            <v>0</v>
          </cell>
          <cell r="P2967">
            <v>145000</v>
          </cell>
          <cell r="Q2967">
            <v>145000</v>
          </cell>
          <cell r="R2967">
            <v>0</v>
          </cell>
        </row>
        <row r="2968">
          <cell r="A2968" t="str">
            <v>01-60262-000-00-00-02</v>
          </cell>
          <cell r="D2968">
            <v>19200</v>
          </cell>
          <cell r="E2968">
            <v>19200</v>
          </cell>
          <cell r="F2968">
            <v>0</v>
          </cell>
          <cell r="H2968">
            <v>20922.599999999999</v>
          </cell>
          <cell r="I2968">
            <v>20922.599999999999</v>
          </cell>
          <cell r="J2968">
            <v>0</v>
          </cell>
          <cell r="L2968">
            <v>20922.599999999999</v>
          </cell>
          <cell r="M2968">
            <v>20922.599999999999</v>
          </cell>
          <cell r="N2968">
            <v>0</v>
          </cell>
          <cell r="P2968">
            <v>23374.2</v>
          </cell>
          <cell r="Q2968">
            <v>23374.2</v>
          </cell>
          <cell r="R2968">
            <v>0</v>
          </cell>
        </row>
        <row r="2969">
          <cell r="A2969" t="str">
            <v>01-60262-000-00-00-03</v>
          </cell>
          <cell r="D2969">
            <v>32400</v>
          </cell>
          <cell r="E2969">
            <v>32400</v>
          </cell>
          <cell r="F2969">
            <v>0</v>
          </cell>
          <cell r="H2969">
            <v>34200</v>
          </cell>
          <cell r="I2969">
            <v>34200</v>
          </cell>
          <cell r="J2969">
            <v>0</v>
          </cell>
          <cell r="L2969">
            <v>34200</v>
          </cell>
          <cell r="M2969">
            <v>34200</v>
          </cell>
          <cell r="N2969">
            <v>0</v>
          </cell>
          <cell r="P2969">
            <v>36800</v>
          </cell>
          <cell r="Q2969">
            <v>36800</v>
          </cell>
          <cell r="R2969">
            <v>0</v>
          </cell>
        </row>
        <row r="2970">
          <cell r="A2970" t="str">
            <v>01-60262-000-00-00-04</v>
          </cell>
          <cell r="D2970">
            <v>85200</v>
          </cell>
          <cell r="E2970">
            <v>85200</v>
          </cell>
          <cell r="F2970">
            <v>0</v>
          </cell>
          <cell r="H2970">
            <v>94876.38</v>
          </cell>
          <cell r="I2970">
            <v>94876.38</v>
          </cell>
          <cell r="J2970">
            <v>0</v>
          </cell>
          <cell r="L2970">
            <v>94876.38</v>
          </cell>
          <cell r="M2970">
            <v>94876.38</v>
          </cell>
          <cell r="N2970">
            <v>0</v>
          </cell>
          <cell r="P2970">
            <v>92174.35</v>
          </cell>
          <cell r="Q2970">
            <v>92174.35</v>
          </cell>
          <cell r="R2970">
            <v>0</v>
          </cell>
        </row>
        <row r="2971">
          <cell r="A2971" t="str">
            <v>01-60262-000-00-00-05</v>
          </cell>
          <cell r="D2971">
            <v>21600</v>
          </cell>
          <cell r="E2971">
            <v>21600</v>
          </cell>
          <cell r="F2971">
            <v>0</v>
          </cell>
          <cell r="H2971">
            <v>19600</v>
          </cell>
          <cell r="I2971">
            <v>19600</v>
          </cell>
          <cell r="J2971">
            <v>0</v>
          </cell>
          <cell r="L2971">
            <v>19600</v>
          </cell>
          <cell r="M2971">
            <v>19600</v>
          </cell>
          <cell r="N2971">
            <v>0</v>
          </cell>
          <cell r="P2971">
            <v>21000</v>
          </cell>
          <cell r="Q2971">
            <v>21000</v>
          </cell>
          <cell r="R2971">
            <v>0</v>
          </cell>
        </row>
        <row r="2972">
          <cell r="A2972" t="str">
            <v>01-60262-000-00-00-06</v>
          </cell>
          <cell r="D2972">
            <v>15200</v>
          </cell>
          <cell r="E2972">
            <v>15200</v>
          </cell>
          <cell r="F2972">
            <v>0</v>
          </cell>
          <cell r="H2972">
            <v>13800</v>
          </cell>
          <cell r="I2972">
            <v>13800</v>
          </cell>
          <cell r="J2972">
            <v>0</v>
          </cell>
          <cell r="L2972">
            <v>13800</v>
          </cell>
          <cell r="M2972">
            <v>13800</v>
          </cell>
          <cell r="N2972">
            <v>0</v>
          </cell>
          <cell r="P2972">
            <v>14400</v>
          </cell>
          <cell r="Q2972">
            <v>14400</v>
          </cell>
          <cell r="R2972">
            <v>0</v>
          </cell>
        </row>
        <row r="2973">
          <cell r="A2973" t="str">
            <v>01-60262-000-00-00-07</v>
          </cell>
          <cell r="D2973">
            <v>67400</v>
          </cell>
          <cell r="E2973">
            <v>67400</v>
          </cell>
          <cell r="F2973">
            <v>0</v>
          </cell>
          <cell r="H2973">
            <v>66800</v>
          </cell>
          <cell r="I2973">
            <v>66800</v>
          </cell>
          <cell r="J2973">
            <v>0</v>
          </cell>
          <cell r="L2973">
            <v>66800</v>
          </cell>
          <cell r="M2973">
            <v>66800</v>
          </cell>
          <cell r="N2973">
            <v>0</v>
          </cell>
          <cell r="P2973">
            <v>70000</v>
          </cell>
          <cell r="Q2973">
            <v>70000</v>
          </cell>
          <cell r="R2973">
            <v>0</v>
          </cell>
        </row>
        <row r="2974">
          <cell r="A2974" t="str">
            <v>01-60262-000-00-00-08</v>
          </cell>
          <cell r="D2974">
            <v>25600</v>
          </cell>
          <cell r="E2974">
            <v>25600</v>
          </cell>
          <cell r="F2974">
            <v>0</v>
          </cell>
          <cell r="H2974">
            <v>25200</v>
          </cell>
          <cell r="I2974">
            <v>25200</v>
          </cell>
          <cell r="J2974">
            <v>0</v>
          </cell>
          <cell r="L2974">
            <v>25200</v>
          </cell>
          <cell r="M2974">
            <v>25200</v>
          </cell>
          <cell r="N2974">
            <v>0</v>
          </cell>
          <cell r="P2974">
            <v>30506.67</v>
          </cell>
          <cell r="Q2974">
            <v>30506.67</v>
          </cell>
          <cell r="R2974">
            <v>0</v>
          </cell>
        </row>
        <row r="2975">
          <cell r="A2975" t="str">
            <v>01-60262-000-00-00-09</v>
          </cell>
          <cell r="D2975">
            <v>123115</v>
          </cell>
          <cell r="E2975">
            <v>123115</v>
          </cell>
          <cell r="F2975">
            <v>0</v>
          </cell>
          <cell r="H2975">
            <v>128310.7</v>
          </cell>
          <cell r="I2975">
            <v>128310.7</v>
          </cell>
          <cell r="J2975">
            <v>0</v>
          </cell>
          <cell r="L2975">
            <v>128310.7</v>
          </cell>
          <cell r="M2975">
            <v>128310.7</v>
          </cell>
          <cell r="N2975">
            <v>0</v>
          </cell>
          <cell r="P2975">
            <v>55957.1</v>
          </cell>
          <cell r="Q2975">
            <v>55957.1</v>
          </cell>
          <cell r="R2975">
            <v>0</v>
          </cell>
        </row>
        <row r="2976">
          <cell r="A2976" t="str">
            <v>01-60262-000-00-00-10</v>
          </cell>
          <cell r="D2976">
            <v>19400</v>
          </cell>
          <cell r="E2976">
            <v>19400</v>
          </cell>
          <cell r="F2976">
            <v>0</v>
          </cell>
          <cell r="H2976">
            <v>18800</v>
          </cell>
          <cell r="I2976">
            <v>18800</v>
          </cell>
          <cell r="J2976">
            <v>0</v>
          </cell>
          <cell r="L2976">
            <v>18800</v>
          </cell>
          <cell r="M2976">
            <v>18800</v>
          </cell>
          <cell r="N2976">
            <v>0</v>
          </cell>
          <cell r="P2976">
            <v>20800</v>
          </cell>
          <cell r="Q2976">
            <v>20800</v>
          </cell>
          <cell r="R2976">
            <v>0</v>
          </cell>
        </row>
        <row r="2977">
          <cell r="A2977" t="str">
            <v>01-60262-000-00-00-11</v>
          </cell>
          <cell r="D2977">
            <v>17000</v>
          </cell>
          <cell r="E2977">
            <v>17000</v>
          </cell>
          <cell r="F2977">
            <v>0</v>
          </cell>
          <cell r="H2977">
            <v>20800</v>
          </cell>
          <cell r="I2977">
            <v>20800</v>
          </cell>
          <cell r="J2977">
            <v>0</v>
          </cell>
          <cell r="L2977">
            <v>20800</v>
          </cell>
          <cell r="M2977">
            <v>20800</v>
          </cell>
          <cell r="N2977">
            <v>0</v>
          </cell>
          <cell r="P2977">
            <v>23400</v>
          </cell>
          <cell r="Q2977">
            <v>23400</v>
          </cell>
          <cell r="R2977">
            <v>0</v>
          </cell>
        </row>
        <row r="2978">
          <cell r="A2978" t="str">
            <v>01-60262-000-00-00-12</v>
          </cell>
          <cell r="D2978">
            <v>30600</v>
          </cell>
          <cell r="E2978">
            <v>30600</v>
          </cell>
          <cell r="F2978">
            <v>0</v>
          </cell>
          <cell r="H2978">
            <v>31000</v>
          </cell>
          <cell r="I2978">
            <v>31000</v>
          </cell>
          <cell r="J2978">
            <v>0</v>
          </cell>
          <cell r="L2978">
            <v>31000</v>
          </cell>
          <cell r="M2978">
            <v>31000</v>
          </cell>
          <cell r="N2978">
            <v>0</v>
          </cell>
          <cell r="P2978">
            <v>37000</v>
          </cell>
          <cell r="Q2978">
            <v>37000</v>
          </cell>
          <cell r="R2978">
            <v>0</v>
          </cell>
        </row>
        <row r="2979">
          <cell r="A2979" t="str">
            <v>01-60262-000-00-00-13</v>
          </cell>
          <cell r="D2979">
            <v>70800</v>
          </cell>
          <cell r="E2979">
            <v>70800</v>
          </cell>
          <cell r="F2979">
            <v>0</v>
          </cell>
          <cell r="H2979">
            <v>77400</v>
          </cell>
          <cell r="I2979">
            <v>77400</v>
          </cell>
          <cell r="J2979">
            <v>0</v>
          </cell>
          <cell r="L2979">
            <v>77400</v>
          </cell>
          <cell r="M2979">
            <v>77400</v>
          </cell>
          <cell r="N2979">
            <v>0</v>
          </cell>
          <cell r="P2979">
            <v>70800</v>
          </cell>
          <cell r="Q2979">
            <v>70800</v>
          </cell>
          <cell r="R2979">
            <v>0</v>
          </cell>
        </row>
        <row r="2980">
          <cell r="A2980" t="str">
            <v>01-60262-000-00-00-14</v>
          </cell>
          <cell r="D2980">
            <v>48400</v>
          </cell>
          <cell r="E2980">
            <v>48400</v>
          </cell>
          <cell r="F2980">
            <v>0</v>
          </cell>
          <cell r="H2980">
            <v>47400</v>
          </cell>
          <cell r="I2980">
            <v>47400</v>
          </cell>
          <cell r="J2980">
            <v>0</v>
          </cell>
          <cell r="L2980">
            <v>47400</v>
          </cell>
          <cell r="M2980">
            <v>47400</v>
          </cell>
          <cell r="N2980">
            <v>0</v>
          </cell>
          <cell r="P2980">
            <v>49400</v>
          </cell>
          <cell r="Q2980">
            <v>49400</v>
          </cell>
          <cell r="R2980">
            <v>0</v>
          </cell>
        </row>
        <row r="2981">
          <cell r="A2981" t="str">
            <v>01-60262-000-00-00-15</v>
          </cell>
          <cell r="D2981">
            <v>85400</v>
          </cell>
          <cell r="E2981">
            <v>85400</v>
          </cell>
          <cell r="F2981">
            <v>0</v>
          </cell>
          <cell r="H2981">
            <v>81800</v>
          </cell>
          <cell r="I2981">
            <v>81800</v>
          </cell>
          <cell r="J2981">
            <v>0</v>
          </cell>
          <cell r="L2981">
            <v>81800</v>
          </cell>
          <cell r="M2981">
            <v>81800</v>
          </cell>
          <cell r="N2981">
            <v>0</v>
          </cell>
          <cell r="P2981">
            <v>77600</v>
          </cell>
          <cell r="Q2981">
            <v>77600</v>
          </cell>
          <cell r="R2981">
            <v>0</v>
          </cell>
        </row>
        <row r="2982">
          <cell r="A2982" t="str">
            <v>01-60262-000-00-00-16</v>
          </cell>
          <cell r="D2982">
            <v>130800</v>
          </cell>
          <cell r="E2982">
            <v>130800</v>
          </cell>
          <cell r="F2982">
            <v>0</v>
          </cell>
          <cell r="H2982">
            <v>123400</v>
          </cell>
          <cell r="I2982">
            <v>123400</v>
          </cell>
          <cell r="J2982">
            <v>0</v>
          </cell>
          <cell r="L2982">
            <v>123400</v>
          </cell>
          <cell r="M2982">
            <v>123400</v>
          </cell>
          <cell r="N2982">
            <v>0</v>
          </cell>
          <cell r="P2982">
            <v>128800</v>
          </cell>
          <cell r="Q2982">
            <v>128800</v>
          </cell>
          <cell r="R2982">
            <v>0</v>
          </cell>
        </row>
        <row r="2983">
          <cell r="A2983" t="str">
            <v>01-60262-000-00-00-17</v>
          </cell>
          <cell r="D2983">
            <v>0</v>
          </cell>
          <cell r="E2983">
            <v>0</v>
          </cell>
          <cell r="F2983">
            <v>0</v>
          </cell>
          <cell r="H2983">
            <v>0</v>
          </cell>
          <cell r="I2983">
            <v>0</v>
          </cell>
          <cell r="J2983">
            <v>0</v>
          </cell>
          <cell r="L2983">
            <v>0</v>
          </cell>
          <cell r="M2983">
            <v>0</v>
          </cell>
          <cell r="N2983">
            <v>0</v>
          </cell>
          <cell r="P2983">
            <v>0</v>
          </cell>
          <cell r="Q2983">
            <v>0</v>
          </cell>
          <cell r="R2983">
            <v>0</v>
          </cell>
        </row>
        <row r="2984">
          <cell r="A2984" t="str">
            <v>01-60262-000-00-00-18</v>
          </cell>
          <cell r="D2984">
            <v>6600</v>
          </cell>
          <cell r="E2984">
            <v>6600</v>
          </cell>
          <cell r="F2984">
            <v>0</v>
          </cell>
          <cell r="H2984">
            <v>7200</v>
          </cell>
          <cell r="I2984">
            <v>7200</v>
          </cell>
          <cell r="J2984">
            <v>0</v>
          </cell>
          <cell r="L2984">
            <v>7200</v>
          </cell>
          <cell r="M2984">
            <v>7200</v>
          </cell>
          <cell r="N2984">
            <v>0</v>
          </cell>
          <cell r="P2984">
            <v>4600</v>
          </cell>
          <cell r="Q2984">
            <v>4600</v>
          </cell>
          <cell r="R2984">
            <v>0</v>
          </cell>
        </row>
        <row r="2985">
          <cell r="A2985" t="str">
            <v>01-60262-000-00-00-19</v>
          </cell>
          <cell r="D2985">
            <v>21600</v>
          </cell>
          <cell r="E2985">
            <v>21600</v>
          </cell>
          <cell r="F2985">
            <v>0</v>
          </cell>
          <cell r="H2985">
            <v>22200</v>
          </cell>
          <cell r="I2985">
            <v>22200</v>
          </cell>
          <cell r="J2985">
            <v>0</v>
          </cell>
          <cell r="L2985">
            <v>22200</v>
          </cell>
          <cell r="M2985">
            <v>22200</v>
          </cell>
          <cell r="N2985">
            <v>0</v>
          </cell>
          <cell r="P2985">
            <v>19000</v>
          </cell>
          <cell r="Q2985">
            <v>19000</v>
          </cell>
          <cell r="R2985">
            <v>0</v>
          </cell>
        </row>
        <row r="2986">
          <cell r="A2986" t="str">
            <v>01-60262-000-00-00-20</v>
          </cell>
          <cell r="D2986">
            <v>7200</v>
          </cell>
          <cell r="E2986">
            <v>7200</v>
          </cell>
          <cell r="F2986">
            <v>0</v>
          </cell>
          <cell r="H2986">
            <v>9000</v>
          </cell>
          <cell r="I2986">
            <v>9000</v>
          </cell>
          <cell r="J2986">
            <v>0</v>
          </cell>
          <cell r="L2986">
            <v>9000</v>
          </cell>
          <cell r="M2986">
            <v>9000</v>
          </cell>
          <cell r="N2986">
            <v>0</v>
          </cell>
          <cell r="P2986">
            <v>12800</v>
          </cell>
          <cell r="Q2986">
            <v>12800</v>
          </cell>
          <cell r="R2986">
            <v>0</v>
          </cell>
        </row>
        <row r="2987">
          <cell r="A2987" t="str">
            <v>01-60262-000-00-00-21</v>
          </cell>
          <cell r="D2987">
            <v>9400</v>
          </cell>
          <cell r="E2987">
            <v>9400</v>
          </cell>
          <cell r="F2987">
            <v>0</v>
          </cell>
          <cell r="H2987">
            <v>11400</v>
          </cell>
          <cell r="I2987">
            <v>11400</v>
          </cell>
          <cell r="J2987">
            <v>0</v>
          </cell>
          <cell r="L2987">
            <v>11400</v>
          </cell>
          <cell r="M2987">
            <v>11400</v>
          </cell>
          <cell r="N2987">
            <v>0</v>
          </cell>
          <cell r="P2987">
            <v>37879.06</v>
          </cell>
          <cell r="Q2987">
            <v>37879.06</v>
          </cell>
          <cell r="R2987">
            <v>0</v>
          </cell>
        </row>
        <row r="2988">
          <cell r="A2988" t="str">
            <v>01-60262-000-00-00-22</v>
          </cell>
          <cell r="D2988">
            <v>0</v>
          </cell>
          <cell r="E2988">
            <v>0</v>
          </cell>
          <cell r="F2988">
            <v>0</v>
          </cell>
          <cell r="H2988">
            <v>0</v>
          </cell>
          <cell r="I2988">
            <v>0</v>
          </cell>
          <cell r="J2988">
            <v>0</v>
          </cell>
          <cell r="L2988">
            <v>0</v>
          </cell>
          <cell r="M2988">
            <v>0</v>
          </cell>
          <cell r="N2988">
            <v>0</v>
          </cell>
          <cell r="P2988">
            <v>62521.7</v>
          </cell>
          <cell r="Q2988">
            <v>62521.7</v>
          </cell>
          <cell r="R2988">
            <v>0</v>
          </cell>
        </row>
        <row r="2989">
          <cell r="A2989" t="str">
            <v>01-60262-000-00-00-23</v>
          </cell>
          <cell r="E2989">
            <v>0</v>
          </cell>
          <cell r="F2989">
            <v>0</v>
          </cell>
          <cell r="I2989">
            <v>0</v>
          </cell>
          <cell r="J2989">
            <v>0</v>
          </cell>
          <cell r="L2989">
            <v>0</v>
          </cell>
          <cell r="M2989">
            <v>0</v>
          </cell>
          <cell r="N2989">
            <v>0</v>
          </cell>
          <cell r="P2989">
            <v>2200</v>
          </cell>
          <cell r="Q2989">
            <v>2200</v>
          </cell>
          <cell r="R2989">
            <v>0</v>
          </cell>
        </row>
        <row r="2990">
          <cell r="A2990" t="str">
            <v>01-60262-000-00-00-25</v>
          </cell>
          <cell r="E2990">
            <v>0</v>
          </cell>
          <cell r="F2990">
            <v>0</v>
          </cell>
          <cell r="I2990">
            <v>0</v>
          </cell>
          <cell r="J2990">
            <v>0</v>
          </cell>
          <cell r="L2990">
            <v>0</v>
          </cell>
          <cell r="P2990">
            <v>12400</v>
          </cell>
          <cell r="Q2990">
            <v>12400</v>
          </cell>
          <cell r="R2990">
            <v>0</v>
          </cell>
        </row>
        <row r="2991">
          <cell r="A2991" t="str">
            <v>01-60263-000-00-00-14</v>
          </cell>
          <cell r="B2991" t="str">
            <v>OLA BRUCE FUND CONTRIBUTIONS</v>
          </cell>
          <cell r="D2991">
            <v>0</v>
          </cell>
          <cell r="E2991">
            <v>0</v>
          </cell>
          <cell r="F2991">
            <v>0</v>
          </cell>
          <cell r="H2991">
            <v>0</v>
          </cell>
          <cell r="I2991">
            <v>0</v>
          </cell>
          <cell r="J2991">
            <v>0</v>
          </cell>
          <cell r="L2991">
            <v>0</v>
          </cell>
          <cell r="M2991">
            <v>0</v>
          </cell>
          <cell r="N2991">
            <v>0</v>
          </cell>
          <cell r="P2991">
            <v>0</v>
          </cell>
          <cell r="Q2991">
            <v>0</v>
          </cell>
          <cell r="R2991">
            <v>0</v>
          </cell>
        </row>
        <row r="2992">
          <cell r="A2992" t="str">
            <v>01-60310-000-00-00-02</v>
          </cell>
          <cell r="B2992" t="str">
            <v>RENT -GENERAL PREMISES</v>
          </cell>
          <cell r="D2992">
            <v>0</v>
          </cell>
          <cell r="E2992">
            <v>0</v>
          </cell>
          <cell r="F2992">
            <v>0</v>
          </cell>
          <cell r="H2992">
            <v>0</v>
          </cell>
          <cell r="I2992">
            <v>0</v>
          </cell>
          <cell r="J2992">
            <v>0</v>
          </cell>
          <cell r="L2992">
            <v>0</v>
          </cell>
          <cell r="M2992">
            <v>0</v>
          </cell>
          <cell r="N2992">
            <v>0</v>
          </cell>
          <cell r="P2992">
            <v>0</v>
          </cell>
          <cell r="Q2992">
            <v>0</v>
          </cell>
          <cell r="R2992">
            <v>0</v>
          </cell>
        </row>
        <row r="2993">
          <cell r="A2993" t="str">
            <v>01-60310-000-00-00-09</v>
          </cell>
          <cell r="D2993">
            <v>760895.09</v>
          </cell>
          <cell r="E2993">
            <v>760895.09</v>
          </cell>
          <cell r="F2993">
            <v>0</v>
          </cell>
          <cell r="H2993">
            <v>769650.97</v>
          </cell>
          <cell r="I2993">
            <v>769650.97</v>
          </cell>
          <cell r="J2993">
            <v>0</v>
          </cell>
          <cell r="L2993">
            <v>769650.97</v>
          </cell>
          <cell r="M2993">
            <v>769650.97</v>
          </cell>
          <cell r="N2993">
            <v>0</v>
          </cell>
          <cell r="P2993">
            <v>791449.15</v>
          </cell>
          <cell r="Q2993">
            <v>791449.15</v>
          </cell>
          <cell r="R2993">
            <v>0</v>
          </cell>
        </row>
        <row r="2994">
          <cell r="A2994" t="str">
            <v>01-60310-000-00-00-20</v>
          </cell>
          <cell r="E2994">
            <v>0</v>
          </cell>
          <cell r="F2994">
            <v>0</v>
          </cell>
          <cell r="I2994">
            <v>0</v>
          </cell>
          <cell r="J2994">
            <v>0</v>
          </cell>
          <cell r="L2994">
            <v>0</v>
          </cell>
          <cell r="M2994">
            <v>0</v>
          </cell>
          <cell r="N2994">
            <v>0</v>
          </cell>
          <cell r="P2994">
            <v>0</v>
          </cell>
          <cell r="Q2994">
            <v>0</v>
          </cell>
          <cell r="R2994">
            <v>0</v>
          </cell>
        </row>
        <row r="2995">
          <cell r="A2995" t="str">
            <v>01-60310-000-00-00-21</v>
          </cell>
          <cell r="D2995">
            <v>0</v>
          </cell>
          <cell r="E2995">
            <v>0</v>
          </cell>
          <cell r="F2995">
            <v>0</v>
          </cell>
          <cell r="H2995">
            <v>0</v>
          </cell>
          <cell r="I2995">
            <v>0</v>
          </cell>
          <cell r="J2995">
            <v>0</v>
          </cell>
          <cell r="L2995">
            <v>0</v>
          </cell>
          <cell r="M2995">
            <v>0</v>
          </cell>
          <cell r="N2995">
            <v>0</v>
          </cell>
          <cell r="P2995">
            <v>0</v>
          </cell>
          <cell r="Q2995">
            <v>0</v>
          </cell>
          <cell r="R2995">
            <v>0</v>
          </cell>
        </row>
        <row r="2996">
          <cell r="A2996" t="str">
            <v>01-60310-000-00-00-24</v>
          </cell>
          <cell r="E2996">
            <v>0</v>
          </cell>
          <cell r="F2996">
            <v>0</v>
          </cell>
          <cell r="I2996">
            <v>0</v>
          </cell>
          <cell r="J2996">
            <v>0</v>
          </cell>
          <cell r="L2996">
            <v>0</v>
          </cell>
          <cell r="P2996">
            <v>922173.9</v>
          </cell>
          <cell r="Q2996">
            <v>922173.9</v>
          </cell>
          <cell r="R2996">
            <v>0</v>
          </cell>
        </row>
        <row r="2997">
          <cell r="A2997" t="str">
            <v>01-60310-000-06-05-02</v>
          </cell>
          <cell r="D2997">
            <v>0</v>
          </cell>
          <cell r="E2997">
            <v>0</v>
          </cell>
          <cell r="F2997">
            <v>0</v>
          </cell>
          <cell r="H2997">
            <v>0</v>
          </cell>
          <cell r="I2997">
            <v>0</v>
          </cell>
          <cell r="J2997">
            <v>0</v>
          </cell>
          <cell r="L2997">
            <v>0</v>
          </cell>
          <cell r="M2997">
            <v>0</v>
          </cell>
          <cell r="N2997">
            <v>0</v>
          </cell>
          <cell r="P2997">
            <v>0</v>
          </cell>
          <cell r="Q2997">
            <v>0</v>
          </cell>
          <cell r="R2997">
            <v>0</v>
          </cell>
        </row>
        <row r="2998">
          <cell r="A2998" t="str">
            <v>01-60310-000-06-05-09</v>
          </cell>
          <cell r="D2998">
            <v>0</v>
          </cell>
          <cell r="E2998">
            <v>0</v>
          </cell>
          <cell r="F2998">
            <v>0</v>
          </cell>
          <cell r="H2998">
            <v>0</v>
          </cell>
          <cell r="I2998">
            <v>0</v>
          </cell>
          <cell r="J2998">
            <v>0</v>
          </cell>
          <cell r="L2998">
            <v>0</v>
          </cell>
          <cell r="M2998">
            <v>0</v>
          </cell>
          <cell r="N2998">
            <v>0</v>
          </cell>
          <cell r="P2998">
            <v>0</v>
          </cell>
          <cell r="Q2998">
            <v>0</v>
          </cell>
          <cell r="R2998">
            <v>0</v>
          </cell>
        </row>
        <row r="2999">
          <cell r="A2999" t="str">
            <v>01-60400-000-00-00-05</v>
          </cell>
          <cell r="B2999" t="str">
            <v>MAINTENANCE</v>
          </cell>
          <cell r="D2999">
            <v>0</v>
          </cell>
          <cell r="E2999">
            <v>0</v>
          </cell>
          <cell r="F2999">
            <v>0</v>
          </cell>
          <cell r="H2999">
            <v>0</v>
          </cell>
          <cell r="I2999">
            <v>0</v>
          </cell>
          <cell r="J2999">
            <v>0</v>
          </cell>
          <cell r="L2999">
            <v>0</v>
          </cell>
          <cell r="M2999">
            <v>0</v>
          </cell>
          <cell r="N2999">
            <v>0</v>
          </cell>
          <cell r="P2999">
            <v>0</v>
          </cell>
          <cell r="Q2999">
            <v>0</v>
          </cell>
          <cell r="R2999">
            <v>0</v>
          </cell>
        </row>
        <row r="3000">
          <cell r="A3000" t="str">
            <v>01-60420-000-00-00-06</v>
          </cell>
          <cell r="B3000" t="str">
            <v>MAINTENANCE -OTHER PROPERTIES</v>
          </cell>
          <cell r="D3000">
            <v>0</v>
          </cell>
          <cell r="E3000">
            <v>0</v>
          </cell>
          <cell r="F3000">
            <v>0</v>
          </cell>
          <cell r="H3000">
            <v>0</v>
          </cell>
          <cell r="I3000">
            <v>0</v>
          </cell>
          <cell r="J3000">
            <v>0</v>
          </cell>
          <cell r="L3000">
            <v>0</v>
          </cell>
          <cell r="M3000">
            <v>0</v>
          </cell>
          <cell r="N3000">
            <v>0</v>
          </cell>
          <cell r="P3000">
            <v>0</v>
          </cell>
          <cell r="Q3000">
            <v>0</v>
          </cell>
          <cell r="R3000">
            <v>0</v>
          </cell>
        </row>
        <row r="3001">
          <cell r="A3001" t="str">
            <v>01-60420-000-00-00-09</v>
          </cell>
          <cell r="D3001">
            <v>106072.74</v>
          </cell>
          <cell r="E3001">
            <v>106072.74</v>
          </cell>
          <cell r="F3001">
            <v>0</v>
          </cell>
          <cell r="H3001">
            <v>93625.93</v>
          </cell>
          <cell r="I3001">
            <v>93625.93</v>
          </cell>
          <cell r="J3001">
            <v>0</v>
          </cell>
          <cell r="L3001">
            <v>93625.93</v>
          </cell>
          <cell r="M3001">
            <v>93625.93</v>
          </cell>
          <cell r="N3001">
            <v>0</v>
          </cell>
          <cell r="P3001">
            <v>483940.01</v>
          </cell>
          <cell r="Q3001">
            <v>483940.01</v>
          </cell>
          <cell r="R3001">
            <v>0</v>
          </cell>
        </row>
        <row r="3002">
          <cell r="A3002" t="str">
            <v>01-60420-000-00-00-20</v>
          </cell>
          <cell r="D3002">
            <v>0</v>
          </cell>
          <cell r="E3002">
            <v>0</v>
          </cell>
          <cell r="F3002">
            <v>0</v>
          </cell>
          <cell r="H3002">
            <v>10019.56</v>
          </cell>
          <cell r="I3002">
            <v>10019.56</v>
          </cell>
          <cell r="J3002">
            <v>0</v>
          </cell>
          <cell r="L3002">
            <v>10019.56</v>
          </cell>
          <cell r="M3002">
            <v>10019.56</v>
          </cell>
          <cell r="N3002">
            <v>0</v>
          </cell>
          <cell r="P3002">
            <v>107.98</v>
          </cell>
          <cell r="Q3002">
            <v>107.98</v>
          </cell>
          <cell r="R3002">
            <v>0</v>
          </cell>
        </row>
        <row r="3003">
          <cell r="A3003" t="str">
            <v>01-60420-000-00-00-24</v>
          </cell>
          <cell r="E3003">
            <v>0</v>
          </cell>
          <cell r="F3003">
            <v>0</v>
          </cell>
          <cell r="I3003">
            <v>0</v>
          </cell>
          <cell r="J3003">
            <v>0</v>
          </cell>
          <cell r="L3003">
            <v>0</v>
          </cell>
          <cell r="P3003">
            <v>63743.07</v>
          </cell>
          <cell r="Q3003">
            <v>63743.07</v>
          </cell>
          <cell r="R3003">
            <v>0</v>
          </cell>
        </row>
        <row r="3004">
          <cell r="A3004" t="str">
            <v>01-60420-000-05-04-06</v>
          </cell>
          <cell r="D3004">
            <v>0</v>
          </cell>
          <cell r="E3004">
            <v>0</v>
          </cell>
          <cell r="F3004">
            <v>0</v>
          </cell>
          <cell r="H3004">
            <v>0</v>
          </cell>
          <cell r="I3004">
            <v>0</v>
          </cell>
          <cell r="J3004">
            <v>0</v>
          </cell>
          <cell r="L3004">
            <v>0</v>
          </cell>
          <cell r="M3004">
            <v>0</v>
          </cell>
          <cell r="N3004">
            <v>0</v>
          </cell>
          <cell r="P3004">
            <v>0</v>
          </cell>
          <cell r="Q3004">
            <v>0</v>
          </cell>
          <cell r="R3004">
            <v>0</v>
          </cell>
        </row>
        <row r="3005">
          <cell r="A3005" t="str">
            <v>01-60420-000-06-05-09</v>
          </cell>
          <cell r="D3005">
            <v>0</v>
          </cell>
          <cell r="E3005">
            <v>0</v>
          </cell>
          <cell r="F3005">
            <v>0</v>
          </cell>
          <cell r="H3005">
            <v>0</v>
          </cell>
          <cell r="I3005">
            <v>0</v>
          </cell>
          <cell r="J3005">
            <v>0</v>
          </cell>
          <cell r="L3005">
            <v>0</v>
          </cell>
          <cell r="M3005">
            <v>0</v>
          </cell>
          <cell r="N3005">
            <v>0</v>
          </cell>
          <cell r="P3005">
            <v>0</v>
          </cell>
          <cell r="Q3005">
            <v>0</v>
          </cell>
          <cell r="R3005">
            <v>0</v>
          </cell>
        </row>
        <row r="3006">
          <cell r="A3006" t="str">
            <v>01-60425-000-00-00-06</v>
          </cell>
          <cell r="B3006" t="str">
            <v>MAINTENANCE -ELLERSLIE PARK</v>
          </cell>
          <cell r="D3006">
            <v>0</v>
          </cell>
          <cell r="E3006">
            <v>0</v>
          </cell>
          <cell r="F3006">
            <v>0</v>
          </cell>
          <cell r="H3006">
            <v>0</v>
          </cell>
          <cell r="I3006">
            <v>0</v>
          </cell>
          <cell r="J3006">
            <v>0</v>
          </cell>
          <cell r="L3006">
            <v>0</v>
          </cell>
          <cell r="M3006">
            <v>0</v>
          </cell>
          <cell r="N3006">
            <v>0</v>
          </cell>
          <cell r="P3006">
            <v>0</v>
          </cell>
          <cell r="Q3006">
            <v>0</v>
          </cell>
          <cell r="R3006">
            <v>0</v>
          </cell>
        </row>
        <row r="3007">
          <cell r="A3007" t="str">
            <v>01-60425-000-00-00-09</v>
          </cell>
          <cell r="D3007">
            <v>21215.279999999999</v>
          </cell>
          <cell r="E3007">
            <v>21215.279999999999</v>
          </cell>
          <cell r="F3007">
            <v>0</v>
          </cell>
          <cell r="H3007">
            <v>32212.23</v>
          </cell>
          <cell r="I3007">
            <v>32212.23</v>
          </cell>
          <cell r="J3007">
            <v>0</v>
          </cell>
          <cell r="L3007">
            <v>32212.23</v>
          </cell>
          <cell r="M3007">
            <v>32212.23</v>
          </cell>
          <cell r="N3007">
            <v>0</v>
          </cell>
          <cell r="P3007">
            <v>35513.89</v>
          </cell>
          <cell r="Q3007">
            <v>35513.89</v>
          </cell>
          <cell r="R3007">
            <v>0</v>
          </cell>
        </row>
        <row r="3008">
          <cell r="A3008" t="str">
            <v>01-60425-000-05-04-06</v>
          </cell>
          <cell r="D3008">
            <v>0</v>
          </cell>
          <cell r="E3008">
            <v>0</v>
          </cell>
          <cell r="F3008">
            <v>0</v>
          </cell>
          <cell r="H3008">
            <v>0</v>
          </cell>
          <cell r="I3008">
            <v>0</v>
          </cell>
          <cell r="J3008">
            <v>0</v>
          </cell>
          <cell r="L3008">
            <v>0</v>
          </cell>
          <cell r="M3008">
            <v>0</v>
          </cell>
          <cell r="N3008">
            <v>0</v>
          </cell>
          <cell r="P3008">
            <v>0</v>
          </cell>
          <cell r="Q3008">
            <v>0</v>
          </cell>
          <cell r="R3008">
            <v>0</v>
          </cell>
        </row>
        <row r="3009">
          <cell r="A3009" t="str">
            <v>01-60425-000-06-05-09</v>
          </cell>
          <cell r="D3009">
            <v>0</v>
          </cell>
          <cell r="E3009">
            <v>0</v>
          </cell>
          <cell r="F3009">
            <v>0</v>
          </cell>
          <cell r="H3009">
            <v>0</v>
          </cell>
          <cell r="I3009">
            <v>0</v>
          </cell>
          <cell r="J3009">
            <v>0</v>
          </cell>
          <cell r="L3009">
            <v>0</v>
          </cell>
          <cell r="M3009">
            <v>0</v>
          </cell>
          <cell r="N3009">
            <v>0</v>
          </cell>
          <cell r="P3009">
            <v>0</v>
          </cell>
          <cell r="Q3009">
            <v>0</v>
          </cell>
          <cell r="R3009">
            <v>0</v>
          </cell>
        </row>
        <row r="3010">
          <cell r="A3010" t="str">
            <v>01-60435-000-00-00-06</v>
          </cell>
          <cell r="B3010" t="str">
            <v>MAINTENANCE -FEDERATION PARK</v>
          </cell>
          <cell r="D3010">
            <v>0</v>
          </cell>
          <cell r="E3010">
            <v>0</v>
          </cell>
          <cell r="F3010">
            <v>0</v>
          </cell>
          <cell r="H3010">
            <v>0</v>
          </cell>
          <cell r="I3010">
            <v>0</v>
          </cell>
          <cell r="J3010">
            <v>0</v>
          </cell>
          <cell r="L3010">
            <v>0</v>
          </cell>
          <cell r="M3010">
            <v>0</v>
          </cell>
          <cell r="N3010">
            <v>0</v>
          </cell>
          <cell r="P3010">
            <v>0</v>
          </cell>
          <cell r="Q3010">
            <v>0</v>
          </cell>
          <cell r="R3010">
            <v>0</v>
          </cell>
        </row>
        <row r="3011">
          <cell r="A3011" t="str">
            <v>01-60435-000-00-00-09</v>
          </cell>
          <cell r="D3011">
            <v>519673.73</v>
          </cell>
          <cell r="E3011">
            <v>519673.73</v>
          </cell>
          <cell r="F3011">
            <v>0</v>
          </cell>
          <cell r="H3011">
            <v>569407.52</v>
          </cell>
          <cell r="I3011">
            <v>569407.52</v>
          </cell>
          <cell r="J3011">
            <v>0</v>
          </cell>
          <cell r="L3011">
            <v>569407.52</v>
          </cell>
          <cell r="M3011">
            <v>569407.52</v>
          </cell>
          <cell r="N3011">
            <v>0</v>
          </cell>
          <cell r="P3011">
            <v>222930.27</v>
          </cell>
          <cell r="Q3011">
            <v>222930.27</v>
          </cell>
          <cell r="R3011">
            <v>0</v>
          </cell>
        </row>
        <row r="3012">
          <cell r="A3012" t="str">
            <v>01-60435-000-05-04-06</v>
          </cell>
          <cell r="D3012">
            <v>0</v>
          </cell>
          <cell r="E3012">
            <v>0</v>
          </cell>
          <cell r="F3012">
            <v>0</v>
          </cell>
          <cell r="H3012">
            <v>0</v>
          </cell>
          <cell r="I3012">
            <v>0</v>
          </cell>
          <cell r="J3012">
            <v>0</v>
          </cell>
          <cell r="L3012">
            <v>0</v>
          </cell>
          <cell r="M3012">
            <v>0</v>
          </cell>
          <cell r="N3012">
            <v>0</v>
          </cell>
          <cell r="P3012">
            <v>0</v>
          </cell>
          <cell r="Q3012">
            <v>0</v>
          </cell>
          <cell r="R3012">
            <v>0</v>
          </cell>
        </row>
        <row r="3013">
          <cell r="A3013" t="str">
            <v>01-60435-000-06-05-09</v>
          </cell>
          <cell r="D3013">
            <v>0</v>
          </cell>
          <cell r="E3013">
            <v>0</v>
          </cell>
          <cell r="F3013">
            <v>0</v>
          </cell>
          <cell r="H3013">
            <v>0</v>
          </cell>
          <cell r="I3013">
            <v>0</v>
          </cell>
          <cell r="J3013">
            <v>0</v>
          </cell>
          <cell r="L3013">
            <v>0</v>
          </cell>
          <cell r="M3013">
            <v>0</v>
          </cell>
          <cell r="N3013">
            <v>0</v>
          </cell>
          <cell r="P3013">
            <v>0</v>
          </cell>
          <cell r="Q3013">
            <v>0</v>
          </cell>
          <cell r="R3013">
            <v>0</v>
          </cell>
        </row>
        <row r="3014">
          <cell r="A3014" t="str">
            <v>01-60440-000-00-00-02</v>
          </cell>
          <cell r="B3014" t="str">
            <v>MAINTENANCE CENTRAL BANK BUILD</v>
          </cell>
          <cell r="D3014">
            <v>11742769.91</v>
          </cell>
          <cell r="E3014">
            <v>11742769.91</v>
          </cell>
          <cell r="F3014">
            <v>0</v>
          </cell>
          <cell r="H3014">
            <v>9510713.2799999993</v>
          </cell>
          <cell r="I3014">
            <v>9510713.2799999993</v>
          </cell>
          <cell r="J3014">
            <v>0</v>
          </cell>
          <cell r="L3014">
            <v>9510713.2799999993</v>
          </cell>
          <cell r="M3014">
            <v>9510713.2799999993</v>
          </cell>
          <cell r="N3014">
            <v>0</v>
          </cell>
          <cell r="P3014">
            <v>11908883.09</v>
          </cell>
          <cell r="Q3014">
            <v>11908883.09</v>
          </cell>
          <cell r="R3014">
            <v>0</v>
          </cell>
        </row>
        <row r="3015">
          <cell r="A3015" t="str">
            <v>01-60440-000-00-00-03</v>
          </cell>
          <cell r="D3015">
            <v>0</v>
          </cell>
          <cell r="E3015">
            <v>0</v>
          </cell>
          <cell r="F3015">
            <v>0</v>
          </cell>
          <cell r="H3015">
            <v>0</v>
          </cell>
          <cell r="I3015">
            <v>0</v>
          </cell>
          <cell r="J3015">
            <v>0</v>
          </cell>
          <cell r="L3015">
            <v>0</v>
          </cell>
          <cell r="M3015">
            <v>0</v>
          </cell>
          <cell r="N3015">
            <v>0</v>
          </cell>
          <cell r="P3015">
            <v>0</v>
          </cell>
          <cell r="Q3015">
            <v>0</v>
          </cell>
          <cell r="R3015">
            <v>0</v>
          </cell>
        </row>
        <row r="3016">
          <cell r="A3016" t="str">
            <v>01-60440-000-00-00-09</v>
          </cell>
          <cell r="D3016">
            <v>2648178.9900000002</v>
          </cell>
          <cell r="E3016">
            <v>2648178.9900000002</v>
          </cell>
          <cell r="F3016">
            <v>0</v>
          </cell>
          <cell r="H3016">
            <v>3108638.9</v>
          </cell>
          <cell r="I3016">
            <v>3108638.9</v>
          </cell>
          <cell r="J3016">
            <v>0</v>
          </cell>
          <cell r="L3016">
            <v>3108638.9</v>
          </cell>
          <cell r="M3016">
            <v>3108638.9</v>
          </cell>
          <cell r="N3016">
            <v>0</v>
          </cell>
          <cell r="P3016">
            <v>3175378.5</v>
          </cell>
          <cell r="Q3016">
            <v>3175378.5</v>
          </cell>
          <cell r="R3016">
            <v>0</v>
          </cell>
        </row>
        <row r="3017">
          <cell r="A3017" t="str">
            <v>01-60440-000-00-00-17</v>
          </cell>
          <cell r="D3017">
            <v>0</v>
          </cell>
          <cell r="E3017">
            <v>0</v>
          </cell>
          <cell r="F3017">
            <v>0</v>
          </cell>
          <cell r="H3017">
            <v>0</v>
          </cell>
          <cell r="I3017">
            <v>0</v>
          </cell>
          <cell r="J3017">
            <v>0</v>
          </cell>
          <cell r="L3017">
            <v>0</v>
          </cell>
          <cell r="M3017">
            <v>0</v>
          </cell>
          <cell r="N3017">
            <v>0</v>
          </cell>
          <cell r="P3017">
            <v>0</v>
          </cell>
          <cell r="Q3017">
            <v>0</v>
          </cell>
          <cell r="R3017">
            <v>0</v>
          </cell>
        </row>
        <row r="3018">
          <cell r="A3018" t="str">
            <v>01-60440-000-00-00-22</v>
          </cell>
          <cell r="D3018">
            <v>0</v>
          </cell>
          <cell r="E3018">
            <v>0</v>
          </cell>
          <cell r="F3018">
            <v>0</v>
          </cell>
          <cell r="I3018">
            <v>0</v>
          </cell>
          <cell r="J3018">
            <v>0</v>
          </cell>
          <cell r="L3018">
            <v>0</v>
          </cell>
          <cell r="M3018">
            <v>0</v>
          </cell>
          <cell r="N3018">
            <v>0</v>
          </cell>
          <cell r="P3018">
            <v>0</v>
          </cell>
          <cell r="Q3018">
            <v>0</v>
          </cell>
          <cell r="R3018">
            <v>0</v>
          </cell>
        </row>
        <row r="3019">
          <cell r="A3019" t="str">
            <v>01-60440-000-00-00-24</v>
          </cell>
          <cell r="D3019">
            <v>0</v>
          </cell>
          <cell r="E3019">
            <v>0</v>
          </cell>
          <cell r="F3019">
            <v>0</v>
          </cell>
          <cell r="I3019">
            <v>0</v>
          </cell>
          <cell r="J3019">
            <v>0</v>
          </cell>
          <cell r="L3019">
            <v>0</v>
          </cell>
          <cell r="M3019">
            <v>0</v>
          </cell>
          <cell r="N3019">
            <v>0</v>
          </cell>
          <cell r="P3019">
            <v>0</v>
          </cell>
          <cell r="Q3019">
            <v>0</v>
          </cell>
          <cell r="R3019">
            <v>0</v>
          </cell>
        </row>
        <row r="3020">
          <cell r="A3020" t="str">
            <v>01-60440-000-05-03-03</v>
          </cell>
          <cell r="D3020">
            <v>0</v>
          </cell>
          <cell r="E3020">
            <v>0</v>
          </cell>
          <cell r="F3020">
            <v>0</v>
          </cell>
          <cell r="H3020">
            <v>0</v>
          </cell>
          <cell r="I3020">
            <v>0</v>
          </cell>
          <cell r="J3020">
            <v>0</v>
          </cell>
          <cell r="L3020">
            <v>0</v>
          </cell>
          <cell r="M3020">
            <v>0</v>
          </cell>
          <cell r="N3020">
            <v>0</v>
          </cell>
          <cell r="P3020">
            <v>0</v>
          </cell>
          <cell r="Q3020">
            <v>0</v>
          </cell>
          <cell r="R3020">
            <v>0</v>
          </cell>
        </row>
        <row r="3021">
          <cell r="A3021" t="str">
            <v>01-60440-000-06-05-02</v>
          </cell>
          <cell r="D3021">
            <v>0</v>
          </cell>
          <cell r="E3021">
            <v>0</v>
          </cell>
          <cell r="F3021">
            <v>0</v>
          </cell>
          <cell r="H3021">
            <v>0</v>
          </cell>
          <cell r="I3021">
            <v>0</v>
          </cell>
          <cell r="J3021">
            <v>0</v>
          </cell>
          <cell r="L3021">
            <v>0</v>
          </cell>
          <cell r="M3021">
            <v>0</v>
          </cell>
          <cell r="N3021">
            <v>0</v>
          </cell>
          <cell r="P3021">
            <v>0</v>
          </cell>
          <cell r="Q3021">
            <v>0</v>
          </cell>
          <cell r="R3021">
            <v>0</v>
          </cell>
        </row>
        <row r="3022">
          <cell r="A3022" t="str">
            <v>01-60440-000-06-05-09</v>
          </cell>
          <cell r="D3022">
            <v>0</v>
          </cell>
          <cell r="E3022">
            <v>0</v>
          </cell>
          <cell r="F3022">
            <v>0</v>
          </cell>
          <cell r="H3022">
            <v>0</v>
          </cell>
          <cell r="I3022">
            <v>0</v>
          </cell>
          <cell r="J3022">
            <v>0</v>
          </cell>
          <cell r="L3022">
            <v>0</v>
          </cell>
          <cell r="M3022">
            <v>0</v>
          </cell>
          <cell r="N3022">
            <v>0</v>
          </cell>
          <cell r="P3022">
            <v>0</v>
          </cell>
          <cell r="Q3022">
            <v>0</v>
          </cell>
          <cell r="R3022">
            <v>0</v>
          </cell>
        </row>
        <row r="3023">
          <cell r="A3023" t="str">
            <v>01-60500-000-00-00-05</v>
          </cell>
          <cell r="B3023" t="str">
            <v>MISCELLANEOUS</v>
          </cell>
          <cell r="D3023">
            <v>0</v>
          </cell>
          <cell r="E3023">
            <v>0</v>
          </cell>
          <cell r="F3023">
            <v>0</v>
          </cell>
          <cell r="H3023">
            <v>0</v>
          </cell>
          <cell r="I3023">
            <v>0</v>
          </cell>
          <cell r="J3023">
            <v>0</v>
          </cell>
          <cell r="L3023">
            <v>0</v>
          </cell>
          <cell r="M3023">
            <v>0</v>
          </cell>
          <cell r="N3023">
            <v>0</v>
          </cell>
          <cell r="P3023">
            <v>0</v>
          </cell>
          <cell r="Q3023">
            <v>0</v>
          </cell>
          <cell r="R3023">
            <v>0</v>
          </cell>
        </row>
        <row r="3024">
          <cell r="A3024" t="str">
            <v>01-60502-000-00-00-08</v>
          </cell>
          <cell r="B3024" t="str">
            <v>LOSS ON SALE OF INVESTMENTS AB</v>
          </cell>
          <cell r="D3024">
            <v>0</v>
          </cell>
          <cell r="E3024">
            <v>0</v>
          </cell>
          <cell r="F3024">
            <v>0</v>
          </cell>
          <cell r="H3024">
            <v>0</v>
          </cell>
          <cell r="I3024">
            <v>0</v>
          </cell>
          <cell r="J3024">
            <v>0</v>
          </cell>
          <cell r="L3024">
            <v>0</v>
          </cell>
          <cell r="M3024">
            <v>0</v>
          </cell>
          <cell r="N3024">
            <v>0</v>
          </cell>
          <cell r="P3024">
            <v>0</v>
          </cell>
          <cell r="Q3024">
            <v>0</v>
          </cell>
          <cell r="R3024">
            <v>0</v>
          </cell>
        </row>
        <row r="3025">
          <cell r="A3025" t="str">
            <v>01-60502-000-06-10-08</v>
          </cell>
          <cell r="D3025">
            <v>0</v>
          </cell>
          <cell r="E3025">
            <v>0</v>
          </cell>
          <cell r="F3025">
            <v>0</v>
          </cell>
          <cell r="H3025">
            <v>0</v>
          </cell>
          <cell r="I3025">
            <v>0</v>
          </cell>
          <cell r="J3025">
            <v>0</v>
          </cell>
          <cell r="L3025">
            <v>0</v>
          </cell>
          <cell r="M3025">
            <v>0</v>
          </cell>
          <cell r="N3025">
            <v>0</v>
          </cell>
          <cell r="P3025">
            <v>0</v>
          </cell>
          <cell r="Q3025">
            <v>0</v>
          </cell>
          <cell r="R3025">
            <v>0</v>
          </cell>
        </row>
        <row r="3026">
          <cell r="A3026" t="str">
            <v>01-60503-000-00-00-03</v>
          </cell>
          <cell r="B3026" t="str">
            <v>LOSS ON SALE OF ASSETS</v>
          </cell>
          <cell r="D3026">
            <v>0</v>
          </cell>
          <cell r="E3026">
            <v>0</v>
          </cell>
          <cell r="F3026">
            <v>0</v>
          </cell>
          <cell r="H3026">
            <v>0</v>
          </cell>
          <cell r="I3026">
            <v>0</v>
          </cell>
          <cell r="J3026">
            <v>0</v>
          </cell>
          <cell r="L3026">
            <v>0</v>
          </cell>
          <cell r="M3026">
            <v>0</v>
          </cell>
          <cell r="N3026">
            <v>0</v>
          </cell>
          <cell r="P3026">
            <v>0</v>
          </cell>
          <cell r="Q3026">
            <v>0</v>
          </cell>
          <cell r="R3026">
            <v>0</v>
          </cell>
        </row>
        <row r="3027">
          <cell r="A3027" t="str">
            <v>01-60503-000-00-00-04</v>
          </cell>
          <cell r="D3027">
            <v>0</v>
          </cell>
          <cell r="E3027">
            <v>0</v>
          </cell>
          <cell r="F3027">
            <v>0</v>
          </cell>
          <cell r="H3027">
            <v>0</v>
          </cell>
          <cell r="I3027">
            <v>0</v>
          </cell>
          <cell r="J3027">
            <v>0</v>
          </cell>
          <cell r="L3027">
            <v>0</v>
          </cell>
          <cell r="M3027">
            <v>0</v>
          </cell>
          <cell r="N3027">
            <v>0</v>
          </cell>
          <cell r="P3027">
            <v>0</v>
          </cell>
          <cell r="Q3027">
            <v>0</v>
          </cell>
          <cell r="R3027">
            <v>0</v>
          </cell>
        </row>
        <row r="3028">
          <cell r="A3028" t="str">
            <v>01-60503-000-00-00-09</v>
          </cell>
          <cell r="D3028">
            <v>79991.839999999997</v>
          </cell>
          <cell r="E3028">
            <v>79991.839999999997</v>
          </cell>
          <cell r="F3028">
            <v>0</v>
          </cell>
          <cell r="H3028">
            <v>54769.26</v>
          </cell>
          <cell r="I3028">
            <v>54769.26</v>
          </cell>
          <cell r="J3028">
            <v>0</v>
          </cell>
          <cell r="L3028">
            <v>54769.26</v>
          </cell>
          <cell r="M3028">
            <v>54769.26</v>
          </cell>
          <cell r="N3028">
            <v>0</v>
          </cell>
          <cell r="P3028">
            <v>10435.799999999999</v>
          </cell>
          <cell r="Q3028">
            <v>10435.799999999999</v>
          </cell>
          <cell r="R3028">
            <v>0</v>
          </cell>
        </row>
        <row r="3029">
          <cell r="A3029" t="str">
            <v>01-60503-000-00-00-12</v>
          </cell>
          <cell r="D3029">
            <v>0</v>
          </cell>
          <cell r="E3029">
            <v>0</v>
          </cell>
          <cell r="F3029">
            <v>0</v>
          </cell>
          <cell r="H3029">
            <v>0</v>
          </cell>
          <cell r="I3029">
            <v>0</v>
          </cell>
          <cell r="J3029">
            <v>0</v>
          </cell>
          <cell r="L3029">
            <v>0</v>
          </cell>
          <cell r="M3029">
            <v>0</v>
          </cell>
          <cell r="N3029">
            <v>0</v>
          </cell>
          <cell r="P3029">
            <v>0</v>
          </cell>
          <cell r="Q3029">
            <v>0</v>
          </cell>
          <cell r="R3029">
            <v>0</v>
          </cell>
        </row>
        <row r="3030">
          <cell r="A3030" t="str">
            <v>01-60503-000-00-00-13</v>
          </cell>
          <cell r="D3030">
            <v>0</v>
          </cell>
          <cell r="E3030">
            <v>0</v>
          </cell>
          <cell r="F3030">
            <v>0</v>
          </cell>
          <cell r="H3030">
            <v>0</v>
          </cell>
          <cell r="I3030">
            <v>0</v>
          </cell>
          <cell r="J3030">
            <v>0</v>
          </cell>
          <cell r="L3030">
            <v>0</v>
          </cell>
          <cell r="M3030">
            <v>0</v>
          </cell>
          <cell r="N3030">
            <v>0</v>
          </cell>
          <cell r="P3030">
            <v>3343.06</v>
          </cell>
          <cell r="Q3030">
            <v>3343.06</v>
          </cell>
          <cell r="R3030">
            <v>0</v>
          </cell>
        </row>
        <row r="3031">
          <cell r="A3031" t="str">
            <v>01-60503-000-06-05-09</v>
          </cell>
          <cell r="D3031">
            <v>0</v>
          </cell>
          <cell r="E3031">
            <v>0</v>
          </cell>
          <cell r="F3031">
            <v>0</v>
          </cell>
          <cell r="H3031">
            <v>0</v>
          </cell>
          <cell r="I3031">
            <v>0</v>
          </cell>
          <cell r="J3031">
            <v>0</v>
          </cell>
          <cell r="L3031">
            <v>0</v>
          </cell>
          <cell r="M3031">
            <v>0</v>
          </cell>
          <cell r="N3031">
            <v>0</v>
          </cell>
          <cell r="P3031">
            <v>0</v>
          </cell>
          <cell r="Q3031">
            <v>0</v>
          </cell>
          <cell r="R3031">
            <v>0</v>
          </cell>
        </row>
        <row r="3032">
          <cell r="A3032" t="str">
            <v>01-60503-000-06-10-04</v>
          </cell>
          <cell r="D3032">
            <v>0</v>
          </cell>
          <cell r="E3032">
            <v>0</v>
          </cell>
          <cell r="F3032">
            <v>0</v>
          </cell>
          <cell r="H3032">
            <v>0</v>
          </cell>
          <cell r="I3032">
            <v>0</v>
          </cell>
          <cell r="J3032">
            <v>0</v>
          </cell>
          <cell r="L3032">
            <v>0</v>
          </cell>
          <cell r="M3032">
            <v>0</v>
          </cell>
          <cell r="N3032">
            <v>0</v>
          </cell>
          <cell r="P3032">
            <v>0</v>
          </cell>
          <cell r="Q3032">
            <v>0</v>
          </cell>
          <cell r="R3032">
            <v>0</v>
          </cell>
        </row>
        <row r="3033">
          <cell r="A3033" t="str">
            <v>01-60504-000-00-00-08</v>
          </cell>
          <cell r="B3033" t="str">
            <v>INT PD ON US$/SWISS FRANC SWAP</v>
          </cell>
          <cell r="D3033">
            <v>0</v>
          </cell>
          <cell r="E3033">
            <v>0</v>
          </cell>
          <cell r="F3033">
            <v>0</v>
          </cell>
          <cell r="H3033">
            <v>0</v>
          </cell>
          <cell r="I3033">
            <v>0</v>
          </cell>
          <cell r="J3033">
            <v>0</v>
          </cell>
          <cell r="L3033">
            <v>0</v>
          </cell>
          <cell r="M3033">
            <v>0</v>
          </cell>
          <cell r="N3033">
            <v>0</v>
          </cell>
          <cell r="P3033">
            <v>0</v>
          </cell>
          <cell r="Q3033">
            <v>0</v>
          </cell>
          <cell r="R3033">
            <v>0</v>
          </cell>
        </row>
        <row r="3034">
          <cell r="A3034" t="str">
            <v>01-60504-000-06-10-08</v>
          </cell>
          <cell r="D3034">
            <v>0</v>
          </cell>
          <cell r="E3034">
            <v>0</v>
          </cell>
          <cell r="F3034">
            <v>0</v>
          </cell>
          <cell r="H3034">
            <v>0</v>
          </cell>
          <cell r="I3034">
            <v>0</v>
          </cell>
          <cell r="J3034">
            <v>0</v>
          </cell>
          <cell r="L3034">
            <v>0</v>
          </cell>
          <cell r="M3034">
            <v>0</v>
          </cell>
          <cell r="N3034">
            <v>0</v>
          </cell>
          <cell r="P3034">
            <v>0</v>
          </cell>
          <cell r="Q3034">
            <v>0</v>
          </cell>
          <cell r="R3034">
            <v>0</v>
          </cell>
        </row>
        <row r="3035">
          <cell r="A3035" t="str">
            <v>01-60505-000-00-00-04</v>
          </cell>
          <cell r="B3035" t="str">
            <v>LOSS ON SALE OF LOCAL INVESTME</v>
          </cell>
          <cell r="D3035">
            <v>10707.2</v>
          </cell>
          <cell r="E3035">
            <v>10707.2</v>
          </cell>
          <cell r="F3035">
            <v>0</v>
          </cell>
          <cell r="H3035">
            <v>0</v>
          </cell>
          <cell r="I3035">
            <v>0</v>
          </cell>
          <cell r="J3035">
            <v>0</v>
          </cell>
          <cell r="L3035">
            <v>0</v>
          </cell>
          <cell r="M3035">
            <v>0</v>
          </cell>
          <cell r="N3035">
            <v>0</v>
          </cell>
          <cell r="P3035">
            <v>15532.23</v>
          </cell>
          <cell r="Q3035">
            <v>15532.23</v>
          </cell>
          <cell r="R3035">
            <v>0</v>
          </cell>
        </row>
        <row r="3036">
          <cell r="A3036" t="str">
            <v>01-60505-000-06-10-04</v>
          </cell>
          <cell r="D3036">
            <v>0</v>
          </cell>
          <cell r="E3036">
            <v>0</v>
          </cell>
          <cell r="F3036">
            <v>0</v>
          </cell>
          <cell r="H3036">
            <v>0</v>
          </cell>
          <cell r="I3036">
            <v>0</v>
          </cell>
          <cell r="J3036">
            <v>0</v>
          </cell>
          <cell r="L3036">
            <v>0</v>
          </cell>
          <cell r="M3036">
            <v>0</v>
          </cell>
          <cell r="N3036">
            <v>0</v>
          </cell>
          <cell r="P3036">
            <v>0</v>
          </cell>
          <cell r="Q3036">
            <v>0</v>
          </cell>
          <cell r="R3036">
            <v>0</v>
          </cell>
        </row>
        <row r="3037">
          <cell r="A3037" t="str">
            <v>01-60506-000-00-00-04</v>
          </cell>
          <cell r="B3037" t="str">
            <v>CASH DIFFERENCES -TELLERS</v>
          </cell>
          <cell r="D3037">
            <v>50.02</v>
          </cell>
          <cell r="E3037">
            <v>50.02</v>
          </cell>
          <cell r="F3037">
            <v>0</v>
          </cell>
          <cell r="H3037">
            <v>93.64</v>
          </cell>
          <cell r="I3037">
            <v>93.64</v>
          </cell>
          <cell r="J3037">
            <v>0</v>
          </cell>
          <cell r="L3037">
            <v>93.64</v>
          </cell>
          <cell r="M3037">
            <v>93.64</v>
          </cell>
          <cell r="N3037">
            <v>0</v>
          </cell>
          <cell r="P3037">
            <v>-175.06</v>
          </cell>
          <cell r="Q3037">
            <v>0</v>
          </cell>
          <cell r="R3037">
            <v>-175.06</v>
          </cell>
        </row>
        <row r="3038">
          <cell r="A3038" t="str">
            <v>01-60506-000-00-00-11</v>
          </cell>
          <cell r="D3038">
            <v>0</v>
          </cell>
          <cell r="E3038">
            <v>0</v>
          </cell>
          <cell r="F3038">
            <v>0</v>
          </cell>
          <cell r="H3038">
            <v>0</v>
          </cell>
          <cell r="I3038">
            <v>0</v>
          </cell>
          <cell r="J3038">
            <v>0</v>
          </cell>
          <cell r="L3038">
            <v>0</v>
          </cell>
          <cell r="M3038">
            <v>0</v>
          </cell>
          <cell r="N3038">
            <v>0</v>
          </cell>
          <cell r="P3038">
            <v>0</v>
          </cell>
          <cell r="Q3038">
            <v>0</v>
          </cell>
          <cell r="R3038">
            <v>0</v>
          </cell>
        </row>
        <row r="3039">
          <cell r="A3039" t="str">
            <v>01-60506-000-06-10-04</v>
          </cell>
          <cell r="D3039">
            <v>0</v>
          </cell>
          <cell r="E3039">
            <v>0</v>
          </cell>
          <cell r="F3039">
            <v>0</v>
          </cell>
          <cell r="H3039">
            <v>0</v>
          </cell>
          <cell r="I3039">
            <v>0</v>
          </cell>
          <cell r="J3039">
            <v>0</v>
          </cell>
          <cell r="L3039">
            <v>0</v>
          </cell>
          <cell r="M3039">
            <v>0</v>
          </cell>
          <cell r="N3039">
            <v>0</v>
          </cell>
          <cell r="P3039">
            <v>0</v>
          </cell>
          <cell r="Q3039">
            <v>0</v>
          </cell>
          <cell r="R3039">
            <v>0</v>
          </cell>
        </row>
        <row r="3040">
          <cell r="A3040" t="str">
            <v>01-60507-000-00-00-04</v>
          </cell>
          <cell r="B3040" t="str">
            <v>CASH DIFFERENCES -CURRENCY VAU</v>
          </cell>
          <cell r="D3040">
            <v>0</v>
          </cell>
          <cell r="E3040">
            <v>0</v>
          </cell>
          <cell r="F3040">
            <v>0</v>
          </cell>
          <cell r="H3040">
            <v>-300</v>
          </cell>
          <cell r="I3040">
            <v>0</v>
          </cell>
          <cell r="J3040">
            <v>-300</v>
          </cell>
          <cell r="L3040">
            <v>-300</v>
          </cell>
          <cell r="M3040">
            <v>0</v>
          </cell>
          <cell r="N3040">
            <v>-300</v>
          </cell>
          <cell r="P3040">
            <v>100</v>
          </cell>
          <cell r="Q3040">
            <v>100</v>
          </cell>
          <cell r="R3040">
            <v>0</v>
          </cell>
        </row>
        <row r="3041">
          <cell r="A3041" t="str">
            <v>01-60507-000-06-10-04</v>
          </cell>
          <cell r="D3041">
            <v>0</v>
          </cell>
          <cell r="E3041">
            <v>0</v>
          </cell>
          <cell r="F3041">
            <v>0</v>
          </cell>
          <cell r="H3041">
            <v>0</v>
          </cell>
          <cell r="I3041">
            <v>0</v>
          </cell>
          <cell r="J3041">
            <v>0</v>
          </cell>
          <cell r="L3041">
            <v>0</v>
          </cell>
          <cell r="M3041">
            <v>0</v>
          </cell>
          <cell r="N3041">
            <v>0</v>
          </cell>
          <cell r="P3041">
            <v>0</v>
          </cell>
          <cell r="Q3041">
            <v>0</v>
          </cell>
          <cell r="R3041">
            <v>0</v>
          </cell>
        </row>
        <row r="3042">
          <cell r="A3042" t="str">
            <v>01-60510-000-00-00-01</v>
          </cell>
          <cell r="B3042" t="str">
            <v>EXPENSES -FIN. INSTITUTIONS</v>
          </cell>
          <cell r="D3042">
            <v>0</v>
          </cell>
          <cell r="E3042">
            <v>0</v>
          </cell>
          <cell r="F3042">
            <v>0</v>
          </cell>
          <cell r="H3042">
            <v>0</v>
          </cell>
          <cell r="I3042">
            <v>0</v>
          </cell>
          <cell r="J3042">
            <v>0</v>
          </cell>
          <cell r="L3042">
            <v>0</v>
          </cell>
          <cell r="M3042">
            <v>0</v>
          </cell>
          <cell r="N3042">
            <v>0</v>
          </cell>
          <cell r="P3042">
            <v>0</v>
          </cell>
          <cell r="Q3042">
            <v>0</v>
          </cell>
          <cell r="R3042">
            <v>0</v>
          </cell>
        </row>
        <row r="3043">
          <cell r="A3043" t="str">
            <v>01-60510-000-00-00-04</v>
          </cell>
          <cell r="D3043">
            <v>0</v>
          </cell>
          <cell r="E3043">
            <v>0</v>
          </cell>
          <cell r="F3043">
            <v>0</v>
          </cell>
          <cell r="H3043">
            <v>0</v>
          </cell>
          <cell r="I3043">
            <v>0</v>
          </cell>
          <cell r="J3043">
            <v>0</v>
          </cell>
          <cell r="L3043">
            <v>0</v>
          </cell>
          <cell r="M3043">
            <v>0</v>
          </cell>
          <cell r="N3043">
            <v>0</v>
          </cell>
          <cell r="P3043">
            <v>0</v>
          </cell>
          <cell r="Q3043">
            <v>0</v>
          </cell>
          <cell r="R3043">
            <v>0</v>
          </cell>
        </row>
        <row r="3044">
          <cell r="A3044" t="str">
            <v>01-60510-000-02-02-01</v>
          </cell>
          <cell r="D3044">
            <v>0</v>
          </cell>
          <cell r="E3044">
            <v>0</v>
          </cell>
          <cell r="F3044">
            <v>0</v>
          </cell>
          <cell r="H3044">
            <v>0</v>
          </cell>
          <cell r="I3044">
            <v>0</v>
          </cell>
          <cell r="J3044">
            <v>0</v>
          </cell>
          <cell r="L3044">
            <v>0</v>
          </cell>
          <cell r="M3044">
            <v>0</v>
          </cell>
          <cell r="N3044">
            <v>0</v>
          </cell>
          <cell r="P3044">
            <v>0</v>
          </cell>
          <cell r="Q3044">
            <v>0</v>
          </cell>
          <cell r="R3044">
            <v>0</v>
          </cell>
        </row>
        <row r="3045">
          <cell r="A3045" t="str">
            <v>01-60510-000-06-10-04</v>
          </cell>
          <cell r="D3045">
            <v>0</v>
          </cell>
          <cell r="E3045">
            <v>0</v>
          </cell>
          <cell r="F3045">
            <v>0</v>
          </cell>
          <cell r="H3045">
            <v>0</v>
          </cell>
          <cell r="I3045">
            <v>0</v>
          </cell>
          <cell r="J3045">
            <v>0</v>
          </cell>
          <cell r="L3045">
            <v>0</v>
          </cell>
          <cell r="M3045">
            <v>0</v>
          </cell>
          <cell r="N3045">
            <v>0</v>
          </cell>
          <cell r="P3045">
            <v>0</v>
          </cell>
          <cell r="Q3045">
            <v>0</v>
          </cell>
          <cell r="R3045">
            <v>0</v>
          </cell>
        </row>
        <row r="3046">
          <cell r="A3046" t="str">
            <v>01-60515-000-00-00-04</v>
          </cell>
          <cell r="B3046" t="str">
            <v>CBTT FEES - RTGS SYSTEM</v>
          </cell>
          <cell r="D3046">
            <v>160000</v>
          </cell>
          <cell r="E3046">
            <v>160000</v>
          </cell>
          <cell r="F3046">
            <v>0</v>
          </cell>
          <cell r="H3046">
            <v>160000</v>
          </cell>
          <cell r="I3046">
            <v>160000</v>
          </cell>
          <cell r="J3046">
            <v>0</v>
          </cell>
          <cell r="L3046">
            <v>160000</v>
          </cell>
          <cell r="M3046">
            <v>160000</v>
          </cell>
          <cell r="N3046">
            <v>0</v>
          </cell>
          <cell r="P3046">
            <v>160000</v>
          </cell>
          <cell r="Q3046">
            <v>160000</v>
          </cell>
          <cell r="R3046">
            <v>0</v>
          </cell>
        </row>
        <row r="3047">
          <cell r="A3047" t="str">
            <v>01-60526-000-00-00-04</v>
          </cell>
          <cell r="B3047" t="str">
            <v>STOCK EXCH OPERATING EXPS</v>
          </cell>
          <cell r="D3047">
            <v>0</v>
          </cell>
          <cell r="E3047">
            <v>0</v>
          </cell>
          <cell r="F3047">
            <v>0</v>
          </cell>
          <cell r="H3047">
            <v>0</v>
          </cell>
          <cell r="I3047">
            <v>0</v>
          </cell>
          <cell r="J3047">
            <v>0</v>
          </cell>
          <cell r="L3047">
            <v>0</v>
          </cell>
          <cell r="M3047">
            <v>0</v>
          </cell>
          <cell r="N3047">
            <v>0</v>
          </cell>
          <cell r="P3047">
            <v>0</v>
          </cell>
          <cell r="Q3047">
            <v>0</v>
          </cell>
          <cell r="R3047">
            <v>0</v>
          </cell>
        </row>
        <row r="3048">
          <cell r="A3048" t="str">
            <v>01-60526-000-06-10-04</v>
          </cell>
          <cell r="D3048">
            <v>0</v>
          </cell>
          <cell r="E3048">
            <v>0</v>
          </cell>
          <cell r="F3048">
            <v>0</v>
          </cell>
          <cell r="H3048">
            <v>0</v>
          </cell>
          <cell r="I3048">
            <v>0</v>
          </cell>
          <cell r="J3048">
            <v>0</v>
          </cell>
          <cell r="L3048">
            <v>0</v>
          </cell>
          <cell r="M3048">
            <v>0</v>
          </cell>
          <cell r="N3048">
            <v>0</v>
          </cell>
          <cell r="P3048">
            <v>0</v>
          </cell>
          <cell r="Q3048">
            <v>0</v>
          </cell>
          <cell r="R3048">
            <v>0</v>
          </cell>
        </row>
        <row r="3049">
          <cell r="A3049" t="str">
            <v>01-60600-000-00-00-19</v>
          </cell>
          <cell r="B3049" t="str">
            <v>EXT. MGRS. EXPENSES</v>
          </cell>
          <cell r="D3049">
            <v>21636940.079999998</v>
          </cell>
          <cell r="E3049">
            <v>21636940.079999998</v>
          </cell>
          <cell r="F3049">
            <v>0</v>
          </cell>
          <cell r="H3049">
            <v>21862351.210000001</v>
          </cell>
          <cell r="I3049">
            <v>21862351.210000001</v>
          </cell>
          <cell r="J3049">
            <v>0</v>
          </cell>
          <cell r="L3049">
            <v>21862351.210000001</v>
          </cell>
          <cell r="M3049">
            <v>21862351.210000001</v>
          </cell>
          <cell r="N3049">
            <v>0</v>
          </cell>
          <cell r="P3049">
            <v>22434190.050000001</v>
          </cell>
          <cell r="Q3049">
            <v>22434190.050000001</v>
          </cell>
          <cell r="R3049">
            <v>0</v>
          </cell>
        </row>
        <row r="3050">
          <cell r="A3050" t="str">
            <v>01-60601-000-00-00-19</v>
          </cell>
          <cell r="B3050" t="str">
            <v>CUSTODIAN FEES</v>
          </cell>
          <cell r="D3050">
            <v>2782356.51</v>
          </cell>
          <cell r="E3050">
            <v>2782356.51</v>
          </cell>
          <cell r="F3050">
            <v>0</v>
          </cell>
          <cell r="H3050">
            <v>2692382.34</v>
          </cell>
          <cell r="I3050">
            <v>2692382.34</v>
          </cell>
          <cell r="J3050">
            <v>0</v>
          </cell>
          <cell r="L3050">
            <v>2692382.34</v>
          </cell>
          <cell r="M3050">
            <v>2692382.34</v>
          </cell>
          <cell r="N3050">
            <v>0</v>
          </cell>
          <cell r="P3050">
            <v>2235307.62</v>
          </cell>
          <cell r="Q3050">
            <v>2235307.62</v>
          </cell>
          <cell r="R3050">
            <v>0</v>
          </cell>
        </row>
        <row r="3051">
          <cell r="A3051" t="str">
            <v>01-60701-000-00-00-04</v>
          </cell>
          <cell r="B3051" t="str">
            <v>INT. PAID -COMMERCIAL BANKS</v>
          </cell>
          <cell r="D3051">
            <v>0</v>
          </cell>
          <cell r="E3051">
            <v>0</v>
          </cell>
          <cell r="F3051">
            <v>0</v>
          </cell>
          <cell r="H3051">
            <v>0</v>
          </cell>
          <cell r="I3051">
            <v>0</v>
          </cell>
          <cell r="J3051">
            <v>0</v>
          </cell>
          <cell r="L3051">
            <v>0</v>
          </cell>
          <cell r="M3051">
            <v>0</v>
          </cell>
          <cell r="N3051">
            <v>0</v>
          </cell>
          <cell r="P3051">
            <v>0</v>
          </cell>
          <cell r="Q3051">
            <v>0</v>
          </cell>
          <cell r="R3051">
            <v>0</v>
          </cell>
        </row>
        <row r="3052">
          <cell r="A3052" t="str">
            <v>01-60701-000-06-10-04</v>
          </cell>
          <cell r="D3052">
            <v>0</v>
          </cell>
          <cell r="E3052">
            <v>0</v>
          </cell>
          <cell r="F3052">
            <v>0</v>
          </cell>
          <cell r="H3052">
            <v>0</v>
          </cell>
          <cell r="I3052">
            <v>0</v>
          </cell>
          <cell r="J3052">
            <v>0</v>
          </cell>
          <cell r="L3052">
            <v>0</v>
          </cell>
          <cell r="M3052">
            <v>0</v>
          </cell>
          <cell r="N3052">
            <v>0</v>
          </cell>
          <cell r="P3052">
            <v>0</v>
          </cell>
          <cell r="Q3052">
            <v>0</v>
          </cell>
          <cell r="R3052">
            <v>0</v>
          </cell>
        </row>
        <row r="3053">
          <cell r="A3053" t="str">
            <v>01-60702-000-00-00-07</v>
          </cell>
          <cell r="B3053" t="str">
            <v>INT. PAID -GOVERNMENT</v>
          </cell>
          <cell r="D3053">
            <v>0</v>
          </cell>
          <cell r="E3053">
            <v>0</v>
          </cell>
          <cell r="F3053">
            <v>0</v>
          </cell>
          <cell r="H3053">
            <v>0</v>
          </cell>
          <cell r="I3053">
            <v>0</v>
          </cell>
          <cell r="J3053">
            <v>0</v>
          </cell>
          <cell r="L3053">
            <v>0</v>
          </cell>
          <cell r="M3053">
            <v>0</v>
          </cell>
          <cell r="N3053">
            <v>0</v>
          </cell>
          <cell r="P3053">
            <v>0</v>
          </cell>
          <cell r="Q3053">
            <v>0</v>
          </cell>
          <cell r="R3053">
            <v>0</v>
          </cell>
        </row>
        <row r="3054">
          <cell r="A3054" t="str">
            <v>01-60702-200-00-00-04</v>
          </cell>
          <cell r="D3054">
            <v>0</v>
          </cell>
          <cell r="E3054">
            <v>0</v>
          </cell>
          <cell r="F3054">
            <v>0</v>
          </cell>
          <cell r="H3054">
            <v>0</v>
          </cell>
          <cell r="I3054">
            <v>0</v>
          </cell>
          <cell r="J3054">
            <v>0</v>
          </cell>
          <cell r="L3054">
            <v>0</v>
          </cell>
          <cell r="M3054">
            <v>0</v>
          </cell>
          <cell r="N3054">
            <v>0</v>
          </cell>
          <cell r="P3054">
            <v>0</v>
          </cell>
          <cell r="Q3054">
            <v>0</v>
          </cell>
          <cell r="R3054">
            <v>0</v>
          </cell>
        </row>
        <row r="3055">
          <cell r="A3055" t="str">
            <v>01-60702-200-00-00-07</v>
          </cell>
          <cell r="D3055">
            <v>0</v>
          </cell>
          <cell r="E3055">
            <v>0</v>
          </cell>
          <cell r="F3055">
            <v>0</v>
          </cell>
          <cell r="H3055">
            <v>0</v>
          </cell>
          <cell r="I3055">
            <v>0</v>
          </cell>
          <cell r="J3055">
            <v>0</v>
          </cell>
          <cell r="L3055">
            <v>0</v>
          </cell>
          <cell r="M3055">
            <v>0</v>
          </cell>
          <cell r="N3055">
            <v>0</v>
          </cell>
          <cell r="P3055">
            <v>0</v>
          </cell>
          <cell r="Q3055">
            <v>0</v>
          </cell>
          <cell r="R3055">
            <v>0</v>
          </cell>
        </row>
        <row r="3056">
          <cell r="A3056" t="str">
            <v>01-60702-200-06-10-04</v>
          </cell>
          <cell r="D3056">
            <v>0</v>
          </cell>
          <cell r="E3056">
            <v>0</v>
          </cell>
          <cell r="F3056">
            <v>0</v>
          </cell>
          <cell r="H3056">
            <v>0</v>
          </cell>
          <cell r="I3056">
            <v>0</v>
          </cell>
          <cell r="J3056">
            <v>0</v>
          </cell>
          <cell r="L3056">
            <v>0</v>
          </cell>
          <cell r="M3056">
            <v>0</v>
          </cell>
          <cell r="N3056">
            <v>0</v>
          </cell>
          <cell r="P3056">
            <v>0</v>
          </cell>
          <cell r="Q3056">
            <v>0</v>
          </cell>
          <cell r="R3056">
            <v>0</v>
          </cell>
        </row>
        <row r="3057">
          <cell r="A3057" t="str">
            <v>01-60702-230-00-00-04</v>
          </cell>
          <cell r="D3057">
            <v>806233.98</v>
          </cell>
          <cell r="E3057">
            <v>806233.98</v>
          </cell>
          <cell r="F3057">
            <v>0</v>
          </cell>
          <cell r="H3057">
            <v>324439.7</v>
          </cell>
          <cell r="I3057">
            <v>324439.7</v>
          </cell>
          <cell r="J3057">
            <v>0</v>
          </cell>
          <cell r="L3057">
            <v>324439.7</v>
          </cell>
          <cell r="M3057">
            <v>324439.7</v>
          </cell>
          <cell r="N3057">
            <v>0</v>
          </cell>
          <cell r="P3057">
            <v>177831.18</v>
          </cell>
          <cell r="Q3057">
            <v>177831.18</v>
          </cell>
          <cell r="R3057">
            <v>0</v>
          </cell>
        </row>
        <row r="3058">
          <cell r="A3058" t="str">
            <v>01-60702-230-06-10-04</v>
          </cell>
          <cell r="D3058">
            <v>0</v>
          </cell>
          <cell r="E3058">
            <v>0</v>
          </cell>
          <cell r="F3058">
            <v>0</v>
          </cell>
          <cell r="H3058">
            <v>0</v>
          </cell>
          <cell r="I3058">
            <v>0</v>
          </cell>
          <cell r="J3058">
            <v>0</v>
          </cell>
          <cell r="L3058">
            <v>0</v>
          </cell>
          <cell r="M3058">
            <v>0</v>
          </cell>
          <cell r="N3058">
            <v>0</v>
          </cell>
          <cell r="P3058">
            <v>0</v>
          </cell>
          <cell r="Q3058">
            <v>0</v>
          </cell>
          <cell r="R3058">
            <v>0</v>
          </cell>
        </row>
        <row r="3059">
          <cell r="A3059" t="str">
            <v>01-60702-230-06-10-08</v>
          </cell>
          <cell r="D3059">
            <v>0</v>
          </cell>
          <cell r="E3059">
            <v>0</v>
          </cell>
          <cell r="F3059">
            <v>0</v>
          </cell>
          <cell r="H3059">
            <v>0</v>
          </cell>
          <cell r="I3059">
            <v>0</v>
          </cell>
          <cell r="J3059">
            <v>0</v>
          </cell>
          <cell r="L3059">
            <v>0</v>
          </cell>
          <cell r="M3059">
            <v>0</v>
          </cell>
          <cell r="N3059">
            <v>0</v>
          </cell>
          <cell r="P3059">
            <v>0</v>
          </cell>
          <cell r="Q3059">
            <v>0</v>
          </cell>
          <cell r="R3059">
            <v>0</v>
          </cell>
        </row>
        <row r="3060">
          <cell r="A3060" t="str">
            <v>01-60702-290-00-00-04</v>
          </cell>
          <cell r="D3060">
            <v>0</v>
          </cell>
          <cell r="E3060">
            <v>0</v>
          </cell>
          <cell r="F3060">
            <v>0</v>
          </cell>
          <cell r="H3060">
            <v>0</v>
          </cell>
          <cell r="I3060">
            <v>0</v>
          </cell>
          <cell r="J3060">
            <v>0</v>
          </cell>
          <cell r="L3060">
            <v>0</v>
          </cell>
          <cell r="M3060">
            <v>0</v>
          </cell>
          <cell r="N3060">
            <v>0</v>
          </cell>
          <cell r="P3060">
            <v>0</v>
          </cell>
          <cell r="Q3060">
            <v>0</v>
          </cell>
          <cell r="R3060">
            <v>0</v>
          </cell>
        </row>
        <row r="3061">
          <cell r="A3061" t="str">
            <v>01-60702-290-06-10-04</v>
          </cell>
          <cell r="D3061">
            <v>0</v>
          </cell>
          <cell r="E3061">
            <v>0</v>
          </cell>
          <cell r="F3061">
            <v>0</v>
          </cell>
          <cell r="H3061">
            <v>0</v>
          </cell>
          <cell r="I3061">
            <v>0</v>
          </cell>
          <cell r="J3061">
            <v>0</v>
          </cell>
          <cell r="L3061">
            <v>0</v>
          </cell>
          <cell r="M3061">
            <v>0</v>
          </cell>
          <cell r="N3061">
            <v>0</v>
          </cell>
          <cell r="P3061">
            <v>0</v>
          </cell>
          <cell r="Q3061">
            <v>0</v>
          </cell>
          <cell r="R3061">
            <v>0</v>
          </cell>
        </row>
        <row r="3062">
          <cell r="A3062" t="str">
            <v>01-60703-000-00-00-04</v>
          </cell>
          <cell r="B3062" t="str">
            <v>INT. PAID -IADB</v>
          </cell>
          <cell r="D3062">
            <v>0</v>
          </cell>
          <cell r="E3062">
            <v>0</v>
          </cell>
          <cell r="F3062">
            <v>0</v>
          </cell>
          <cell r="H3062">
            <v>0</v>
          </cell>
          <cell r="I3062">
            <v>0</v>
          </cell>
          <cell r="J3062">
            <v>0</v>
          </cell>
          <cell r="L3062">
            <v>0</v>
          </cell>
          <cell r="M3062">
            <v>0</v>
          </cell>
          <cell r="N3062">
            <v>0</v>
          </cell>
          <cell r="P3062">
            <v>0</v>
          </cell>
          <cell r="Q3062">
            <v>0</v>
          </cell>
          <cell r="R3062">
            <v>0</v>
          </cell>
        </row>
        <row r="3063">
          <cell r="A3063" t="str">
            <v>01-60703-000-06-10-04</v>
          </cell>
          <cell r="D3063">
            <v>0</v>
          </cell>
          <cell r="E3063">
            <v>0</v>
          </cell>
          <cell r="F3063">
            <v>0</v>
          </cell>
          <cell r="H3063">
            <v>0</v>
          </cell>
          <cell r="I3063">
            <v>0</v>
          </cell>
          <cell r="J3063">
            <v>0</v>
          </cell>
          <cell r="L3063">
            <v>0</v>
          </cell>
          <cell r="M3063">
            <v>0</v>
          </cell>
          <cell r="N3063">
            <v>0</v>
          </cell>
          <cell r="P3063">
            <v>0</v>
          </cell>
          <cell r="Q3063">
            <v>0</v>
          </cell>
          <cell r="R3063">
            <v>0</v>
          </cell>
        </row>
        <row r="3064">
          <cell r="A3064" t="str">
            <v>01-60704-000-00-00-04</v>
          </cell>
          <cell r="B3064" t="str">
            <v>INT. PAID -PENSION SCHEME</v>
          </cell>
          <cell r="D3064">
            <v>0</v>
          </cell>
          <cell r="E3064">
            <v>0</v>
          </cell>
          <cell r="F3064">
            <v>0</v>
          </cell>
          <cell r="H3064">
            <v>0</v>
          </cell>
          <cell r="I3064">
            <v>0</v>
          </cell>
          <cell r="J3064">
            <v>0</v>
          </cell>
          <cell r="L3064">
            <v>0</v>
          </cell>
          <cell r="M3064">
            <v>0</v>
          </cell>
          <cell r="N3064">
            <v>0</v>
          </cell>
          <cell r="P3064">
            <v>0</v>
          </cell>
          <cell r="Q3064">
            <v>0</v>
          </cell>
          <cell r="R3064">
            <v>0</v>
          </cell>
        </row>
        <row r="3065">
          <cell r="A3065" t="str">
            <v>01-60704-000-00-00-07</v>
          </cell>
          <cell r="D3065">
            <v>124702.07</v>
          </cell>
          <cell r="E3065">
            <v>124702.07</v>
          </cell>
          <cell r="F3065">
            <v>0</v>
          </cell>
          <cell r="H3065">
            <v>27181.95</v>
          </cell>
          <cell r="I3065">
            <v>27181.95</v>
          </cell>
          <cell r="J3065">
            <v>0</v>
          </cell>
          <cell r="L3065">
            <v>27181.95</v>
          </cell>
          <cell r="M3065">
            <v>27181.95</v>
          </cell>
          <cell r="N3065">
            <v>0</v>
          </cell>
          <cell r="P3065">
            <v>26753.34</v>
          </cell>
          <cell r="Q3065">
            <v>26753.34</v>
          </cell>
          <cell r="R3065">
            <v>0</v>
          </cell>
        </row>
        <row r="3066">
          <cell r="A3066" t="str">
            <v>01-60704-000-06-10-04</v>
          </cell>
          <cell r="D3066">
            <v>0</v>
          </cell>
          <cell r="E3066">
            <v>0</v>
          </cell>
          <cell r="F3066">
            <v>0</v>
          </cell>
          <cell r="H3066">
            <v>0</v>
          </cell>
          <cell r="I3066">
            <v>0</v>
          </cell>
          <cell r="J3066">
            <v>0</v>
          </cell>
          <cell r="L3066">
            <v>0</v>
          </cell>
          <cell r="M3066">
            <v>0</v>
          </cell>
          <cell r="N3066">
            <v>0</v>
          </cell>
          <cell r="P3066">
            <v>0</v>
          </cell>
          <cell r="Q3066">
            <v>0</v>
          </cell>
          <cell r="R3066">
            <v>0</v>
          </cell>
        </row>
        <row r="3067">
          <cell r="A3067" t="str">
            <v>01-60705-401-00-00-04</v>
          </cell>
          <cell r="B3067" t="str">
            <v>INT. PAID -IMF</v>
          </cell>
          <cell r="D3067">
            <v>15093137.310000001</v>
          </cell>
          <cell r="E3067">
            <v>15093137.310000001</v>
          </cell>
          <cell r="F3067">
            <v>0</v>
          </cell>
          <cell r="H3067">
            <v>0</v>
          </cell>
          <cell r="I3067">
            <v>0</v>
          </cell>
          <cell r="J3067">
            <v>0</v>
          </cell>
          <cell r="L3067">
            <v>0</v>
          </cell>
          <cell r="M3067">
            <v>0</v>
          </cell>
          <cell r="N3067">
            <v>0</v>
          </cell>
          <cell r="P3067">
            <v>0</v>
          </cell>
          <cell r="Q3067">
            <v>0</v>
          </cell>
          <cell r="R3067">
            <v>0</v>
          </cell>
        </row>
        <row r="3068">
          <cell r="A3068" t="str">
            <v>01-60705-401-00-00-07</v>
          </cell>
          <cell r="D3068">
            <v>0</v>
          </cell>
          <cell r="E3068">
            <v>0</v>
          </cell>
          <cell r="F3068">
            <v>0</v>
          </cell>
          <cell r="H3068">
            <v>3963647.47</v>
          </cell>
          <cell r="I3068">
            <v>3963647.47</v>
          </cell>
          <cell r="J3068">
            <v>0</v>
          </cell>
          <cell r="L3068">
            <v>3963647.47</v>
          </cell>
          <cell r="M3068">
            <v>3963647.47</v>
          </cell>
          <cell r="N3068">
            <v>0</v>
          </cell>
          <cell r="P3068">
            <v>2317393</v>
          </cell>
          <cell r="Q3068">
            <v>2317393</v>
          </cell>
          <cell r="R3068">
            <v>0</v>
          </cell>
        </row>
        <row r="3069">
          <cell r="A3069" t="str">
            <v>01-60705-401-06-10-04</v>
          </cell>
          <cell r="D3069">
            <v>0</v>
          </cell>
          <cell r="E3069">
            <v>0</v>
          </cell>
          <cell r="F3069">
            <v>0</v>
          </cell>
          <cell r="H3069">
            <v>0</v>
          </cell>
          <cell r="I3069">
            <v>0</v>
          </cell>
          <cell r="J3069">
            <v>0</v>
          </cell>
          <cell r="L3069">
            <v>0</v>
          </cell>
          <cell r="M3069">
            <v>0</v>
          </cell>
          <cell r="N3069">
            <v>0</v>
          </cell>
          <cell r="P3069">
            <v>0</v>
          </cell>
          <cell r="Q3069">
            <v>0</v>
          </cell>
          <cell r="R3069">
            <v>0</v>
          </cell>
        </row>
        <row r="3070">
          <cell r="A3070" t="str">
            <v>01-60705-402-00-00-04</v>
          </cell>
          <cell r="D3070">
            <v>0</v>
          </cell>
          <cell r="E3070">
            <v>0</v>
          </cell>
          <cell r="F3070">
            <v>0</v>
          </cell>
          <cell r="H3070">
            <v>0</v>
          </cell>
          <cell r="I3070">
            <v>0</v>
          </cell>
          <cell r="J3070">
            <v>0</v>
          </cell>
          <cell r="L3070">
            <v>0</v>
          </cell>
          <cell r="M3070">
            <v>0</v>
          </cell>
          <cell r="N3070">
            <v>0</v>
          </cell>
          <cell r="P3070">
            <v>0</v>
          </cell>
          <cell r="Q3070">
            <v>0</v>
          </cell>
          <cell r="R3070">
            <v>0</v>
          </cell>
        </row>
        <row r="3071">
          <cell r="A3071" t="str">
            <v>01-60705-402-06-10-04</v>
          </cell>
          <cell r="D3071">
            <v>0</v>
          </cell>
          <cell r="E3071">
            <v>0</v>
          </cell>
          <cell r="F3071">
            <v>0</v>
          </cell>
          <cell r="H3071">
            <v>0</v>
          </cell>
          <cell r="I3071">
            <v>0</v>
          </cell>
          <cell r="J3071">
            <v>0</v>
          </cell>
          <cell r="L3071">
            <v>0</v>
          </cell>
          <cell r="M3071">
            <v>0</v>
          </cell>
          <cell r="N3071">
            <v>0</v>
          </cell>
          <cell r="P3071">
            <v>0</v>
          </cell>
          <cell r="Q3071">
            <v>0</v>
          </cell>
          <cell r="R3071">
            <v>0</v>
          </cell>
        </row>
        <row r="3072">
          <cell r="A3072" t="str">
            <v>01-60705-403-00-00-04</v>
          </cell>
          <cell r="D3072">
            <v>0</v>
          </cell>
          <cell r="E3072">
            <v>0</v>
          </cell>
          <cell r="F3072">
            <v>0</v>
          </cell>
          <cell r="H3072">
            <v>0</v>
          </cell>
          <cell r="I3072">
            <v>0</v>
          </cell>
          <cell r="J3072">
            <v>0</v>
          </cell>
          <cell r="L3072">
            <v>0</v>
          </cell>
          <cell r="M3072">
            <v>0</v>
          </cell>
          <cell r="N3072">
            <v>0</v>
          </cell>
          <cell r="P3072">
            <v>0</v>
          </cell>
          <cell r="Q3072">
            <v>0</v>
          </cell>
          <cell r="R3072">
            <v>0</v>
          </cell>
        </row>
        <row r="3073">
          <cell r="A3073" t="str">
            <v>01-60705-403-06-10-04</v>
          </cell>
          <cell r="D3073">
            <v>0</v>
          </cell>
          <cell r="E3073">
            <v>0</v>
          </cell>
          <cell r="F3073">
            <v>0</v>
          </cell>
          <cell r="H3073">
            <v>0</v>
          </cell>
          <cell r="I3073">
            <v>0</v>
          </cell>
          <cell r="J3073">
            <v>0</v>
          </cell>
          <cell r="L3073">
            <v>0</v>
          </cell>
          <cell r="M3073">
            <v>0</v>
          </cell>
          <cell r="N3073">
            <v>0</v>
          </cell>
          <cell r="P3073">
            <v>0</v>
          </cell>
          <cell r="Q3073">
            <v>0</v>
          </cell>
          <cell r="R3073">
            <v>0</v>
          </cell>
        </row>
        <row r="3074">
          <cell r="A3074" t="str">
            <v>01-60705-404-00-00-04</v>
          </cell>
          <cell r="D3074">
            <v>0</v>
          </cell>
          <cell r="E3074">
            <v>0</v>
          </cell>
          <cell r="F3074">
            <v>0</v>
          </cell>
          <cell r="H3074">
            <v>0</v>
          </cell>
          <cell r="I3074">
            <v>0</v>
          </cell>
          <cell r="J3074">
            <v>0</v>
          </cell>
          <cell r="L3074">
            <v>0</v>
          </cell>
          <cell r="M3074">
            <v>0</v>
          </cell>
          <cell r="N3074">
            <v>0</v>
          </cell>
          <cell r="P3074">
            <v>0</v>
          </cell>
          <cell r="Q3074">
            <v>0</v>
          </cell>
          <cell r="R3074">
            <v>0</v>
          </cell>
        </row>
        <row r="3075">
          <cell r="A3075" t="str">
            <v>01-60705-404-06-10-04</v>
          </cell>
          <cell r="D3075">
            <v>0</v>
          </cell>
          <cell r="E3075">
            <v>0</v>
          </cell>
          <cell r="F3075">
            <v>0</v>
          </cell>
          <cell r="H3075">
            <v>0</v>
          </cell>
          <cell r="I3075">
            <v>0</v>
          </cell>
          <cell r="J3075">
            <v>0</v>
          </cell>
          <cell r="L3075">
            <v>0</v>
          </cell>
          <cell r="M3075">
            <v>0</v>
          </cell>
          <cell r="N3075">
            <v>0</v>
          </cell>
          <cell r="P3075">
            <v>0</v>
          </cell>
          <cell r="Q3075">
            <v>0</v>
          </cell>
          <cell r="R3075">
            <v>0</v>
          </cell>
        </row>
        <row r="3076">
          <cell r="A3076" t="str">
            <v>01-60706-000-00-00-04</v>
          </cell>
          <cell r="B3076" t="str">
            <v>INT. PAID -NAT. LOTTERIES</v>
          </cell>
          <cell r="D3076">
            <v>0</v>
          </cell>
          <cell r="E3076">
            <v>0</v>
          </cell>
          <cell r="F3076">
            <v>0</v>
          </cell>
          <cell r="H3076">
            <v>0</v>
          </cell>
          <cell r="I3076">
            <v>0</v>
          </cell>
          <cell r="J3076">
            <v>0</v>
          </cell>
          <cell r="L3076">
            <v>0</v>
          </cell>
          <cell r="M3076">
            <v>0</v>
          </cell>
          <cell r="N3076">
            <v>0</v>
          </cell>
          <cell r="P3076">
            <v>0</v>
          </cell>
          <cell r="Q3076">
            <v>0</v>
          </cell>
          <cell r="R3076">
            <v>0</v>
          </cell>
        </row>
        <row r="3077">
          <cell r="A3077" t="str">
            <v>01-60706-000-06-10-04</v>
          </cell>
          <cell r="D3077">
            <v>0</v>
          </cell>
          <cell r="E3077">
            <v>0</v>
          </cell>
          <cell r="F3077">
            <v>0</v>
          </cell>
          <cell r="H3077">
            <v>0</v>
          </cell>
          <cell r="I3077">
            <v>0</v>
          </cell>
          <cell r="J3077">
            <v>0</v>
          </cell>
          <cell r="L3077">
            <v>0</v>
          </cell>
          <cell r="M3077">
            <v>0</v>
          </cell>
          <cell r="N3077">
            <v>0</v>
          </cell>
          <cell r="P3077">
            <v>0</v>
          </cell>
          <cell r="Q3077">
            <v>0</v>
          </cell>
          <cell r="R3077">
            <v>0</v>
          </cell>
        </row>
        <row r="3078">
          <cell r="A3078" t="str">
            <v>01-60707-000-00-00-04</v>
          </cell>
          <cell r="B3078" t="str">
            <v>INT. PAID -GEN. IMPORT PROGRAM</v>
          </cell>
          <cell r="D3078">
            <v>0</v>
          </cell>
          <cell r="E3078">
            <v>0</v>
          </cell>
          <cell r="F3078">
            <v>0</v>
          </cell>
          <cell r="H3078">
            <v>0</v>
          </cell>
          <cell r="I3078">
            <v>0</v>
          </cell>
          <cell r="J3078">
            <v>0</v>
          </cell>
          <cell r="L3078">
            <v>0</v>
          </cell>
          <cell r="M3078">
            <v>0</v>
          </cell>
          <cell r="N3078">
            <v>0</v>
          </cell>
          <cell r="P3078">
            <v>0</v>
          </cell>
          <cell r="Q3078">
            <v>0</v>
          </cell>
          <cell r="R3078">
            <v>0</v>
          </cell>
        </row>
        <row r="3079">
          <cell r="A3079" t="str">
            <v>01-60707-000-06-10-04</v>
          </cell>
          <cell r="D3079">
            <v>0</v>
          </cell>
          <cell r="E3079">
            <v>0</v>
          </cell>
          <cell r="F3079">
            <v>0</v>
          </cell>
          <cell r="H3079">
            <v>0</v>
          </cell>
          <cell r="I3079">
            <v>0</v>
          </cell>
          <cell r="J3079">
            <v>0</v>
          </cell>
          <cell r="L3079">
            <v>0</v>
          </cell>
          <cell r="M3079">
            <v>0</v>
          </cell>
          <cell r="N3079">
            <v>0</v>
          </cell>
          <cell r="P3079">
            <v>0</v>
          </cell>
          <cell r="Q3079">
            <v>0</v>
          </cell>
          <cell r="R3079">
            <v>0</v>
          </cell>
        </row>
        <row r="3080">
          <cell r="A3080" t="str">
            <v>01-60708-000-00-00-04</v>
          </cell>
          <cell r="B3080" t="str">
            <v>INT. PAID -TTUTC</v>
          </cell>
          <cell r="D3080">
            <v>0</v>
          </cell>
          <cell r="E3080">
            <v>0</v>
          </cell>
          <cell r="F3080">
            <v>0</v>
          </cell>
          <cell r="H3080">
            <v>0</v>
          </cell>
          <cell r="I3080">
            <v>0</v>
          </cell>
          <cell r="J3080">
            <v>0</v>
          </cell>
          <cell r="L3080">
            <v>0</v>
          </cell>
          <cell r="M3080">
            <v>0</v>
          </cell>
          <cell r="N3080">
            <v>0</v>
          </cell>
          <cell r="P3080">
            <v>0</v>
          </cell>
          <cell r="Q3080">
            <v>0</v>
          </cell>
          <cell r="R3080">
            <v>0</v>
          </cell>
        </row>
        <row r="3081">
          <cell r="A3081" t="str">
            <v>01-60708-000-00-00-07</v>
          </cell>
          <cell r="D3081">
            <v>31475730.239999998</v>
          </cell>
          <cell r="E3081">
            <v>31475730.239999998</v>
          </cell>
          <cell r="F3081">
            <v>0</v>
          </cell>
          <cell r="H3081">
            <v>14805975.48</v>
          </cell>
          <cell r="I3081">
            <v>14805975.48</v>
          </cell>
          <cell r="J3081">
            <v>0</v>
          </cell>
          <cell r="L3081">
            <v>14805975.48</v>
          </cell>
          <cell r="M3081">
            <v>14805975.48</v>
          </cell>
          <cell r="N3081">
            <v>0</v>
          </cell>
          <cell r="P3081">
            <v>14939074.609999999</v>
          </cell>
          <cell r="Q3081">
            <v>14939074.609999999</v>
          </cell>
          <cell r="R3081">
            <v>0</v>
          </cell>
        </row>
        <row r="3082">
          <cell r="A3082" t="str">
            <v>01-60708-000-00-00-08</v>
          </cell>
          <cell r="D3082">
            <v>0</v>
          </cell>
          <cell r="E3082">
            <v>0</v>
          </cell>
          <cell r="F3082">
            <v>0</v>
          </cell>
          <cell r="H3082">
            <v>0</v>
          </cell>
          <cell r="I3082">
            <v>0</v>
          </cell>
          <cell r="J3082">
            <v>0</v>
          </cell>
          <cell r="L3082">
            <v>0</v>
          </cell>
          <cell r="M3082">
            <v>0</v>
          </cell>
          <cell r="N3082">
            <v>0</v>
          </cell>
          <cell r="P3082">
            <v>0</v>
          </cell>
          <cell r="Q3082">
            <v>0</v>
          </cell>
          <cell r="R3082">
            <v>0</v>
          </cell>
        </row>
        <row r="3083">
          <cell r="A3083" t="str">
            <v>01-60708-000-00-00-19</v>
          </cell>
          <cell r="D3083">
            <v>0</v>
          </cell>
          <cell r="E3083">
            <v>0</v>
          </cell>
          <cell r="F3083">
            <v>0</v>
          </cell>
          <cell r="H3083">
            <v>0</v>
          </cell>
          <cell r="I3083">
            <v>0</v>
          </cell>
          <cell r="J3083">
            <v>0</v>
          </cell>
          <cell r="L3083">
            <v>0</v>
          </cell>
          <cell r="M3083">
            <v>0</v>
          </cell>
          <cell r="N3083">
            <v>0</v>
          </cell>
          <cell r="P3083">
            <v>0</v>
          </cell>
          <cell r="Q3083">
            <v>0</v>
          </cell>
          <cell r="R3083">
            <v>0</v>
          </cell>
        </row>
        <row r="3084">
          <cell r="A3084" t="str">
            <v>01-60708-000-06-10-04</v>
          </cell>
          <cell r="D3084">
            <v>0</v>
          </cell>
          <cell r="E3084">
            <v>0</v>
          </cell>
          <cell r="F3084">
            <v>0</v>
          </cell>
          <cell r="H3084">
            <v>0</v>
          </cell>
          <cell r="I3084">
            <v>0</v>
          </cell>
          <cell r="J3084">
            <v>0</v>
          </cell>
          <cell r="L3084">
            <v>0</v>
          </cell>
          <cell r="M3084">
            <v>0</v>
          </cell>
          <cell r="N3084">
            <v>0</v>
          </cell>
          <cell r="P3084">
            <v>0</v>
          </cell>
          <cell r="Q3084">
            <v>0</v>
          </cell>
          <cell r="R3084">
            <v>0</v>
          </cell>
        </row>
        <row r="3085">
          <cell r="A3085" t="str">
            <v>01-60708-000-06-10-08</v>
          </cell>
          <cell r="D3085">
            <v>0</v>
          </cell>
          <cell r="E3085">
            <v>0</v>
          </cell>
          <cell r="F3085">
            <v>0</v>
          </cell>
          <cell r="H3085">
            <v>0</v>
          </cell>
          <cell r="I3085">
            <v>0</v>
          </cell>
          <cell r="J3085">
            <v>0</v>
          </cell>
          <cell r="L3085">
            <v>0</v>
          </cell>
          <cell r="M3085">
            <v>0</v>
          </cell>
          <cell r="N3085">
            <v>0</v>
          </cell>
          <cell r="P3085">
            <v>0</v>
          </cell>
          <cell r="Q3085">
            <v>0</v>
          </cell>
          <cell r="R3085">
            <v>0</v>
          </cell>
        </row>
        <row r="3086">
          <cell r="A3086" t="str">
            <v>01-60709-000-00-00-07</v>
          </cell>
          <cell r="B3086" t="str">
            <v>INT. PAID -CDB</v>
          </cell>
          <cell r="D3086">
            <v>123148.02</v>
          </cell>
          <cell r="E3086">
            <v>123148.02</v>
          </cell>
          <cell r="F3086">
            <v>0</v>
          </cell>
          <cell r="H3086">
            <v>68327.789999999994</v>
          </cell>
          <cell r="I3086">
            <v>68327.789999999994</v>
          </cell>
          <cell r="J3086">
            <v>0</v>
          </cell>
          <cell r="L3086">
            <v>68327.789999999994</v>
          </cell>
          <cell r="M3086">
            <v>68327.789999999994</v>
          </cell>
          <cell r="N3086">
            <v>0</v>
          </cell>
          <cell r="P3086">
            <v>74030.720000000001</v>
          </cell>
          <cell r="Q3086">
            <v>74030.720000000001</v>
          </cell>
          <cell r="R3086">
            <v>0</v>
          </cell>
        </row>
        <row r="3087">
          <cell r="A3087" t="str">
            <v>01-60709-410-00-00-04</v>
          </cell>
          <cell r="D3087">
            <v>0</v>
          </cell>
          <cell r="E3087">
            <v>0</v>
          </cell>
          <cell r="F3087">
            <v>0</v>
          </cell>
          <cell r="H3087">
            <v>0</v>
          </cell>
          <cell r="I3087">
            <v>0</v>
          </cell>
          <cell r="J3087">
            <v>0</v>
          </cell>
          <cell r="L3087">
            <v>0</v>
          </cell>
          <cell r="M3087">
            <v>0</v>
          </cell>
          <cell r="N3087">
            <v>0</v>
          </cell>
          <cell r="P3087">
            <v>0</v>
          </cell>
          <cell r="Q3087">
            <v>0</v>
          </cell>
          <cell r="R3087">
            <v>0</v>
          </cell>
        </row>
        <row r="3088">
          <cell r="A3088" t="str">
            <v>01-60709-410-00-00-07</v>
          </cell>
          <cell r="D3088">
            <v>0</v>
          </cell>
          <cell r="E3088">
            <v>0</v>
          </cell>
          <cell r="F3088">
            <v>0</v>
          </cell>
          <cell r="H3088">
            <v>0</v>
          </cell>
          <cell r="I3088">
            <v>0</v>
          </cell>
          <cell r="J3088">
            <v>0</v>
          </cell>
          <cell r="L3088">
            <v>0</v>
          </cell>
          <cell r="M3088">
            <v>0</v>
          </cell>
          <cell r="N3088">
            <v>0</v>
          </cell>
          <cell r="P3088">
            <v>0</v>
          </cell>
          <cell r="Q3088">
            <v>0</v>
          </cell>
          <cell r="R3088">
            <v>0</v>
          </cell>
        </row>
        <row r="3089">
          <cell r="A3089" t="str">
            <v>01-60709-410-06-10-04</v>
          </cell>
          <cell r="D3089">
            <v>0</v>
          </cell>
          <cell r="E3089">
            <v>0</v>
          </cell>
          <cell r="F3089">
            <v>0</v>
          </cell>
          <cell r="H3089">
            <v>0</v>
          </cell>
          <cell r="I3089">
            <v>0</v>
          </cell>
          <cell r="J3089">
            <v>0</v>
          </cell>
          <cell r="L3089">
            <v>0</v>
          </cell>
          <cell r="M3089">
            <v>0</v>
          </cell>
          <cell r="N3089">
            <v>0</v>
          </cell>
          <cell r="P3089">
            <v>0</v>
          </cell>
          <cell r="Q3089">
            <v>0</v>
          </cell>
          <cell r="R3089">
            <v>0</v>
          </cell>
        </row>
        <row r="3090">
          <cell r="A3090" t="str">
            <v>01-60709-415-00-00-04</v>
          </cell>
          <cell r="D3090">
            <v>0</v>
          </cell>
          <cell r="E3090">
            <v>0</v>
          </cell>
          <cell r="F3090">
            <v>0</v>
          </cell>
          <cell r="H3090">
            <v>0</v>
          </cell>
          <cell r="I3090">
            <v>0</v>
          </cell>
          <cell r="J3090">
            <v>0</v>
          </cell>
          <cell r="L3090">
            <v>0</v>
          </cell>
          <cell r="M3090">
            <v>0</v>
          </cell>
          <cell r="N3090">
            <v>0</v>
          </cell>
          <cell r="P3090">
            <v>0</v>
          </cell>
          <cell r="Q3090">
            <v>0</v>
          </cell>
          <cell r="R3090">
            <v>0</v>
          </cell>
        </row>
        <row r="3091">
          <cell r="A3091" t="str">
            <v>01-60709-415-06-10-04</v>
          </cell>
          <cell r="D3091">
            <v>0</v>
          </cell>
          <cell r="E3091">
            <v>0</v>
          </cell>
          <cell r="F3091">
            <v>0</v>
          </cell>
          <cell r="H3091">
            <v>0</v>
          </cell>
          <cell r="I3091">
            <v>0</v>
          </cell>
          <cell r="J3091">
            <v>0</v>
          </cell>
          <cell r="L3091">
            <v>0</v>
          </cell>
          <cell r="M3091">
            <v>0</v>
          </cell>
          <cell r="N3091">
            <v>0</v>
          </cell>
          <cell r="P3091">
            <v>0</v>
          </cell>
          <cell r="Q3091">
            <v>0</v>
          </cell>
          <cell r="R3091">
            <v>0</v>
          </cell>
        </row>
        <row r="3092">
          <cell r="A3092" t="str">
            <v>01-60710-000-00-00-04</v>
          </cell>
          <cell r="B3092" t="str">
            <v>INT. PAID - AIRPORTS DEVELOPME</v>
          </cell>
          <cell r="D3092">
            <v>0</v>
          </cell>
          <cell r="E3092">
            <v>0</v>
          </cell>
          <cell r="F3092">
            <v>0</v>
          </cell>
          <cell r="H3092">
            <v>0</v>
          </cell>
          <cell r="I3092">
            <v>0</v>
          </cell>
          <cell r="J3092">
            <v>0</v>
          </cell>
          <cell r="L3092">
            <v>0</v>
          </cell>
          <cell r="M3092">
            <v>0</v>
          </cell>
          <cell r="N3092">
            <v>0</v>
          </cell>
          <cell r="P3092">
            <v>0</v>
          </cell>
          <cell r="Q3092">
            <v>0</v>
          </cell>
          <cell r="R3092">
            <v>0</v>
          </cell>
        </row>
        <row r="3093">
          <cell r="A3093" t="str">
            <v>01-60710-000-00-00-07</v>
          </cell>
          <cell r="D3093">
            <v>626092.31999999995</v>
          </cell>
          <cell r="E3093">
            <v>626092.31999999995</v>
          </cell>
          <cell r="F3093">
            <v>0</v>
          </cell>
          <cell r="H3093">
            <v>271619.49</v>
          </cell>
          <cell r="I3093">
            <v>271619.49</v>
          </cell>
          <cell r="J3093">
            <v>0</v>
          </cell>
          <cell r="L3093">
            <v>271619.49</v>
          </cell>
          <cell r="M3093">
            <v>271619.49</v>
          </cell>
          <cell r="N3093">
            <v>0</v>
          </cell>
          <cell r="P3093">
            <v>226501.36</v>
          </cell>
          <cell r="Q3093">
            <v>226501.36</v>
          </cell>
          <cell r="R3093">
            <v>0</v>
          </cell>
        </row>
        <row r="3094">
          <cell r="A3094" t="str">
            <v>01-60711-000-00-00-04</v>
          </cell>
          <cell r="B3094" t="str">
            <v>INT. PAID - OTHER F&amp;A</v>
          </cell>
          <cell r="D3094">
            <v>0</v>
          </cell>
          <cell r="E3094">
            <v>0</v>
          </cell>
          <cell r="F3094">
            <v>0</v>
          </cell>
          <cell r="H3094">
            <v>0</v>
          </cell>
          <cell r="I3094">
            <v>0</v>
          </cell>
          <cell r="J3094">
            <v>0</v>
          </cell>
          <cell r="L3094">
            <v>0</v>
          </cell>
          <cell r="M3094">
            <v>0</v>
          </cell>
          <cell r="N3094">
            <v>0</v>
          </cell>
          <cell r="P3094">
            <v>0</v>
          </cell>
          <cell r="Q3094">
            <v>0</v>
          </cell>
          <cell r="R3094">
            <v>0</v>
          </cell>
        </row>
        <row r="3095">
          <cell r="A3095" t="str">
            <v>01-60711-000-00-00-07</v>
          </cell>
          <cell r="D3095">
            <v>87791876.319999993</v>
          </cell>
          <cell r="E3095">
            <v>87791876.319999993</v>
          </cell>
          <cell r="F3095">
            <v>0</v>
          </cell>
          <cell r="H3095">
            <v>102399238.87</v>
          </cell>
          <cell r="I3095">
            <v>102399238.87</v>
          </cell>
          <cell r="J3095">
            <v>0</v>
          </cell>
          <cell r="L3095">
            <v>102399238.87</v>
          </cell>
          <cell r="M3095">
            <v>102399238.87</v>
          </cell>
          <cell r="N3095">
            <v>0</v>
          </cell>
          <cell r="P3095">
            <v>82264009.079999998</v>
          </cell>
          <cell r="Q3095">
            <v>82264009.079999998</v>
          </cell>
          <cell r="R3095">
            <v>0</v>
          </cell>
        </row>
        <row r="3096">
          <cell r="A3096" t="str">
            <v>01-60731-000-00-00-04</v>
          </cell>
          <cell r="B3096" t="str">
            <v>BANK CHARGES -COMMISSIONS</v>
          </cell>
          <cell r="D3096">
            <v>0</v>
          </cell>
          <cell r="E3096">
            <v>0</v>
          </cell>
          <cell r="F3096">
            <v>0</v>
          </cell>
          <cell r="H3096">
            <v>0</v>
          </cell>
          <cell r="I3096">
            <v>0</v>
          </cell>
          <cell r="J3096">
            <v>0</v>
          </cell>
          <cell r="L3096">
            <v>0</v>
          </cell>
          <cell r="M3096">
            <v>0</v>
          </cell>
          <cell r="N3096">
            <v>0</v>
          </cell>
          <cell r="P3096">
            <v>0</v>
          </cell>
          <cell r="Q3096">
            <v>0</v>
          </cell>
          <cell r="R3096">
            <v>0</v>
          </cell>
        </row>
        <row r="3097">
          <cell r="A3097" t="str">
            <v>01-60731-000-00-00-08</v>
          </cell>
          <cell r="D3097">
            <v>0</v>
          </cell>
          <cell r="E3097">
            <v>0</v>
          </cell>
          <cell r="F3097">
            <v>0</v>
          </cell>
          <cell r="H3097">
            <v>0</v>
          </cell>
          <cell r="I3097">
            <v>0</v>
          </cell>
          <cell r="J3097">
            <v>0</v>
          </cell>
          <cell r="L3097">
            <v>0</v>
          </cell>
          <cell r="M3097">
            <v>0</v>
          </cell>
          <cell r="N3097">
            <v>0</v>
          </cell>
          <cell r="P3097">
            <v>0</v>
          </cell>
          <cell r="Q3097">
            <v>0</v>
          </cell>
          <cell r="R3097">
            <v>0</v>
          </cell>
        </row>
        <row r="3098">
          <cell r="A3098" t="str">
            <v>01-60731-000-00-00-19</v>
          </cell>
          <cell r="D3098">
            <v>0</v>
          </cell>
          <cell r="E3098">
            <v>0</v>
          </cell>
          <cell r="F3098">
            <v>0</v>
          </cell>
          <cell r="H3098">
            <v>0</v>
          </cell>
          <cell r="I3098">
            <v>0</v>
          </cell>
          <cell r="J3098">
            <v>0</v>
          </cell>
          <cell r="L3098">
            <v>0</v>
          </cell>
          <cell r="M3098">
            <v>0</v>
          </cell>
          <cell r="N3098">
            <v>0</v>
          </cell>
          <cell r="P3098">
            <v>0</v>
          </cell>
          <cell r="Q3098">
            <v>0</v>
          </cell>
          <cell r="R3098">
            <v>0</v>
          </cell>
        </row>
        <row r="3099">
          <cell r="A3099" t="str">
            <v>01-60731-000-06-10-04</v>
          </cell>
          <cell r="D3099">
            <v>0</v>
          </cell>
          <cell r="E3099">
            <v>0</v>
          </cell>
          <cell r="F3099">
            <v>0</v>
          </cell>
          <cell r="H3099">
            <v>0</v>
          </cell>
          <cell r="I3099">
            <v>0</v>
          </cell>
          <cell r="J3099">
            <v>0</v>
          </cell>
          <cell r="L3099">
            <v>0</v>
          </cell>
          <cell r="M3099">
            <v>0</v>
          </cell>
          <cell r="N3099">
            <v>0</v>
          </cell>
          <cell r="P3099">
            <v>0</v>
          </cell>
          <cell r="Q3099">
            <v>0</v>
          </cell>
          <cell r="R3099">
            <v>0</v>
          </cell>
        </row>
        <row r="3100">
          <cell r="A3100" t="str">
            <v>01-60731-000-06-10-08</v>
          </cell>
          <cell r="D3100">
            <v>0</v>
          </cell>
          <cell r="E3100">
            <v>0</v>
          </cell>
          <cell r="F3100">
            <v>0</v>
          </cell>
          <cell r="H3100">
            <v>0</v>
          </cell>
          <cell r="I3100">
            <v>0</v>
          </cell>
          <cell r="J3100">
            <v>0</v>
          </cell>
          <cell r="L3100">
            <v>0</v>
          </cell>
          <cell r="M3100">
            <v>0</v>
          </cell>
          <cell r="N3100">
            <v>0</v>
          </cell>
          <cell r="P3100">
            <v>0</v>
          </cell>
          <cell r="Q3100">
            <v>0</v>
          </cell>
          <cell r="R3100">
            <v>0</v>
          </cell>
        </row>
        <row r="3101">
          <cell r="A3101" t="str">
            <v>01-60732-000-00-00-04</v>
          </cell>
          <cell r="B3101" t="str">
            <v>BANK CHARGES -LOSSES ON COLLEC</v>
          </cell>
          <cell r="D3101">
            <v>0</v>
          </cell>
          <cell r="E3101">
            <v>0</v>
          </cell>
          <cell r="F3101">
            <v>0</v>
          </cell>
          <cell r="H3101">
            <v>0</v>
          </cell>
          <cell r="I3101">
            <v>0</v>
          </cell>
          <cell r="J3101">
            <v>0</v>
          </cell>
          <cell r="L3101">
            <v>0</v>
          </cell>
          <cell r="M3101">
            <v>0</v>
          </cell>
          <cell r="N3101">
            <v>0</v>
          </cell>
          <cell r="P3101">
            <v>0</v>
          </cell>
          <cell r="Q3101">
            <v>0</v>
          </cell>
          <cell r="R3101">
            <v>0</v>
          </cell>
        </row>
        <row r="3102">
          <cell r="A3102" t="str">
            <v>01-60732-000-06-10-04</v>
          </cell>
          <cell r="D3102">
            <v>0</v>
          </cell>
          <cell r="E3102">
            <v>0</v>
          </cell>
          <cell r="F3102">
            <v>0</v>
          </cell>
          <cell r="H3102">
            <v>0</v>
          </cell>
          <cell r="I3102">
            <v>0</v>
          </cell>
          <cell r="J3102">
            <v>0</v>
          </cell>
          <cell r="L3102">
            <v>0</v>
          </cell>
          <cell r="M3102">
            <v>0</v>
          </cell>
          <cell r="N3102">
            <v>0</v>
          </cell>
          <cell r="P3102">
            <v>0</v>
          </cell>
          <cell r="Q3102">
            <v>0</v>
          </cell>
          <cell r="R3102">
            <v>0</v>
          </cell>
        </row>
        <row r="3103">
          <cell r="A3103" t="str">
            <v>01-60733-000-00-00-04</v>
          </cell>
          <cell r="B3103" t="str">
            <v>BANK CHARGES -LATE SETTLEMENT</v>
          </cell>
          <cell r="D3103">
            <v>0</v>
          </cell>
          <cell r="E3103">
            <v>0</v>
          </cell>
          <cell r="F3103">
            <v>0</v>
          </cell>
          <cell r="H3103">
            <v>0</v>
          </cell>
          <cell r="I3103">
            <v>0</v>
          </cell>
          <cell r="J3103">
            <v>0</v>
          </cell>
          <cell r="L3103">
            <v>0</v>
          </cell>
          <cell r="M3103">
            <v>0</v>
          </cell>
          <cell r="N3103">
            <v>0</v>
          </cell>
          <cell r="P3103">
            <v>-4073.65</v>
          </cell>
          <cell r="Q3103">
            <v>0</v>
          </cell>
          <cell r="R3103">
            <v>-4073.65</v>
          </cell>
        </row>
        <row r="3104">
          <cell r="A3104" t="str">
            <v>01-60733-000-00-00-08</v>
          </cell>
          <cell r="D3104">
            <v>0</v>
          </cell>
          <cell r="E3104">
            <v>0</v>
          </cell>
          <cell r="F3104">
            <v>0</v>
          </cell>
          <cell r="H3104">
            <v>0</v>
          </cell>
          <cell r="I3104">
            <v>0</v>
          </cell>
          <cell r="J3104">
            <v>0</v>
          </cell>
          <cell r="L3104">
            <v>0</v>
          </cell>
          <cell r="M3104">
            <v>0</v>
          </cell>
          <cell r="N3104">
            <v>0</v>
          </cell>
          <cell r="P3104">
            <v>0</v>
          </cell>
          <cell r="Q3104">
            <v>0</v>
          </cell>
          <cell r="R3104">
            <v>0</v>
          </cell>
        </row>
        <row r="3105">
          <cell r="A3105" t="str">
            <v>01-60733-000-00-00-19</v>
          </cell>
          <cell r="D3105">
            <v>0</v>
          </cell>
          <cell r="E3105">
            <v>0</v>
          </cell>
          <cell r="F3105">
            <v>0</v>
          </cell>
          <cell r="H3105">
            <v>0</v>
          </cell>
          <cell r="I3105">
            <v>0</v>
          </cell>
          <cell r="J3105">
            <v>0</v>
          </cell>
          <cell r="L3105">
            <v>0</v>
          </cell>
          <cell r="M3105">
            <v>0</v>
          </cell>
          <cell r="N3105">
            <v>0</v>
          </cell>
          <cell r="P3105">
            <v>0</v>
          </cell>
          <cell r="Q3105">
            <v>0</v>
          </cell>
          <cell r="R3105">
            <v>0</v>
          </cell>
        </row>
        <row r="3106">
          <cell r="A3106" t="str">
            <v>01-60733-000-06-10-04</v>
          </cell>
          <cell r="D3106">
            <v>0</v>
          </cell>
          <cell r="E3106">
            <v>0</v>
          </cell>
          <cell r="F3106">
            <v>0</v>
          </cell>
          <cell r="H3106">
            <v>0</v>
          </cell>
          <cell r="I3106">
            <v>0</v>
          </cell>
          <cell r="J3106">
            <v>0</v>
          </cell>
          <cell r="L3106">
            <v>0</v>
          </cell>
          <cell r="M3106">
            <v>0</v>
          </cell>
          <cell r="N3106">
            <v>0</v>
          </cell>
          <cell r="P3106">
            <v>0</v>
          </cell>
          <cell r="Q3106">
            <v>0</v>
          </cell>
          <cell r="R3106">
            <v>0</v>
          </cell>
        </row>
        <row r="3107">
          <cell r="A3107" t="str">
            <v>01-60733-000-06-10-08</v>
          </cell>
          <cell r="D3107">
            <v>0</v>
          </cell>
          <cell r="E3107">
            <v>0</v>
          </cell>
          <cell r="F3107">
            <v>0</v>
          </cell>
          <cell r="H3107">
            <v>0</v>
          </cell>
          <cell r="I3107">
            <v>0</v>
          </cell>
          <cell r="J3107">
            <v>0</v>
          </cell>
          <cell r="L3107">
            <v>0</v>
          </cell>
          <cell r="M3107">
            <v>0</v>
          </cell>
          <cell r="N3107">
            <v>0</v>
          </cell>
          <cell r="P3107">
            <v>0</v>
          </cell>
          <cell r="Q3107">
            <v>0</v>
          </cell>
          <cell r="R3107">
            <v>0</v>
          </cell>
        </row>
        <row r="3108">
          <cell r="A3108" t="str">
            <v>01-60734-000-00-00-08</v>
          </cell>
          <cell r="B3108" t="str">
            <v>BANK CHARGES -SAFE CUSTODY</v>
          </cell>
          <cell r="D3108">
            <v>0</v>
          </cell>
          <cell r="E3108">
            <v>0</v>
          </cell>
          <cell r="F3108">
            <v>0</v>
          </cell>
          <cell r="H3108">
            <v>0</v>
          </cell>
          <cell r="I3108">
            <v>0</v>
          </cell>
          <cell r="J3108">
            <v>0</v>
          </cell>
          <cell r="L3108">
            <v>0</v>
          </cell>
          <cell r="M3108">
            <v>0</v>
          </cell>
          <cell r="N3108">
            <v>0</v>
          </cell>
          <cell r="P3108">
            <v>0</v>
          </cell>
          <cell r="Q3108">
            <v>0</v>
          </cell>
          <cell r="R3108">
            <v>0</v>
          </cell>
        </row>
        <row r="3109">
          <cell r="A3109" t="str">
            <v>01-60734-000-00-00-19</v>
          </cell>
          <cell r="D3109">
            <v>0</v>
          </cell>
          <cell r="E3109">
            <v>0</v>
          </cell>
          <cell r="F3109">
            <v>0</v>
          </cell>
          <cell r="H3109">
            <v>0</v>
          </cell>
          <cell r="I3109">
            <v>0</v>
          </cell>
          <cell r="J3109">
            <v>0</v>
          </cell>
          <cell r="L3109">
            <v>0</v>
          </cell>
          <cell r="M3109">
            <v>0</v>
          </cell>
          <cell r="N3109">
            <v>0</v>
          </cell>
          <cell r="P3109">
            <v>0</v>
          </cell>
          <cell r="Q3109">
            <v>0</v>
          </cell>
          <cell r="R3109">
            <v>0</v>
          </cell>
        </row>
        <row r="3110">
          <cell r="A3110" t="str">
            <v>01-60734-000-06-10-08</v>
          </cell>
          <cell r="D3110">
            <v>0</v>
          </cell>
          <cell r="E3110">
            <v>0</v>
          </cell>
          <cell r="F3110">
            <v>0</v>
          </cell>
          <cell r="H3110">
            <v>0</v>
          </cell>
          <cell r="I3110">
            <v>0</v>
          </cell>
          <cell r="J3110">
            <v>0</v>
          </cell>
          <cell r="L3110">
            <v>0</v>
          </cell>
          <cell r="M3110">
            <v>0</v>
          </cell>
          <cell r="N3110">
            <v>0</v>
          </cell>
          <cell r="P3110">
            <v>0</v>
          </cell>
          <cell r="Q3110">
            <v>0</v>
          </cell>
          <cell r="R3110">
            <v>0</v>
          </cell>
        </row>
        <row r="3111">
          <cell r="A3111" t="str">
            <v>01-60739-000-00-00-04</v>
          </cell>
          <cell r="B3111" t="str">
            <v>BANK CHARGES -OTHER</v>
          </cell>
          <cell r="D3111">
            <v>20201.259999999998</v>
          </cell>
          <cell r="E3111">
            <v>20201.259999999998</v>
          </cell>
          <cell r="F3111">
            <v>0</v>
          </cell>
          <cell r="H3111">
            <v>517346.63</v>
          </cell>
          <cell r="I3111">
            <v>517346.63</v>
          </cell>
          <cell r="J3111">
            <v>0</v>
          </cell>
          <cell r="L3111">
            <v>517346.63</v>
          </cell>
          <cell r="M3111">
            <v>517346.63</v>
          </cell>
          <cell r="N3111">
            <v>0</v>
          </cell>
          <cell r="P3111">
            <v>450162.95</v>
          </cell>
          <cell r="Q3111">
            <v>450162.95</v>
          </cell>
          <cell r="R3111">
            <v>0</v>
          </cell>
        </row>
        <row r="3112">
          <cell r="A3112" t="str">
            <v>01-60739-000-00-00-08</v>
          </cell>
          <cell r="D3112">
            <v>0</v>
          </cell>
          <cell r="E3112">
            <v>0</v>
          </cell>
          <cell r="F3112">
            <v>0</v>
          </cell>
          <cell r="H3112">
            <v>0</v>
          </cell>
          <cell r="I3112">
            <v>0</v>
          </cell>
          <cell r="J3112">
            <v>0</v>
          </cell>
          <cell r="L3112">
            <v>0</v>
          </cell>
          <cell r="M3112">
            <v>0</v>
          </cell>
          <cell r="N3112">
            <v>0</v>
          </cell>
          <cell r="P3112">
            <v>0</v>
          </cell>
          <cell r="Q3112">
            <v>0</v>
          </cell>
          <cell r="R3112">
            <v>0</v>
          </cell>
        </row>
        <row r="3113">
          <cell r="A3113" t="str">
            <v>01-60739-000-00-00-19</v>
          </cell>
          <cell r="D3113">
            <v>374617.12</v>
          </cell>
          <cell r="E3113">
            <v>374617.12</v>
          </cell>
          <cell r="F3113">
            <v>0</v>
          </cell>
          <cell r="H3113">
            <v>228.48</v>
          </cell>
          <cell r="I3113">
            <v>228.48</v>
          </cell>
          <cell r="J3113">
            <v>0</v>
          </cell>
          <cell r="L3113">
            <v>228.48</v>
          </cell>
          <cell r="M3113">
            <v>228.48</v>
          </cell>
          <cell r="N3113">
            <v>0</v>
          </cell>
          <cell r="P3113">
            <v>0</v>
          </cell>
          <cell r="Q3113">
            <v>0</v>
          </cell>
          <cell r="R3113">
            <v>0</v>
          </cell>
        </row>
        <row r="3114">
          <cell r="A3114" t="str">
            <v>01-60739-000-00-00-24</v>
          </cell>
          <cell r="D3114">
            <v>0</v>
          </cell>
          <cell r="E3114">
            <v>0</v>
          </cell>
          <cell r="F3114">
            <v>0</v>
          </cell>
          <cell r="H3114">
            <v>0</v>
          </cell>
          <cell r="I3114">
            <v>0</v>
          </cell>
          <cell r="J3114">
            <v>0</v>
          </cell>
          <cell r="L3114">
            <v>0</v>
          </cell>
          <cell r="M3114">
            <v>0</v>
          </cell>
          <cell r="N3114">
            <v>0</v>
          </cell>
          <cell r="P3114">
            <v>1652.5</v>
          </cell>
          <cell r="Q3114">
            <v>1652.5</v>
          </cell>
          <cell r="R3114">
            <v>0</v>
          </cell>
        </row>
        <row r="3115">
          <cell r="A3115" t="str">
            <v>01-60739-000-06-10-04</v>
          </cell>
          <cell r="D3115">
            <v>0</v>
          </cell>
          <cell r="E3115">
            <v>0</v>
          </cell>
          <cell r="F3115">
            <v>0</v>
          </cell>
          <cell r="H3115">
            <v>0</v>
          </cell>
          <cell r="I3115">
            <v>0</v>
          </cell>
          <cell r="J3115">
            <v>0</v>
          </cell>
          <cell r="L3115">
            <v>0</v>
          </cell>
          <cell r="M3115">
            <v>0</v>
          </cell>
          <cell r="N3115">
            <v>0</v>
          </cell>
          <cell r="P3115">
            <v>0</v>
          </cell>
          <cell r="Q3115">
            <v>0</v>
          </cell>
          <cell r="R3115">
            <v>0</v>
          </cell>
        </row>
        <row r="3116">
          <cell r="A3116" t="str">
            <v>01-60739-000-06-10-08</v>
          </cell>
          <cell r="D3116">
            <v>0</v>
          </cell>
          <cell r="E3116">
            <v>0</v>
          </cell>
          <cell r="F3116">
            <v>0</v>
          </cell>
          <cell r="H3116">
            <v>0</v>
          </cell>
          <cell r="I3116">
            <v>0</v>
          </cell>
          <cell r="J3116">
            <v>0</v>
          </cell>
          <cell r="L3116">
            <v>0</v>
          </cell>
          <cell r="M3116">
            <v>0</v>
          </cell>
          <cell r="N3116">
            <v>0</v>
          </cell>
          <cell r="P3116">
            <v>0</v>
          </cell>
          <cell r="Q3116">
            <v>0</v>
          </cell>
          <cell r="R3116">
            <v>0</v>
          </cell>
        </row>
        <row r="3117">
          <cell r="A3117" t="str">
            <v>01-60740-000-00-00-06</v>
          </cell>
          <cell r="B3117" t="str">
            <v>TAX INCENTIVE CORPORATE SAVING</v>
          </cell>
          <cell r="D3117">
            <v>0</v>
          </cell>
          <cell r="E3117">
            <v>0</v>
          </cell>
          <cell r="F3117">
            <v>0</v>
          </cell>
          <cell r="H3117">
            <v>0</v>
          </cell>
          <cell r="I3117">
            <v>0</v>
          </cell>
          <cell r="J3117">
            <v>0</v>
          </cell>
          <cell r="L3117">
            <v>0</v>
          </cell>
          <cell r="M3117">
            <v>0</v>
          </cell>
          <cell r="N3117">
            <v>0</v>
          </cell>
          <cell r="P3117">
            <v>0</v>
          </cell>
          <cell r="Q3117">
            <v>0</v>
          </cell>
          <cell r="R3117">
            <v>0</v>
          </cell>
        </row>
        <row r="3118">
          <cell r="A3118" t="str">
            <v>01-60740-000-00-00-19</v>
          </cell>
          <cell r="D3118">
            <v>0</v>
          </cell>
          <cell r="E3118">
            <v>0</v>
          </cell>
          <cell r="F3118">
            <v>0</v>
          </cell>
          <cell r="H3118">
            <v>0</v>
          </cell>
          <cell r="I3118">
            <v>0</v>
          </cell>
          <cell r="J3118">
            <v>0</v>
          </cell>
          <cell r="L3118">
            <v>0</v>
          </cell>
          <cell r="M3118">
            <v>0</v>
          </cell>
          <cell r="N3118">
            <v>0</v>
          </cell>
          <cell r="P3118">
            <v>0</v>
          </cell>
          <cell r="Q3118">
            <v>0</v>
          </cell>
          <cell r="R3118">
            <v>0</v>
          </cell>
        </row>
        <row r="3119">
          <cell r="A3119" t="str">
            <v>01-60750-181-00-00-04</v>
          </cell>
          <cell r="B3119" t="str">
            <v>INTEREST ON LINES OF CREDIT</v>
          </cell>
          <cell r="D3119">
            <v>0</v>
          </cell>
          <cell r="E3119">
            <v>0</v>
          </cell>
          <cell r="F3119">
            <v>0</v>
          </cell>
          <cell r="H3119">
            <v>0</v>
          </cell>
          <cell r="I3119">
            <v>0</v>
          </cell>
          <cell r="J3119">
            <v>0</v>
          </cell>
          <cell r="L3119">
            <v>0</v>
          </cell>
          <cell r="M3119">
            <v>0</v>
          </cell>
          <cell r="N3119">
            <v>0</v>
          </cell>
          <cell r="P3119">
            <v>0</v>
          </cell>
          <cell r="Q3119">
            <v>0</v>
          </cell>
          <cell r="R3119">
            <v>0</v>
          </cell>
        </row>
        <row r="3120">
          <cell r="A3120" t="str">
            <v>01-60750-181-06-10-04</v>
          </cell>
          <cell r="D3120">
            <v>0</v>
          </cell>
          <cell r="E3120">
            <v>0</v>
          </cell>
          <cell r="F3120">
            <v>0</v>
          </cell>
          <cell r="H3120">
            <v>0</v>
          </cell>
          <cell r="I3120">
            <v>0</v>
          </cell>
          <cell r="J3120">
            <v>0</v>
          </cell>
          <cell r="L3120">
            <v>0</v>
          </cell>
          <cell r="M3120">
            <v>0</v>
          </cell>
          <cell r="N3120">
            <v>0</v>
          </cell>
          <cell r="P3120">
            <v>0</v>
          </cell>
          <cell r="Q3120">
            <v>0</v>
          </cell>
          <cell r="R3120">
            <v>0</v>
          </cell>
        </row>
        <row r="3121">
          <cell r="A3121" t="str">
            <v>01-60750-182-00-00-04</v>
          </cell>
          <cell r="D3121">
            <v>0</v>
          </cell>
          <cell r="E3121">
            <v>0</v>
          </cell>
          <cell r="F3121">
            <v>0</v>
          </cell>
          <cell r="H3121">
            <v>0</v>
          </cell>
          <cell r="I3121">
            <v>0</v>
          </cell>
          <cell r="J3121">
            <v>0</v>
          </cell>
          <cell r="L3121">
            <v>0</v>
          </cell>
          <cell r="M3121">
            <v>0</v>
          </cell>
          <cell r="N3121">
            <v>0</v>
          </cell>
          <cell r="P3121">
            <v>0</v>
          </cell>
          <cell r="Q3121">
            <v>0</v>
          </cell>
          <cell r="R3121">
            <v>0</v>
          </cell>
        </row>
        <row r="3122">
          <cell r="A3122" t="str">
            <v>01-60750-182-06-10-04</v>
          </cell>
          <cell r="D3122">
            <v>0</v>
          </cell>
          <cell r="E3122">
            <v>0</v>
          </cell>
          <cell r="F3122">
            <v>0</v>
          </cell>
          <cell r="H3122">
            <v>0</v>
          </cell>
          <cell r="I3122">
            <v>0</v>
          </cell>
          <cell r="J3122">
            <v>0</v>
          </cell>
          <cell r="L3122">
            <v>0</v>
          </cell>
          <cell r="M3122">
            <v>0</v>
          </cell>
          <cell r="N3122">
            <v>0</v>
          </cell>
          <cell r="P3122">
            <v>0</v>
          </cell>
          <cell r="Q3122">
            <v>0</v>
          </cell>
          <cell r="R3122">
            <v>0</v>
          </cell>
        </row>
        <row r="3123">
          <cell r="A3123" t="str">
            <v>01-60750-183-00-00-04</v>
          </cell>
          <cell r="D3123">
            <v>0</v>
          </cell>
          <cell r="E3123">
            <v>0</v>
          </cell>
          <cell r="F3123">
            <v>0</v>
          </cell>
          <cell r="H3123">
            <v>0</v>
          </cell>
          <cell r="I3123">
            <v>0</v>
          </cell>
          <cell r="J3123">
            <v>0</v>
          </cell>
          <cell r="L3123">
            <v>0</v>
          </cell>
          <cell r="M3123">
            <v>0</v>
          </cell>
          <cell r="N3123">
            <v>0</v>
          </cell>
          <cell r="P3123">
            <v>0</v>
          </cell>
          <cell r="Q3123">
            <v>0</v>
          </cell>
          <cell r="R3123">
            <v>0</v>
          </cell>
        </row>
        <row r="3124">
          <cell r="A3124" t="str">
            <v>01-60750-183-06-10-04</v>
          </cell>
          <cell r="D3124">
            <v>0</v>
          </cell>
          <cell r="E3124">
            <v>0</v>
          </cell>
          <cell r="F3124">
            <v>0</v>
          </cell>
          <cell r="H3124">
            <v>0</v>
          </cell>
          <cell r="I3124">
            <v>0</v>
          </cell>
          <cell r="J3124">
            <v>0</v>
          </cell>
          <cell r="L3124">
            <v>0</v>
          </cell>
          <cell r="M3124">
            <v>0</v>
          </cell>
          <cell r="N3124">
            <v>0</v>
          </cell>
          <cell r="P3124">
            <v>0</v>
          </cell>
          <cell r="Q3124">
            <v>0</v>
          </cell>
          <cell r="R3124">
            <v>0</v>
          </cell>
        </row>
        <row r="3125">
          <cell r="A3125" t="str">
            <v>01-60750-184-00-00-04</v>
          </cell>
          <cell r="D3125">
            <v>0</v>
          </cell>
          <cell r="E3125">
            <v>0</v>
          </cell>
          <cell r="F3125">
            <v>0</v>
          </cell>
          <cell r="H3125">
            <v>0</v>
          </cell>
          <cell r="I3125">
            <v>0</v>
          </cell>
          <cell r="J3125">
            <v>0</v>
          </cell>
          <cell r="L3125">
            <v>0</v>
          </cell>
          <cell r="M3125">
            <v>0</v>
          </cell>
          <cell r="N3125">
            <v>0</v>
          </cell>
          <cell r="P3125">
            <v>0</v>
          </cell>
          <cell r="Q3125">
            <v>0</v>
          </cell>
          <cell r="R3125">
            <v>0</v>
          </cell>
        </row>
        <row r="3126">
          <cell r="A3126" t="str">
            <v>01-60750-184-06-10-04</v>
          </cell>
          <cell r="D3126">
            <v>0</v>
          </cell>
          <cell r="E3126">
            <v>0</v>
          </cell>
          <cell r="F3126">
            <v>0</v>
          </cell>
          <cell r="H3126">
            <v>0</v>
          </cell>
          <cell r="I3126">
            <v>0</v>
          </cell>
          <cell r="J3126">
            <v>0</v>
          </cell>
          <cell r="L3126">
            <v>0</v>
          </cell>
          <cell r="M3126">
            <v>0</v>
          </cell>
          <cell r="N3126">
            <v>0</v>
          </cell>
          <cell r="P3126">
            <v>0</v>
          </cell>
          <cell r="Q3126">
            <v>0</v>
          </cell>
          <cell r="R3126">
            <v>0</v>
          </cell>
        </row>
        <row r="3127">
          <cell r="A3127" t="str">
            <v>01-60750-185-00-00-04</v>
          </cell>
          <cell r="D3127">
            <v>0</v>
          </cell>
          <cell r="E3127">
            <v>0</v>
          </cell>
          <cell r="F3127">
            <v>0</v>
          </cell>
          <cell r="H3127">
            <v>0</v>
          </cell>
          <cell r="I3127">
            <v>0</v>
          </cell>
          <cell r="J3127">
            <v>0</v>
          </cell>
          <cell r="L3127">
            <v>0</v>
          </cell>
          <cell r="M3127">
            <v>0</v>
          </cell>
          <cell r="N3127">
            <v>0</v>
          </cell>
          <cell r="P3127">
            <v>0</v>
          </cell>
          <cell r="Q3127">
            <v>0</v>
          </cell>
          <cell r="R3127">
            <v>0</v>
          </cell>
        </row>
        <row r="3128">
          <cell r="A3128" t="str">
            <v>01-60750-185-06-10-04</v>
          </cell>
          <cell r="D3128">
            <v>0</v>
          </cell>
          <cell r="E3128">
            <v>0</v>
          </cell>
          <cell r="F3128">
            <v>0</v>
          </cell>
          <cell r="H3128">
            <v>0</v>
          </cell>
          <cell r="I3128">
            <v>0</v>
          </cell>
          <cell r="J3128">
            <v>0</v>
          </cell>
          <cell r="L3128">
            <v>0</v>
          </cell>
          <cell r="M3128">
            <v>0</v>
          </cell>
          <cell r="N3128">
            <v>0</v>
          </cell>
          <cell r="P3128">
            <v>0</v>
          </cell>
          <cell r="Q3128">
            <v>0</v>
          </cell>
          <cell r="R3128">
            <v>0</v>
          </cell>
        </row>
        <row r="3129">
          <cell r="A3129" t="str">
            <v>01-60750-186-00-00-04</v>
          </cell>
          <cell r="D3129">
            <v>0</v>
          </cell>
          <cell r="E3129">
            <v>0</v>
          </cell>
          <cell r="F3129">
            <v>0</v>
          </cell>
          <cell r="H3129">
            <v>0</v>
          </cell>
          <cell r="I3129">
            <v>0</v>
          </cell>
          <cell r="J3129">
            <v>0</v>
          </cell>
          <cell r="L3129">
            <v>0</v>
          </cell>
          <cell r="M3129">
            <v>0</v>
          </cell>
          <cell r="N3129">
            <v>0</v>
          </cell>
          <cell r="P3129">
            <v>0</v>
          </cell>
          <cell r="Q3129">
            <v>0</v>
          </cell>
          <cell r="R3129">
            <v>0</v>
          </cell>
        </row>
        <row r="3130">
          <cell r="A3130" t="str">
            <v>01-60750-186-06-10-04</v>
          </cell>
          <cell r="D3130">
            <v>0</v>
          </cell>
          <cell r="E3130">
            <v>0</v>
          </cell>
          <cell r="F3130">
            <v>0</v>
          </cell>
          <cell r="H3130">
            <v>0</v>
          </cell>
          <cell r="I3130">
            <v>0</v>
          </cell>
          <cell r="J3130">
            <v>0</v>
          </cell>
          <cell r="L3130">
            <v>0</v>
          </cell>
          <cell r="M3130">
            <v>0</v>
          </cell>
          <cell r="N3130">
            <v>0</v>
          </cell>
          <cell r="P3130">
            <v>0</v>
          </cell>
          <cell r="Q3130">
            <v>0</v>
          </cell>
          <cell r="R3130">
            <v>0</v>
          </cell>
        </row>
        <row r="3131">
          <cell r="A3131" t="str">
            <v>01-60750-188-00-00-04</v>
          </cell>
          <cell r="D3131">
            <v>0</v>
          </cell>
          <cell r="E3131">
            <v>0</v>
          </cell>
          <cell r="F3131">
            <v>0</v>
          </cell>
          <cell r="H3131">
            <v>0</v>
          </cell>
          <cell r="I3131">
            <v>0</v>
          </cell>
          <cell r="J3131">
            <v>0</v>
          </cell>
          <cell r="L3131">
            <v>0</v>
          </cell>
          <cell r="M3131">
            <v>0</v>
          </cell>
          <cell r="N3131">
            <v>0</v>
          </cell>
          <cell r="P3131">
            <v>0</v>
          </cell>
          <cell r="Q3131">
            <v>0</v>
          </cell>
          <cell r="R3131">
            <v>0</v>
          </cell>
        </row>
        <row r="3132">
          <cell r="A3132" t="str">
            <v>01-60750-188-06-10-04</v>
          </cell>
          <cell r="D3132">
            <v>0</v>
          </cell>
          <cell r="E3132">
            <v>0</v>
          </cell>
          <cell r="F3132">
            <v>0</v>
          </cell>
          <cell r="H3132">
            <v>0</v>
          </cell>
          <cell r="I3132">
            <v>0</v>
          </cell>
          <cell r="J3132">
            <v>0</v>
          </cell>
          <cell r="L3132">
            <v>0</v>
          </cell>
          <cell r="M3132">
            <v>0</v>
          </cell>
          <cell r="N3132">
            <v>0</v>
          </cell>
          <cell r="P3132">
            <v>0</v>
          </cell>
          <cell r="Q3132">
            <v>0</v>
          </cell>
          <cell r="R3132">
            <v>0</v>
          </cell>
        </row>
        <row r="3133">
          <cell r="A3133" t="str">
            <v>01-60790-000-00-00-04</v>
          </cell>
          <cell r="B3133" t="str">
            <v>OTHER INTEREST PAID</v>
          </cell>
          <cell r="D3133">
            <v>36031463.109999999</v>
          </cell>
          <cell r="E3133">
            <v>36031463.109999999</v>
          </cell>
          <cell r="F3133">
            <v>0</v>
          </cell>
          <cell r="H3133">
            <v>23878146.739999998</v>
          </cell>
          <cell r="I3133">
            <v>23878146.739999998</v>
          </cell>
          <cell r="J3133">
            <v>0</v>
          </cell>
          <cell r="L3133">
            <v>23878146.739999998</v>
          </cell>
          <cell r="M3133">
            <v>23878146.739999998</v>
          </cell>
          <cell r="N3133">
            <v>0</v>
          </cell>
          <cell r="P3133">
            <v>29401970.149999999</v>
          </cell>
          <cell r="Q3133">
            <v>29401970.149999999</v>
          </cell>
          <cell r="R3133">
            <v>0</v>
          </cell>
        </row>
        <row r="3134">
          <cell r="A3134" t="str">
            <v>01-60790-000-00-00-07</v>
          </cell>
          <cell r="D3134">
            <v>0</v>
          </cell>
          <cell r="E3134">
            <v>0</v>
          </cell>
          <cell r="F3134">
            <v>0</v>
          </cell>
          <cell r="H3134">
            <v>0</v>
          </cell>
          <cell r="I3134">
            <v>0</v>
          </cell>
          <cell r="J3134">
            <v>0</v>
          </cell>
          <cell r="L3134">
            <v>0</v>
          </cell>
          <cell r="M3134">
            <v>0</v>
          </cell>
          <cell r="N3134">
            <v>0</v>
          </cell>
          <cell r="P3134">
            <v>0</v>
          </cell>
          <cell r="Q3134">
            <v>0</v>
          </cell>
          <cell r="R3134">
            <v>0</v>
          </cell>
        </row>
        <row r="3135">
          <cell r="A3135" t="str">
            <v>01-60790-000-00-00-08</v>
          </cell>
          <cell r="D3135">
            <v>0</v>
          </cell>
          <cell r="E3135">
            <v>0</v>
          </cell>
          <cell r="F3135">
            <v>0</v>
          </cell>
          <cell r="H3135">
            <v>0</v>
          </cell>
          <cell r="I3135">
            <v>0</v>
          </cell>
          <cell r="J3135">
            <v>0</v>
          </cell>
          <cell r="L3135">
            <v>0</v>
          </cell>
          <cell r="M3135">
            <v>0</v>
          </cell>
          <cell r="N3135">
            <v>0</v>
          </cell>
          <cell r="P3135">
            <v>0</v>
          </cell>
          <cell r="Q3135">
            <v>0</v>
          </cell>
          <cell r="R3135">
            <v>0</v>
          </cell>
        </row>
        <row r="3136">
          <cell r="A3136" t="str">
            <v>01-60790-000-00-00-19</v>
          </cell>
          <cell r="D3136">
            <v>5873.68</v>
          </cell>
          <cell r="E3136">
            <v>5873.68</v>
          </cell>
          <cell r="F3136">
            <v>0</v>
          </cell>
          <cell r="H3136">
            <v>0</v>
          </cell>
          <cell r="I3136">
            <v>0</v>
          </cell>
          <cell r="J3136">
            <v>0</v>
          </cell>
          <cell r="L3136">
            <v>0</v>
          </cell>
          <cell r="M3136">
            <v>0</v>
          </cell>
          <cell r="N3136">
            <v>0</v>
          </cell>
          <cell r="P3136">
            <v>0</v>
          </cell>
          <cell r="Q3136">
            <v>0</v>
          </cell>
          <cell r="R3136">
            <v>0</v>
          </cell>
        </row>
        <row r="3137">
          <cell r="A3137" t="str">
            <v>01-60790-000-06-10-04</v>
          </cell>
          <cell r="D3137">
            <v>0</v>
          </cell>
          <cell r="E3137">
            <v>0</v>
          </cell>
          <cell r="F3137">
            <v>0</v>
          </cell>
          <cell r="H3137">
            <v>0</v>
          </cell>
          <cell r="I3137">
            <v>0</v>
          </cell>
          <cell r="J3137">
            <v>0</v>
          </cell>
          <cell r="L3137">
            <v>0</v>
          </cell>
          <cell r="M3137">
            <v>0</v>
          </cell>
          <cell r="N3137">
            <v>0</v>
          </cell>
          <cell r="P3137">
            <v>0</v>
          </cell>
          <cell r="Q3137">
            <v>0</v>
          </cell>
          <cell r="R3137">
            <v>0</v>
          </cell>
        </row>
        <row r="3138">
          <cell r="A3138" t="str">
            <v>01-60790-000-06-10-08</v>
          </cell>
          <cell r="D3138">
            <v>0</v>
          </cell>
          <cell r="E3138">
            <v>0</v>
          </cell>
          <cell r="F3138">
            <v>0</v>
          </cell>
          <cell r="H3138">
            <v>0</v>
          </cell>
          <cell r="I3138">
            <v>0</v>
          </cell>
          <cell r="J3138">
            <v>0</v>
          </cell>
          <cell r="L3138">
            <v>0</v>
          </cell>
          <cell r="M3138">
            <v>0</v>
          </cell>
          <cell r="N3138">
            <v>0</v>
          </cell>
          <cell r="P3138">
            <v>0</v>
          </cell>
          <cell r="Q3138">
            <v>0</v>
          </cell>
          <cell r="R3138">
            <v>0</v>
          </cell>
        </row>
        <row r="3139">
          <cell r="A3139" t="str">
            <v>01-60795-001-00-00-19</v>
          </cell>
          <cell r="B3139" t="str">
            <v>PENALTY INTEREST</v>
          </cell>
          <cell r="D3139">
            <v>0</v>
          </cell>
          <cell r="E3139">
            <v>0</v>
          </cell>
          <cell r="F3139">
            <v>0</v>
          </cell>
          <cell r="H3139">
            <v>0</v>
          </cell>
          <cell r="I3139">
            <v>0</v>
          </cell>
          <cell r="J3139">
            <v>0</v>
          </cell>
          <cell r="L3139">
            <v>0</v>
          </cell>
          <cell r="M3139">
            <v>0</v>
          </cell>
          <cell r="N3139">
            <v>0</v>
          </cell>
          <cell r="P3139">
            <v>0</v>
          </cell>
          <cell r="Q3139">
            <v>0</v>
          </cell>
          <cell r="R3139">
            <v>0</v>
          </cell>
        </row>
        <row r="3140">
          <cell r="A3140" t="str">
            <v>01-60795-002-00-00-19</v>
          </cell>
          <cell r="D3140">
            <v>0</v>
          </cell>
          <cell r="E3140">
            <v>0</v>
          </cell>
          <cell r="F3140">
            <v>0</v>
          </cell>
          <cell r="H3140">
            <v>0</v>
          </cell>
          <cell r="I3140">
            <v>0</v>
          </cell>
          <cell r="J3140">
            <v>0</v>
          </cell>
          <cell r="L3140">
            <v>0</v>
          </cell>
          <cell r="M3140">
            <v>0</v>
          </cell>
          <cell r="N3140">
            <v>0</v>
          </cell>
          <cell r="P3140">
            <v>0</v>
          </cell>
          <cell r="Q3140">
            <v>0</v>
          </cell>
          <cell r="R3140">
            <v>0</v>
          </cell>
        </row>
        <row r="3141">
          <cell r="A3141" t="str">
            <v>01-60795-003-00-00-19</v>
          </cell>
          <cell r="D3141">
            <v>0</v>
          </cell>
          <cell r="E3141">
            <v>0</v>
          </cell>
          <cell r="F3141">
            <v>0</v>
          </cell>
          <cell r="H3141">
            <v>0</v>
          </cell>
          <cell r="I3141">
            <v>0</v>
          </cell>
          <cell r="J3141">
            <v>0</v>
          </cell>
          <cell r="L3141">
            <v>0</v>
          </cell>
          <cell r="M3141">
            <v>0</v>
          </cell>
          <cell r="N3141">
            <v>0</v>
          </cell>
          <cell r="P3141">
            <v>0</v>
          </cell>
          <cell r="Q3141">
            <v>0</v>
          </cell>
          <cell r="R3141">
            <v>0</v>
          </cell>
        </row>
        <row r="3142">
          <cell r="A3142" t="str">
            <v>01-60796-000-00-00-07</v>
          </cell>
          <cell r="B3142" t="str">
            <v>INTEREST AND PENALTIES</v>
          </cell>
          <cell r="D3142">
            <v>0</v>
          </cell>
          <cell r="E3142">
            <v>0</v>
          </cell>
          <cell r="F3142">
            <v>0</v>
          </cell>
          <cell r="H3142">
            <v>22943.85</v>
          </cell>
          <cell r="I3142">
            <v>22943.85</v>
          </cell>
          <cell r="J3142">
            <v>0</v>
          </cell>
          <cell r="L3142">
            <v>22943.85</v>
          </cell>
          <cell r="M3142">
            <v>22943.85</v>
          </cell>
          <cell r="N3142">
            <v>0</v>
          </cell>
          <cell r="P3142">
            <v>0</v>
          </cell>
          <cell r="Q3142">
            <v>0</v>
          </cell>
          <cell r="R3142">
            <v>0</v>
          </cell>
        </row>
        <row r="3143">
          <cell r="A3143" t="str">
            <v>01-60800-000-00-00-05</v>
          </cell>
          <cell r="B3143" t="str">
            <v>CONFERENCES</v>
          </cell>
          <cell r="D3143">
            <v>0</v>
          </cell>
          <cell r="E3143">
            <v>0</v>
          </cell>
          <cell r="F3143">
            <v>0</v>
          </cell>
          <cell r="H3143">
            <v>0</v>
          </cell>
          <cell r="I3143">
            <v>0</v>
          </cell>
          <cell r="J3143">
            <v>0</v>
          </cell>
          <cell r="L3143">
            <v>0</v>
          </cell>
          <cell r="M3143">
            <v>0</v>
          </cell>
          <cell r="N3143">
            <v>0</v>
          </cell>
          <cell r="P3143">
            <v>0</v>
          </cell>
          <cell r="Q3143">
            <v>0</v>
          </cell>
          <cell r="R3143">
            <v>0</v>
          </cell>
        </row>
        <row r="3144">
          <cell r="A3144" t="str">
            <v>01-60801-000-00-00-01</v>
          </cell>
          <cell r="B3144" t="str">
            <v>IADB MEETING</v>
          </cell>
          <cell r="D3144">
            <v>0</v>
          </cell>
          <cell r="E3144">
            <v>0</v>
          </cell>
          <cell r="F3144">
            <v>0</v>
          </cell>
          <cell r="H3144">
            <v>0</v>
          </cell>
          <cell r="I3144">
            <v>0</v>
          </cell>
          <cell r="J3144">
            <v>0</v>
          </cell>
          <cell r="L3144">
            <v>0</v>
          </cell>
          <cell r="M3144">
            <v>0</v>
          </cell>
          <cell r="N3144">
            <v>0</v>
          </cell>
          <cell r="P3144">
            <v>0</v>
          </cell>
          <cell r="Q3144">
            <v>0</v>
          </cell>
          <cell r="R3144">
            <v>0</v>
          </cell>
        </row>
        <row r="3145">
          <cell r="A3145" t="str">
            <v>01-60801-000-00-00-02</v>
          </cell>
          <cell r="D3145">
            <v>0</v>
          </cell>
          <cell r="E3145">
            <v>0</v>
          </cell>
          <cell r="F3145">
            <v>0</v>
          </cell>
          <cell r="H3145">
            <v>0</v>
          </cell>
          <cell r="I3145">
            <v>0</v>
          </cell>
          <cell r="J3145">
            <v>0</v>
          </cell>
          <cell r="L3145">
            <v>0</v>
          </cell>
          <cell r="M3145">
            <v>0</v>
          </cell>
          <cell r="N3145">
            <v>0</v>
          </cell>
          <cell r="P3145">
            <v>0</v>
          </cell>
          <cell r="Q3145">
            <v>0</v>
          </cell>
          <cell r="R3145">
            <v>0</v>
          </cell>
        </row>
        <row r="3146">
          <cell r="A3146" t="str">
            <v>01-60801-000-00-00-03</v>
          </cell>
          <cell r="D3146">
            <v>0</v>
          </cell>
          <cell r="E3146">
            <v>0</v>
          </cell>
          <cell r="F3146">
            <v>0</v>
          </cell>
          <cell r="H3146">
            <v>0</v>
          </cell>
          <cell r="I3146">
            <v>0</v>
          </cell>
          <cell r="J3146">
            <v>0</v>
          </cell>
          <cell r="L3146">
            <v>0</v>
          </cell>
          <cell r="M3146">
            <v>0</v>
          </cell>
          <cell r="N3146">
            <v>0</v>
          </cell>
          <cell r="P3146">
            <v>0</v>
          </cell>
          <cell r="Q3146">
            <v>0</v>
          </cell>
          <cell r="R3146">
            <v>0</v>
          </cell>
        </row>
        <row r="3147">
          <cell r="A3147" t="str">
            <v>01-60801-000-00-00-04</v>
          </cell>
          <cell r="D3147">
            <v>0</v>
          </cell>
          <cell r="E3147">
            <v>0</v>
          </cell>
          <cell r="F3147">
            <v>0</v>
          </cell>
          <cell r="H3147">
            <v>0</v>
          </cell>
          <cell r="I3147">
            <v>0</v>
          </cell>
          <cell r="J3147">
            <v>0</v>
          </cell>
          <cell r="L3147">
            <v>0</v>
          </cell>
          <cell r="M3147">
            <v>0</v>
          </cell>
          <cell r="N3147">
            <v>0</v>
          </cell>
          <cell r="P3147">
            <v>0</v>
          </cell>
          <cell r="Q3147">
            <v>0</v>
          </cell>
          <cell r="R3147">
            <v>0</v>
          </cell>
        </row>
        <row r="3148">
          <cell r="A3148" t="str">
            <v>01-60801-000-00-00-05</v>
          </cell>
          <cell r="D3148">
            <v>0</v>
          </cell>
          <cell r="E3148">
            <v>0</v>
          </cell>
          <cell r="F3148">
            <v>0</v>
          </cell>
          <cell r="H3148">
            <v>0</v>
          </cell>
          <cell r="I3148">
            <v>0</v>
          </cell>
          <cell r="J3148">
            <v>0</v>
          </cell>
          <cell r="L3148">
            <v>0</v>
          </cell>
          <cell r="M3148">
            <v>0</v>
          </cell>
          <cell r="N3148">
            <v>0</v>
          </cell>
          <cell r="P3148">
            <v>0</v>
          </cell>
          <cell r="Q3148">
            <v>0</v>
          </cell>
          <cell r="R3148">
            <v>0</v>
          </cell>
        </row>
        <row r="3149">
          <cell r="A3149" t="str">
            <v>01-60801-000-00-00-06</v>
          </cell>
          <cell r="D3149">
            <v>4411.1899999999996</v>
          </cell>
          <cell r="E3149">
            <v>4411.1899999999996</v>
          </cell>
          <cell r="F3149">
            <v>0</v>
          </cell>
          <cell r="H3149">
            <v>0</v>
          </cell>
          <cell r="I3149">
            <v>0</v>
          </cell>
          <cell r="J3149">
            <v>0</v>
          </cell>
          <cell r="L3149">
            <v>0</v>
          </cell>
          <cell r="M3149">
            <v>0</v>
          </cell>
          <cell r="N3149">
            <v>0</v>
          </cell>
          <cell r="P3149">
            <v>10864</v>
          </cell>
          <cell r="Q3149">
            <v>10864</v>
          </cell>
          <cell r="R3149">
            <v>0</v>
          </cell>
        </row>
        <row r="3150">
          <cell r="A3150" t="str">
            <v>01-60801-000-00-00-07</v>
          </cell>
          <cell r="D3150">
            <v>0</v>
          </cell>
          <cell r="E3150">
            <v>0</v>
          </cell>
          <cell r="F3150">
            <v>0</v>
          </cell>
          <cell r="H3150">
            <v>0</v>
          </cell>
          <cell r="I3150">
            <v>0</v>
          </cell>
          <cell r="J3150">
            <v>0</v>
          </cell>
          <cell r="L3150">
            <v>0</v>
          </cell>
          <cell r="M3150">
            <v>0</v>
          </cell>
          <cell r="N3150">
            <v>0</v>
          </cell>
          <cell r="P3150">
            <v>0</v>
          </cell>
          <cell r="Q3150">
            <v>0</v>
          </cell>
          <cell r="R3150">
            <v>0</v>
          </cell>
        </row>
        <row r="3151">
          <cell r="A3151" t="str">
            <v>01-60801-000-00-00-08</v>
          </cell>
          <cell r="D3151">
            <v>0</v>
          </cell>
          <cell r="E3151">
            <v>0</v>
          </cell>
          <cell r="F3151">
            <v>0</v>
          </cell>
          <cell r="H3151">
            <v>0</v>
          </cell>
          <cell r="I3151">
            <v>0</v>
          </cell>
          <cell r="J3151">
            <v>0</v>
          </cell>
          <cell r="L3151">
            <v>0</v>
          </cell>
          <cell r="M3151">
            <v>0</v>
          </cell>
          <cell r="N3151">
            <v>0</v>
          </cell>
          <cell r="P3151">
            <v>0</v>
          </cell>
          <cell r="Q3151">
            <v>0</v>
          </cell>
          <cell r="R3151">
            <v>0</v>
          </cell>
        </row>
        <row r="3152">
          <cell r="A3152" t="str">
            <v>01-60801-000-00-00-09</v>
          </cell>
          <cell r="D3152">
            <v>0</v>
          </cell>
          <cell r="E3152">
            <v>0</v>
          </cell>
          <cell r="F3152">
            <v>0</v>
          </cell>
          <cell r="H3152">
            <v>0</v>
          </cell>
          <cell r="I3152">
            <v>0</v>
          </cell>
          <cell r="J3152">
            <v>0</v>
          </cell>
          <cell r="L3152">
            <v>0</v>
          </cell>
          <cell r="M3152">
            <v>0</v>
          </cell>
          <cell r="N3152">
            <v>0</v>
          </cell>
          <cell r="P3152">
            <v>0</v>
          </cell>
          <cell r="Q3152">
            <v>0</v>
          </cell>
          <cell r="R3152">
            <v>0</v>
          </cell>
        </row>
        <row r="3153">
          <cell r="A3153" t="str">
            <v>01-60801-000-00-00-10</v>
          </cell>
          <cell r="D3153">
            <v>0</v>
          </cell>
          <cell r="E3153">
            <v>0</v>
          </cell>
          <cell r="F3153">
            <v>0</v>
          </cell>
          <cell r="H3153">
            <v>0</v>
          </cell>
          <cell r="I3153">
            <v>0</v>
          </cell>
          <cell r="J3153">
            <v>0</v>
          </cell>
          <cell r="L3153">
            <v>0</v>
          </cell>
          <cell r="M3153">
            <v>0</v>
          </cell>
          <cell r="N3153">
            <v>0</v>
          </cell>
          <cell r="P3153">
            <v>0</v>
          </cell>
          <cell r="Q3153">
            <v>0</v>
          </cell>
          <cell r="R3153">
            <v>0</v>
          </cell>
        </row>
        <row r="3154">
          <cell r="A3154" t="str">
            <v>01-60801-000-00-00-11</v>
          </cell>
          <cell r="D3154">
            <v>0</v>
          </cell>
          <cell r="E3154">
            <v>0</v>
          </cell>
          <cell r="F3154">
            <v>0</v>
          </cell>
          <cell r="H3154">
            <v>0</v>
          </cell>
          <cell r="I3154">
            <v>0</v>
          </cell>
          <cell r="J3154">
            <v>0</v>
          </cell>
          <cell r="L3154">
            <v>0</v>
          </cell>
          <cell r="M3154">
            <v>0</v>
          </cell>
          <cell r="N3154">
            <v>0</v>
          </cell>
          <cell r="P3154">
            <v>0</v>
          </cell>
          <cell r="Q3154">
            <v>0</v>
          </cell>
          <cell r="R3154">
            <v>0</v>
          </cell>
        </row>
        <row r="3155">
          <cell r="A3155" t="str">
            <v>01-60801-000-00-00-12</v>
          </cell>
          <cell r="D3155">
            <v>0</v>
          </cell>
          <cell r="E3155">
            <v>0</v>
          </cell>
          <cell r="F3155">
            <v>0</v>
          </cell>
          <cell r="H3155">
            <v>0</v>
          </cell>
          <cell r="I3155">
            <v>0</v>
          </cell>
          <cell r="J3155">
            <v>0</v>
          </cell>
          <cell r="L3155">
            <v>0</v>
          </cell>
          <cell r="M3155">
            <v>0</v>
          </cell>
          <cell r="N3155">
            <v>0</v>
          </cell>
          <cell r="P3155">
            <v>0</v>
          </cell>
          <cell r="Q3155">
            <v>0</v>
          </cell>
          <cell r="R3155">
            <v>0</v>
          </cell>
        </row>
        <row r="3156">
          <cell r="A3156" t="str">
            <v>01-60801-000-00-00-13</v>
          </cell>
          <cell r="D3156">
            <v>0</v>
          </cell>
          <cell r="E3156">
            <v>0</v>
          </cell>
          <cell r="F3156">
            <v>0</v>
          </cell>
          <cell r="H3156">
            <v>0</v>
          </cell>
          <cell r="I3156">
            <v>0</v>
          </cell>
          <cell r="J3156">
            <v>0</v>
          </cell>
          <cell r="L3156">
            <v>0</v>
          </cell>
          <cell r="M3156">
            <v>0</v>
          </cell>
          <cell r="N3156">
            <v>0</v>
          </cell>
          <cell r="P3156">
            <v>0</v>
          </cell>
          <cell r="Q3156">
            <v>0</v>
          </cell>
          <cell r="R3156">
            <v>0</v>
          </cell>
        </row>
        <row r="3157">
          <cell r="A3157" t="str">
            <v>01-60801-000-00-00-14</v>
          </cell>
          <cell r="D3157">
            <v>0</v>
          </cell>
          <cell r="E3157">
            <v>0</v>
          </cell>
          <cell r="F3157">
            <v>0</v>
          </cell>
          <cell r="H3157">
            <v>0</v>
          </cell>
          <cell r="I3157">
            <v>0</v>
          </cell>
          <cell r="J3157">
            <v>0</v>
          </cell>
          <cell r="L3157">
            <v>0</v>
          </cell>
          <cell r="M3157">
            <v>0</v>
          </cell>
          <cell r="N3157">
            <v>0</v>
          </cell>
          <cell r="P3157">
            <v>0</v>
          </cell>
          <cell r="Q3157">
            <v>0</v>
          </cell>
          <cell r="R3157">
            <v>0</v>
          </cell>
        </row>
        <row r="3158">
          <cell r="A3158" t="str">
            <v>01-60801-000-00-00-15</v>
          </cell>
          <cell r="D3158">
            <v>0</v>
          </cell>
          <cell r="E3158">
            <v>0</v>
          </cell>
          <cell r="F3158">
            <v>0</v>
          </cell>
          <cell r="H3158">
            <v>0</v>
          </cell>
          <cell r="I3158">
            <v>0</v>
          </cell>
          <cell r="J3158">
            <v>0</v>
          </cell>
          <cell r="L3158">
            <v>0</v>
          </cell>
          <cell r="M3158">
            <v>0</v>
          </cell>
          <cell r="N3158">
            <v>0</v>
          </cell>
          <cell r="P3158">
            <v>0</v>
          </cell>
          <cell r="Q3158">
            <v>0</v>
          </cell>
          <cell r="R3158">
            <v>0</v>
          </cell>
        </row>
        <row r="3159">
          <cell r="A3159" t="str">
            <v>01-60801-000-00-00-16</v>
          </cell>
          <cell r="D3159">
            <v>0</v>
          </cell>
          <cell r="E3159">
            <v>0</v>
          </cell>
          <cell r="F3159">
            <v>0</v>
          </cell>
          <cell r="H3159">
            <v>0</v>
          </cell>
          <cell r="I3159">
            <v>0</v>
          </cell>
          <cell r="J3159">
            <v>0</v>
          </cell>
          <cell r="L3159">
            <v>0</v>
          </cell>
          <cell r="M3159">
            <v>0</v>
          </cell>
          <cell r="N3159">
            <v>0</v>
          </cell>
          <cell r="P3159">
            <v>0</v>
          </cell>
          <cell r="Q3159">
            <v>0</v>
          </cell>
          <cell r="R3159">
            <v>0</v>
          </cell>
        </row>
        <row r="3160">
          <cell r="A3160" t="str">
            <v>01-60801-000-00-00-18</v>
          </cell>
          <cell r="D3160">
            <v>0</v>
          </cell>
          <cell r="E3160">
            <v>0</v>
          </cell>
          <cell r="F3160">
            <v>0</v>
          </cell>
          <cell r="H3160">
            <v>0</v>
          </cell>
          <cell r="I3160">
            <v>0</v>
          </cell>
          <cell r="J3160">
            <v>0</v>
          </cell>
          <cell r="L3160">
            <v>0</v>
          </cell>
          <cell r="M3160">
            <v>0</v>
          </cell>
          <cell r="N3160">
            <v>0</v>
          </cell>
          <cell r="P3160">
            <v>0</v>
          </cell>
          <cell r="Q3160">
            <v>0</v>
          </cell>
          <cell r="R3160">
            <v>0</v>
          </cell>
        </row>
        <row r="3161">
          <cell r="A3161" t="str">
            <v>01-60801-000-00-00-19</v>
          </cell>
          <cell r="D3161">
            <v>0</v>
          </cell>
          <cell r="E3161">
            <v>0</v>
          </cell>
          <cell r="F3161">
            <v>0</v>
          </cell>
          <cell r="H3161">
            <v>0</v>
          </cell>
          <cell r="I3161">
            <v>0</v>
          </cell>
          <cell r="J3161">
            <v>0</v>
          </cell>
          <cell r="L3161">
            <v>0</v>
          </cell>
          <cell r="M3161">
            <v>0</v>
          </cell>
          <cell r="N3161">
            <v>0</v>
          </cell>
          <cell r="P3161">
            <v>0</v>
          </cell>
          <cell r="Q3161">
            <v>0</v>
          </cell>
          <cell r="R3161">
            <v>0</v>
          </cell>
        </row>
        <row r="3162">
          <cell r="A3162" t="str">
            <v>01-60801-000-00-00-20</v>
          </cell>
          <cell r="D3162">
            <v>0</v>
          </cell>
          <cell r="E3162">
            <v>0</v>
          </cell>
          <cell r="F3162">
            <v>0</v>
          </cell>
          <cell r="H3162">
            <v>0</v>
          </cell>
          <cell r="I3162">
            <v>0</v>
          </cell>
          <cell r="J3162">
            <v>0</v>
          </cell>
          <cell r="L3162">
            <v>0</v>
          </cell>
          <cell r="M3162">
            <v>0</v>
          </cell>
          <cell r="N3162">
            <v>0</v>
          </cell>
          <cell r="P3162">
            <v>0</v>
          </cell>
          <cell r="Q3162">
            <v>0</v>
          </cell>
          <cell r="R3162">
            <v>0</v>
          </cell>
        </row>
        <row r="3163">
          <cell r="A3163" t="str">
            <v>01-60801-000-00-00-21</v>
          </cell>
          <cell r="D3163">
            <v>0</v>
          </cell>
          <cell r="E3163">
            <v>0</v>
          </cell>
          <cell r="F3163">
            <v>0</v>
          </cell>
          <cell r="H3163">
            <v>0</v>
          </cell>
          <cell r="I3163">
            <v>0</v>
          </cell>
          <cell r="J3163">
            <v>0</v>
          </cell>
          <cell r="L3163">
            <v>0</v>
          </cell>
          <cell r="M3163">
            <v>0</v>
          </cell>
          <cell r="N3163">
            <v>0</v>
          </cell>
          <cell r="P3163">
            <v>0</v>
          </cell>
          <cell r="Q3163">
            <v>0</v>
          </cell>
          <cell r="R3163">
            <v>0</v>
          </cell>
        </row>
        <row r="3164">
          <cell r="A3164" t="str">
            <v>01-60801-000-00-00-22</v>
          </cell>
          <cell r="D3164">
            <v>0</v>
          </cell>
          <cell r="E3164">
            <v>0</v>
          </cell>
          <cell r="F3164">
            <v>0</v>
          </cell>
          <cell r="H3164">
            <v>0</v>
          </cell>
          <cell r="I3164">
            <v>0</v>
          </cell>
          <cell r="J3164">
            <v>0</v>
          </cell>
          <cell r="L3164">
            <v>0</v>
          </cell>
          <cell r="M3164">
            <v>0</v>
          </cell>
          <cell r="N3164">
            <v>0</v>
          </cell>
          <cell r="P3164">
            <v>0</v>
          </cell>
          <cell r="Q3164">
            <v>0</v>
          </cell>
          <cell r="R3164">
            <v>0</v>
          </cell>
        </row>
        <row r="3165">
          <cell r="A3165" t="str">
            <v>01-60801-000-02-02-01</v>
          </cell>
          <cell r="D3165">
            <v>0</v>
          </cell>
          <cell r="E3165">
            <v>0</v>
          </cell>
          <cell r="F3165">
            <v>0</v>
          </cell>
          <cell r="H3165">
            <v>0</v>
          </cell>
          <cell r="I3165">
            <v>0</v>
          </cell>
          <cell r="J3165">
            <v>0</v>
          </cell>
          <cell r="L3165">
            <v>0</v>
          </cell>
          <cell r="M3165">
            <v>0</v>
          </cell>
          <cell r="N3165">
            <v>0</v>
          </cell>
          <cell r="P3165">
            <v>0</v>
          </cell>
          <cell r="Q3165">
            <v>0</v>
          </cell>
          <cell r="R3165">
            <v>0</v>
          </cell>
        </row>
        <row r="3166">
          <cell r="A3166" t="str">
            <v>01-60801-000-05-03-03</v>
          </cell>
          <cell r="D3166">
            <v>0</v>
          </cell>
          <cell r="E3166">
            <v>0</v>
          </cell>
          <cell r="F3166">
            <v>0</v>
          </cell>
          <cell r="H3166">
            <v>0</v>
          </cell>
          <cell r="I3166">
            <v>0</v>
          </cell>
          <cell r="J3166">
            <v>0</v>
          </cell>
          <cell r="L3166">
            <v>0</v>
          </cell>
          <cell r="M3166">
            <v>0</v>
          </cell>
          <cell r="N3166">
            <v>0</v>
          </cell>
          <cell r="P3166">
            <v>0</v>
          </cell>
          <cell r="Q3166">
            <v>0</v>
          </cell>
          <cell r="R3166">
            <v>0</v>
          </cell>
        </row>
        <row r="3167">
          <cell r="A3167" t="str">
            <v>01-60801-000-05-04-06</v>
          </cell>
          <cell r="D3167">
            <v>0</v>
          </cell>
          <cell r="E3167">
            <v>0</v>
          </cell>
          <cell r="F3167">
            <v>0</v>
          </cell>
          <cell r="H3167">
            <v>0</v>
          </cell>
          <cell r="I3167">
            <v>0</v>
          </cell>
          <cell r="J3167">
            <v>0</v>
          </cell>
          <cell r="L3167">
            <v>0</v>
          </cell>
          <cell r="M3167">
            <v>0</v>
          </cell>
          <cell r="N3167">
            <v>0</v>
          </cell>
          <cell r="P3167">
            <v>0</v>
          </cell>
          <cell r="Q3167">
            <v>0</v>
          </cell>
          <cell r="R3167">
            <v>0</v>
          </cell>
        </row>
        <row r="3168">
          <cell r="A3168" t="str">
            <v>01-60801-000-05-06-10</v>
          </cell>
          <cell r="D3168">
            <v>0</v>
          </cell>
          <cell r="E3168">
            <v>0</v>
          </cell>
          <cell r="F3168">
            <v>0</v>
          </cell>
          <cell r="H3168">
            <v>0</v>
          </cell>
          <cell r="I3168">
            <v>0</v>
          </cell>
          <cell r="J3168">
            <v>0</v>
          </cell>
          <cell r="L3168">
            <v>0</v>
          </cell>
          <cell r="M3168">
            <v>0</v>
          </cell>
          <cell r="N3168">
            <v>0</v>
          </cell>
          <cell r="P3168">
            <v>0</v>
          </cell>
          <cell r="Q3168">
            <v>0</v>
          </cell>
          <cell r="R3168">
            <v>0</v>
          </cell>
        </row>
        <row r="3169">
          <cell r="A3169" t="str">
            <v>01-60801-000-05-07-11</v>
          </cell>
          <cell r="D3169">
            <v>0</v>
          </cell>
          <cell r="E3169">
            <v>0</v>
          </cell>
          <cell r="F3169">
            <v>0</v>
          </cell>
          <cell r="H3169">
            <v>0</v>
          </cell>
          <cell r="I3169">
            <v>0</v>
          </cell>
          <cell r="J3169">
            <v>0</v>
          </cell>
          <cell r="L3169">
            <v>0</v>
          </cell>
          <cell r="M3169">
            <v>0</v>
          </cell>
          <cell r="N3169">
            <v>0</v>
          </cell>
          <cell r="P3169">
            <v>0</v>
          </cell>
          <cell r="Q3169">
            <v>0</v>
          </cell>
          <cell r="R3169">
            <v>0</v>
          </cell>
        </row>
        <row r="3170">
          <cell r="A3170" t="str">
            <v>01-60801-000-05-11-14</v>
          </cell>
          <cell r="D3170">
            <v>0</v>
          </cell>
          <cell r="E3170">
            <v>0</v>
          </cell>
          <cell r="F3170">
            <v>0</v>
          </cell>
          <cell r="H3170">
            <v>0</v>
          </cell>
          <cell r="I3170">
            <v>0</v>
          </cell>
          <cell r="J3170">
            <v>0</v>
          </cell>
          <cell r="L3170">
            <v>0</v>
          </cell>
          <cell r="M3170">
            <v>0</v>
          </cell>
          <cell r="N3170">
            <v>0</v>
          </cell>
          <cell r="P3170">
            <v>0</v>
          </cell>
          <cell r="Q3170">
            <v>0</v>
          </cell>
          <cell r="R3170">
            <v>0</v>
          </cell>
        </row>
        <row r="3171">
          <cell r="A3171" t="str">
            <v>01-60801-000-06-05-02</v>
          </cell>
          <cell r="D3171">
            <v>0</v>
          </cell>
          <cell r="E3171">
            <v>0</v>
          </cell>
          <cell r="F3171">
            <v>0</v>
          </cell>
          <cell r="H3171">
            <v>0</v>
          </cell>
          <cell r="I3171">
            <v>0</v>
          </cell>
          <cell r="J3171">
            <v>0</v>
          </cell>
          <cell r="L3171">
            <v>0</v>
          </cell>
          <cell r="M3171">
            <v>0</v>
          </cell>
          <cell r="N3171">
            <v>0</v>
          </cell>
          <cell r="P3171">
            <v>0</v>
          </cell>
          <cell r="Q3171">
            <v>0</v>
          </cell>
          <cell r="R3171">
            <v>0</v>
          </cell>
        </row>
        <row r="3172">
          <cell r="A3172" t="str">
            <v>01-60801-000-06-05-07</v>
          </cell>
          <cell r="D3172">
            <v>0</v>
          </cell>
          <cell r="E3172">
            <v>0</v>
          </cell>
          <cell r="F3172">
            <v>0</v>
          </cell>
          <cell r="H3172">
            <v>0</v>
          </cell>
          <cell r="I3172">
            <v>0</v>
          </cell>
          <cell r="J3172">
            <v>0</v>
          </cell>
          <cell r="L3172">
            <v>0</v>
          </cell>
          <cell r="M3172">
            <v>0</v>
          </cell>
          <cell r="N3172">
            <v>0</v>
          </cell>
          <cell r="P3172">
            <v>0</v>
          </cell>
          <cell r="Q3172">
            <v>0</v>
          </cell>
          <cell r="R3172">
            <v>0</v>
          </cell>
        </row>
        <row r="3173">
          <cell r="A3173" t="str">
            <v>01-60801-000-06-05-09</v>
          </cell>
          <cell r="D3173">
            <v>0</v>
          </cell>
          <cell r="E3173">
            <v>0</v>
          </cell>
          <cell r="F3173">
            <v>0</v>
          </cell>
          <cell r="H3173">
            <v>0</v>
          </cell>
          <cell r="I3173">
            <v>0</v>
          </cell>
          <cell r="J3173">
            <v>0</v>
          </cell>
          <cell r="L3173">
            <v>0</v>
          </cell>
          <cell r="M3173">
            <v>0</v>
          </cell>
          <cell r="N3173">
            <v>0</v>
          </cell>
          <cell r="P3173">
            <v>0</v>
          </cell>
          <cell r="Q3173">
            <v>0</v>
          </cell>
          <cell r="R3173">
            <v>0</v>
          </cell>
        </row>
        <row r="3174">
          <cell r="A3174" t="str">
            <v>01-60801-000-06-05-16</v>
          </cell>
          <cell r="D3174">
            <v>0</v>
          </cell>
          <cell r="E3174">
            <v>0</v>
          </cell>
          <cell r="F3174">
            <v>0</v>
          </cell>
          <cell r="H3174">
            <v>0</v>
          </cell>
          <cell r="I3174">
            <v>0</v>
          </cell>
          <cell r="J3174">
            <v>0</v>
          </cell>
          <cell r="L3174">
            <v>0</v>
          </cell>
          <cell r="M3174">
            <v>0</v>
          </cell>
          <cell r="N3174">
            <v>0</v>
          </cell>
          <cell r="P3174">
            <v>0</v>
          </cell>
          <cell r="Q3174">
            <v>0</v>
          </cell>
          <cell r="R3174">
            <v>0</v>
          </cell>
        </row>
        <row r="3175">
          <cell r="A3175" t="str">
            <v>01-60801-000-06-09-13</v>
          </cell>
          <cell r="D3175">
            <v>0</v>
          </cell>
          <cell r="E3175">
            <v>0</v>
          </cell>
          <cell r="F3175">
            <v>0</v>
          </cell>
          <cell r="H3175">
            <v>0</v>
          </cell>
          <cell r="I3175">
            <v>0</v>
          </cell>
          <cell r="J3175">
            <v>0</v>
          </cell>
          <cell r="L3175">
            <v>0</v>
          </cell>
          <cell r="M3175">
            <v>0</v>
          </cell>
          <cell r="N3175">
            <v>0</v>
          </cell>
          <cell r="P3175">
            <v>0</v>
          </cell>
          <cell r="Q3175">
            <v>0</v>
          </cell>
          <cell r="R3175">
            <v>0</v>
          </cell>
        </row>
        <row r="3176">
          <cell r="A3176" t="str">
            <v>01-60801-000-06-10-04</v>
          </cell>
          <cell r="D3176">
            <v>0</v>
          </cell>
          <cell r="E3176">
            <v>0</v>
          </cell>
          <cell r="F3176">
            <v>0</v>
          </cell>
          <cell r="H3176">
            <v>0</v>
          </cell>
          <cell r="I3176">
            <v>0</v>
          </cell>
          <cell r="J3176">
            <v>0</v>
          </cell>
          <cell r="L3176">
            <v>0</v>
          </cell>
          <cell r="M3176">
            <v>0</v>
          </cell>
          <cell r="N3176">
            <v>0</v>
          </cell>
          <cell r="P3176">
            <v>0</v>
          </cell>
          <cell r="Q3176">
            <v>0</v>
          </cell>
          <cell r="R3176">
            <v>0</v>
          </cell>
        </row>
        <row r="3177">
          <cell r="A3177" t="str">
            <v>01-60801-000-06-10-08</v>
          </cell>
          <cell r="D3177">
            <v>0</v>
          </cell>
          <cell r="E3177">
            <v>0</v>
          </cell>
          <cell r="F3177">
            <v>0</v>
          </cell>
          <cell r="H3177">
            <v>0</v>
          </cell>
          <cell r="I3177">
            <v>0</v>
          </cell>
          <cell r="J3177">
            <v>0</v>
          </cell>
          <cell r="L3177">
            <v>0</v>
          </cell>
          <cell r="M3177">
            <v>0</v>
          </cell>
          <cell r="N3177">
            <v>0</v>
          </cell>
          <cell r="P3177">
            <v>0</v>
          </cell>
          <cell r="Q3177">
            <v>0</v>
          </cell>
          <cell r="R3177">
            <v>0</v>
          </cell>
        </row>
        <row r="3178">
          <cell r="A3178" t="str">
            <v>01-60801-000-07-08-12</v>
          </cell>
          <cell r="D3178">
            <v>0</v>
          </cell>
          <cell r="E3178">
            <v>0</v>
          </cell>
          <cell r="F3178">
            <v>0</v>
          </cell>
          <cell r="H3178">
            <v>0</v>
          </cell>
          <cell r="I3178">
            <v>0</v>
          </cell>
          <cell r="J3178">
            <v>0</v>
          </cell>
          <cell r="L3178">
            <v>0</v>
          </cell>
          <cell r="M3178">
            <v>0</v>
          </cell>
          <cell r="N3178">
            <v>0</v>
          </cell>
          <cell r="P3178">
            <v>0</v>
          </cell>
          <cell r="Q3178">
            <v>0</v>
          </cell>
          <cell r="R3178">
            <v>0</v>
          </cell>
        </row>
        <row r="3179">
          <cell r="A3179" t="str">
            <v>01-60801-000-07-12-15</v>
          </cell>
          <cell r="D3179">
            <v>0</v>
          </cell>
          <cell r="E3179">
            <v>0</v>
          </cell>
          <cell r="F3179">
            <v>0</v>
          </cell>
          <cell r="H3179">
            <v>0</v>
          </cell>
          <cell r="I3179">
            <v>0</v>
          </cell>
          <cell r="J3179">
            <v>0</v>
          </cell>
          <cell r="L3179">
            <v>0</v>
          </cell>
          <cell r="M3179">
            <v>0</v>
          </cell>
          <cell r="N3179">
            <v>0</v>
          </cell>
          <cell r="P3179">
            <v>0</v>
          </cell>
          <cell r="Q3179">
            <v>0</v>
          </cell>
          <cell r="R3179">
            <v>0</v>
          </cell>
        </row>
        <row r="3180">
          <cell r="A3180" t="str">
            <v>01-60801-000-12-00-18</v>
          </cell>
          <cell r="D3180">
            <v>0</v>
          </cell>
          <cell r="E3180">
            <v>0</v>
          </cell>
          <cell r="F3180">
            <v>0</v>
          </cell>
          <cell r="H3180">
            <v>0</v>
          </cell>
          <cell r="I3180">
            <v>0</v>
          </cell>
          <cell r="J3180">
            <v>0</v>
          </cell>
          <cell r="L3180">
            <v>0</v>
          </cell>
          <cell r="M3180">
            <v>0</v>
          </cell>
          <cell r="N3180">
            <v>0</v>
          </cell>
          <cell r="P3180">
            <v>0</v>
          </cell>
          <cell r="Q3180">
            <v>0</v>
          </cell>
          <cell r="R3180">
            <v>0</v>
          </cell>
        </row>
        <row r="3181">
          <cell r="A3181" t="str">
            <v>01-60801-000-16-00-15</v>
          </cell>
          <cell r="D3181">
            <v>0</v>
          </cell>
          <cell r="E3181">
            <v>0</v>
          </cell>
          <cell r="F3181">
            <v>0</v>
          </cell>
          <cell r="H3181">
            <v>0</v>
          </cell>
          <cell r="I3181">
            <v>0</v>
          </cell>
          <cell r="J3181">
            <v>0</v>
          </cell>
          <cell r="L3181">
            <v>0</v>
          </cell>
          <cell r="M3181">
            <v>0</v>
          </cell>
          <cell r="N3181">
            <v>0</v>
          </cell>
          <cell r="P3181">
            <v>0</v>
          </cell>
          <cell r="Q3181">
            <v>0</v>
          </cell>
          <cell r="R3181">
            <v>0</v>
          </cell>
        </row>
        <row r="3182">
          <cell r="A3182" t="str">
            <v>01-60802-000-00-00-01</v>
          </cell>
          <cell r="B3182" t="str">
            <v>CARIBBEAN DEVELOPMENT BANK MEE</v>
          </cell>
          <cell r="D3182">
            <v>0</v>
          </cell>
          <cell r="E3182">
            <v>0</v>
          </cell>
          <cell r="F3182">
            <v>0</v>
          </cell>
          <cell r="H3182">
            <v>0</v>
          </cell>
          <cell r="I3182">
            <v>0</v>
          </cell>
          <cell r="J3182">
            <v>0</v>
          </cell>
          <cell r="L3182">
            <v>0</v>
          </cell>
          <cell r="M3182">
            <v>0</v>
          </cell>
          <cell r="N3182">
            <v>0</v>
          </cell>
          <cell r="P3182">
            <v>0</v>
          </cell>
          <cell r="Q3182">
            <v>0</v>
          </cell>
          <cell r="R3182">
            <v>0</v>
          </cell>
        </row>
        <row r="3183">
          <cell r="A3183" t="str">
            <v>01-60802-000-00-00-02</v>
          </cell>
          <cell r="D3183">
            <v>0</v>
          </cell>
          <cell r="E3183">
            <v>0</v>
          </cell>
          <cell r="F3183">
            <v>0</v>
          </cell>
          <cell r="H3183">
            <v>0</v>
          </cell>
          <cell r="I3183">
            <v>0</v>
          </cell>
          <cell r="J3183">
            <v>0</v>
          </cell>
          <cell r="L3183">
            <v>0</v>
          </cell>
          <cell r="M3183">
            <v>0</v>
          </cell>
          <cell r="N3183">
            <v>0</v>
          </cell>
          <cell r="P3183">
            <v>0</v>
          </cell>
          <cell r="Q3183">
            <v>0</v>
          </cell>
          <cell r="R3183">
            <v>0</v>
          </cell>
        </row>
        <row r="3184">
          <cell r="A3184" t="str">
            <v>01-60802-000-00-00-03</v>
          </cell>
          <cell r="D3184">
            <v>0</v>
          </cell>
          <cell r="E3184">
            <v>0</v>
          </cell>
          <cell r="F3184">
            <v>0</v>
          </cell>
          <cell r="H3184">
            <v>0</v>
          </cell>
          <cell r="I3184">
            <v>0</v>
          </cell>
          <cell r="J3184">
            <v>0</v>
          </cell>
          <cell r="L3184">
            <v>0</v>
          </cell>
          <cell r="M3184">
            <v>0</v>
          </cell>
          <cell r="N3184">
            <v>0</v>
          </cell>
          <cell r="P3184">
            <v>0</v>
          </cell>
          <cell r="Q3184">
            <v>0</v>
          </cell>
          <cell r="R3184">
            <v>0</v>
          </cell>
        </row>
        <row r="3185">
          <cell r="A3185" t="str">
            <v>01-60802-000-00-00-04</v>
          </cell>
          <cell r="D3185">
            <v>0</v>
          </cell>
          <cell r="E3185">
            <v>0</v>
          </cell>
          <cell r="F3185">
            <v>0</v>
          </cell>
          <cell r="H3185">
            <v>0</v>
          </cell>
          <cell r="I3185">
            <v>0</v>
          </cell>
          <cell r="J3185">
            <v>0</v>
          </cell>
          <cell r="L3185">
            <v>0</v>
          </cell>
          <cell r="M3185">
            <v>0</v>
          </cell>
          <cell r="N3185">
            <v>0</v>
          </cell>
          <cell r="P3185">
            <v>0</v>
          </cell>
          <cell r="Q3185">
            <v>0</v>
          </cell>
          <cell r="R3185">
            <v>0</v>
          </cell>
        </row>
        <row r="3186">
          <cell r="A3186" t="str">
            <v>01-60802-000-00-00-05</v>
          </cell>
          <cell r="D3186">
            <v>0</v>
          </cell>
          <cell r="E3186">
            <v>0</v>
          </cell>
          <cell r="F3186">
            <v>0</v>
          </cell>
          <cell r="H3186">
            <v>0</v>
          </cell>
          <cell r="I3186">
            <v>0</v>
          </cell>
          <cell r="J3186">
            <v>0</v>
          </cell>
          <cell r="L3186">
            <v>0</v>
          </cell>
          <cell r="M3186">
            <v>0</v>
          </cell>
          <cell r="N3186">
            <v>0</v>
          </cell>
          <cell r="P3186">
            <v>0</v>
          </cell>
          <cell r="Q3186">
            <v>0</v>
          </cell>
          <cell r="R3186">
            <v>0</v>
          </cell>
        </row>
        <row r="3187">
          <cell r="A3187" t="str">
            <v>01-60802-000-00-00-06</v>
          </cell>
          <cell r="D3187">
            <v>-4350</v>
          </cell>
          <cell r="E3187">
            <v>0</v>
          </cell>
          <cell r="F3187">
            <v>-4350</v>
          </cell>
          <cell r="H3187">
            <v>0</v>
          </cell>
          <cell r="I3187">
            <v>0</v>
          </cell>
          <cell r="J3187">
            <v>0</v>
          </cell>
          <cell r="L3187">
            <v>0</v>
          </cell>
          <cell r="M3187">
            <v>0</v>
          </cell>
          <cell r="N3187">
            <v>0</v>
          </cell>
          <cell r="P3187">
            <v>10845.83</v>
          </cell>
          <cell r="Q3187">
            <v>10845.83</v>
          </cell>
          <cell r="R3187">
            <v>0</v>
          </cell>
        </row>
        <row r="3188">
          <cell r="A3188" t="str">
            <v>01-60802-000-00-00-07</v>
          </cell>
          <cell r="D3188">
            <v>0</v>
          </cell>
          <cell r="E3188">
            <v>0</v>
          </cell>
          <cell r="F3188">
            <v>0</v>
          </cell>
          <cell r="H3188">
            <v>0</v>
          </cell>
          <cell r="I3188">
            <v>0</v>
          </cell>
          <cell r="J3188">
            <v>0</v>
          </cell>
          <cell r="L3188">
            <v>0</v>
          </cell>
          <cell r="M3188">
            <v>0</v>
          </cell>
          <cell r="N3188">
            <v>0</v>
          </cell>
          <cell r="P3188">
            <v>0</v>
          </cell>
          <cell r="Q3188">
            <v>0</v>
          </cell>
          <cell r="R3188">
            <v>0</v>
          </cell>
        </row>
        <row r="3189">
          <cell r="A3189" t="str">
            <v>01-60802-000-00-00-08</v>
          </cell>
          <cell r="D3189">
            <v>0</v>
          </cell>
          <cell r="E3189">
            <v>0</v>
          </cell>
          <cell r="F3189">
            <v>0</v>
          </cell>
          <cell r="H3189">
            <v>0</v>
          </cell>
          <cell r="I3189">
            <v>0</v>
          </cell>
          <cell r="J3189">
            <v>0</v>
          </cell>
          <cell r="L3189">
            <v>0</v>
          </cell>
          <cell r="M3189">
            <v>0</v>
          </cell>
          <cell r="N3189">
            <v>0</v>
          </cell>
          <cell r="P3189">
            <v>0</v>
          </cell>
          <cell r="Q3189">
            <v>0</v>
          </cell>
          <cell r="R3189">
            <v>0</v>
          </cell>
        </row>
        <row r="3190">
          <cell r="A3190" t="str">
            <v>01-60802-000-00-00-09</v>
          </cell>
          <cell r="D3190">
            <v>0</v>
          </cell>
          <cell r="E3190">
            <v>0</v>
          </cell>
          <cell r="F3190">
            <v>0</v>
          </cell>
          <cell r="H3190">
            <v>0</v>
          </cell>
          <cell r="I3190">
            <v>0</v>
          </cell>
          <cell r="J3190">
            <v>0</v>
          </cell>
          <cell r="L3190">
            <v>0</v>
          </cell>
          <cell r="M3190">
            <v>0</v>
          </cell>
          <cell r="N3190">
            <v>0</v>
          </cell>
          <cell r="P3190">
            <v>0</v>
          </cell>
          <cell r="Q3190">
            <v>0</v>
          </cell>
          <cell r="R3190">
            <v>0</v>
          </cell>
        </row>
        <row r="3191">
          <cell r="A3191" t="str">
            <v>01-60802-000-00-00-10</v>
          </cell>
          <cell r="D3191">
            <v>0</v>
          </cell>
          <cell r="E3191">
            <v>0</v>
          </cell>
          <cell r="F3191">
            <v>0</v>
          </cell>
          <cell r="H3191">
            <v>0</v>
          </cell>
          <cell r="I3191">
            <v>0</v>
          </cell>
          <cell r="J3191">
            <v>0</v>
          </cell>
          <cell r="L3191">
            <v>0</v>
          </cell>
          <cell r="M3191">
            <v>0</v>
          </cell>
          <cell r="N3191">
            <v>0</v>
          </cell>
          <cell r="P3191">
            <v>0</v>
          </cell>
          <cell r="Q3191">
            <v>0</v>
          </cell>
          <cell r="R3191">
            <v>0</v>
          </cell>
        </row>
        <row r="3192">
          <cell r="A3192" t="str">
            <v>01-60802-000-00-00-11</v>
          </cell>
          <cell r="D3192">
            <v>0</v>
          </cell>
          <cell r="E3192">
            <v>0</v>
          </cell>
          <cell r="F3192">
            <v>0</v>
          </cell>
          <cell r="H3192">
            <v>0</v>
          </cell>
          <cell r="I3192">
            <v>0</v>
          </cell>
          <cell r="J3192">
            <v>0</v>
          </cell>
          <cell r="L3192">
            <v>0</v>
          </cell>
          <cell r="M3192">
            <v>0</v>
          </cell>
          <cell r="N3192">
            <v>0</v>
          </cell>
          <cell r="P3192">
            <v>0</v>
          </cell>
          <cell r="Q3192">
            <v>0</v>
          </cell>
          <cell r="R3192">
            <v>0</v>
          </cell>
        </row>
        <row r="3193">
          <cell r="A3193" t="str">
            <v>01-60802-000-00-00-12</v>
          </cell>
          <cell r="D3193">
            <v>0</v>
          </cell>
          <cell r="E3193">
            <v>0</v>
          </cell>
          <cell r="F3193">
            <v>0</v>
          </cell>
          <cell r="H3193">
            <v>0</v>
          </cell>
          <cell r="I3193">
            <v>0</v>
          </cell>
          <cell r="J3193">
            <v>0</v>
          </cell>
          <cell r="L3193">
            <v>0</v>
          </cell>
          <cell r="M3193">
            <v>0</v>
          </cell>
          <cell r="N3193">
            <v>0</v>
          </cell>
          <cell r="P3193">
            <v>0</v>
          </cell>
          <cell r="Q3193">
            <v>0</v>
          </cell>
          <cell r="R3193">
            <v>0</v>
          </cell>
        </row>
        <row r="3194">
          <cell r="A3194" t="str">
            <v>01-60802-000-00-00-13</v>
          </cell>
          <cell r="D3194">
            <v>0</v>
          </cell>
          <cell r="E3194">
            <v>0</v>
          </cell>
          <cell r="F3194">
            <v>0</v>
          </cell>
          <cell r="H3194">
            <v>0</v>
          </cell>
          <cell r="I3194">
            <v>0</v>
          </cell>
          <cell r="J3194">
            <v>0</v>
          </cell>
          <cell r="L3194">
            <v>0</v>
          </cell>
          <cell r="M3194">
            <v>0</v>
          </cell>
          <cell r="N3194">
            <v>0</v>
          </cell>
          <cell r="P3194">
            <v>0</v>
          </cell>
          <cell r="Q3194">
            <v>0</v>
          </cell>
          <cell r="R3194">
            <v>0</v>
          </cell>
        </row>
        <row r="3195">
          <cell r="A3195" t="str">
            <v>01-60802-000-00-00-14</v>
          </cell>
          <cell r="D3195">
            <v>0</v>
          </cell>
          <cell r="E3195">
            <v>0</v>
          </cell>
          <cell r="F3195">
            <v>0</v>
          </cell>
          <cell r="H3195">
            <v>0</v>
          </cell>
          <cell r="I3195">
            <v>0</v>
          </cell>
          <cell r="J3195">
            <v>0</v>
          </cell>
          <cell r="L3195">
            <v>0</v>
          </cell>
          <cell r="M3195">
            <v>0</v>
          </cell>
          <cell r="N3195">
            <v>0</v>
          </cell>
          <cell r="P3195">
            <v>0</v>
          </cell>
          <cell r="Q3195">
            <v>0</v>
          </cell>
          <cell r="R3195">
            <v>0</v>
          </cell>
        </row>
        <row r="3196">
          <cell r="A3196" t="str">
            <v>01-60802-000-00-00-15</v>
          </cell>
          <cell r="D3196">
            <v>0</v>
          </cell>
          <cell r="E3196">
            <v>0</v>
          </cell>
          <cell r="F3196">
            <v>0</v>
          </cell>
          <cell r="H3196">
            <v>0</v>
          </cell>
          <cell r="I3196">
            <v>0</v>
          </cell>
          <cell r="J3196">
            <v>0</v>
          </cell>
          <cell r="L3196">
            <v>0</v>
          </cell>
          <cell r="M3196">
            <v>0</v>
          </cell>
          <cell r="N3196">
            <v>0</v>
          </cell>
          <cell r="P3196">
            <v>0</v>
          </cell>
          <cell r="Q3196">
            <v>0</v>
          </cell>
          <cell r="R3196">
            <v>0</v>
          </cell>
        </row>
        <row r="3197">
          <cell r="A3197" t="str">
            <v>01-60802-000-00-00-16</v>
          </cell>
          <cell r="D3197">
            <v>0</v>
          </cell>
          <cell r="E3197">
            <v>0</v>
          </cell>
          <cell r="F3197">
            <v>0</v>
          </cell>
          <cell r="H3197">
            <v>0</v>
          </cell>
          <cell r="I3197">
            <v>0</v>
          </cell>
          <cell r="J3197">
            <v>0</v>
          </cell>
          <cell r="L3197">
            <v>0</v>
          </cell>
          <cell r="M3197">
            <v>0</v>
          </cell>
          <cell r="N3197">
            <v>0</v>
          </cell>
          <cell r="P3197">
            <v>0</v>
          </cell>
          <cell r="Q3197">
            <v>0</v>
          </cell>
          <cell r="R3197">
            <v>0</v>
          </cell>
        </row>
        <row r="3198">
          <cell r="A3198" t="str">
            <v>01-60802-000-00-00-18</v>
          </cell>
          <cell r="D3198">
            <v>0</v>
          </cell>
          <cell r="E3198">
            <v>0</v>
          </cell>
          <cell r="F3198">
            <v>0</v>
          </cell>
          <cell r="H3198">
            <v>0</v>
          </cell>
          <cell r="I3198">
            <v>0</v>
          </cell>
          <cell r="J3198">
            <v>0</v>
          </cell>
          <cell r="L3198">
            <v>0</v>
          </cell>
          <cell r="M3198">
            <v>0</v>
          </cell>
          <cell r="N3198">
            <v>0</v>
          </cell>
          <cell r="P3198">
            <v>0</v>
          </cell>
          <cell r="Q3198">
            <v>0</v>
          </cell>
          <cell r="R3198">
            <v>0</v>
          </cell>
        </row>
        <row r="3199">
          <cell r="A3199" t="str">
            <v>01-60802-000-00-00-19</v>
          </cell>
          <cell r="D3199">
            <v>0</v>
          </cell>
          <cell r="E3199">
            <v>0</v>
          </cell>
          <cell r="F3199">
            <v>0</v>
          </cell>
          <cell r="H3199">
            <v>0</v>
          </cell>
          <cell r="I3199">
            <v>0</v>
          </cell>
          <cell r="J3199">
            <v>0</v>
          </cell>
          <cell r="L3199">
            <v>0</v>
          </cell>
          <cell r="M3199">
            <v>0</v>
          </cell>
          <cell r="N3199">
            <v>0</v>
          </cell>
          <cell r="P3199">
            <v>0</v>
          </cell>
          <cell r="Q3199">
            <v>0</v>
          </cell>
          <cell r="R3199">
            <v>0</v>
          </cell>
        </row>
        <row r="3200">
          <cell r="A3200" t="str">
            <v>01-60802-000-00-00-20</v>
          </cell>
          <cell r="D3200">
            <v>0</v>
          </cell>
          <cell r="E3200">
            <v>0</v>
          </cell>
          <cell r="F3200">
            <v>0</v>
          </cell>
          <cell r="H3200">
            <v>0</v>
          </cell>
          <cell r="I3200">
            <v>0</v>
          </cell>
          <cell r="J3200">
            <v>0</v>
          </cell>
          <cell r="L3200">
            <v>0</v>
          </cell>
          <cell r="M3200">
            <v>0</v>
          </cell>
          <cell r="N3200">
            <v>0</v>
          </cell>
          <cell r="P3200">
            <v>0</v>
          </cell>
          <cell r="Q3200">
            <v>0</v>
          </cell>
          <cell r="R3200">
            <v>0</v>
          </cell>
        </row>
        <row r="3201">
          <cell r="A3201" t="str">
            <v>01-60802-000-00-00-21</v>
          </cell>
          <cell r="D3201">
            <v>0</v>
          </cell>
          <cell r="E3201">
            <v>0</v>
          </cell>
          <cell r="F3201">
            <v>0</v>
          </cell>
          <cell r="H3201">
            <v>0</v>
          </cell>
          <cell r="I3201">
            <v>0</v>
          </cell>
          <cell r="J3201">
            <v>0</v>
          </cell>
          <cell r="L3201">
            <v>0</v>
          </cell>
          <cell r="M3201">
            <v>0</v>
          </cell>
          <cell r="N3201">
            <v>0</v>
          </cell>
          <cell r="P3201">
            <v>0</v>
          </cell>
          <cell r="Q3201">
            <v>0</v>
          </cell>
          <cell r="R3201">
            <v>0</v>
          </cell>
        </row>
        <row r="3202">
          <cell r="A3202" t="str">
            <v>01-60802-000-00-00-22</v>
          </cell>
          <cell r="D3202">
            <v>0</v>
          </cell>
          <cell r="E3202">
            <v>0</v>
          </cell>
          <cell r="F3202">
            <v>0</v>
          </cell>
          <cell r="H3202">
            <v>0</v>
          </cell>
          <cell r="I3202">
            <v>0</v>
          </cell>
          <cell r="J3202">
            <v>0</v>
          </cell>
          <cell r="L3202">
            <v>0</v>
          </cell>
          <cell r="M3202">
            <v>0</v>
          </cell>
          <cell r="N3202">
            <v>0</v>
          </cell>
          <cell r="P3202">
            <v>0</v>
          </cell>
          <cell r="Q3202">
            <v>0</v>
          </cell>
          <cell r="R3202">
            <v>0</v>
          </cell>
        </row>
        <row r="3203">
          <cell r="A3203" t="str">
            <v>01-60802-000-02-02-01</v>
          </cell>
          <cell r="D3203">
            <v>0</v>
          </cell>
          <cell r="E3203">
            <v>0</v>
          </cell>
          <cell r="F3203">
            <v>0</v>
          </cell>
          <cell r="H3203">
            <v>0</v>
          </cell>
          <cell r="I3203">
            <v>0</v>
          </cell>
          <cell r="J3203">
            <v>0</v>
          </cell>
          <cell r="L3203">
            <v>0</v>
          </cell>
          <cell r="M3203">
            <v>0</v>
          </cell>
          <cell r="N3203">
            <v>0</v>
          </cell>
          <cell r="P3203">
            <v>0</v>
          </cell>
          <cell r="Q3203">
            <v>0</v>
          </cell>
          <cell r="R3203">
            <v>0</v>
          </cell>
        </row>
        <row r="3204">
          <cell r="A3204" t="str">
            <v>01-60802-000-05-03-03</v>
          </cell>
          <cell r="D3204">
            <v>0</v>
          </cell>
          <cell r="E3204">
            <v>0</v>
          </cell>
          <cell r="F3204">
            <v>0</v>
          </cell>
          <cell r="H3204">
            <v>0</v>
          </cell>
          <cell r="I3204">
            <v>0</v>
          </cell>
          <cell r="J3204">
            <v>0</v>
          </cell>
          <cell r="L3204">
            <v>0</v>
          </cell>
          <cell r="M3204">
            <v>0</v>
          </cell>
          <cell r="N3204">
            <v>0</v>
          </cell>
          <cell r="P3204">
            <v>0</v>
          </cell>
          <cell r="Q3204">
            <v>0</v>
          </cell>
          <cell r="R3204">
            <v>0</v>
          </cell>
        </row>
        <row r="3205">
          <cell r="A3205" t="str">
            <v>01-60802-000-05-04-06</v>
          </cell>
          <cell r="D3205">
            <v>0</v>
          </cell>
          <cell r="E3205">
            <v>0</v>
          </cell>
          <cell r="F3205">
            <v>0</v>
          </cell>
          <cell r="H3205">
            <v>0</v>
          </cell>
          <cell r="I3205">
            <v>0</v>
          </cell>
          <cell r="J3205">
            <v>0</v>
          </cell>
          <cell r="L3205">
            <v>0</v>
          </cell>
          <cell r="M3205">
            <v>0</v>
          </cell>
          <cell r="N3205">
            <v>0</v>
          </cell>
          <cell r="P3205">
            <v>0</v>
          </cell>
          <cell r="Q3205">
            <v>0</v>
          </cell>
          <cell r="R3205">
            <v>0</v>
          </cell>
        </row>
        <row r="3206">
          <cell r="A3206" t="str">
            <v>01-60802-000-05-06-10</v>
          </cell>
          <cell r="D3206">
            <v>0</v>
          </cell>
          <cell r="E3206">
            <v>0</v>
          </cell>
          <cell r="F3206">
            <v>0</v>
          </cell>
          <cell r="H3206">
            <v>0</v>
          </cell>
          <cell r="I3206">
            <v>0</v>
          </cell>
          <cell r="J3206">
            <v>0</v>
          </cell>
          <cell r="L3206">
            <v>0</v>
          </cell>
          <cell r="M3206">
            <v>0</v>
          </cell>
          <cell r="N3206">
            <v>0</v>
          </cell>
          <cell r="P3206">
            <v>0</v>
          </cell>
          <cell r="Q3206">
            <v>0</v>
          </cell>
          <cell r="R3206">
            <v>0</v>
          </cell>
        </row>
        <row r="3207">
          <cell r="A3207" t="str">
            <v>01-60802-000-05-07-11</v>
          </cell>
          <cell r="D3207">
            <v>0</v>
          </cell>
          <cell r="E3207">
            <v>0</v>
          </cell>
          <cell r="F3207">
            <v>0</v>
          </cell>
          <cell r="H3207">
            <v>0</v>
          </cell>
          <cell r="I3207">
            <v>0</v>
          </cell>
          <cell r="J3207">
            <v>0</v>
          </cell>
          <cell r="L3207">
            <v>0</v>
          </cell>
          <cell r="M3207">
            <v>0</v>
          </cell>
          <cell r="N3207">
            <v>0</v>
          </cell>
          <cell r="P3207">
            <v>0</v>
          </cell>
          <cell r="Q3207">
            <v>0</v>
          </cell>
          <cell r="R3207">
            <v>0</v>
          </cell>
        </row>
        <row r="3208">
          <cell r="A3208" t="str">
            <v>01-60802-000-05-11-14</v>
          </cell>
          <cell r="D3208">
            <v>0</v>
          </cell>
          <cell r="E3208">
            <v>0</v>
          </cell>
          <cell r="F3208">
            <v>0</v>
          </cell>
          <cell r="H3208">
            <v>0</v>
          </cell>
          <cell r="I3208">
            <v>0</v>
          </cell>
          <cell r="J3208">
            <v>0</v>
          </cell>
          <cell r="L3208">
            <v>0</v>
          </cell>
          <cell r="M3208">
            <v>0</v>
          </cell>
          <cell r="N3208">
            <v>0</v>
          </cell>
          <cell r="P3208">
            <v>0</v>
          </cell>
          <cell r="Q3208">
            <v>0</v>
          </cell>
          <cell r="R3208">
            <v>0</v>
          </cell>
        </row>
        <row r="3209">
          <cell r="A3209" t="str">
            <v>01-60802-000-06-05-02</v>
          </cell>
          <cell r="D3209">
            <v>0</v>
          </cell>
          <cell r="E3209">
            <v>0</v>
          </cell>
          <cell r="F3209">
            <v>0</v>
          </cell>
          <cell r="H3209">
            <v>0</v>
          </cell>
          <cell r="I3209">
            <v>0</v>
          </cell>
          <cell r="J3209">
            <v>0</v>
          </cell>
          <cell r="L3209">
            <v>0</v>
          </cell>
          <cell r="M3209">
            <v>0</v>
          </cell>
          <cell r="N3209">
            <v>0</v>
          </cell>
          <cell r="P3209">
            <v>0</v>
          </cell>
          <cell r="Q3209">
            <v>0</v>
          </cell>
          <cell r="R3209">
            <v>0</v>
          </cell>
        </row>
        <row r="3210">
          <cell r="A3210" t="str">
            <v>01-60802-000-06-05-07</v>
          </cell>
          <cell r="D3210">
            <v>0</v>
          </cell>
          <cell r="E3210">
            <v>0</v>
          </cell>
          <cell r="F3210">
            <v>0</v>
          </cell>
          <cell r="H3210">
            <v>0</v>
          </cell>
          <cell r="I3210">
            <v>0</v>
          </cell>
          <cell r="J3210">
            <v>0</v>
          </cell>
          <cell r="L3210">
            <v>0</v>
          </cell>
          <cell r="M3210">
            <v>0</v>
          </cell>
          <cell r="N3210">
            <v>0</v>
          </cell>
          <cell r="P3210">
            <v>0</v>
          </cell>
          <cell r="Q3210">
            <v>0</v>
          </cell>
          <cell r="R3210">
            <v>0</v>
          </cell>
        </row>
        <row r="3211">
          <cell r="A3211" t="str">
            <v>01-60802-000-06-05-09</v>
          </cell>
          <cell r="D3211">
            <v>0</v>
          </cell>
          <cell r="E3211">
            <v>0</v>
          </cell>
          <cell r="F3211">
            <v>0</v>
          </cell>
          <cell r="H3211">
            <v>0</v>
          </cell>
          <cell r="I3211">
            <v>0</v>
          </cell>
          <cell r="J3211">
            <v>0</v>
          </cell>
          <cell r="L3211">
            <v>0</v>
          </cell>
          <cell r="M3211">
            <v>0</v>
          </cell>
          <cell r="N3211">
            <v>0</v>
          </cell>
          <cell r="P3211">
            <v>0</v>
          </cell>
          <cell r="Q3211">
            <v>0</v>
          </cell>
          <cell r="R3211">
            <v>0</v>
          </cell>
        </row>
        <row r="3212">
          <cell r="A3212" t="str">
            <v>01-60802-000-06-05-16</v>
          </cell>
          <cell r="D3212">
            <v>0</v>
          </cell>
          <cell r="E3212">
            <v>0</v>
          </cell>
          <cell r="F3212">
            <v>0</v>
          </cell>
          <cell r="H3212">
            <v>0</v>
          </cell>
          <cell r="I3212">
            <v>0</v>
          </cell>
          <cell r="J3212">
            <v>0</v>
          </cell>
          <cell r="L3212">
            <v>0</v>
          </cell>
          <cell r="M3212">
            <v>0</v>
          </cell>
          <cell r="N3212">
            <v>0</v>
          </cell>
          <cell r="P3212">
            <v>0</v>
          </cell>
          <cell r="Q3212">
            <v>0</v>
          </cell>
          <cell r="R3212">
            <v>0</v>
          </cell>
        </row>
        <row r="3213">
          <cell r="A3213" t="str">
            <v>01-60802-000-06-09-13</v>
          </cell>
          <cell r="D3213">
            <v>0</v>
          </cell>
          <cell r="E3213">
            <v>0</v>
          </cell>
          <cell r="F3213">
            <v>0</v>
          </cell>
          <cell r="H3213">
            <v>0</v>
          </cell>
          <cell r="I3213">
            <v>0</v>
          </cell>
          <cell r="J3213">
            <v>0</v>
          </cell>
          <cell r="L3213">
            <v>0</v>
          </cell>
          <cell r="M3213">
            <v>0</v>
          </cell>
          <cell r="N3213">
            <v>0</v>
          </cell>
          <cell r="P3213">
            <v>0</v>
          </cell>
          <cell r="Q3213">
            <v>0</v>
          </cell>
          <cell r="R3213">
            <v>0</v>
          </cell>
        </row>
        <row r="3214">
          <cell r="A3214" t="str">
            <v>01-60802-000-06-10-04</v>
          </cell>
          <cell r="D3214">
            <v>0</v>
          </cell>
          <cell r="E3214">
            <v>0</v>
          </cell>
          <cell r="F3214">
            <v>0</v>
          </cell>
          <cell r="H3214">
            <v>0</v>
          </cell>
          <cell r="I3214">
            <v>0</v>
          </cell>
          <cell r="J3214">
            <v>0</v>
          </cell>
          <cell r="L3214">
            <v>0</v>
          </cell>
          <cell r="M3214">
            <v>0</v>
          </cell>
          <cell r="N3214">
            <v>0</v>
          </cell>
          <cell r="P3214">
            <v>0</v>
          </cell>
          <cell r="Q3214">
            <v>0</v>
          </cell>
          <cell r="R3214">
            <v>0</v>
          </cell>
        </row>
        <row r="3215">
          <cell r="A3215" t="str">
            <v>01-60802-000-06-10-08</v>
          </cell>
          <cell r="D3215">
            <v>0</v>
          </cell>
          <cell r="E3215">
            <v>0</v>
          </cell>
          <cell r="F3215">
            <v>0</v>
          </cell>
          <cell r="H3215">
            <v>0</v>
          </cell>
          <cell r="I3215">
            <v>0</v>
          </cell>
          <cell r="J3215">
            <v>0</v>
          </cell>
          <cell r="L3215">
            <v>0</v>
          </cell>
          <cell r="M3215">
            <v>0</v>
          </cell>
          <cell r="N3215">
            <v>0</v>
          </cell>
          <cell r="P3215">
            <v>0</v>
          </cell>
          <cell r="Q3215">
            <v>0</v>
          </cell>
          <cell r="R3215">
            <v>0</v>
          </cell>
        </row>
        <row r="3216">
          <cell r="A3216" t="str">
            <v>01-60802-000-07-08-12</v>
          </cell>
          <cell r="D3216">
            <v>0</v>
          </cell>
          <cell r="E3216">
            <v>0</v>
          </cell>
          <cell r="F3216">
            <v>0</v>
          </cell>
          <cell r="H3216">
            <v>0</v>
          </cell>
          <cell r="I3216">
            <v>0</v>
          </cell>
          <cell r="J3216">
            <v>0</v>
          </cell>
          <cell r="L3216">
            <v>0</v>
          </cell>
          <cell r="M3216">
            <v>0</v>
          </cell>
          <cell r="N3216">
            <v>0</v>
          </cell>
          <cell r="P3216">
            <v>0</v>
          </cell>
          <cell r="Q3216">
            <v>0</v>
          </cell>
          <cell r="R3216">
            <v>0</v>
          </cell>
        </row>
        <row r="3217">
          <cell r="A3217" t="str">
            <v>01-60802-000-07-12-15</v>
          </cell>
          <cell r="D3217">
            <v>0</v>
          </cell>
          <cell r="E3217">
            <v>0</v>
          </cell>
          <cell r="F3217">
            <v>0</v>
          </cell>
          <cell r="H3217">
            <v>0</v>
          </cell>
          <cell r="I3217">
            <v>0</v>
          </cell>
          <cell r="J3217">
            <v>0</v>
          </cell>
          <cell r="L3217">
            <v>0</v>
          </cell>
          <cell r="M3217">
            <v>0</v>
          </cell>
          <cell r="N3217">
            <v>0</v>
          </cell>
          <cell r="P3217">
            <v>0</v>
          </cell>
          <cell r="Q3217">
            <v>0</v>
          </cell>
          <cell r="R3217">
            <v>0</v>
          </cell>
        </row>
        <row r="3218">
          <cell r="A3218" t="str">
            <v>01-60802-000-12-00-18</v>
          </cell>
          <cell r="D3218">
            <v>0</v>
          </cell>
          <cell r="E3218">
            <v>0</v>
          </cell>
          <cell r="F3218">
            <v>0</v>
          </cell>
          <cell r="H3218">
            <v>0</v>
          </cell>
          <cell r="I3218">
            <v>0</v>
          </cell>
          <cell r="J3218">
            <v>0</v>
          </cell>
          <cell r="L3218">
            <v>0</v>
          </cell>
          <cell r="M3218">
            <v>0</v>
          </cell>
          <cell r="N3218">
            <v>0</v>
          </cell>
          <cell r="P3218">
            <v>0</v>
          </cell>
          <cell r="Q3218">
            <v>0</v>
          </cell>
          <cell r="R3218">
            <v>0</v>
          </cell>
        </row>
        <row r="3219">
          <cell r="A3219" t="str">
            <v>01-60802-000-16-00-15</v>
          </cell>
          <cell r="D3219">
            <v>0</v>
          </cell>
          <cell r="E3219">
            <v>0</v>
          </cell>
          <cell r="F3219">
            <v>0</v>
          </cell>
          <cell r="H3219">
            <v>0</v>
          </cell>
          <cell r="I3219">
            <v>0</v>
          </cell>
          <cell r="J3219">
            <v>0</v>
          </cell>
          <cell r="L3219">
            <v>0</v>
          </cell>
          <cell r="M3219">
            <v>0</v>
          </cell>
          <cell r="N3219">
            <v>0</v>
          </cell>
          <cell r="P3219">
            <v>0</v>
          </cell>
          <cell r="Q3219">
            <v>0</v>
          </cell>
          <cell r="R3219">
            <v>0</v>
          </cell>
        </row>
        <row r="3220">
          <cell r="A3220" t="str">
            <v>01-60803-000-00-00-03</v>
          </cell>
          <cell r="B3220" t="str">
            <v>REGIONAL GOVERNORS' CONFERENCE</v>
          </cell>
          <cell r="D3220">
            <v>0</v>
          </cell>
          <cell r="E3220">
            <v>0</v>
          </cell>
          <cell r="F3220">
            <v>0</v>
          </cell>
          <cell r="H3220">
            <v>0</v>
          </cell>
          <cell r="I3220">
            <v>0</v>
          </cell>
          <cell r="J3220">
            <v>0</v>
          </cell>
          <cell r="L3220">
            <v>0</v>
          </cell>
          <cell r="M3220">
            <v>0</v>
          </cell>
          <cell r="N3220">
            <v>0</v>
          </cell>
          <cell r="P3220">
            <v>0</v>
          </cell>
          <cell r="Q3220">
            <v>0</v>
          </cell>
          <cell r="R3220">
            <v>0</v>
          </cell>
        </row>
        <row r="3221">
          <cell r="A3221" t="str">
            <v>01-60803-000-00-00-06</v>
          </cell>
          <cell r="D3221">
            <v>44203.8</v>
          </cell>
          <cell r="E3221">
            <v>44203.8</v>
          </cell>
          <cell r="F3221">
            <v>0</v>
          </cell>
          <cell r="H3221">
            <v>60744.05</v>
          </cell>
          <cell r="I3221">
            <v>60744.05</v>
          </cell>
          <cell r="J3221">
            <v>0</v>
          </cell>
          <cell r="L3221">
            <v>60744.05</v>
          </cell>
          <cell r="M3221">
            <v>60744.05</v>
          </cell>
          <cell r="N3221">
            <v>0</v>
          </cell>
          <cell r="P3221">
            <v>70200.789999999994</v>
          </cell>
          <cell r="Q3221">
            <v>70200.789999999994</v>
          </cell>
          <cell r="R3221">
            <v>0</v>
          </cell>
        </row>
        <row r="3222">
          <cell r="A3222" t="str">
            <v>01-60803-000-00-00-08</v>
          </cell>
          <cell r="D3222">
            <v>0</v>
          </cell>
          <cell r="E3222">
            <v>0</v>
          </cell>
          <cell r="F3222">
            <v>0</v>
          </cell>
          <cell r="H3222">
            <v>0</v>
          </cell>
          <cell r="I3222">
            <v>0</v>
          </cell>
          <cell r="J3222">
            <v>0</v>
          </cell>
          <cell r="L3222">
            <v>0</v>
          </cell>
          <cell r="M3222">
            <v>0</v>
          </cell>
          <cell r="N3222">
            <v>0</v>
          </cell>
          <cell r="P3222">
            <v>0</v>
          </cell>
          <cell r="Q3222">
            <v>0</v>
          </cell>
          <cell r="R3222">
            <v>0</v>
          </cell>
        </row>
        <row r="3223">
          <cell r="A3223" t="str">
            <v>01-60803-000-00-00-15</v>
          </cell>
          <cell r="D3223">
            <v>0</v>
          </cell>
          <cell r="E3223">
            <v>0</v>
          </cell>
          <cell r="F3223">
            <v>0</v>
          </cell>
          <cell r="H3223">
            <v>0</v>
          </cell>
          <cell r="I3223">
            <v>0</v>
          </cell>
          <cell r="J3223">
            <v>0</v>
          </cell>
          <cell r="L3223">
            <v>0</v>
          </cell>
          <cell r="M3223">
            <v>0</v>
          </cell>
          <cell r="N3223">
            <v>0</v>
          </cell>
          <cell r="P3223">
            <v>0</v>
          </cell>
          <cell r="Q3223">
            <v>0</v>
          </cell>
          <cell r="R3223">
            <v>0</v>
          </cell>
        </row>
        <row r="3224">
          <cell r="A3224" t="str">
            <v>01-60803-000-05-03-03</v>
          </cell>
          <cell r="D3224">
            <v>0</v>
          </cell>
          <cell r="E3224">
            <v>0</v>
          </cell>
          <cell r="F3224">
            <v>0</v>
          </cell>
          <cell r="H3224">
            <v>0</v>
          </cell>
          <cell r="I3224">
            <v>0</v>
          </cell>
          <cell r="J3224">
            <v>0</v>
          </cell>
          <cell r="L3224">
            <v>0</v>
          </cell>
          <cell r="M3224">
            <v>0</v>
          </cell>
          <cell r="N3224">
            <v>0</v>
          </cell>
          <cell r="P3224">
            <v>0</v>
          </cell>
          <cell r="Q3224">
            <v>0</v>
          </cell>
          <cell r="R3224">
            <v>0</v>
          </cell>
        </row>
        <row r="3225">
          <cell r="A3225" t="str">
            <v>01-60803-000-05-04-06</v>
          </cell>
          <cell r="D3225">
            <v>0</v>
          </cell>
          <cell r="E3225">
            <v>0</v>
          </cell>
          <cell r="F3225">
            <v>0</v>
          </cell>
          <cell r="H3225">
            <v>0</v>
          </cell>
          <cell r="I3225">
            <v>0</v>
          </cell>
          <cell r="J3225">
            <v>0</v>
          </cell>
          <cell r="L3225">
            <v>0</v>
          </cell>
          <cell r="M3225">
            <v>0</v>
          </cell>
          <cell r="N3225">
            <v>0</v>
          </cell>
          <cell r="P3225">
            <v>0</v>
          </cell>
          <cell r="Q3225">
            <v>0</v>
          </cell>
          <cell r="R3225">
            <v>0</v>
          </cell>
        </row>
        <row r="3226">
          <cell r="A3226" t="str">
            <v>01-60803-000-06-10-08</v>
          </cell>
          <cell r="D3226">
            <v>0</v>
          </cell>
          <cell r="E3226">
            <v>0</v>
          </cell>
          <cell r="F3226">
            <v>0</v>
          </cell>
          <cell r="H3226">
            <v>0</v>
          </cell>
          <cell r="I3226">
            <v>0</v>
          </cell>
          <cell r="J3226">
            <v>0</v>
          </cell>
          <cell r="L3226">
            <v>0</v>
          </cell>
          <cell r="M3226">
            <v>0</v>
          </cell>
          <cell r="N3226">
            <v>0</v>
          </cell>
          <cell r="P3226">
            <v>0</v>
          </cell>
          <cell r="Q3226">
            <v>0</v>
          </cell>
          <cell r="R3226">
            <v>0</v>
          </cell>
        </row>
        <row r="3227">
          <cell r="A3227" t="str">
            <v>01-60803-000-07-12-15</v>
          </cell>
          <cell r="D3227">
            <v>0</v>
          </cell>
          <cell r="E3227">
            <v>0</v>
          </cell>
          <cell r="F3227">
            <v>0</v>
          </cell>
          <cell r="H3227">
            <v>0</v>
          </cell>
          <cell r="I3227">
            <v>0</v>
          </cell>
          <cell r="J3227">
            <v>0</v>
          </cell>
          <cell r="L3227">
            <v>0</v>
          </cell>
          <cell r="M3227">
            <v>0</v>
          </cell>
          <cell r="N3227">
            <v>0</v>
          </cell>
          <cell r="P3227">
            <v>0</v>
          </cell>
          <cell r="Q3227">
            <v>0</v>
          </cell>
          <cell r="R3227">
            <v>0</v>
          </cell>
        </row>
        <row r="3228">
          <cell r="A3228" t="str">
            <v>01-60804-000-00-00-05</v>
          </cell>
          <cell r="B3228" t="str">
            <v>OFFICIAL VISITS ABROAD</v>
          </cell>
          <cell r="D3228">
            <v>0</v>
          </cell>
          <cell r="E3228">
            <v>0</v>
          </cell>
          <cell r="F3228">
            <v>0</v>
          </cell>
          <cell r="H3228">
            <v>0</v>
          </cell>
          <cell r="I3228">
            <v>0</v>
          </cell>
          <cell r="J3228">
            <v>0</v>
          </cell>
          <cell r="L3228">
            <v>0</v>
          </cell>
          <cell r="M3228">
            <v>0</v>
          </cell>
          <cell r="N3228">
            <v>0</v>
          </cell>
          <cell r="P3228">
            <v>0</v>
          </cell>
          <cell r="Q3228">
            <v>0</v>
          </cell>
          <cell r="R3228">
            <v>0</v>
          </cell>
        </row>
        <row r="3229">
          <cell r="A3229" t="str">
            <v>01-60804-000-00-00-06</v>
          </cell>
          <cell r="D3229">
            <v>0</v>
          </cell>
          <cell r="E3229">
            <v>0</v>
          </cell>
          <cell r="F3229">
            <v>0</v>
          </cell>
          <cell r="H3229">
            <v>0</v>
          </cell>
          <cell r="I3229">
            <v>0</v>
          </cell>
          <cell r="J3229">
            <v>0</v>
          </cell>
          <cell r="L3229">
            <v>0</v>
          </cell>
          <cell r="M3229">
            <v>0</v>
          </cell>
          <cell r="N3229">
            <v>0</v>
          </cell>
          <cell r="P3229">
            <v>46465.99</v>
          </cell>
          <cell r="Q3229">
            <v>46465.99</v>
          </cell>
          <cell r="R3229">
            <v>0</v>
          </cell>
        </row>
        <row r="3230">
          <cell r="A3230" t="str">
            <v>01-60804-000-00-00-15</v>
          </cell>
          <cell r="D3230">
            <v>0</v>
          </cell>
          <cell r="E3230">
            <v>0</v>
          </cell>
          <cell r="F3230">
            <v>0</v>
          </cell>
          <cell r="H3230">
            <v>0</v>
          </cell>
          <cell r="I3230">
            <v>0</v>
          </cell>
          <cell r="J3230">
            <v>0</v>
          </cell>
          <cell r="L3230">
            <v>0</v>
          </cell>
          <cell r="M3230">
            <v>0</v>
          </cell>
          <cell r="N3230">
            <v>0</v>
          </cell>
          <cell r="P3230">
            <v>0</v>
          </cell>
          <cell r="Q3230">
            <v>0</v>
          </cell>
          <cell r="R3230">
            <v>0</v>
          </cell>
        </row>
        <row r="3231">
          <cell r="A3231" t="str">
            <v>01-60804-000-00-00-18</v>
          </cell>
          <cell r="D3231">
            <v>0</v>
          </cell>
          <cell r="E3231">
            <v>0</v>
          </cell>
          <cell r="F3231">
            <v>0</v>
          </cell>
          <cell r="H3231">
            <v>0</v>
          </cell>
          <cell r="I3231">
            <v>0</v>
          </cell>
          <cell r="J3231">
            <v>0</v>
          </cell>
          <cell r="L3231">
            <v>0</v>
          </cell>
          <cell r="M3231">
            <v>0</v>
          </cell>
          <cell r="N3231">
            <v>0</v>
          </cell>
          <cell r="P3231">
            <v>0</v>
          </cell>
          <cell r="Q3231">
            <v>0</v>
          </cell>
          <cell r="R3231">
            <v>0</v>
          </cell>
        </row>
        <row r="3232">
          <cell r="A3232" t="str">
            <v>01-60804-000-05-04-06</v>
          </cell>
          <cell r="D3232">
            <v>0</v>
          </cell>
          <cell r="E3232">
            <v>0</v>
          </cell>
          <cell r="F3232">
            <v>0</v>
          </cell>
          <cell r="H3232">
            <v>0</v>
          </cell>
          <cell r="I3232">
            <v>0</v>
          </cell>
          <cell r="J3232">
            <v>0</v>
          </cell>
          <cell r="L3232">
            <v>0</v>
          </cell>
          <cell r="M3232">
            <v>0</v>
          </cell>
          <cell r="N3232">
            <v>0</v>
          </cell>
          <cell r="P3232">
            <v>0</v>
          </cell>
          <cell r="Q3232">
            <v>0</v>
          </cell>
          <cell r="R3232">
            <v>0</v>
          </cell>
        </row>
        <row r="3233">
          <cell r="A3233" t="str">
            <v>01-60804-000-07-12-15</v>
          </cell>
          <cell r="D3233">
            <v>0</v>
          </cell>
          <cell r="E3233">
            <v>0</v>
          </cell>
          <cell r="F3233">
            <v>0</v>
          </cell>
          <cell r="H3233">
            <v>0</v>
          </cell>
          <cell r="I3233">
            <v>0</v>
          </cell>
          <cell r="J3233">
            <v>0</v>
          </cell>
          <cell r="L3233">
            <v>0</v>
          </cell>
          <cell r="M3233">
            <v>0</v>
          </cell>
          <cell r="N3233">
            <v>0</v>
          </cell>
          <cell r="P3233">
            <v>0</v>
          </cell>
          <cell r="Q3233">
            <v>0</v>
          </cell>
          <cell r="R3233">
            <v>0</v>
          </cell>
        </row>
        <row r="3234">
          <cell r="A3234" t="str">
            <v>01-60805-000-00-00-05</v>
          </cell>
          <cell r="B3234" t="str">
            <v>COUNCIL OF FINANCE AND PLANNIN</v>
          </cell>
          <cell r="D3234">
            <v>0</v>
          </cell>
          <cell r="E3234">
            <v>0</v>
          </cell>
          <cell r="F3234">
            <v>0</v>
          </cell>
          <cell r="H3234">
            <v>0</v>
          </cell>
          <cell r="I3234">
            <v>0</v>
          </cell>
          <cell r="J3234">
            <v>0</v>
          </cell>
          <cell r="L3234">
            <v>0</v>
          </cell>
          <cell r="M3234">
            <v>0</v>
          </cell>
          <cell r="N3234">
            <v>0</v>
          </cell>
          <cell r="P3234">
            <v>0</v>
          </cell>
          <cell r="Q3234">
            <v>0</v>
          </cell>
          <cell r="R3234">
            <v>0</v>
          </cell>
        </row>
        <row r="3235">
          <cell r="A3235" t="str">
            <v>01-60805-000-00-00-06</v>
          </cell>
          <cell r="D3235">
            <v>21074.83</v>
          </cell>
          <cell r="E3235">
            <v>21074.83</v>
          </cell>
          <cell r="F3235">
            <v>0</v>
          </cell>
          <cell r="H3235">
            <v>5457.39</v>
          </cell>
          <cell r="I3235">
            <v>5457.39</v>
          </cell>
          <cell r="J3235">
            <v>0</v>
          </cell>
          <cell r="L3235">
            <v>5457.39</v>
          </cell>
          <cell r="M3235">
            <v>5457.39</v>
          </cell>
          <cell r="N3235">
            <v>0</v>
          </cell>
          <cell r="P3235">
            <v>3106</v>
          </cell>
          <cell r="Q3235">
            <v>3106</v>
          </cell>
          <cell r="R3235">
            <v>0</v>
          </cell>
        </row>
        <row r="3236">
          <cell r="A3236" t="str">
            <v>01-60805-000-00-00-13</v>
          </cell>
          <cell r="D3236">
            <v>0</v>
          </cell>
          <cell r="E3236">
            <v>0</v>
          </cell>
          <cell r="F3236">
            <v>0</v>
          </cell>
          <cell r="H3236">
            <v>0</v>
          </cell>
          <cell r="I3236">
            <v>0</v>
          </cell>
          <cell r="J3236">
            <v>0</v>
          </cell>
          <cell r="L3236">
            <v>0</v>
          </cell>
          <cell r="M3236">
            <v>0</v>
          </cell>
          <cell r="N3236">
            <v>0</v>
          </cell>
          <cell r="P3236">
            <v>0</v>
          </cell>
          <cell r="Q3236">
            <v>0</v>
          </cell>
          <cell r="R3236">
            <v>0</v>
          </cell>
        </row>
        <row r="3237">
          <cell r="A3237" t="str">
            <v>01-60805-000-06-09-13</v>
          </cell>
          <cell r="D3237">
            <v>0</v>
          </cell>
          <cell r="E3237">
            <v>0</v>
          </cell>
          <cell r="F3237">
            <v>0</v>
          </cell>
          <cell r="H3237">
            <v>0</v>
          </cell>
          <cell r="I3237">
            <v>0</v>
          </cell>
          <cell r="J3237">
            <v>0</v>
          </cell>
          <cell r="L3237">
            <v>0</v>
          </cell>
          <cell r="M3237">
            <v>0</v>
          </cell>
          <cell r="N3237">
            <v>0</v>
          </cell>
          <cell r="P3237">
            <v>0</v>
          </cell>
          <cell r="Q3237">
            <v>0</v>
          </cell>
          <cell r="R3237">
            <v>0</v>
          </cell>
        </row>
        <row r="3238">
          <cell r="A3238" t="str">
            <v>01-60806-000-00-00-01</v>
          </cell>
          <cell r="B3238" t="str">
            <v>FISD MEETINGS AND CONFERENCES</v>
          </cell>
          <cell r="D3238">
            <v>61354.69</v>
          </cell>
          <cell r="E3238">
            <v>61354.69</v>
          </cell>
          <cell r="F3238">
            <v>0</v>
          </cell>
          <cell r="H3238">
            <v>137133.32999999999</v>
          </cell>
          <cell r="I3238">
            <v>137133.32999999999</v>
          </cell>
          <cell r="J3238">
            <v>0</v>
          </cell>
          <cell r="L3238">
            <v>137133.32999999999</v>
          </cell>
          <cell r="M3238">
            <v>137133.32999999999</v>
          </cell>
          <cell r="N3238">
            <v>0</v>
          </cell>
          <cell r="P3238">
            <v>181501.22</v>
          </cell>
          <cell r="Q3238">
            <v>181501.22</v>
          </cell>
          <cell r="R3238">
            <v>0</v>
          </cell>
        </row>
        <row r="3239">
          <cell r="A3239" t="str">
            <v>01-60806-000-00-00-05</v>
          </cell>
          <cell r="D3239">
            <v>265951.39</v>
          </cell>
          <cell r="E3239">
            <v>265951.39</v>
          </cell>
          <cell r="F3239">
            <v>0</v>
          </cell>
          <cell r="H3239">
            <v>207273.53</v>
          </cell>
          <cell r="I3239">
            <v>207273.53</v>
          </cell>
          <cell r="J3239">
            <v>0</v>
          </cell>
          <cell r="L3239">
            <v>207273.53</v>
          </cell>
          <cell r="M3239">
            <v>207273.53</v>
          </cell>
          <cell r="N3239">
            <v>0</v>
          </cell>
          <cell r="P3239">
            <v>357808.96</v>
          </cell>
          <cell r="Q3239">
            <v>357808.96</v>
          </cell>
          <cell r="R3239">
            <v>0</v>
          </cell>
        </row>
        <row r="3240">
          <cell r="A3240" t="str">
            <v>01-60806-000-00-00-06</v>
          </cell>
          <cell r="D3240">
            <v>3150</v>
          </cell>
          <cell r="E3240">
            <v>3150</v>
          </cell>
          <cell r="F3240">
            <v>0</v>
          </cell>
          <cell r="H3240">
            <v>42969.54</v>
          </cell>
          <cell r="I3240">
            <v>42969.54</v>
          </cell>
          <cell r="J3240">
            <v>0</v>
          </cell>
          <cell r="L3240">
            <v>42969.54</v>
          </cell>
          <cell r="M3240">
            <v>42969.54</v>
          </cell>
          <cell r="N3240">
            <v>0</v>
          </cell>
          <cell r="P3240">
            <v>0</v>
          </cell>
          <cell r="Q3240">
            <v>0</v>
          </cell>
          <cell r="R3240">
            <v>0</v>
          </cell>
        </row>
        <row r="3241">
          <cell r="A3241" t="str">
            <v>01-60806-000-00-00-18</v>
          </cell>
          <cell r="D3241">
            <v>0</v>
          </cell>
          <cell r="E3241">
            <v>0</v>
          </cell>
          <cell r="F3241">
            <v>0</v>
          </cell>
          <cell r="H3241">
            <v>0</v>
          </cell>
          <cell r="I3241">
            <v>0</v>
          </cell>
          <cell r="J3241">
            <v>0</v>
          </cell>
          <cell r="L3241">
            <v>0</v>
          </cell>
          <cell r="M3241">
            <v>0</v>
          </cell>
          <cell r="N3241">
            <v>0</v>
          </cell>
          <cell r="P3241">
            <v>0</v>
          </cell>
          <cell r="Q3241">
            <v>0</v>
          </cell>
          <cell r="R3241">
            <v>0</v>
          </cell>
        </row>
        <row r="3242">
          <cell r="A3242" t="str">
            <v>01-60806-000-00-00-20</v>
          </cell>
          <cell r="D3242">
            <v>0</v>
          </cell>
          <cell r="E3242">
            <v>0</v>
          </cell>
          <cell r="F3242">
            <v>0</v>
          </cell>
          <cell r="H3242">
            <v>0</v>
          </cell>
          <cell r="I3242">
            <v>0</v>
          </cell>
          <cell r="J3242">
            <v>0</v>
          </cell>
          <cell r="L3242">
            <v>0</v>
          </cell>
          <cell r="M3242">
            <v>0</v>
          </cell>
          <cell r="N3242">
            <v>0</v>
          </cell>
          <cell r="P3242">
            <v>0</v>
          </cell>
          <cell r="Q3242">
            <v>0</v>
          </cell>
          <cell r="R3242">
            <v>0</v>
          </cell>
        </row>
        <row r="3243">
          <cell r="A3243" t="str">
            <v>01-60806-000-00-00-21</v>
          </cell>
          <cell r="D3243">
            <v>0</v>
          </cell>
          <cell r="E3243">
            <v>0</v>
          </cell>
          <cell r="F3243">
            <v>0</v>
          </cell>
          <cell r="H3243">
            <v>0</v>
          </cell>
          <cell r="I3243">
            <v>0</v>
          </cell>
          <cell r="J3243">
            <v>0</v>
          </cell>
          <cell r="L3243">
            <v>0</v>
          </cell>
          <cell r="M3243">
            <v>0</v>
          </cell>
          <cell r="N3243">
            <v>0</v>
          </cell>
          <cell r="P3243">
            <v>0</v>
          </cell>
          <cell r="Q3243">
            <v>0</v>
          </cell>
          <cell r="R3243">
            <v>0</v>
          </cell>
        </row>
        <row r="3244">
          <cell r="A3244" t="str">
            <v>01-60806-000-00-00-22</v>
          </cell>
          <cell r="D3244">
            <v>0</v>
          </cell>
          <cell r="E3244">
            <v>0</v>
          </cell>
          <cell r="F3244">
            <v>0</v>
          </cell>
          <cell r="H3244">
            <v>0</v>
          </cell>
          <cell r="I3244">
            <v>0</v>
          </cell>
          <cell r="J3244">
            <v>0</v>
          </cell>
          <cell r="L3244">
            <v>0</v>
          </cell>
          <cell r="M3244">
            <v>0</v>
          </cell>
          <cell r="N3244">
            <v>0</v>
          </cell>
          <cell r="P3244">
            <v>0</v>
          </cell>
          <cell r="Q3244">
            <v>0</v>
          </cell>
          <cell r="R3244">
            <v>0</v>
          </cell>
        </row>
        <row r="3245">
          <cell r="A3245" t="str">
            <v>01-60806-000-02-02-01</v>
          </cell>
          <cell r="D3245">
            <v>0</v>
          </cell>
          <cell r="E3245">
            <v>0</v>
          </cell>
          <cell r="F3245">
            <v>0</v>
          </cell>
          <cell r="H3245">
            <v>0</v>
          </cell>
          <cell r="I3245">
            <v>0</v>
          </cell>
          <cell r="J3245">
            <v>0</v>
          </cell>
          <cell r="L3245">
            <v>0</v>
          </cell>
          <cell r="M3245">
            <v>0</v>
          </cell>
          <cell r="N3245">
            <v>0</v>
          </cell>
          <cell r="P3245">
            <v>0</v>
          </cell>
          <cell r="Q3245">
            <v>0</v>
          </cell>
          <cell r="R3245">
            <v>0</v>
          </cell>
        </row>
        <row r="3246">
          <cell r="A3246" t="str">
            <v>01-60806-000-05-04-06</v>
          </cell>
          <cell r="D3246">
            <v>0</v>
          </cell>
          <cell r="E3246">
            <v>0</v>
          </cell>
          <cell r="F3246">
            <v>0</v>
          </cell>
          <cell r="H3246">
            <v>0</v>
          </cell>
          <cell r="I3246">
            <v>0</v>
          </cell>
          <cell r="J3246">
            <v>0</v>
          </cell>
          <cell r="L3246">
            <v>0</v>
          </cell>
          <cell r="M3246">
            <v>0</v>
          </cell>
          <cell r="N3246">
            <v>0</v>
          </cell>
          <cell r="P3246">
            <v>0</v>
          </cell>
          <cell r="Q3246">
            <v>0</v>
          </cell>
          <cell r="R3246">
            <v>0</v>
          </cell>
        </row>
        <row r="3247">
          <cell r="A3247" t="str">
            <v>01-60807-000-00-00-03</v>
          </cell>
          <cell r="B3247" t="str">
            <v>OTHER MEETINGS AND CONF</v>
          </cell>
          <cell r="D3247">
            <v>0</v>
          </cell>
          <cell r="E3247">
            <v>0</v>
          </cell>
          <cell r="F3247">
            <v>0</v>
          </cell>
          <cell r="H3247">
            <v>0</v>
          </cell>
          <cell r="I3247">
            <v>0</v>
          </cell>
          <cell r="J3247">
            <v>0</v>
          </cell>
          <cell r="L3247">
            <v>0</v>
          </cell>
          <cell r="M3247">
            <v>0</v>
          </cell>
          <cell r="N3247">
            <v>0</v>
          </cell>
          <cell r="P3247">
            <v>0</v>
          </cell>
          <cell r="Q3247">
            <v>0</v>
          </cell>
          <cell r="R3247">
            <v>0</v>
          </cell>
        </row>
        <row r="3248">
          <cell r="A3248" t="str">
            <v>01-60807-000-00-00-05</v>
          </cell>
          <cell r="D3248">
            <v>0</v>
          </cell>
          <cell r="E3248">
            <v>0</v>
          </cell>
          <cell r="F3248">
            <v>0</v>
          </cell>
          <cell r="H3248">
            <v>0</v>
          </cell>
          <cell r="I3248">
            <v>0</v>
          </cell>
          <cell r="J3248">
            <v>0</v>
          </cell>
          <cell r="L3248">
            <v>0</v>
          </cell>
          <cell r="M3248">
            <v>0</v>
          </cell>
          <cell r="N3248">
            <v>0</v>
          </cell>
          <cell r="P3248">
            <v>0</v>
          </cell>
          <cell r="Q3248">
            <v>0</v>
          </cell>
          <cell r="R3248">
            <v>0</v>
          </cell>
        </row>
        <row r="3249">
          <cell r="A3249" t="str">
            <v>01-60807-000-00-00-06</v>
          </cell>
          <cell r="D3249">
            <v>201310.85</v>
          </cell>
          <cell r="E3249">
            <v>201310.85</v>
          </cell>
          <cell r="F3249">
            <v>0</v>
          </cell>
          <cell r="H3249">
            <v>180063.63</v>
          </cell>
          <cell r="I3249">
            <v>180063.63</v>
          </cell>
          <cell r="J3249">
            <v>0</v>
          </cell>
          <cell r="L3249">
            <v>180063.63</v>
          </cell>
          <cell r="M3249">
            <v>180063.63</v>
          </cell>
          <cell r="N3249">
            <v>0</v>
          </cell>
          <cell r="P3249">
            <v>441011.18</v>
          </cell>
          <cell r="Q3249">
            <v>441011.18</v>
          </cell>
          <cell r="R3249">
            <v>0</v>
          </cell>
        </row>
        <row r="3250">
          <cell r="A3250" t="str">
            <v>01-60807-000-00-00-13</v>
          </cell>
          <cell r="D3250">
            <v>0</v>
          </cell>
          <cell r="E3250">
            <v>0</v>
          </cell>
          <cell r="F3250">
            <v>0</v>
          </cell>
          <cell r="H3250">
            <v>0</v>
          </cell>
          <cell r="I3250">
            <v>0</v>
          </cell>
          <cell r="J3250">
            <v>0</v>
          </cell>
          <cell r="L3250">
            <v>0</v>
          </cell>
          <cell r="M3250">
            <v>0</v>
          </cell>
          <cell r="N3250">
            <v>0</v>
          </cell>
          <cell r="P3250">
            <v>0</v>
          </cell>
          <cell r="Q3250">
            <v>0</v>
          </cell>
          <cell r="R3250">
            <v>0</v>
          </cell>
        </row>
        <row r="3251">
          <cell r="A3251" t="str">
            <v>01-60807-000-00-00-15</v>
          </cell>
          <cell r="D3251">
            <v>0</v>
          </cell>
          <cell r="E3251">
            <v>0</v>
          </cell>
          <cell r="F3251">
            <v>0</v>
          </cell>
          <cell r="H3251">
            <v>0</v>
          </cell>
          <cell r="I3251">
            <v>0</v>
          </cell>
          <cell r="J3251">
            <v>0</v>
          </cell>
          <cell r="L3251">
            <v>0</v>
          </cell>
          <cell r="M3251">
            <v>0</v>
          </cell>
          <cell r="N3251">
            <v>0</v>
          </cell>
          <cell r="P3251">
            <v>0</v>
          </cell>
          <cell r="Q3251">
            <v>0</v>
          </cell>
          <cell r="R3251">
            <v>0</v>
          </cell>
        </row>
        <row r="3252">
          <cell r="A3252" t="str">
            <v>01-60807-000-00-00-18</v>
          </cell>
          <cell r="D3252">
            <v>0</v>
          </cell>
          <cell r="E3252">
            <v>0</v>
          </cell>
          <cell r="F3252">
            <v>0</v>
          </cell>
          <cell r="H3252">
            <v>0</v>
          </cell>
          <cell r="I3252">
            <v>0</v>
          </cell>
          <cell r="J3252">
            <v>0</v>
          </cell>
          <cell r="L3252">
            <v>0</v>
          </cell>
          <cell r="M3252">
            <v>0</v>
          </cell>
          <cell r="N3252">
            <v>0</v>
          </cell>
          <cell r="P3252">
            <v>0</v>
          </cell>
          <cell r="Q3252">
            <v>0</v>
          </cell>
          <cell r="R3252">
            <v>0</v>
          </cell>
        </row>
        <row r="3253">
          <cell r="A3253" t="str">
            <v>01-60807-000-05-03-03</v>
          </cell>
          <cell r="D3253">
            <v>0</v>
          </cell>
          <cell r="E3253">
            <v>0</v>
          </cell>
          <cell r="F3253">
            <v>0</v>
          </cell>
          <cell r="H3253">
            <v>0</v>
          </cell>
          <cell r="I3253">
            <v>0</v>
          </cell>
          <cell r="J3253">
            <v>0</v>
          </cell>
          <cell r="L3253">
            <v>0</v>
          </cell>
          <cell r="M3253">
            <v>0</v>
          </cell>
          <cell r="N3253">
            <v>0</v>
          </cell>
          <cell r="P3253">
            <v>0</v>
          </cell>
          <cell r="Q3253">
            <v>0</v>
          </cell>
          <cell r="R3253">
            <v>0</v>
          </cell>
        </row>
        <row r="3254">
          <cell r="A3254" t="str">
            <v>01-60807-000-05-04-06</v>
          </cell>
          <cell r="D3254">
            <v>0</v>
          </cell>
          <cell r="E3254">
            <v>0</v>
          </cell>
          <cell r="F3254">
            <v>0</v>
          </cell>
          <cell r="H3254">
            <v>0</v>
          </cell>
          <cell r="I3254">
            <v>0</v>
          </cell>
          <cell r="J3254">
            <v>0</v>
          </cell>
          <cell r="L3254">
            <v>0</v>
          </cell>
          <cell r="M3254">
            <v>0</v>
          </cell>
          <cell r="N3254">
            <v>0</v>
          </cell>
          <cell r="P3254">
            <v>0</v>
          </cell>
          <cell r="Q3254">
            <v>0</v>
          </cell>
          <cell r="R3254">
            <v>0</v>
          </cell>
        </row>
        <row r="3255">
          <cell r="A3255" t="str">
            <v>01-60807-000-07-12-15</v>
          </cell>
          <cell r="D3255">
            <v>0</v>
          </cell>
          <cell r="E3255">
            <v>0</v>
          </cell>
          <cell r="F3255">
            <v>0</v>
          </cell>
          <cell r="H3255">
            <v>0</v>
          </cell>
          <cell r="I3255">
            <v>0</v>
          </cell>
          <cell r="J3255">
            <v>0</v>
          </cell>
          <cell r="L3255">
            <v>0</v>
          </cell>
          <cell r="M3255">
            <v>0</v>
          </cell>
          <cell r="N3255">
            <v>0</v>
          </cell>
          <cell r="P3255">
            <v>0</v>
          </cell>
          <cell r="Q3255">
            <v>0</v>
          </cell>
          <cell r="R3255">
            <v>0</v>
          </cell>
        </row>
        <row r="3256">
          <cell r="A3256" t="str">
            <v>01-60808-000-00-00-01</v>
          </cell>
          <cell r="B3256" t="str">
            <v>HOSTING OF OFFICIAL VISITS</v>
          </cell>
          <cell r="D3256">
            <v>0</v>
          </cell>
          <cell r="E3256">
            <v>0</v>
          </cell>
          <cell r="F3256">
            <v>0</v>
          </cell>
          <cell r="H3256">
            <v>0</v>
          </cell>
          <cell r="I3256">
            <v>0</v>
          </cell>
          <cell r="J3256">
            <v>0</v>
          </cell>
          <cell r="L3256">
            <v>0</v>
          </cell>
          <cell r="M3256">
            <v>0</v>
          </cell>
          <cell r="N3256">
            <v>0</v>
          </cell>
          <cell r="P3256">
            <v>0</v>
          </cell>
          <cell r="Q3256">
            <v>0</v>
          </cell>
          <cell r="R3256">
            <v>0</v>
          </cell>
        </row>
        <row r="3257">
          <cell r="A3257" t="str">
            <v>01-60808-000-00-00-02</v>
          </cell>
          <cell r="D3257">
            <v>0</v>
          </cell>
          <cell r="E3257">
            <v>0</v>
          </cell>
          <cell r="F3257">
            <v>0</v>
          </cell>
          <cell r="H3257">
            <v>0</v>
          </cell>
          <cell r="I3257">
            <v>0</v>
          </cell>
          <cell r="J3257">
            <v>0</v>
          </cell>
          <cell r="L3257">
            <v>0</v>
          </cell>
          <cell r="M3257">
            <v>0</v>
          </cell>
          <cell r="N3257">
            <v>0</v>
          </cell>
          <cell r="P3257">
            <v>0</v>
          </cell>
          <cell r="Q3257">
            <v>0</v>
          </cell>
          <cell r="R3257">
            <v>0</v>
          </cell>
        </row>
        <row r="3258">
          <cell r="A3258" t="str">
            <v>01-60808-000-00-00-03</v>
          </cell>
          <cell r="D3258">
            <v>0</v>
          </cell>
          <cell r="E3258">
            <v>0</v>
          </cell>
          <cell r="F3258">
            <v>0</v>
          </cell>
          <cell r="H3258">
            <v>0</v>
          </cell>
          <cell r="I3258">
            <v>0</v>
          </cell>
          <cell r="J3258">
            <v>0</v>
          </cell>
          <cell r="L3258">
            <v>0</v>
          </cell>
          <cell r="M3258">
            <v>0</v>
          </cell>
          <cell r="N3258">
            <v>0</v>
          </cell>
          <cell r="P3258">
            <v>0</v>
          </cell>
          <cell r="Q3258">
            <v>0</v>
          </cell>
          <cell r="R3258">
            <v>0</v>
          </cell>
        </row>
        <row r="3259">
          <cell r="A3259" t="str">
            <v>01-60808-000-00-00-04</v>
          </cell>
          <cell r="D3259">
            <v>0</v>
          </cell>
          <cell r="E3259">
            <v>0</v>
          </cell>
          <cell r="F3259">
            <v>0</v>
          </cell>
          <cell r="H3259">
            <v>0</v>
          </cell>
          <cell r="I3259">
            <v>0</v>
          </cell>
          <cell r="J3259">
            <v>0</v>
          </cell>
          <cell r="L3259">
            <v>0</v>
          </cell>
          <cell r="M3259">
            <v>0</v>
          </cell>
          <cell r="N3259">
            <v>0</v>
          </cell>
          <cell r="P3259">
            <v>0</v>
          </cell>
          <cell r="Q3259">
            <v>0</v>
          </cell>
          <cell r="R3259">
            <v>0</v>
          </cell>
        </row>
        <row r="3260">
          <cell r="A3260" t="str">
            <v>01-60808-000-00-00-05</v>
          </cell>
          <cell r="D3260">
            <v>0</v>
          </cell>
          <cell r="E3260">
            <v>0</v>
          </cell>
          <cell r="F3260">
            <v>0</v>
          </cell>
          <cell r="H3260">
            <v>0</v>
          </cell>
          <cell r="I3260">
            <v>0</v>
          </cell>
          <cell r="J3260">
            <v>0</v>
          </cell>
          <cell r="L3260">
            <v>0</v>
          </cell>
          <cell r="M3260">
            <v>0</v>
          </cell>
          <cell r="N3260">
            <v>0</v>
          </cell>
          <cell r="P3260">
            <v>0</v>
          </cell>
          <cell r="Q3260">
            <v>0</v>
          </cell>
          <cell r="R3260">
            <v>0</v>
          </cell>
        </row>
        <row r="3261">
          <cell r="A3261" t="str">
            <v>01-60808-000-00-00-06</v>
          </cell>
          <cell r="D3261">
            <v>0</v>
          </cell>
          <cell r="E3261">
            <v>0</v>
          </cell>
          <cell r="F3261">
            <v>0</v>
          </cell>
          <cell r="H3261">
            <v>0</v>
          </cell>
          <cell r="I3261">
            <v>0</v>
          </cell>
          <cell r="J3261">
            <v>0</v>
          </cell>
          <cell r="L3261">
            <v>0</v>
          </cell>
          <cell r="M3261">
            <v>0</v>
          </cell>
          <cell r="N3261">
            <v>0</v>
          </cell>
          <cell r="P3261">
            <v>0</v>
          </cell>
          <cell r="Q3261">
            <v>0</v>
          </cell>
          <cell r="R3261">
            <v>0</v>
          </cell>
        </row>
        <row r="3262">
          <cell r="A3262" t="str">
            <v>01-60808-000-00-00-07</v>
          </cell>
          <cell r="D3262">
            <v>0</v>
          </cell>
          <cell r="E3262">
            <v>0</v>
          </cell>
          <cell r="F3262">
            <v>0</v>
          </cell>
          <cell r="H3262">
            <v>0</v>
          </cell>
          <cell r="I3262">
            <v>0</v>
          </cell>
          <cell r="J3262">
            <v>0</v>
          </cell>
          <cell r="L3262">
            <v>0</v>
          </cell>
          <cell r="M3262">
            <v>0</v>
          </cell>
          <cell r="N3262">
            <v>0</v>
          </cell>
          <cell r="P3262">
            <v>0</v>
          </cell>
          <cell r="Q3262">
            <v>0</v>
          </cell>
          <cell r="R3262">
            <v>0</v>
          </cell>
        </row>
        <row r="3263">
          <cell r="A3263" t="str">
            <v>01-60808-000-00-00-08</v>
          </cell>
          <cell r="D3263">
            <v>0</v>
          </cell>
          <cell r="E3263">
            <v>0</v>
          </cell>
          <cell r="F3263">
            <v>0</v>
          </cell>
          <cell r="H3263">
            <v>0</v>
          </cell>
          <cell r="I3263">
            <v>0</v>
          </cell>
          <cell r="J3263">
            <v>0</v>
          </cell>
          <cell r="L3263">
            <v>0</v>
          </cell>
          <cell r="M3263">
            <v>0</v>
          </cell>
          <cell r="N3263">
            <v>0</v>
          </cell>
          <cell r="P3263">
            <v>0</v>
          </cell>
          <cell r="Q3263">
            <v>0</v>
          </cell>
          <cell r="R3263">
            <v>0</v>
          </cell>
        </row>
        <row r="3264">
          <cell r="A3264" t="str">
            <v>01-60808-000-00-00-09</v>
          </cell>
          <cell r="D3264">
            <v>0</v>
          </cell>
          <cell r="E3264">
            <v>0</v>
          </cell>
          <cell r="F3264">
            <v>0</v>
          </cell>
          <cell r="H3264">
            <v>0</v>
          </cell>
          <cell r="I3264">
            <v>0</v>
          </cell>
          <cell r="J3264">
            <v>0</v>
          </cell>
          <cell r="L3264">
            <v>0</v>
          </cell>
          <cell r="M3264">
            <v>0</v>
          </cell>
          <cell r="N3264">
            <v>0</v>
          </cell>
          <cell r="P3264">
            <v>0</v>
          </cell>
          <cell r="Q3264">
            <v>0</v>
          </cell>
          <cell r="R3264">
            <v>0</v>
          </cell>
        </row>
        <row r="3265">
          <cell r="A3265" t="str">
            <v>01-60808-000-00-00-10</v>
          </cell>
          <cell r="D3265">
            <v>0</v>
          </cell>
          <cell r="E3265">
            <v>0</v>
          </cell>
          <cell r="F3265">
            <v>0</v>
          </cell>
          <cell r="H3265">
            <v>0</v>
          </cell>
          <cell r="I3265">
            <v>0</v>
          </cell>
          <cell r="J3265">
            <v>0</v>
          </cell>
          <cell r="L3265">
            <v>0</v>
          </cell>
          <cell r="M3265">
            <v>0</v>
          </cell>
          <cell r="N3265">
            <v>0</v>
          </cell>
          <cell r="P3265">
            <v>0</v>
          </cell>
          <cell r="Q3265">
            <v>0</v>
          </cell>
          <cell r="R3265">
            <v>0</v>
          </cell>
        </row>
        <row r="3266">
          <cell r="A3266" t="str">
            <v>01-60808-000-00-00-11</v>
          </cell>
          <cell r="D3266">
            <v>0</v>
          </cell>
          <cell r="E3266">
            <v>0</v>
          </cell>
          <cell r="F3266">
            <v>0</v>
          </cell>
          <cell r="H3266">
            <v>0</v>
          </cell>
          <cell r="I3266">
            <v>0</v>
          </cell>
          <cell r="J3266">
            <v>0</v>
          </cell>
          <cell r="L3266">
            <v>0</v>
          </cell>
          <cell r="M3266">
            <v>0</v>
          </cell>
          <cell r="N3266">
            <v>0</v>
          </cell>
          <cell r="P3266">
            <v>0</v>
          </cell>
          <cell r="Q3266">
            <v>0</v>
          </cell>
          <cell r="R3266">
            <v>0</v>
          </cell>
        </row>
        <row r="3267">
          <cell r="A3267" t="str">
            <v>01-60808-000-00-00-12</v>
          </cell>
          <cell r="D3267">
            <v>0</v>
          </cell>
          <cell r="E3267">
            <v>0</v>
          </cell>
          <cell r="F3267">
            <v>0</v>
          </cell>
          <cell r="H3267">
            <v>0</v>
          </cell>
          <cell r="I3267">
            <v>0</v>
          </cell>
          <cell r="J3267">
            <v>0</v>
          </cell>
          <cell r="L3267">
            <v>0</v>
          </cell>
          <cell r="M3267">
            <v>0</v>
          </cell>
          <cell r="N3267">
            <v>0</v>
          </cell>
          <cell r="P3267">
            <v>0</v>
          </cell>
          <cell r="Q3267">
            <v>0</v>
          </cell>
          <cell r="R3267">
            <v>0</v>
          </cell>
        </row>
        <row r="3268">
          <cell r="A3268" t="str">
            <v>01-60808-000-00-00-13</v>
          </cell>
          <cell r="D3268">
            <v>0</v>
          </cell>
          <cell r="E3268">
            <v>0</v>
          </cell>
          <cell r="F3268">
            <v>0</v>
          </cell>
          <cell r="H3268">
            <v>0</v>
          </cell>
          <cell r="I3268">
            <v>0</v>
          </cell>
          <cell r="J3268">
            <v>0</v>
          </cell>
          <cell r="L3268">
            <v>0</v>
          </cell>
          <cell r="M3268">
            <v>0</v>
          </cell>
          <cell r="N3268">
            <v>0</v>
          </cell>
          <cell r="P3268">
            <v>0</v>
          </cell>
          <cell r="Q3268">
            <v>0</v>
          </cell>
          <cell r="R3268">
            <v>0</v>
          </cell>
        </row>
        <row r="3269">
          <cell r="A3269" t="str">
            <v>01-60808-000-00-00-14</v>
          </cell>
          <cell r="D3269">
            <v>0</v>
          </cell>
          <cell r="E3269">
            <v>0</v>
          </cell>
          <cell r="F3269">
            <v>0</v>
          </cell>
          <cell r="H3269">
            <v>0</v>
          </cell>
          <cell r="I3269">
            <v>0</v>
          </cell>
          <cell r="J3269">
            <v>0</v>
          </cell>
          <cell r="L3269">
            <v>0</v>
          </cell>
          <cell r="M3269">
            <v>0</v>
          </cell>
          <cell r="N3269">
            <v>0</v>
          </cell>
          <cell r="P3269">
            <v>0</v>
          </cell>
          <cell r="Q3269">
            <v>0</v>
          </cell>
          <cell r="R3269">
            <v>0</v>
          </cell>
        </row>
        <row r="3270">
          <cell r="A3270" t="str">
            <v>01-60808-000-00-00-15</v>
          </cell>
          <cell r="D3270">
            <v>0</v>
          </cell>
          <cell r="E3270">
            <v>0</v>
          </cell>
          <cell r="F3270">
            <v>0</v>
          </cell>
          <cell r="H3270">
            <v>0</v>
          </cell>
          <cell r="I3270">
            <v>0</v>
          </cell>
          <cell r="J3270">
            <v>0</v>
          </cell>
          <cell r="L3270">
            <v>0</v>
          </cell>
          <cell r="M3270">
            <v>0</v>
          </cell>
          <cell r="N3270">
            <v>0</v>
          </cell>
          <cell r="P3270">
            <v>0</v>
          </cell>
          <cell r="Q3270">
            <v>0</v>
          </cell>
          <cell r="R3270">
            <v>0</v>
          </cell>
        </row>
        <row r="3271">
          <cell r="A3271" t="str">
            <v>01-60808-000-00-00-16</v>
          </cell>
          <cell r="D3271">
            <v>0</v>
          </cell>
          <cell r="E3271">
            <v>0</v>
          </cell>
          <cell r="F3271">
            <v>0</v>
          </cell>
          <cell r="H3271">
            <v>0</v>
          </cell>
          <cell r="I3271">
            <v>0</v>
          </cell>
          <cell r="J3271">
            <v>0</v>
          </cell>
          <cell r="L3271">
            <v>0</v>
          </cell>
          <cell r="M3271">
            <v>0</v>
          </cell>
          <cell r="N3271">
            <v>0</v>
          </cell>
          <cell r="P3271">
            <v>0</v>
          </cell>
          <cell r="Q3271">
            <v>0</v>
          </cell>
          <cell r="R3271">
            <v>0</v>
          </cell>
        </row>
        <row r="3272">
          <cell r="A3272" t="str">
            <v>01-60808-000-00-00-18</v>
          </cell>
          <cell r="D3272">
            <v>0</v>
          </cell>
          <cell r="E3272">
            <v>0</v>
          </cell>
          <cell r="F3272">
            <v>0</v>
          </cell>
          <cell r="H3272">
            <v>0</v>
          </cell>
          <cell r="I3272">
            <v>0</v>
          </cell>
          <cell r="J3272">
            <v>0</v>
          </cell>
          <cell r="L3272">
            <v>0</v>
          </cell>
          <cell r="M3272">
            <v>0</v>
          </cell>
          <cell r="N3272">
            <v>0</v>
          </cell>
          <cell r="P3272">
            <v>0</v>
          </cell>
          <cell r="Q3272">
            <v>0</v>
          </cell>
          <cell r="R3272">
            <v>0</v>
          </cell>
        </row>
        <row r="3273">
          <cell r="A3273" t="str">
            <v>01-60808-000-00-00-19</v>
          </cell>
          <cell r="D3273">
            <v>0</v>
          </cell>
          <cell r="E3273">
            <v>0</v>
          </cell>
          <cell r="F3273">
            <v>0</v>
          </cell>
          <cell r="H3273">
            <v>0</v>
          </cell>
          <cell r="I3273">
            <v>0</v>
          </cell>
          <cell r="J3273">
            <v>0</v>
          </cell>
          <cell r="L3273">
            <v>0</v>
          </cell>
          <cell r="M3273">
            <v>0</v>
          </cell>
          <cell r="N3273">
            <v>0</v>
          </cell>
          <cell r="P3273">
            <v>0</v>
          </cell>
          <cell r="Q3273">
            <v>0</v>
          </cell>
          <cell r="R3273">
            <v>0</v>
          </cell>
        </row>
        <row r="3274">
          <cell r="A3274" t="str">
            <v>01-60808-000-00-00-20</v>
          </cell>
          <cell r="D3274">
            <v>0</v>
          </cell>
          <cell r="E3274">
            <v>0</v>
          </cell>
          <cell r="F3274">
            <v>0</v>
          </cell>
          <cell r="H3274">
            <v>0</v>
          </cell>
          <cell r="I3274">
            <v>0</v>
          </cell>
          <cell r="J3274">
            <v>0</v>
          </cell>
          <cell r="L3274">
            <v>0</v>
          </cell>
          <cell r="M3274">
            <v>0</v>
          </cell>
          <cell r="N3274">
            <v>0</v>
          </cell>
          <cell r="P3274">
            <v>0</v>
          </cell>
          <cell r="Q3274">
            <v>0</v>
          </cell>
          <cell r="R3274">
            <v>0</v>
          </cell>
        </row>
        <row r="3275">
          <cell r="A3275" t="str">
            <v>01-60808-000-00-00-21</v>
          </cell>
          <cell r="D3275">
            <v>0</v>
          </cell>
          <cell r="E3275">
            <v>0</v>
          </cell>
          <cell r="F3275">
            <v>0</v>
          </cell>
          <cell r="H3275">
            <v>0</v>
          </cell>
          <cell r="I3275">
            <v>0</v>
          </cell>
          <cell r="J3275">
            <v>0</v>
          </cell>
          <cell r="L3275">
            <v>0</v>
          </cell>
          <cell r="M3275">
            <v>0</v>
          </cell>
          <cell r="N3275">
            <v>0</v>
          </cell>
          <cell r="P3275">
            <v>0</v>
          </cell>
          <cell r="Q3275">
            <v>0</v>
          </cell>
          <cell r="R3275">
            <v>0</v>
          </cell>
        </row>
        <row r="3276">
          <cell r="A3276" t="str">
            <v>01-60808-000-00-00-22</v>
          </cell>
          <cell r="D3276">
            <v>0</v>
          </cell>
          <cell r="E3276">
            <v>0</v>
          </cell>
          <cell r="F3276">
            <v>0</v>
          </cell>
          <cell r="H3276">
            <v>0</v>
          </cell>
          <cell r="I3276">
            <v>0</v>
          </cell>
          <cell r="J3276">
            <v>0</v>
          </cell>
          <cell r="L3276">
            <v>0</v>
          </cell>
          <cell r="M3276">
            <v>0</v>
          </cell>
          <cell r="N3276">
            <v>0</v>
          </cell>
          <cell r="P3276">
            <v>0</v>
          </cell>
          <cell r="Q3276">
            <v>0</v>
          </cell>
          <cell r="R3276">
            <v>0</v>
          </cell>
        </row>
        <row r="3277">
          <cell r="A3277" t="str">
            <v>01-60809-000-00-00-01</v>
          </cell>
          <cell r="B3277" t="str">
            <v>HOSTING OF CONFERENCES</v>
          </cell>
          <cell r="D3277">
            <v>44882.239999999998</v>
          </cell>
          <cell r="E3277">
            <v>44882.239999999998</v>
          </cell>
          <cell r="F3277">
            <v>0</v>
          </cell>
          <cell r="H3277">
            <v>5550</v>
          </cell>
          <cell r="I3277">
            <v>5550</v>
          </cell>
          <cell r="J3277">
            <v>0</v>
          </cell>
          <cell r="L3277">
            <v>5550</v>
          </cell>
          <cell r="M3277">
            <v>5550</v>
          </cell>
          <cell r="N3277">
            <v>0</v>
          </cell>
          <cell r="P3277">
            <v>66747.05</v>
          </cell>
          <cell r="Q3277">
            <v>66747.05</v>
          </cell>
          <cell r="R3277">
            <v>0</v>
          </cell>
        </row>
        <row r="3278">
          <cell r="A3278" t="str">
            <v>01-60809-000-00-00-02</v>
          </cell>
          <cell r="D3278">
            <v>0</v>
          </cell>
          <cell r="E3278">
            <v>0</v>
          </cell>
          <cell r="F3278">
            <v>0</v>
          </cell>
          <cell r="H3278">
            <v>0</v>
          </cell>
          <cell r="I3278">
            <v>0</v>
          </cell>
          <cell r="J3278">
            <v>0</v>
          </cell>
          <cell r="L3278">
            <v>0</v>
          </cell>
          <cell r="M3278">
            <v>0</v>
          </cell>
          <cell r="N3278">
            <v>0</v>
          </cell>
          <cell r="P3278">
            <v>0</v>
          </cell>
          <cell r="Q3278">
            <v>0</v>
          </cell>
          <cell r="R3278">
            <v>0</v>
          </cell>
        </row>
        <row r="3279">
          <cell r="A3279" t="str">
            <v>01-60809-000-00-00-03</v>
          </cell>
          <cell r="D3279">
            <v>0</v>
          </cell>
          <cell r="E3279">
            <v>0</v>
          </cell>
          <cell r="F3279">
            <v>0</v>
          </cell>
          <cell r="H3279">
            <v>0</v>
          </cell>
          <cell r="I3279">
            <v>0</v>
          </cell>
          <cell r="J3279">
            <v>0</v>
          </cell>
          <cell r="L3279">
            <v>0</v>
          </cell>
          <cell r="M3279">
            <v>0</v>
          </cell>
          <cell r="N3279">
            <v>0</v>
          </cell>
          <cell r="P3279">
            <v>0</v>
          </cell>
          <cell r="Q3279">
            <v>0</v>
          </cell>
          <cell r="R3279">
            <v>0</v>
          </cell>
        </row>
        <row r="3280">
          <cell r="A3280" t="str">
            <v>01-60809-000-00-00-04</v>
          </cell>
          <cell r="D3280">
            <v>0</v>
          </cell>
          <cell r="E3280">
            <v>0</v>
          </cell>
          <cell r="F3280">
            <v>0</v>
          </cell>
          <cell r="H3280">
            <v>0</v>
          </cell>
          <cell r="I3280">
            <v>0</v>
          </cell>
          <cell r="J3280">
            <v>0</v>
          </cell>
          <cell r="L3280">
            <v>0</v>
          </cell>
          <cell r="M3280">
            <v>0</v>
          </cell>
          <cell r="N3280">
            <v>0</v>
          </cell>
          <cell r="P3280">
            <v>0</v>
          </cell>
          <cell r="Q3280">
            <v>0</v>
          </cell>
          <cell r="R3280">
            <v>0</v>
          </cell>
        </row>
        <row r="3281">
          <cell r="A3281" t="str">
            <v>01-60809-000-00-00-05</v>
          </cell>
          <cell r="D3281">
            <v>0</v>
          </cell>
          <cell r="E3281">
            <v>0</v>
          </cell>
          <cell r="F3281">
            <v>0</v>
          </cell>
          <cell r="H3281">
            <v>0</v>
          </cell>
          <cell r="I3281">
            <v>0</v>
          </cell>
          <cell r="J3281">
            <v>0</v>
          </cell>
          <cell r="L3281">
            <v>0</v>
          </cell>
          <cell r="M3281">
            <v>0</v>
          </cell>
          <cell r="N3281">
            <v>0</v>
          </cell>
          <cell r="P3281">
            <v>0</v>
          </cell>
          <cell r="Q3281">
            <v>0</v>
          </cell>
          <cell r="R3281">
            <v>0</v>
          </cell>
        </row>
        <row r="3282">
          <cell r="A3282" t="str">
            <v>01-60809-000-00-00-06</v>
          </cell>
          <cell r="D3282">
            <v>857335.09</v>
          </cell>
          <cell r="E3282">
            <v>857335.09</v>
          </cell>
          <cell r="F3282">
            <v>0</v>
          </cell>
          <cell r="H3282">
            <v>62229.279999999999</v>
          </cell>
          <cell r="I3282">
            <v>62229.279999999999</v>
          </cell>
          <cell r="J3282">
            <v>0</v>
          </cell>
          <cell r="L3282">
            <v>62229.279999999999</v>
          </cell>
          <cell r="M3282">
            <v>62229.279999999999</v>
          </cell>
          <cell r="N3282">
            <v>0</v>
          </cell>
          <cell r="P3282">
            <v>57468.87</v>
          </cell>
          <cell r="Q3282">
            <v>57468.87</v>
          </cell>
          <cell r="R3282">
            <v>0</v>
          </cell>
        </row>
        <row r="3283">
          <cell r="A3283" t="str">
            <v>01-60809-000-00-00-07</v>
          </cell>
          <cell r="D3283">
            <v>0</v>
          </cell>
          <cell r="E3283">
            <v>0</v>
          </cell>
          <cell r="F3283">
            <v>0</v>
          </cell>
          <cell r="H3283">
            <v>0</v>
          </cell>
          <cell r="I3283">
            <v>0</v>
          </cell>
          <cell r="J3283">
            <v>0</v>
          </cell>
          <cell r="L3283">
            <v>0</v>
          </cell>
          <cell r="M3283">
            <v>0</v>
          </cell>
          <cell r="N3283">
            <v>0</v>
          </cell>
          <cell r="P3283">
            <v>0</v>
          </cell>
          <cell r="Q3283">
            <v>0</v>
          </cell>
          <cell r="R3283">
            <v>0</v>
          </cell>
        </row>
        <row r="3284">
          <cell r="A3284" t="str">
            <v>01-60809-000-00-00-08</v>
          </cell>
          <cell r="D3284">
            <v>0</v>
          </cell>
          <cell r="E3284">
            <v>0</v>
          </cell>
          <cell r="F3284">
            <v>0</v>
          </cell>
          <cell r="H3284">
            <v>0</v>
          </cell>
          <cell r="I3284">
            <v>0</v>
          </cell>
          <cell r="J3284">
            <v>0</v>
          </cell>
          <cell r="L3284">
            <v>0</v>
          </cell>
          <cell r="M3284">
            <v>0</v>
          </cell>
          <cell r="N3284">
            <v>0</v>
          </cell>
          <cell r="P3284">
            <v>0</v>
          </cell>
          <cell r="Q3284">
            <v>0</v>
          </cell>
          <cell r="R3284">
            <v>0</v>
          </cell>
        </row>
        <row r="3285">
          <cell r="A3285" t="str">
            <v>01-60809-000-00-00-09</v>
          </cell>
          <cell r="D3285">
            <v>0</v>
          </cell>
          <cell r="E3285">
            <v>0</v>
          </cell>
          <cell r="F3285">
            <v>0</v>
          </cell>
          <cell r="H3285">
            <v>0</v>
          </cell>
          <cell r="I3285">
            <v>0</v>
          </cell>
          <cell r="J3285">
            <v>0</v>
          </cell>
          <cell r="L3285">
            <v>0</v>
          </cell>
          <cell r="M3285">
            <v>0</v>
          </cell>
          <cell r="N3285">
            <v>0</v>
          </cell>
          <cell r="P3285">
            <v>0</v>
          </cell>
          <cell r="Q3285">
            <v>0</v>
          </cell>
          <cell r="R3285">
            <v>0</v>
          </cell>
        </row>
        <row r="3286">
          <cell r="A3286" t="str">
            <v>01-60809-000-00-00-10</v>
          </cell>
          <cell r="D3286">
            <v>0</v>
          </cell>
          <cell r="E3286">
            <v>0</v>
          </cell>
          <cell r="F3286">
            <v>0</v>
          </cell>
          <cell r="H3286">
            <v>0</v>
          </cell>
          <cell r="I3286">
            <v>0</v>
          </cell>
          <cell r="J3286">
            <v>0</v>
          </cell>
          <cell r="L3286">
            <v>0</v>
          </cell>
          <cell r="M3286">
            <v>0</v>
          </cell>
          <cell r="N3286">
            <v>0</v>
          </cell>
          <cell r="P3286">
            <v>0</v>
          </cell>
          <cell r="Q3286">
            <v>0</v>
          </cell>
          <cell r="R3286">
            <v>0</v>
          </cell>
        </row>
        <row r="3287">
          <cell r="A3287" t="str">
            <v>01-60809-000-00-00-11</v>
          </cell>
          <cell r="D3287">
            <v>0</v>
          </cell>
          <cell r="E3287">
            <v>0</v>
          </cell>
          <cell r="F3287">
            <v>0</v>
          </cell>
          <cell r="H3287">
            <v>0</v>
          </cell>
          <cell r="I3287">
            <v>0</v>
          </cell>
          <cell r="J3287">
            <v>0</v>
          </cell>
          <cell r="L3287">
            <v>0</v>
          </cell>
          <cell r="M3287">
            <v>0</v>
          </cell>
          <cell r="N3287">
            <v>0</v>
          </cell>
          <cell r="P3287">
            <v>0</v>
          </cell>
          <cell r="Q3287">
            <v>0</v>
          </cell>
          <cell r="R3287">
            <v>0</v>
          </cell>
        </row>
        <row r="3288">
          <cell r="A3288" t="str">
            <v>01-60809-000-00-00-12</v>
          </cell>
          <cell r="D3288">
            <v>0</v>
          </cell>
          <cell r="E3288">
            <v>0</v>
          </cell>
          <cell r="F3288">
            <v>0</v>
          </cell>
          <cell r="H3288">
            <v>0</v>
          </cell>
          <cell r="I3288">
            <v>0</v>
          </cell>
          <cell r="J3288">
            <v>0</v>
          </cell>
          <cell r="L3288">
            <v>0</v>
          </cell>
          <cell r="M3288">
            <v>0</v>
          </cell>
          <cell r="N3288">
            <v>0</v>
          </cell>
          <cell r="P3288">
            <v>0</v>
          </cell>
          <cell r="Q3288">
            <v>0</v>
          </cell>
          <cell r="R3288">
            <v>0</v>
          </cell>
        </row>
        <row r="3289">
          <cell r="A3289" t="str">
            <v>01-60809-000-00-00-13</v>
          </cell>
          <cell r="D3289">
            <v>0</v>
          </cell>
          <cell r="E3289">
            <v>0</v>
          </cell>
          <cell r="F3289">
            <v>0</v>
          </cell>
          <cell r="H3289">
            <v>0</v>
          </cell>
          <cell r="I3289">
            <v>0</v>
          </cell>
          <cell r="J3289">
            <v>0</v>
          </cell>
          <cell r="L3289">
            <v>0</v>
          </cell>
          <cell r="M3289">
            <v>0</v>
          </cell>
          <cell r="N3289">
            <v>0</v>
          </cell>
          <cell r="P3289">
            <v>0</v>
          </cell>
          <cell r="Q3289">
            <v>0</v>
          </cell>
          <cell r="R3289">
            <v>0</v>
          </cell>
        </row>
        <row r="3290">
          <cell r="A3290" t="str">
            <v>01-60809-000-00-00-14</v>
          </cell>
          <cell r="D3290">
            <v>0</v>
          </cell>
          <cell r="E3290">
            <v>0</v>
          </cell>
          <cell r="F3290">
            <v>0</v>
          </cell>
          <cell r="H3290">
            <v>0</v>
          </cell>
          <cell r="I3290">
            <v>0</v>
          </cell>
          <cell r="J3290">
            <v>0</v>
          </cell>
          <cell r="L3290">
            <v>0</v>
          </cell>
          <cell r="M3290">
            <v>0</v>
          </cell>
          <cell r="N3290">
            <v>0</v>
          </cell>
          <cell r="P3290">
            <v>0</v>
          </cell>
          <cell r="Q3290">
            <v>0</v>
          </cell>
          <cell r="R3290">
            <v>0</v>
          </cell>
        </row>
        <row r="3291">
          <cell r="A3291" t="str">
            <v>01-60809-000-00-00-15</v>
          </cell>
          <cell r="D3291">
            <v>14002.91</v>
          </cell>
          <cell r="E3291">
            <v>14002.91</v>
          </cell>
          <cell r="F3291">
            <v>0</v>
          </cell>
          <cell r="H3291">
            <v>0</v>
          </cell>
          <cell r="I3291">
            <v>0</v>
          </cell>
          <cell r="J3291">
            <v>0</v>
          </cell>
          <cell r="L3291">
            <v>0</v>
          </cell>
          <cell r="M3291">
            <v>0</v>
          </cell>
          <cell r="N3291">
            <v>0</v>
          </cell>
          <cell r="P3291">
            <v>50368.41</v>
          </cell>
          <cell r="Q3291">
            <v>50368.41</v>
          </cell>
          <cell r="R3291">
            <v>0</v>
          </cell>
        </row>
        <row r="3292">
          <cell r="A3292" t="str">
            <v>01-60809-000-00-00-16</v>
          </cell>
          <cell r="D3292">
            <v>0</v>
          </cell>
          <cell r="E3292">
            <v>0</v>
          </cell>
          <cell r="F3292">
            <v>0</v>
          </cell>
          <cell r="H3292">
            <v>0</v>
          </cell>
          <cell r="I3292">
            <v>0</v>
          </cell>
          <cell r="J3292">
            <v>0</v>
          </cell>
          <cell r="L3292">
            <v>0</v>
          </cell>
          <cell r="M3292">
            <v>0</v>
          </cell>
          <cell r="N3292">
            <v>0</v>
          </cell>
          <cell r="P3292">
            <v>0</v>
          </cell>
          <cell r="Q3292">
            <v>0</v>
          </cell>
          <cell r="R3292">
            <v>0</v>
          </cell>
        </row>
        <row r="3293">
          <cell r="A3293" t="str">
            <v>01-60809-000-00-00-18</v>
          </cell>
          <cell r="D3293">
            <v>0</v>
          </cell>
          <cell r="E3293">
            <v>0</v>
          </cell>
          <cell r="F3293">
            <v>0</v>
          </cell>
          <cell r="H3293">
            <v>0</v>
          </cell>
          <cell r="I3293">
            <v>0</v>
          </cell>
          <cell r="J3293">
            <v>0</v>
          </cell>
          <cell r="L3293">
            <v>0</v>
          </cell>
          <cell r="M3293">
            <v>0</v>
          </cell>
          <cell r="N3293">
            <v>0</v>
          </cell>
          <cell r="P3293">
            <v>0</v>
          </cell>
          <cell r="Q3293">
            <v>0</v>
          </cell>
          <cell r="R3293">
            <v>0</v>
          </cell>
        </row>
        <row r="3294">
          <cell r="A3294" t="str">
            <v>01-60809-000-00-00-19</v>
          </cell>
          <cell r="D3294">
            <v>0</v>
          </cell>
          <cell r="E3294">
            <v>0</v>
          </cell>
          <cell r="F3294">
            <v>0</v>
          </cell>
          <cell r="H3294">
            <v>0</v>
          </cell>
          <cell r="I3294">
            <v>0</v>
          </cell>
          <cell r="J3294">
            <v>0</v>
          </cell>
          <cell r="L3294">
            <v>0</v>
          </cell>
          <cell r="M3294">
            <v>0</v>
          </cell>
          <cell r="N3294">
            <v>0</v>
          </cell>
          <cell r="P3294">
            <v>0</v>
          </cell>
          <cell r="Q3294">
            <v>0</v>
          </cell>
          <cell r="R3294">
            <v>0</v>
          </cell>
        </row>
        <row r="3295">
          <cell r="A3295" t="str">
            <v>01-60809-000-00-00-20</v>
          </cell>
          <cell r="D3295">
            <v>0</v>
          </cell>
          <cell r="E3295">
            <v>0</v>
          </cell>
          <cell r="F3295">
            <v>0</v>
          </cell>
          <cell r="H3295">
            <v>0</v>
          </cell>
          <cell r="I3295">
            <v>0</v>
          </cell>
          <cell r="J3295">
            <v>0</v>
          </cell>
          <cell r="L3295">
            <v>0</v>
          </cell>
          <cell r="M3295">
            <v>0</v>
          </cell>
          <cell r="N3295">
            <v>0</v>
          </cell>
          <cell r="P3295">
            <v>0</v>
          </cell>
          <cell r="Q3295">
            <v>0</v>
          </cell>
          <cell r="R3295">
            <v>0</v>
          </cell>
        </row>
        <row r="3296">
          <cell r="A3296" t="str">
            <v>01-60809-000-00-00-21</v>
          </cell>
          <cell r="D3296">
            <v>0</v>
          </cell>
          <cell r="E3296">
            <v>0</v>
          </cell>
          <cell r="F3296">
            <v>0</v>
          </cell>
          <cell r="H3296">
            <v>0</v>
          </cell>
          <cell r="I3296">
            <v>0</v>
          </cell>
          <cell r="J3296">
            <v>0</v>
          </cell>
          <cell r="L3296">
            <v>0</v>
          </cell>
          <cell r="M3296">
            <v>0</v>
          </cell>
          <cell r="N3296">
            <v>0</v>
          </cell>
          <cell r="P3296">
            <v>0</v>
          </cell>
          <cell r="Q3296">
            <v>0</v>
          </cell>
          <cell r="R3296">
            <v>0</v>
          </cell>
        </row>
        <row r="3297">
          <cell r="A3297" t="str">
            <v>01-60809-000-00-00-22</v>
          </cell>
          <cell r="D3297">
            <v>0</v>
          </cell>
          <cell r="E3297">
            <v>0</v>
          </cell>
          <cell r="F3297">
            <v>0</v>
          </cell>
          <cell r="H3297">
            <v>0</v>
          </cell>
          <cell r="I3297">
            <v>0</v>
          </cell>
          <cell r="J3297">
            <v>0</v>
          </cell>
          <cell r="L3297">
            <v>0</v>
          </cell>
          <cell r="M3297">
            <v>0</v>
          </cell>
          <cell r="N3297">
            <v>0</v>
          </cell>
          <cell r="P3297">
            <v>0</v>
          </cell>
          <cell r="Q3297">
            <v>0</v>
          </cell>
          <cell r="R3297">
            <v>0</v>
          </cell>
        </row>
        <row r="3298">
          <cell r="A3298" t="str">
            <v>01-60810-000-00-00-01</v>
          </cell>
          <cell r="B3298" t="str">
            <v>ANNUAL MEETINGS - IMF &amp; WORLDB</v>
          </cell>
          <cell r="D3298">
            <v>0</v>
          </cell>
          <cell r="E3298">
            <v>0</v>
          </cell>
          <cell r="F3298">
            <v>0</v>
          </cell>
          <cell r="H3298">
            <v>0</v>
          </cell>
          <cell r="I3298">
            <v>0</v>
          </cell>
          <cell r="J3298">
            <v>0</v>
          </cell>
          <cell r="L3298">
            <v>0</v>
          </cell>
          <cell r="M3298">
            <v>0</v>
          </cell>
          <cell r="N3298">
            <v>0</v>
          </cell>
          <cell r="P3298">
            <v>0</v>
          </cell>
          <cell r="Q3298">
            <v>0</v>
          </cell>
          <cell r="R3298">
            <v>0</v>
          </cell>
        </row>
        <row r="3299">
          <cell r="A3299" t="str">
            <v>01-60810-000-00-00-02</v>
          </cell>
          <cell r="D3299">
            <v>0</v>
          </cell>
          <cell r="E3299">
            <v>0</v>
          </cell>
          <cell r="F3299">
            <v>0</v>
          </cell>
          <cell r="H3299">
            <v>0</v>
          </cell>
          <cell r="I3299">
            <v>0</v>
          </cell>
          <cell r="J3299">
            <v>0</v>
          </cell>
          <cell r="L3299">
            <v>0</v>
          </cell>
          <cell r="M3299">
            <v>0</v>
          </cell>
          <cell r="N3299">
            <v>0</v>
          </cell>
          <cell r="P3299">
            <v>0</v>
          </cell>
          <cell r="Q3299">
            <v>0</v>
          </cell>
          <cell r="R3299">
            <v>0</v>
          </cell>
        </row>
        <row r="3300">
          <cell r="A3300" t="str">
            <v>01-60810-000-00-00-03</v>
          </cell>
          <cell r="D3300">
            <v>0</v>
          </cell>
          <cell r="E3300">
            <v>0</v>
          </cell>
          <cell r="F3300">
            <v>0</v>
          </cell>
          <cell r="H3300">
            <v>0</v>
          </cell>
          <cell r="I3300">
            <v>0</v>
          </cell>
          <cell r="J3300">
            <v>0</v>
          </cell>
          <cell r="L3300">
            <v>0</v>
          </cell>
          <cell r="M3300">
            <v>0</v>
          </cell>
          <cell r="N3300">
            <v>0</v>
          </cell>
          <cell r="P3300">
            <v>0</v>
          </cell>
          <cell r="Q3300">
            <v>0</v>
          </cell>
          <cell r="R3300">
            <v>0</v>
          </cell>
        </row>
        <row r="3301">
          <cell r="A3301" t="str">
            <v>01-60810-000-00-00-04</v>
          </cell>
          <cell r="D3301">
            <v>0</v>
          </cell>
          <cell r="E3301">
            <v>0</v>
          </cell>
          <cell r="F3301">
            <v>0</v>
          </cell>
          <cell r="H3301">
            <v>0</v>
          </cell>
          <cell r="I3301">
            <v>0</v>
          </cell>
          <cell r="J3301">
            <v>0</v>
          </cell>
          <cell r="L3301">
            <v>0</v>
          </cell>
          <cell r="M3301">
            <v>0</v>
          </cell>
          <cell r="N3301">
            <v>0</v>
          </cell>
          <cell r="P3301">
            <v>0</v>
          </cell>
          <cell r="Q3301">
            <v>0</v>
          </cell>
          <cell r="R3301">
            <v>0</v>
          </cell>
        </row>
        <row r="3302">
          <cell r="A3302" t="str">
            <v>01-60810-000-00-00-05</v>
          </cell>
          <cell r="D3302">
            <v>0</v>
          </cell>
          <cell r="E3302">
            <v>0</v>
          </cell>
          <cell r="F3302">
            <v>0</v>
          </cell>
          <cell r="H3302">
            <v>0</v>
          </cell>
          <cell r="I3302">
            <v>0</v>
          </cell>
          <cell r="J3302">
            <v>0</v>
          </cell>
          <cell r="L3302">
            <v>0</v>
          </cell>
          <cell r="M3302">
            <v>0</v>
          </cell>
          <cell r="N3302">
            <v>0</v>
          </cell>
          <cell r="P3302">
            <v>0</v>
          </cell>
          <cell r="Q3302">
            <v>0</v>
          </cell>
          <cell r="R3302">
            <v>0</v>
          </cell>
        </row>
        <row r="3303">
          <cell r="A3303" t="str">
            <v>01-60810-000-00-00-06</v>
          </cell>
          <cell r="D3303">
            <v>335491.08</v>
          </cell>
          <cell r="E3303">
            <v>335491.08</v>
          </cell>
          <cell r="F3303">
            <v>0</v>
          </cell>
          <cell r="H3303">
            <v>169895.48</v>
          </cell>
          <cell r="I3303">
            <v>169895.48</v>
          </cell>
          <cell r="J3303">
            <v>0</v>
          </cell>
          <cell r="L3303">
            <v>169895.48</v>
          </cell>
          <cell r="M3303">
            <v>169895.48</v>
          </cell>
          <cell r="N3303">
            <v>0</v>
          </cell>
          <cell r="P3303">
            <v>711970.75</v>
          </cell>
          <cell r="Q3303">
            <v>711970.75</v>
          </cell>
          <cell r="R3303">
            <v>0</v>
          </cell>
        </row>
        <row r="3304">
          <cell r="A3304" t="str">
            <v>01-60810-000-00-00-07</v>
          </cell>
          <cell r="D3304">
            <v>0</v>
          </cell>
          <cell r="E3304">
            <v>0</v>
          </cell>
          <cell r="F3304">
            <v>0</v>
          </cell>
          <cell r="H3304">
            <v>0</v>
          </cell>
          <cell r="I3304">
            <v>0</v>
          </cell>
          <cell r="J3304">
            <v>0</v>
          </cell>
          <cell r="L3304">
            <v>0</v>
          </cell>
          <cell r="M3304">
            <v>0</v>
          </cell>
          <cell r="N3304">
            <v>0</v>
          </cell>
          <cell r="P3304">
            <v>0</v>
          </cell>
          <cell r="Q3304">
            <v>0</v>
          </cell>
          <cell r="R3304">
            <v>0</v>
          </cell>
        </row>
        <row r="3305">
          <cell r="A3305" t="str">
            <v>01-60810-000-00-00-08</v>
          </cell>
          <cell r="D3305">
            <v>0</v>
          </cell>
          <cell r="E3305">
            <v>0</v>
          </cell>
          <cell r="F3305">
            <v>0</v>
          </cell>
          <cell r="H3305">
            <v>0</v>
          </cell>
          <cell r="I3305">
            <v>0</v>
          </cell>
          <cell r="J3305">
            <v>0</v>
          </cell>
          <cell r="L3305">
            <v>0</v>
          </cell>
          <cell r="M3305">
            <v>0</v>
          </cell>
          <cell r="N3305">
            <v>0</v>
          </cell>
          <cell r="P3305">
            <v>0</v>
          </cell>
          <cell r="Q3305">
            <v>0</v>
          </cell>
          <cell r="R3305">
            <v>0</v>
          </cell>
        </row>
        <row r="3306">
          <cell r="A3306" t="str">
            <v>01-60810-000-00-00-09</v>
          </cell>
          <cell r="D3306">
            <v>0</v>
          </cell>
          <cell r="E3306">
            <v>0</v>
          </cell>
          <cell r="F3306">
            <v>0</v>
          </cell>
          <cell r="H3306">
            <v>0</v>
          </cell>
          <cell r="I3306">
            <v>0</v>
          </cell>
          <cell r="J3306">
            <v>0</v>
          </cell>
          <cell r="L3306">
            <v>0</v>
          </cell>
          <cell r="M3306">
            <v>0</v>
          </cell>
          <cell r="N3306">
            <v>0</v>
          </cell>
          <cell r="P3306">
            <v>0</v>
          </cell>
          <cell r="Q3306">
            <v>0</v>
          </cell>
          <cell r="R3306">
            <v>0</v>
          </cell>
        </row>
        <row r="3307">
          <cell r="A3307" t="str">
            <v>01-60810-000-00-00-10</v>
          </cell>
          <cell r="D3307">
            <v>0</v>
          </cell>
          <cell r="E3307">
            <v>0</v>
          </cell>
          <cell r="F3307">
            <v>0</v>
          </cell>
          <cell r="H3307">
            <v>0</v>
          </cell>
          <cell r="I3307">
            <v>0</v>
          </cell>
          <cell r="J3307">
            <v>0</v>
          </cell>
          <cell r="L3307">
            <v>0</v>
          </cell>
          <cell r="M3307">
            <v>0</v>
          </cell>
          <cell r="N3307">
            <v>0</v>
          </cell>
          <cell r="P3307">
            <v>0</v>
          </cell>
          <cell r="Q3307">
            <v>0</v>
          </cell>
          <cell r="R3307">
            <v>0</v>
          </cell>
        </row>
        <row r="3308">
          <cell r="A3308" t="str">
            <v>01-60810-000-00-00-11</v>
          </cell>
          <cell r="D3308">
            <v>0</v>
          </cell>
          <cell r="E3308">
            <v>0</v>
          </cell>
          <cell r="F3308">
            <v>0</v>
          </cell>
          <cell r="H3308">
            <v>0</v>
          </cell>
          <cell r="I3308">
            <v>0</v>
          </cell>
          <cell r="J3308">
            <v>0</v>
          </cell>
          <cell r="L3308">
            <v>0</v>
          </cell>
          <cell r="M3308">
            <v>0</v>
          </cell>
          <cell r="N3308">
            <v>0</v>
          </cell>
          <cell r="P3308">
            <v>0</v>
          </cell>
          <cell r="Q3308">
            <v>0</v>
          </cell>
          <cell r="R3308">
            <v>0</v>
          </cell>
        </row>
        <row r="3309">
          <cell r="A3309" t="str">
            <v>01-60810-000-00-00-12</v>
          </cell>
          <cell r="D3309">
            <v>0</v>
          </cell>
          <cell r="E3309">
            <v>0</v>
          </cell>
          <cell r="F3309">
            <v>0</v>
          </cell>
          <cell r="H3309">
            <v>0</v>
          </cell>
          <cell r="I3309">
            <v>0</v>
          </cell>
          <cell r="J3309">
            <v>0</v>
          </cell>
          <cell r="L3309">
            <v>0</v>
          </cell>
          <cell r="M3309">
            <v>0</v>
          </cell>
          <cell r="N3309">
            <v>0</v>
          </cell>
          <cell r="P3309">
            <v>0</v>
          </cell>
          <cell r="Q3309">
            <v>0</v>
          </cell>
          <cell r="R3309">
            <v>0</v>
          </cell>
        </row>
        <row r="3310">
          <cell r="A3310" t="str">
            <v>01-60810-000-00-00-13</v>
          </cell>
          <cell r="D3310">
            <v>0</v>
          </cell>
          <cell r="E3310">
            <v>0</v>
          </cell>
          <cell r="F3310">
            <v>0</v>
          </cell>
          <cell r="H3310">
            <v>0</v>
          </cell>
          <cell r="I3310">
            <v>0</v>
          </cell>
          <cell r="J3310">
            <v>0</v>
          </cell>
          <cell r="L3310">
            <v>0</v>
          </cell>
          <cell r="M3310">
            <v>0</v>
          </cell>
          <cell r="N3310">
            <v>0</v>
          </cell>
          <cell r="P3310">
            <v>0</v>
          </cell>
          <cell r="Q3310">
            <v>0</v>
          </cell>
          <cell r="R3310">
            <v>0</v>
          </cell>
        </row>
        <row r="3311">
          <cell r="A3311" t="str">
            <v>01-60810-000-00-00-14</v>
          </cell>
          <cell r="D3311">
            <v>0</v>
          </cell>
          <cell r="E3311">
            <v>0</v>
          </cell>
          <cell r="F3311">
            <v>0</v>
          </cell>
          <cell r="H3311">
            <v>0</v>
          </cell>
          <cell r="I3311">
            <v>0</v>
          </cell>
          <cell r="J3311">
            <v>0</v>
          </cell>
          <cell r="L3311">
            <v>0</v>
          </cell>
          <cell r="M3311">
            <v>0</v>
          </cell>
          <cell r="N3311">
            <v>0</v>
          </cell>
          <cell r="P3311">
            <v>0</v>
          </cell>
          <cell r="Q3311">
            <v>0</v>
          </cell>
          <cell r="R3311">
            <v>0</v>
          </cell>
        </row>
        <row r="3312">
          <cell r="A3312" t="str">
            <v>01-60810-000-00-00-15</v>
          </cell>
          <cell r="D3312">
            <v>0</v>
          </cell>
          <cell r="E3312">
            <v>0</v>
          </cell>
          <cell r="F3312">
            <v>0</v>
          </cell>
          <cell r="H3312">
            <v>0</v>
          </cell>
          <cell r="I3312">
            <v>0</v>
          </cell>
          <cell r="J3312">
            <v>0</v>
          </cell>
          <cell r="L3312">
            <v>0</v>
          </cell>
          <cell r="M3312">
            <v>0</v>
          </cell>
          <cell r="N3312">
            <v>0</v>
          </cell>
          <cell r="P3312">
            <v>0</v>
          </cell>
          <cell r="Q3312">
            <v>0</v>
          </cell>
          <cell r="R3312">
            <v>0</v>
          </cell>
        </row>
        <row r="3313">
          <cell r="A3313" t="str">
            <v>01-60810-000-00-00-16</v>
          </cell>
          <cell r="D3313">
            <v>0</v>
          </cell>
          <cell r="E3313">
            <v>0</v>
          </cell>
          <cell r="F3313">
            <v>0</v>
          </cell>
          <cell r="H3313">
            <v>0</v>
          </cell>
          <cell r="I3313">
            <v>0</v>
          </cell>
          <cell r="J3313">
            <v>0</v>
          </cell>
          <cell r="L3313">
            <v>0</v>
          </cell>
          <cell r="M3313">
            <v>0</v>
          </cell>
          <cell r="N3313">
            <v>0</v>
          </cell>
          <cell r="P3313">
            <v>0</v>
          </cell>
          <cell r="Q3313">
            <v>0</v>
          </cell>
          <cell r="R3313">
            <v>0</v>
          </cell>
        </row>
        <row r="3314">
          <cell r="A3314" t="str">
            <v>01-60810-000-00-00-18</v>
          </cell>
          <cell r="D3314">
            <v>0</v>
          </cell>
          <cell r="E3314">
            <v>0</v>
          </cell>
          <cell r="F3314">
            <v>0</v>
          </cell>
          <cell r="H3314">
            <v>0</v>
          </cell>
          <cell r="I3314">
            <v>0</v>
          </cell>
          <cell r="J3314">
            <v>0</v>
          </cell>
          <cell r="L3314">
            <v>0</v>
          </cell>
          <cell r="M3314">
            <v>0</v>
          </cell>
          <cell r="N3314">
            <v>0</v>
          </cell>
          <cell r="P3314">
            <v>0</v>
          </cell>
          <cell r="Q3314">
            <v>0</v>
          </cell>
          <cell r="R3314">
            <v>0</v>
          </cell>
        </row>
        <row r="3315">
          <cell r="A3315" t="str">
            <v>01-60810-000-00-00-19</v>
          </cell>
          <cell r="D3315">
            <v>0</v>
          </cell>
          <cell r="E3315">
            <v>0</v>
          </cell>
          <cell r="F3315">
            <v>0</v>
          </cell>
          <cell r="H3315">
            <v>0</v>
          </cell>
          <cell r="I3315">
            <v>0</v>
          </cell>
          <cell r="J3315">
            <v>0</v>
          </cell>
          <cell r="L3315">
            <v>0</v>
          </cell>
          <cell r="M3315">
            <v>0</v>
          </cell>
          <cell r="N3315">
            <v>0</v>
          </cell>
          <cell r="P3315">
            <v>0</v>
          </cell>
          <cell r="Q3315">
            <v>0</v>
          </cell>
          <cell r="R3315">
            <v>0</v>
          </cell>
        </row>
        <row r="3316">
          <cell r="A3316" t="str">
            <v>01-60810-000-00-00-20</v>
          </cell>
          <cell r="D3316">
            <v>0</v>
          </cell>
          <cell r="E3316">
            <v>0</v>
          </cell>
          <cell r="F3316">
            <v>0</v>
          </cell>
          <cell r="H3316">
            <v>0</v>
          </cell>
          <cell r="I3316">
            <v>0</v>
          </cell>
          <cell r="J3316">
            <v>0</v>
          </cell>
          <cell r="L3316">
            <v>0</v>
          </cell>
          <cell r="M3316">
            <v>0</v>
          </cell>
          <cell r="N3316">
            <v>0</v>
          </cell>
          <cell r="P3316">
            <v>0</v>
          </cell>
          <cell r="Q3316">
            <v>0</v>
          </cell>
          <cell r="R3316">
            <v>0</v>
          </cell>
        </row>
        <row r="3317">
          <cell r="A3317" t="str">
            <v>01-60810-000-00-00-21</v>
          </cell>
          <cell r="D3317">
            <v>0</v>
          </cell>
          <cell r="E3317">
            <v>0</v>
          </cell>
          <cell r="F3317">
            <v>0</v>
          </cell>
          <cell r="H3317">
            <v>0</v>
          </cell>
          <cell r="I3317">
            <v>0</v>
          </cell>
          <cell r="J3317">
            <v>0</v>
          </cell>
          <cell r="L3317">
            <v>0</v>
          </cell>
          <cell r="M3317">
            <v>0</v>
          </cell>
          <cell r="N3317">
            <v>0</v>
          </cell>
          <cell r="P3317">
            <v>0</v>
          </cell>
          <cell r="Q3317">
            <v>0</v>
          </cell>
          <cell r="R3317">
            <v>0</v>
          </cell>
        </row>
        <row r="3318">
          <cell r="A3318" t="str">
            <v>01-60810-000-00-00-22</v>
          </cell>
          <cell r="D3318">
            <v>0</v>
          </cell>
          <cell r="E3318">
            <v>0</v>
          </cell>
          <cell r="F3318">
            <v>0</v>
          </cell>
          <cell r="H3318">
            <v>0</v>
          </cell>
          <cell r="I3318">
            <v>0</v>
          </cell>
          <cell r="J3318">
            <v>0</v>
          </cell>
          <cell r="L3318">
            <v>0</v>
          </cell>
          <cell r="M3318">
            <v>0</v>
          </cell>
          <cell r="N3318">
            <v>0</v>
          </cell>
          <cell r="P3318">
            <v>0</v>
          </cell>
          <cell r="Q3318">
            <v>0</v>
          </cell>
          <cell r="R3318">
            <v>0</v>
          </cell>
        </row>
        <row r="3319">
          <cell r="A3319" t="str">
            <v>01-60900-000-00-00-05</v>
          </cell>
          <cell r="B3319" t="str">
            <v>OTHER GOODS AND SERVICES</v>
          </cell>
          <cell r="D3319">
            <v>0</v>
          </cell>
          <cell r="E3319">
            <v>0</v>
          </cell>
          <cell r="F3319">
            <v>0</v>
          </cell>
          <cell r="H3319">
            <v>0</v>
          </cell>
          <cell r="I3319">
            <v>0</v>
          </cell>
          <cell r="J3319">
            <v>0</v>
          </cell>
          <cell r="L3319">
            <v>0</v>
          </cell>
          <cell r="M3319">
            <v>0</v>
          </cell>
          <cell r="N3319">
            <v>0</v>
          </cell>
          <cell r="P3319">
            <v>0</v>
          </cell>
          <cell r="Q3319">
            <v>0</v>
          </cell>
          <cell r="R3319">
            <v>0</v>
          </cell>
        </row>
        <row r="3320">
          <cell r="A3320" t="str">
            <v>01-60901-000-00-00-09</v>
          </cell>
          <cell r="B3320" t="str">
            <v>GENERAL INSURANCE</v>
          </cell>
          <cell r="D3320">
            <v>2749416.12</v>
          </cell>
          <cell r="E3320">
            <v>2749416.12</v>
          </cell>
          <cell r="F3320">
            <v>0</v>
          </cell>
          <cell r="H3320">
            <v>2553937.44</v>
          </cell>
          <cell r="I3320">
            <v>2553937.44</v>
          </cell>
          <cell r="J3320">
            <v>0</v>
          </cell>
          <cell r="L3320">
            <v>2553937.44</v>
          </cell>
          <cell r="M3320">
            <v>2553937.44</v>
          </cell>
          <cell r="N3320">
            <v>0</v>
          </cell>
          <cell r="P3320">
            <v>2665206.34</v>
          </cell>
          <cell r="Q3320">
            <v>2665206.34</v>
          </cell>
          <cell r="R3320">
            <v>0</v>
          </cell>
        </row>
        <row r="3321">
          <cell r="A3321" t="str">
            <v>01-60901-000-06-05-09</v>
          </cell>
          <cell r="D3321">
            <v>0</v>
          </cell>
          <cell r="E3321">
            <v>0</v>
          </cell>
          <cell r="F3321">
            <v>0</v>
          </cell>
          <cell r="H3321">
            <v>0</v>
          </cell>
          <cell r="I3321">
            <v>0</v>
          </cell>
          <cell r="J3321">
            <v>0</v>
          </cell>
          <cell r="L3321">
            <v>0</v>
          </cell>
          <cell r="M3321">
            <v>0</v>
          </cell>
          <cell r="N3321">
            <v>0</v>
          </cell>
          <cell r="P3321">
            <v>0</v>
          </cell>
          <cell r="Q3321">
            <v>0</v>
          </cell>
          <cell r="R3321">
            <v>0</v>
          </cell>
        </row>
        <row r="3322">
          <cell r="A3322" t="str">
            <v>01-60903-000-00-00-05</v>
          </cell>
          <cell r="B3322" t="str">
            <v>POSTAGE</v>
          </cell>
          <cell r="D3322">
            <v>0</v>
          </cell>
          <cell r="E3322">
            <v>0</v>
          </cell>
          <cell r="F3322">
            <v>0</v>
          </cell>
          <cell r="H3322">
            <v>0</v>
          </cell>
          <cell r="I3322">
            <v>0</v>
          </cell>
          <cell r="J3322">
            <v>0</v>
          </cell>
          <cell r="L3322">
            <v>0</v>
          </cell>
          <cell r="M3322">
            <v>0</v>
          </cell>
          <cell r="N3322">
            <v>0</v>
          </cell>
          <cell r="P3322">
            <v>0</v>
          </cell>
          <cell r="Q3322">
            <v>0</v>
          </cell>
          <cell r="R3322">
            <v>0</v>
          </cell>
        </row>
        <row r="3323">
          <cell r="A3323" t="str">
            <v>01-60903-000-00-00-09</v>
          </cell>
          <cell r="D3323">
            <v>61125.55</v>
          </cell>
          <cell r="E3323">
            <v>61125.55</v>
          </cell>
          <cell r="F3323">
            <v>0</v>
          </cell>
          <cell r="H3323">
            <v>56484.49</v>
          </cell>
          <cell r="I3323">
            <v>56484.49</v>
          </cell>
          <cell r="J3323">
            <v>0</v>
          </cell>
          <cell r="L3323">
            <v>56484.49</v>
          </cell>
          <cell r="M3323">
            <v>56484.49</v>
          </cell>
          <cell r="N3323">
            <v>0</v>
          </cell>
          <cell r="P3323">
            <v>0</v>
          </cell>
          <cell r="Q3323">
            <v>0</v>
          </cell>
          <cell r="R3323">
            <v>0</v>
          </cell>
        </row>
        <row r="3324">
          <cell r="A3324" t="str">
            <v>01-60903-000-00-00-22</v>
          </cell>
          <cell r="D3324">
            <v>0</v>
          </cell>
          <cell r="E3324">
            <v>0</v>
          </cell>
          <cell r="F3324">
            <v>0</v>
          </cell>
          <cell r="H3324">
            <v>0</v>
          </cell>
          <cell r="I3324">
            <v>0</v>
          </cell>
          <cell r="J3324">
            <v>0</v>
          </cell>
          <cell r="L3324">
            <v>0</v>
          </cell>
          <cell r="M3324">
            <v>0</v>
          </cell>
          <cell r="N3324">
            <v>0</v>
          </cell>
          <cell r="P3324">
            <v>51126.96</v>
          </cell>
          <cell r="Q3324">
            <v>51126.96</v>
          </cell>
          <cell r="R3324">
            <v>0</v>
          </cell>
        </row>
        <row r="3325">
          <cell r="A3325" t="str">
            <v>01-60903-000-06-05-09</v>
          </cell>
          <cell r="D3325">
            <v>0</v>
          </cell>
          <cell r="E3325">
            <v>0</v>
          </cell>
          <cell r="F3325">
            <v>0</v>
          </cell>
          <cell r="H3325">
            <v>0</v>
          </cell>
          <cell r="I3325">
            <v>0</v>
          </cell>
          <cell r="J3325">
            <v>0</v>
          </cell>
          <cell r="L3325">
            <v>0</v>
          </cell>
          <cell r="M3325">
            <v>0</v>
          </cell>
          <cell r="N3325">
            <v>0</v>
          </cell>
          <cell r="P3325">
            <v>0</v>
          </cell>
          <cell r="Q3325">
            <v>0</v>
          </cell>
          <cell r="R3325">
            <v>0</v>
          </cell>
        </row>
        <row r="3326">
          <cell r="A3326" t="str">
            <v>01-60904-000-00-00-00</v>
          </cell>
          <cell r="B3326" t="str">
            <v>LIBRARY EXPENSES- OTHER</v>
          </cell>
          <cell r="D3326">
            <v>0</v>
          </cell>
          <cell r="E3326">
            <v>0</v>
          </cell>
          <cell r="F3326">
            <v>0</v>
          </cell>
          <cell r="H3326">
            <v>0</v>
          </cell>
          <cell r="I3326">
            <v>0</v>
          </cell>
          <cell r="J3326">
            <v>0</v>
          </cell>
          <cell r="L3326">
            <v>0</v>
          </cell>
          <cell r="M3326">
            <v>0</v>
          </cell>
          <cell r="N3326">
            <v>0</v>
          </cell>
          <cell r="P3326">
            <v>0</v>
          </cell>
          <cell r="Q3326">
            <v>0</v>
          </cell>
          <cell r="R3326">
            <v>0</v>
          </cell>
        </row>
        <row r="3327">
          <cell r="A3327" t="str">
            <v>01-60904-000-00-00-03</v>
          </cell>
          <cell r="D3327">
            <v>0</v>
          </cell>
          <cell r="E3327">
            <v>0</v>
          </cell>
          <cell r="F3327">
            <v>0</v>
          </cell>
          <cell r="H3327">
            <v>0</v>
          </cell>
          <cell r="I3327">
            <v>0</v>
          </cell>
          <cell r="J3327">
            <v>0</v>
          </cell>
          <cell r="L3327">
            <v>0</v>
          </cell>
          <cell r="M3327">
            <v>0</v>
          </cell>
          <cell r="N3327">
            <v>0</v>
          </cell>
          <cell r="P3327">
            <v>0</v>
          </cell>
          <cell r="Q3327">
            <v>0</v>
          </cell>
          <cell r="R3327">
            <v>0</v>
          </cell>
        </row>
        <row r="3328">
          <cell r="A3328" t="str">
            <v>01-60904-000-00-00-05</v>
          </cell>
          <cell r="D3328">
            <v>0</v>
          </cell>
          <cell r="E3328">
            <v>0</v>
          </cell>
          <cell r="F3328">
            <v>0</v>
          </cell>
          <cell r="H3328">
            <v>0</v>
          </cell>
          <cell r="I3328">
            <v>0</v>
          </cell>
          <cell r="J3328">
            <v>0</v>
          </cell>
          <cell r="L3328">
            <v>0</v>
          </cell>
          <cell r="M3328">
            <v>0</v>
          </cell>
          <cell r="N3328">
            <v>0</v>
          </cell>
          <cell r="P3328">
            <v>0</v>
          </cell>
          <cell r="Q3328">
            <v>0</v>
          </cell>
          <cell r="R3328">
            <v>0</v>
          </cell>
        </row>
        <row r="3329">
          <cell r="A3329" t="str">
            <v>01-60904-000-00-00-12</v>
          </cell>
          <cell r="D3329">
            <v>435771.32</v>
          </cell>
          <cell r="E3329">
            <v>435771.32</v>
          </cell>
          <cell r="F3329">
            <v>0</v>
          </cell>
          <cell r="H3329">
            <v>4346.3599999999997</v>
          </cell>
          <cell r="I3329">
            <v>4346.3599999999997</v>
          </cell>
          <cell r="J3329">
            <v>0</v>
          </cell>
          <cell r="L3329">
            <v>4346.3599999999997</v>
          </cell>
          <cell r="M3329">
            <v>4346.3599999999997</v>
          </cell>
          <cell r="N3329">
            <v>0</v>
          </cell>
          <cell r="P3329">
            <v>27251.45</v>
          </cell>
          <cell r="Q3329">
            <v>27251.45</v>
          </cell>
          <cell r="R3329">
            <v>0</v>
          </cell>
        </row>
        <row r="3330">
          <cell r="A3330" t="str">
            <v>01-60904-000-00-00-15</v>
          </cell>
          <cell r="D3330">
            <v>0</v>
          </cell>
          <cell r="E3330">
            <v>0</v>
          </cell>
          <cell r="F3330">
            <v>0</v>
          </cell>
          <cell r="H3330">
            <v>0</v>
          </cell>
          <cell r="I3330">
            <v>0</v>
          </cell>
          <cell r="J3330">
            <v>0</v>
          </cell>
          <cell r="L3330">
            <v>0</v>
          </cell>
          <cell r="M3330">
            <v>0</v>
          </cell>
          <cell r="N3330">
            <v>0</v>
          </cell>
          <cell r="P3330">
            <v>0</v>
          </cell>
          <cell r="Q3330">
            <v>0</v>
          </cell>
          <cell r="R3330">
            <v>0</v>
          </cell>
        </row>
        <row r="3331">
          <cell r="A3331" t="str">
            <v>01-60904-000-05-03-03</v>
          </cell>
          <cell r="D3331">
            <v>0</v>
          </cell>
          <cell r="E3331">
            <v>0</v>
          </cell>
          <cell r="F3331">
            <v>0</v>
          </cell>
          <cell r="H3331">
            <v>0</v>
          </cell>
          <cell r="I3331">
            <v>0</v>
          </cell>
          <cell r="J3331">
            <v>0</v>
          </cell>
          <cell r="L3331">
            <v>0</v>
          </cell>
          <cell r="M3331">
            <v>0</v>
          </cell>
          <cell r="N3331">
            <v>0</v>
          </cell>
          <cell r="P3331">
            <v>0</v>
          </cell>
          <cell r="Q3331">
            <v>0</v>
          </cell>
          <cell r="R3331">
            <v>0</v>
          </cell>
        </row>
        <row r="3332">
          <cell r="A3332" t="str">
            <v>01-60904-000-07-08-12</v>
          </cell>
          <cell r="D3332">
            <v>0</v>
          </cell>
          <cell r="E3332">
            <v>0</v>
          </cell>
          <cell r="F3332">
            <v>0</v>
          </cell>
          <cell r="H3332">
            <v>0</v>
          </cell>
          <cell r="I3332">
            <v>0</v>
          </cell>
          <cell r="J3332">
            <v>0</v>
          </cell>
          <cell r="L3332">
            <v>0</v>
          </cell>
          <cell r="M3332">
            <v>0</v>
          </cell>
          <cell r="N3332">
            <v>0</v>
          </cell>
          <cell r="P3332">
            <v>0</v>
          </cell>
          <cell r="Q3332">
            <v>0</v>
          </cell>
          <cell r="R3332">
            <v>0</v>
          </cell>
        </row>
        <row r="3333">
          <cell r="A3333" t="str">
            <v>01-60904-000-07-12-15</v>
          </cell>
          <cell r="D3333">
            <v>0</v>
          </cell>
          <cell r="E3333">
            <v>0</v>
          </cell>
          <cell r="F3333">
            <v>0</v>
          </cell>
          <cell r="H3333">
            <v>0</v>
          </cell>
          <cell r="I3333">
            <v>0</v>
          </cell>
          <cell r="J3333">
            <v>0</v>
          </cell>
          <cell r="L3333">
            <v>0</v>
          </cell>
          <cell r="M3333">
            <v>0</v>
          </cell>
          <cell r="N3333">
            <v>0</v>
          </cell>
          <cell r="P3333">
            <v>0</v>
          </cell>
          <cell r="Q3333">
            <v>0</v>
          </cell>
          <cell r="R3333">
            <v>0</v>
          </cell>
        </row>
        <row r="3334">
          <cell r="A3334" t="str">
            <v>01-60905-000-00-00-03</v>
          </cell>
          <cell r="B3334" t="str">
            <v>CLEANING</v>
          </cell>
          <cell r="D3334">
            <v>959</v>
          </cell>
          <cell r="E3334">
            <v>959</v>
          </cell>
          <cell r="F3334">
            <v>0</v>
          </cell>
          <cell r="H3334">
            <v>0</v>
          </cell>
          <cell r="I3334">
            <v>0</v>
          </cell>
          <cell r="J3334">
            <v>0</v>
          </cell>
          <cell r="L3334">
            <v>0</v>
          </cell>
          <cell r="M3334">
            <v>0</v>
          </cell>
          <cell r="N3334">
            <v>0</v>
          </cell>
          <cell r="P3334">
            <v>0</v>
          </cell>
          <cell r="Q3334">
            <v>0</v>
          </cell>
          <cell r="R3334">
            <v>0</v>
          </cell>
        </row>
        <row r="3335">
          <cell r="A3335" t="str">
            <v>01-60905-000-00-00-04</v>
          </cell>
          <cell r="D3335">
            <v>0</v>
          </cell>
          <cell r="E3335">
            <v>0</v>
          </cell>
          <cell r="F3335">
            <v>0</v>
          </cell>
          <cell r="H3335">
            <v>0</v>
          </cell>
          <cell r="I3335">
            <v>0</v>
          </cell>
          <cell r="J3335">
            <v>0</v>
          </cell>
          <cell r="L3335">
            <v>0</v>
          </cell>
          <cell r="M3335">
            <v>0</v>
          </cell>
          <cell r="N3335">
            <v>0</v>
          </cell>
          <cell r="P3335">
            <v>0</v>
          </cell>
          <cell r="Q3335">
            <v>0</v>
          </cell>
          <cell r="R3335">
            <v>0</v>
          </cell>
        </row>
        <row r="3336">
          <cell r="A3336" t="str">
            <v>01-60905-000-00-00-05</v>
          </cell>
          <cell r="D3336">
            <v>0</v>
          </cell>
          <cell r="E3336">
            <v>0</v>
          </cell>
          <cell r="F3336">
            <v>0</v>
          </cell>
          <cell r="H3336">
            <v>0</v>
          </cell>
          <cell r="I3336">
            <v>0</v>
          </cell>
          <cell r="J3336">
            <v>0</v>
          </cell>
          <cell r="L3336">
            <v>0</v>
          </cell>
          <cell r="M3336">
            <v>0</v>
          </cell>
          <cell r="N3336">
            <v>0</v>
          </cell>
          <cell r="P3336">
            <v>0</v>
          </cell>
          <cell r="Q3336">
            <v>0</v>
          </cell>
          <cell r="R3336">
            <v>0</v>
          </cell>
        </row>
        <row r="3337">
          <cell r="A3337" t="str">
            <v>01-60905-000-00-00-06</v>
          </cell>
          <cell r="D3337">
            <v>0</v>
          </cell>
          <cell r="E3337">
            <v>0</v>
          </cell>
          <cell r="F3337">
            <v>0</v>
          </cell>
          <cell r="H3337">
            <v>0</v>
          </cell>
          <cell r="I3337">
            <v>0</v>
          </cell>
          <cell r="J3337">
            <v>0</v>
          </cell>
          <cell r="L3337">
            <v>0</v>
          </cell>
          <cell r="M3337">
            <v>0</v>
          </cell>
          <cell r="N3337">
            <v>0</v>
          </cell>
          <cell r="P3337">
            <v>0</v>
          </cell>
          <cell r="Q3337">
            <v>0</v>
          </cell>
          <cell r="R3337">
            <v>0</v>
          </cell>
        </row>
        <row r="3338">
          <cell r="A3338" t="str">
            <v>01-60905-000-00-00-09</v>
          </cell>
          <cell r="D3338">
            <v>341151.85</v>
          </cell>
          <cell r="E3338">
            <v>341151.85</v>
          </cell>
          <cell r="F3338">
            <v>0</v>
          </cell>
          <cell r="H3338">
            <v>250223.43</v>
          </cell>
          <cell r="I3338">
            <v>250223.43</v>
          </cell>
          <cell r="J3338">
            <v>0</v>
          </cell>
          <cell r="L3338">
            <v>250223.43</v>
          </cell>
          <cell r="M3338">
            <v>250223.43</v>
          </cell>
          <cell r="N3338">
            <v>0</v>
          </cell>
          <cell r="P3338">
            <v>393449.96</v>
          </cell>
          <cell r="Q3338">
            <v>393449.96</v>
          </cell>
          <cell r="R3338">
            <v>0</v>
          </cell>
        </row>
        <row r="3339">
          <cell r="A3339" t="str">
            <v>01-60905-000-00-00-13</v>
          </cell>
          <cell r="D3339">
            <v>0</v>
          </cell>
          <cell r="E3339">
            <v>0</v>
          </cell>
          <cell r="F3339">
            <v>0</v>
          </cell>
          <cell r="H3339">
            <v>0</v>
          </cell>
          <cell r="I3339">
            <v>0</v>
          </cell>
          <cell r="J3339">
            <v>0</v>
          </cell>
          <cell r="L3339">
            <v>0</v>
          </cell>
          <cell r="M3339">
            <v>0</v>
          </cell>
          <cell r="N3339">
            <v>0</v>
          </cell>
          <cell r="P3339">
            <v>0</v>
          </cell>
          <cell r="Q3339">
            <v>0</v>
          </cell>
          <cell r="R3339">
            <v>0</v>
          </cell>
        </row>
        <row r="3340">
          <cell r="A3340" t="str">
            <v>01-60905-000-00-00-14</v>
          </cell>
          <cell r="D3340">
            <v>0</v>
          </cell>
          <cell r="E3340">
            <v>0</v>
          </cell>
          <cell r="F3340">
            <v>0</v>
          </cell>
          <cell r="H3340">
            <v>0</v>
          </cell>
          <cell r="I3340">
            <v>0</v>
          </cell>
          <cell r="J3340">
            <v>0</v>
          </cell>
          <cell r="L3340">
            <v>0</v>
          </cell>
          <cell r="M3340">
            <v>0</v>
          </cell>
          <cell r="N3340">
            <v>0</v>
          </cell>
          <cell r="P3340">
            <v>0</v>
          </cell>
          <cell r="Q3340">
            <v>0</v>
          </cell>
          <cell r="R3340">
            <v>0</v>
          </cell>
        </row>
        <row r="3341">
          <cell r="A3341" t="str">
            <v>01-60905-000-00-00-15</v>
          </cell>
          <cell r="D3341">
            <v>0</v>
          </cell>
          <cell r="E3341">
            <v>0</v>
          </cell>
          <cell r="F3341">
            <v>0</v>
          </cell>
          <cell r="H3341">
            <v>0</v>
          </cell>
          <cell r="I3341">
            <v>0</v>
          </cell>
          <cell r="J3341">
            <v>0</v>
          </cell>
          <cell r="L3341">
            <v>0</v>
          </cell>
          <cell r="M3341">
            <v>0</v>
          </cell>
          <cell r="N3341">
            <v>0</v>
          </cell>
          <cell r="P3341">
            <v>0</v>
          </cell>
          <cell r="Q3341">
            <v>0</v>
          </cell>
          <cell r="R3341">
            <v>0</v>
          </cell>
        </row>
        <row r="3342">
          <cell r="A3342" t="str">
            <v>01-60905-000-00-00-24</v>
          </cell>
          <cell r="E3342">
            <v>0</v>
          </cell>
          <cell r="F3342">
            <v>0</v>
          </cell>
          <cell r="I3342">
            <v>0</v>
          </cell>
          <cell r="J3342">
            <v>0</v>
          </cell>
          <cell r="L3342">
            <v>0</v>
          </cell>
          <cell r="P3342">
            <v>126832.55</v>
          </cell>
          <cell r="Q3342">
            <v>126832.55</v>
          </cell>
          <cell r="R3342">
            <v>0</v>
          </cell>
        </row>
        <row r="3343">
          <cell r="A3343" t="str">
            <v>01-60905-000-05-03-03</v>
          </cell>
          <cell r="D3343">
            <v>0</v>
          </cell>
          <cell r="E3343">
            <v>0</v>
          </cell>
          <cell r="F3343">
            <v>0</v>
          </cell>
          <cell r="H3343">
            <v>0</v>
          </cell>
          <cell r="I3343">
            <v>0</v>
          </cell>
          <cell r="J3343">
            <v>0</v>
          </cell>
          <cell r="L3343">
            <v>0</v>
          </cell>
          <cell r="M3343">
            <v>0</v>
          </cell>
          <cell r="N3343">
            <v>0</v>
          </cell>
          <cell r="P3343">
            <v>0</v>
          </cell>
          <cell r="Q3343">
            <v>0</v>
          </cell>
          <cell r="R3343">
            <v>0</v>
          </cell>
        </row>
        <row r="3344">
          <cell r="A3344" t="str">
            <v>01-60905-000-05-04-06</v>
          </cell>
          <cell r="D3344">
            <v>0</v>
          </cell>
          <cell r="E3344">
            <v>0</v>
          </cell>
          <cell r="F3344">
            <v>0</v>
          </cell>
          <cell r="H3344">
            <v>0</v>
          </cell>
          <cell r="I3344">
            <v>0</v>
          </cell>
          <cell r="J3344">
            <v>0</v>
          </cell>
          <cell r="L3344">
            <v>0</v>
          </cell>
          <cell r="M3344">
            <v>0</v>
          </cell>
          <cell r="N3344">
            <v>0</v>
          </cell>
          <cell r="P3344">
            <v>0</v>
          </cell>
          <cell r="Q3344">
            <v>0</v>
          </cell>
          <cell r="R3344">
            <v>0</v>
          </cell>
        </row>
        <row r="3345">
          <cell r="A3345" t="str">
            <v>01-60905-000-05-11-14</v>
          </cell>
          <cell r="D3345">
            <v>0</v>
          </cell>
          <cell r="E3345">
            <v>0</v>
          </cell>
          <cell r="F3345">
            <v>0</v>
          </cell>
          <cell r="H3345">
            <v>0</v>
          </cell>
          <cell r="I3345">
            <v>0</v>
          </cell>
          <cell r="J3345">
            <v>0</v>
          </cell>
          <cell r="L3345">
            <v>0</v>
          </cell>
          <cell r="M3345">
            <v>0</v>
          </cell>
          <cell r="N3345">
            <v>0</v>
          </cell>
          <cell r="P3345">
            <v>0</v>
          </cell>
          <cell r="Q3345">
            <v>0</v>
          </cell>
          <cell r="R3345">
            <v>0</v>
          </cell>
        </row>
        <row r="3346">
          <cell r="A3346" t="str">
            <v>01-60905-000-06-05-09</v>
          </cell>
          <cell r="D3346">
            <v>0</v>
          </cell>
          <cell r="E3346">
            <v>0</v>
          </cell>
          <cell r="F3346">
            <v>0</v>
          </cell>
          <cell r="H3346">
            <v>0</v>
          </cell>
          <cell r="I3346">
            <v>0</v>
          </cell>
          <cell r="J3346">
            <v>0</v>
          </cell>
          <cell r="L3346">
            <v>0</v>
          </cell>
          <cell r="M3346">
            <v>0</v>
          </cell>
          <cell r="N3346">
            <v>0</v>
          </cell>
          <cell r="P3346">
            <v>0</v>
          </cell>
          <cell r="Q3346">
            <v>0</v>
          </cell>
          <cell r="R3346">
            <v>0</v>
          </cell>
        </row>
        <row r="3347">
          <cell r="A3347" t="str">
            <v>01-60905-000-06-09-13</v>
          </cell>
          <cell r="D3347">
            <v>0</v>
          </cell>
          <cell r="E3347">
            <v>0</v>
          </cell>
          <cell r="F3347">
            <v>0</v>
          </cell>
          <cell r="H3347">
            <v>0</v>
          </cell>
          <cell r="I3347">
            <v>0</v>
          </cell>
          <cell r="J3347">
            <v>0</v>
          </cell>
          <cell r="L3347">
            <v>0</v>
          </cell>
          <cell r="M3347">
            <v>0</v>
          </cell>
          <cell r="N3347">
            <v>0</v>
          </cell>
          <cell r="P3347">
            <v>0</v>
          </cell>
          <cell r="Q3347">
            <v>0</v>
          </cell>
          <cell r="R3347">
            <v>0</v>
          </cell>
        </row>
        <row r="3348">
          <cell r="A3348" t="str">
            <v>01-60905-000-06-10-04</v>
          </cell>
          <cell r="D3348">
            <v>0</v>
          </cell>
          <cell r="E3348">
            <v>0</v>
          </cell>
          <cell r="F3348">
            <v>0</v>
          </cell>
          <cell r="H3348">
            <v>0</v>
          </cell>
          <cell r="I3348">
            <v>0</v>
          </cell>
          <cell r="J3348">
            <v>0</v>
          </cell>
          <cell r="L3348">
            <v>0</v>
          </cell>
          <cell r="M3348">
            <v>0</v>
          </cell>
          <cell r="N3348">
            <v>0</v>
          </cell>
          <cell r="P3348">
            <v>0</v>
          </cell>
          <cell r="Q3348">
            <v>0</v>
          </cell>
          <cell r="R3348">
            <v>0</v>
          </cell>
        </row>
        <row r="3349">
          <cell r="A3349" t="str">
            <v>01-60905-000-07-12-15</v>
          </cell>
          <cell r="D3349">
            <v>0</v>
          </cell>
          <cell r="E3349">
            <v>0</v>
          </cell>
          <cell r="F3349">
            <v>0</v>
          </cell>
          <cell r="H3349">
            <v>0</v>
          </cell>
          <cell r="I3349">
            <v>0</v>
          </cell>
          <cell r="J3349">
            <v>0</v>
          </cell>
          <cell r="L3349">
            <v>0</v>
          </cell>
          <cell r="M3349">
            <v>0</v>
          </cell>
          <cell r="N3349">
            <v>0</v>
          </cell>
          <cell r="P3349">
            <v>0</v>
          </cell>
          <cell r="Q3349">
            <v>0</v>
          </cell>
          <cell r="R3349">
            <v>0</v>
          </cell>
        </row>
        <row r="3350">
          <cell r="A3350" t="str">
            <v>01-60906-000-00-00-01</v>
          </cell>
          <cell r="B3350" t="str">
            <v>PACKING CHARGES</v>
          </cell>
          <cell r="D3350">
            <v>0</v>
          </cell>
          <cell r="E3350">
            <v>0</v>
          </cell>
          <cell r="F3350">
            <v>0</v>
          </cell>
          <cell r="H3350">
            <v>0</v>
          </cell>
          <cell r="I3350">
            <v>0</v>
          </cell>
          <cell r="J3350">
            <v>0</v>
          </cell>
          <cell r="L3350">
            <v>0</v>
          </cell>
          <cell r="M3350">
            <v>0</v>
          </cell>
          <cell r="N3350">
            <v>0</v>
          </cell>
          <cell r="P3350">
            <v>0</v>
          </cell>
          <cell r="Q3350">
            <v>0</v>
          </cell>
          <cell r="R3350">
            <v>0</v>
          </cell>
        </row>
        <row r="3351">
          <cell r="A3351" t="str">
            <v>01-60906-000-00-00-03</v>
          </cell>
          <cell r="D3351">
            <v>0</v>
          </cell>
          <cell r="E3351">
            <v>0</v>
          </cell>
          <cell r="F3351">
            <v>0</v>
          </cell>
          <cell r="H3351">
            <v>0</v>
          </cell>
          <cell r="I3351">
            <v>0</v>
          </cell>
          <cell r="J3351">
            <v>0</v>
          </cell>
          <cell r="L3351">
            <v>0</v>
          </cell>
          <cell r="M3351">
            <v>0</v>
          </cell>
          <cell r="N3351">
            <v>0</v>
          </cell>
          <cell r="P3351">
            <v>0</v>
          </cell>
          <cell r="Q3351">
            <v>0</v>
          </cell>
          <cell r="R3351">
            <v>0</v>
          </cell>
        </row>
        <row r="3352">
          <cell r="A3352" t="str">
            <v>01-60906-000-00-00-04</v>
          </cell>
          <cell r="D3352">
            <v>0</v>
          </cell>
          <cell r="E3352">
            <v>0</v>
          </cell>
          <cell r="F3352">
            <v>0</v>
          </cell>
          <cell r="H3352">
            <v>0</v>
          </cell>
          <cell r="I3352">
            <v>0</v>
          </cell>
          <cell r="J3352">
            <v>0</v>
          </cell>
          <cell r="L3352">
            <v>0</v>
          </cell>
          <cell r="M3352">
            <v>0</v>
          </cell>
          <cell r="N3352">
            <v>0</v>
          </cell>
          <cell r="P3352">
            <v>0</v>
          </cell>
          <cell r="Q3352">
            <v>0</v>
          </cell>
          <cell r="R3352">
            <v>0</v>
          </cell>
        </row>
        <row r="3353">
          <cell r="A3353" t="str">
            <v>01-60906-000-00-00-05</v>
          </cell>
          <cell r="D3353">
            <v>0</v>
          </cell>
          <cell r="E3353">
            <v>0</v>
          </cell>
          <cell r="F3353">
            <v>0</v>
          </cell>
          <cell r="H3353">
            <v>0</v>
          </cell>
          <cell r="I3353">
            <v>0</v>
          </cell>
          <cell r="J3353">
            <v>0</v>
          </cell>
          <cell r="L3353">
            <v>0</v>
          </cell>
          <cell r="M3353">
            <v>0</v>
          </cell>
          <cell r="N3353">
            <v>0</v>
          </cell>
          <cell r="P3353">
            <v>0</v>
          </cell>
          <cell r="Q3353">
            <v>0</v>
          </cell>
          <cell r="R3353">
            <v>0</v>
          </cell>
        </row>
        <row r="3354">
          <cell r="A3354" t="str">
            <v>01-60906-000-00-00-09</v>
          </cell>
          <cell r="D3354">
            <v>0</v>
          </cell>
          <cell r="E3354">
            <v>0</v>
          </cell>
          <cell r="F3354">
            <v>0</v>
          </cell>
          <cell r="H3354">
            <v>0</v>
          </cell>
          <cell r="I3354">
            <v>0</v>
          </cell>
          <cell r="J3354">
            <v>0</v>
          </cell>
          <cell r="L3354">
            <v>0</v>
          </cell>
          <cell r="M3354">
            <v>0</v>
          </cell>
          <cell r="N3354">
            <v>0</v>
          </cell>
          <cell r="P3354">
            <v>0</v>
          </cell>
          <cell r="Q3354">
            <v>0</v>
          </cell>
          <cell r="R3354">
            <v>0</v>
          </cell>
        </row>
        <row r="3355">
          <cell r="A3355" t="str">
            <v>01-60906-000-00-00-12</v>
          </cell>
          <cell r="D3355">
            <v>42607</v>
          </cell>
          <cell r="E3355">
            <v>42607</v>
          </cell>
          <cell r="F3355">
            <v>0</v>
          </cell>
          <cell r="H3355">
            <v>23092</v>
          </cell>
          <cell r="I3355">
            <v>23092</v>
          </cell>
          <cell r="J3355">
            <v>0</v>
          </cell>
          <cell r="L3355">
            <v>23092</v>
          </cell>
          <cell r="M3355">
            <v>23092</v>
          </cell>
          <cell r="N3355">
            <v>0</v>
          </cell>
          <cell r="P3355">
            <v>36740</v>
          </cell>
          <cell r="Q3355">
            <v>36740</v>
          </cell>
          <cell r="R3355">
            <v>0</v>
          </cell>
        </row>
        <row r="3356">
          <cell r="A3356" t="str">
            <v>01-60906-000-02-02-01</v>
          </cell>
          <cell r="D3356">
            <v>0</v>
          </cell>
          <cell r="E3356">
            <v>0</v>
          </cell>
          <cell r="F3356">
            <v>0</v>
          </cell>
          <cell r="H3356">
            <v>0</v>
          </cell>
          <cell r="I3356">
            <v>0</v>
          </cell>
          <cell r="J3356">
            <v>0</v>
          </cell>
          <cell r="L3356">
            <v>0</v>
          </cell>
          <cell r="M3356">
            <v>0</v>
          </cell>
          <cell r="N3356">
            <v>0</v>
          </cell>
          <cell r="P3356">
            <v>0</v>
          </cell>
          <cell r="Q3356">
            <v>0</v>
          </cell>
          <cell r="R3356">
            <v>0</v>
          </cell>
        </row>
        <row r="3357">
          <cell r="A3357" t="str">
            <v>01-60906-000-05-03-03</v>
          </cell>
          <cell r="D3357">
            <v>0</v>
          </cell>
          <cell r="E3357">
            <v>0</v>
          </cell>
          <cell r="F3357">
            <v>0</v>
          </cell>
          <cell r="H3357">
            <v>0</v>
          </cell>
          <cell r="I3357">
            <v>0</v>
          </cell>
          <cell r="J3357">
            <v>0</v>
          </cell>
          <cell r="L3357">
            <v>0</v>
          </cell>
          <cell r="M3357">
            <v>0</v>
          </cell>
          <cell r="N3357">
            <v>0</v>
          </cell>
          <cell r="P3357">
            <v>0</v>
          </cell>
          <cell r="Q3357">
            <v>0</v>
          </cell>
          <cell r="R3357">
            <v>0</v>
          </cell>
        </row>
        <row r="3358">
          <cell r="A3358" t="str">
            <v>01-60906-000-06-05-09</v>
          </cell>
          <cell r="D3358">
            <v>0</v>
          </cell>
          <cell r="E3358">
            <v>0</v>
          </cell>
          <cell r="F3358">
            <v>0</v>
          </cell>
          <cell r="H3358">
            <v>0</v>
          </cell>
          <cell r="I3358">
            <v>0</v>
          </cell>
          <cell r="J3358">
            <v>0</v>
          </cell>
          <cell r="L3358">
            <v>0</v>
          </cell>
          <cell r="M3358">
            <v>0</v>
          </cell>
          <cell r="N3358">
            <v>0</v>
          </cell>
          <cell r="P3358">
            <v>0</v>
          </cell>
          <cell r="Q3358">
            <v>0</v>
          </cell>
          <cell r="R3358">
            <v>0</v>
          </cell>
        </row>
        <row r="3359">
          <cell r="A3359" t="str">
            <v>01-60906-000-06-10-04</v>
          </cell>
          <cell r="D3359">
            <v>0</v>
          </cell>
          <cell r="E3359">
            <v>0</v>
          </cell>
          <cell r="F3359">
            <v>0</v>
          </cell>
          <cell r="H3359">
            <v>0</v>
          </cell>
          <cell r="I3359">
            <v>0</v>
          </cell>
          <cell r="J3359">
            <v>0</v>
          </cell>
          <cell r="L3359">
            <v>0</v>
          </cell>
          <cell r="M3359">
            <v>0</v>
          </cell>
          <cell r="N3359">
            <v>0</v>
          </cell>
          <cell r="P3359">
            <v>0</v>
          </cell>
          <cell r="Q3359">
            <v>0</v>
          </cell>
          <cell r="R3359">
            <v>0</v>
          </cell>
        </row>
        <row r="3360">
          <cell r="A3360" t="str">
            <v>01-60906-000-07-08-12</v>
          </cell>
          <cell r="D3360">
            <v>0</v>
          </cell>
          <cell r="E3360">
            <v>0</v>
          </cell>
          <cell r="F3360">
            <v>0</v>
          </cell>
          <cell r="H3360">
            <v>0</v>
          </cell>
          <cell r="I3360">
            <v>0</v>
          </cell>
          <cell r="J3360">
            <v>0</v>
          </cell>
          <cell r="L3360">
            <v>0</v>
          </cell>
          <cell r="M3360">
            <v>0</v>
          </cell>
          <cell r="N3360">
            <v>0</v>
          </cell>
          <cell r="P3360">
            <v>0</v>
          </cell>
          <cell r="Q3360">
            <v>0</v>
          </cell>
          <cell r="R3360">
            <v>0</v>
          </cell>
        </row>
        <row r="3361">
          <cell r="A3361" t="str">
            <v>01-60907-000-00-00-01</v>
          </cell>
          <cell r="B3361" t="str">
            <v>COURIER &amp; OTHER TRANSPORT</v>
          </cell>
          <cell r="D3361">
            <v>3632.41</v>
          </cell>
          <cell r="E3361">
            <v>3632.41</v>
          </cell>
          <cell r="F3361">
            <v>0</v>
          </cell>
          <cell r="H3361">
            <v>0</v>
          </cell>
          <cell r="I3361">
            <v>0</v>
          </cell>
          <cell r="J3361">
            <v>0</v>
          </cell>
          <cell r="L3361">
            <v>0</v>
          </cell>
          <cell r="M3361">
            <v>0</v>
          </cell>
          <cell r="N3361">
            <v>0</v>
          </cell>
          <cell r="P3361">
            <v>0</v>
          </cell>
          <cell r="Q3361">
            <v>0</v>
          </cell>
          <cell r="R3361">
            <v>0</v>
          </cell>
        </row>
        <row r="3362">
          <cell r="A3362" t="str">
            <v>01-60907-000-00-00-03</v>
          </cell>
          <cell r="D3362">
            <v>0</v>
          </cell>
          <cell r="E3362">
            <v>0</v>
          </cell>
          <cell r="F3362">
            <v>0</v>
          </cell>
          <cell r="H3362">
            <v>0</v>
          </cell>
          <cell r="I3362">
            <v>0</v>
          </cell>
          <cell r="J3362">
            <v>0</v>
          </cell>
          <cell r="L3362">
            <v>0</v>
          </cell>
          <cell r="M3362">
            <v>0</v>
          </cell>
          <cell r="N3362">
            <v>0</v>
          </cell>
          <cell r="P3362">
            <v>0</v>
          </cell>
          <cell r="Q3362">
            <v>0</v>
          </cell>
          <cell r="R3362">
            <v>0</v>
          </cell>
        </row>
        <row r="3363">
          <cell r="A3363" t="str">
            <v>01-60907-000-00-00-05</v>
          </cell>
          <cell r="D3363">
            <v>268.26</v>
          </cell>
          <cell r="E3363">
            <v>268.26</v>
          </cell>
          <cell r="F3363">
            <v>0</v>
          </cell>
          <cell r="H3363">
            <v>1138.8900000000001</v>
          </cell>
          <cell r="I3363">
            <v>1138.8900000000001</v>
          </cell>
          <cell r="J3363">
            <v>0</v>
          </cell>
          <cell r="L3363">
            <v>1138.8900000000001</v>
          </cell>
          <cell r="M3363">
            <v>1138.8900000000001</v>
          </cell>
          <cell r="N3363">
            <v>0</v>
          </cell>
          <cell r="P3363">
            <v>0</v>
          </cell>
          <cell r="Q3363">
            <v>0</v>
          </cell>
          <cell r="R3363">
            <v>0</v>
          </cell>
        </row>
        <row r="3364">
          <cell r="A3364" t="str">
            <v>01-60907-000-00-00-06</v>
          </cell>
          <cell r="D3364">
            <v>955.58</v>
          </cell>
          <cell r="E3364">
            <v>955.58</v>
          </cell>
          <cell r="F3364">
            <v>0</v>
          </cell>
          <cell r="H3364">
            <v>1040.01</v>
          </cell>
          <cell r="I3364">
            <v>1040.01</v>
          </cell>
          <cell r="J3364">
            <v>0</v>
          </cell>
          <cell r="L3364">
            <v>1040.01</v>
          </cell>
          <cell r="M3364">
            <v>1040.01</v>
          </cell>
          <cell r="N3364">
            <v>0</v>
          </cell>
          <cell r="P3364">
            <v>16666.47</v>
          </cell>
          <cell r="Q3364">
            <v>16666.47</v>
          </cell>
          <cell r="R3364">
            <v>0</v>
          </cell>
        </row>
        <row r="3365">
          <cell r="A3365" t="str">
            <v>01-60907-000-00-00-09</v>
          </cell>
          <cell r="D3365">
            <v>115954.54</v>
          </cell>
          <cell r="E3365">
            <v>115954.54</v>
          </cell>
          <cell r="F3365">
            <v>0</v>
          </cell>
          <cell r="H3365">
            <v>118590.7</v>
          </cell>
          <cell r="I3365">
            <v>118590.7</v>
          </cell>
          <cell r="J3365">
            <v>0</v>
          </cell>
          <cell r="L3365">
            <v>118590.7</v>
          </cell>
          <cell r="M3365">
            <v>118590.7</v>
          </cell>
          <cell r="N3365">
            <v>0</v>
          </cell>
          <cell r="P3365">
            <v>166409.15</v>
          </cell>
          <cell r="Q3365">
            <v>166409.15</v>
          </cell>
          <cell r="R3365">
            <v>0</v>
          </cell>
        </row>
        <row r="3366">
          <cell r="A3366" t="str">
            <v>01-60907-000-00-00-12</v>
          </cell>
          <cell r="D3366">
            <v>2298.15</v>
          </cell>
          <cell r="E3366">
            <v>2298.15</v>
          </cell>
          <cell r="F3366">
            <v>0</v>
          </cell>
          <cell r="H3366">
            <v>0</v>
          </cell>
          <cell r="I3366">
            <v>0</v>
          </cell>
          <cell r="J3366">
            <v>0</v>
          </cell>
          <cell r="L3366">
            <v>0</v>
          </cell>
          <cell r="M3366">
            <v>0</v>
          </cell>
          <cell r="N3366">
            <v>0</v>
          </cell>
          <cell r="P3366">
            <v>0</v>
          </cell>
          <cell r="Q3366">
            <v>0</v>
          </cell>
          <cell r="R3366">
            <v>0</v>
          </cell>
        </row>
        <row r="3367">
          <cell r="A3367" t="str">
            <v>01-60907-000-00-00-13</v>
          </cell>
          <cell r="D3367">
            <v>0</v>
          </cell>
          <cell r="E3367">
            <v>0</v>
          </cell>
          <cell r="F3367">
            <v>0</v>
          </cell>
          <cell r="H3367">
            <v>0</v>
          </cell>
          <cell r="I3367">
            <v>0</v>
          </cell>
          <cell r="J3367">
            <v>0</v>
          </cell>
          <cell r="L3367">
            <v>0</v>
          </cell>
          <cell r="M3367">
            <v>0</v>
          </cell>
          <cell r="N3367">
            <v>0</v>
          </cell>
          <cell r="P3367">
            <v>0</v>
          </cell>
          <cell r="Q3367">
            <v>0</v>
          </cell>
          <cell r="R3367">
            <v>0</v>
          </cell>
        </row>
        <row r="3368">
          <cell r="A3368" t="str">
            <v>01-60907-000-00-00-14</v>
          </cell>
          <cell r="D3368">
            <v>0</v>
          </cell>
          <cell r="E3368">
            <v>0</v>
          </cell>
          <cell r="F3368">
            <v>0</v>
          </cell>
          <cell r="H3368">
            <v>0</v>
          </cell>
          <cell r="I3368">
            <v>0</v>
          </cell>
          <cell r="J3368">
            <v>0</v>
          </cell>
          <cell r="L3368">
            <v>0</v>
          </cell>
          <cell r="M3368">
            <v>0</v>
          </cell>
          <cell r="N3368">
            <v>0</v>
          </cell>
          <cell r="P3368">
            <v>0</v>
          </cell>
          <cell r="Q3368">
            <v>0</v>
          </cell>
          <cell r="R3368">
            <v>0</v>
          </cell>
        </row>
        <row r="3369">
          <cell r="A3369" t="str">
            <v>01-60907-000-00-00-15</v>
          </cell>
          <cell r="D3369">
            <v>392.22</v>
          </cell>
          <cell r="E3369">
            <v>392.22</v>
          </cell>
          <cell r="F3369">
            <v>0</v>
          </cell>
          <cell r="H3369">
            <v>0</v>
          </cell>
          <cell r="I3369">
            <v>0</v>
          </cell>
          <cell r="J3369">
            <v>0</v>
          </cell>
          <cell r="L3369">
            <v>0</v>
          </cell>
          <cell r="M3369">
            <v>0</v>
          </cell>
          <cell r="N3369">
            <v>0</v>
          </cell>
          <cell r="P3369">
            <v>971.28</v>
          </cell>
          <cell r="Q3369">
            <v>971.28</v>
          </cell>
          <cell r="R3369">
            <v>0</v>
          </cell>
        </row>
        <row r="3370">
          <cell r="A3370" t="str">
            <v>01-60907-000-00-00-16</v>
          </cell>
          <cell r="D3370">
            <v>0</v>
          </cell>
          <cell r="E3370">
            <v>0</v>
          </cell>
          <cell r="F3370">
            <v>0</v>
          </cell>
          <cell r="H3370">
            <v>0</v>
          </cell>
          <cell r="I3370">
            <v>0</v>
          </cell>
          <cell r="J3370">
            <v>0</v>
          </cell>
          <cell r="L3370">
            <v>0</v>
          </cell>
          <cell r="M3370">
            <v>0</v>
          </cell>
          <cell r="N3370">
            <v>0</v>
          </cell>
          <cell r="P3370">
            <v>0</v>
          </cell>
          <cell r="Q3370">
            <v>0</v>
          </cell>
          <cell r="R3370">
            <v>0</v>
          </cell>
        </row>
        <row r="3371">
          <cell r="A3371" t="str">
            <v>01-60907-000-00-00-18</v>
          </cell>
          <cell r="D3371">
            <v>0</v>
          </cell>
          <cell r="E3371">
            <v>0</v>
          </cell>
          <cell r="F3371">
            <v>0</v>
          </cell>
          <cell r="H3371">
            <v>0</v>
          </cell>
          <cell r="I3371">
            <v>0</v>
          </cell>
          <cell r="J3371">
            <v>0</v>
          </cell>
          <cell r="L3371">
            <v>0</v>
          </cell>
          <cell r="M3371">
            <v>0</v>
          </cell>
          <cell r="N3371">
            <v>0</v>
          </cell>
          <cell r="P3371">
            <v>0</v>
          </cell>
          <cell r="Q3371">
            <v>0</v>
          </cell>
          <cell r="R3371">
            <v>0</v>
          </cell>
        </row>
        <row r="3372">
          <cell r="A3372" t="str">
            <v>01-60907-000-00-00-19</v>
          </cell>
          <cell r="D3372">
            <v>3746.88</v>
          </cell>
          <cell r="E3372">
            <v>3746.88</v>
          </cell>
          <cell r="F3372">
            <v>0</v>
          </cell>
          <cell r="H3372">
            <v>0</v>
          </cell>
          <cell r="I3372">
            <v>0</v>
          </cell>
          <cell r="J3372">
            <v>0</v>
          </cell>
          <cell r="L3372">
            <v>0</v>
          </cell>
          <cell r="M3372">
            <v>0</v>
          </cell>
          <cell r="N3372">
            <v>0</v>
          </cell>
          <cell r="P3372">
            <v>0</v>
          </cell>
          <cell r="Q3372">
            <v>0</v>
          </cell>
          <cell r="R3372">
            <v>0</v>
          </cell>
        </row>
        <row r="3373">
          <cell r="A3373" t="str">
            <v>01-60907-000-00-00-20</v>
          </cell>
          <cell r="D3373">
            <v>0</v>
          </cell>
          <cell r="E3373">
            <v>0</v>
          </cell>
          <cell r="F3373">
            <v>0</v>
          </cell>
          <cell r="H3373">
            <v>0</v>
          </cell>
          <cell r="I3373">
            <v>0</v>
          </cell>
          <cell r="J3373">
            <v>0</v>
          </cell>
          <cell r="L3373">
            <v>0</v>
          </cell>
          <cell r="M3373">
            <v>0</v>
          </cell>
          <cell r="N3373">
            <v>0</v>
          </cell>
          <cell r="P3373">
            <v>0</v>
          </cell>
          <cell r="Q3373">
            <v>0</v>
          </cell>
          <cell r="R3373">
            <v>0</v>
          </cell>
        </row>
        <row r="3374">
          <cell r="A3374" t="str">
            <v>01-60907-000-00-00-21</v>
          </cell>
          <cell r="D3374">
            <v>0</v>
          </cell>
          <cell r="E3374">
            <v>0</v>
          </cell>
          <cell r="F3374">
            <v>0</v>
          </cell>
          <cell r="H3374">
            <v>0</v>
          </cell>
          <cell r="I3374">
            <v>0</v>
          </cell>
          <cell r="J3374">
            <v>0</v>
          </cell>
          <cell r="L3374">
            <v>0</v>
          </cell>
          <cell r="M3374">
            <v>0</v>
          </cell>
          <cell r="N3374">
            <v>0</v>
          </cell>
          <cell r="P3374">
            <v>0</v>
          </cell>
          <cell r="Q3374">
            <v>0</v>
          </cell>
          <cell r="R3374">
            <v>0</v>
          </cell>
        </row>
        <row r="3375">
          <cell r="A3375" t="str">
            <v>01-60907-000-00-00-22</v>
          </cell>
          <cell r="D3375">
            <v>0</v>
          </cell>
          <cell r="E3375">
            <v>0</v>
          </cell>
          <cell r="F3375">
            <v>0</v>
          </cell>
          <cell r="H3375">
            <v>0</v>
          </cell>
          <cell r="I3375">
            <v>0</v>
          </cell>
          <cell r="J3375">
            <v>0</v>
          </cell>
          <cell r="L3375">
            <v>0</v>
          </cell>
          <cell r="M3375">
            <v>0</v>
          </cell>
          <cell r="N3375">
            <v>0</v>
          </cell>
          <cell r="P3375">
            <v>0</v>
          </cell>
          <cell r="Q3375">
            <v>0</v>
          </cell>
          <cell r="R3375">
            <v>0</v>
          </cell>
        </row>
        <row r="3376">
          <cell r="A3376" t="str">
            <v>01-60907-000-00-00-25</v>
          </cell>
          <cell r="E3376">
            <v>0</v>
          </cell>
          <cell r="F3376">
            <v>0</v>
          </cell>
          <cell r="I3376">
            <v>0</v>
          </cell>
          <cell r="J3376">
            <v>0</v>
          </cell>
          <cell r="L3376">
            <v>0</v>
          </cell>
          <cell r="P3376">
            <v>0</v>
          </cell>
          <cell r="Q3376">
            <v>0</v>
          </cell>
          <cell r="R3376">
            <v>0</v>
          </cell>
        </row>
        <row r="3377">
          <cell r="A3377" t="str">
            <v>01-60907-000-02-02-01</v>
          </cell>
          <cell r="D3377">
            <v>0</v>
          </cell>
          <cell r="E3377">
            <v>0</v>
          </cell>
          <cell r="F3377">
            <v>0</v>
          </cell>
          <cell r="H3377">
            <v>0</v>
          </cell>
          <cell r="I3377">
            <v>0</v>
          </cell>
          <cell r="J3377">
            <v>0</v>
          </cell>
          <cell r="L3377">
            <v>0</v>
          </cell>
          <cell r="M3377">
            <v>0</v>
          </cell>
          <cell r="N3377">
            <v>0</v>
          </cell>
          <cell r="P3377">
            <v>0</v>
          </cell>
          <cell r="Q3377">
            <v>0</v>
          </cell>
          <cell r="R3377">
            <v>0</v>
          </cell>
        </row>
        <row r="3378">
          <cell r="A3378" t="str">
            <v>01-60907-000-05-03-03</v>
          </cell>
          <cell r="D3378">
            <v>0</v>
          </cell>
          <cell r="E3378">
            <v>0</v>
          </cell>
          <cell r="F3378">
            <v>0</v>
          </cell>
          <cell r="H3378">
            <v>0</v>
          </cell>
          <cell r="I3378">
            <v>0</v>
          </cell>
          <cell r="J3378">
            <v>0</v>
          </cell>
          <cell r="L3378">
            <v>0</v>
          </cell>
          <cell r="M3378">
            <v>0</v>
          </cell>
          <cell r="N3378">
            <v>0</v>
          </cell>
          <cell r="P3378">
            <v>0</v>
          </cell>
          <cell r="Q3378">
            <v>0</v>
          </cell>
          <cell r="R3378">
            <v>0</v>
          </cell>
        </row>
        <row r="3379">
          <cell r="A3379" t="str">
            <v>01-60907-000-05-04-06</v>
          </cell>
          <cell r="D3379">
            <v>0</v>
          </cell>
          <cell r="E3379">
            <v>0</v>
          </cell>
          <cell r="F3379">
            <v>0</v>
          </cell>
          <cell r="H3379">
            <v>0</v>
          </cell>
          <cell r="I3379">
            <v>0</v>
          </cell>
          <cell r="J3379">
            <v>0</v>
          </cell>
          <cell r="L3379">
            <v>0</v>
          </cell>
          <cell r="M3379">
            <v>0</v>
          </cell>
          <cell r="N3379">
            <v>0</v>
          </cell>
          <cell r="P3379">
            <v>0</v>
          </cell>
          <cell r="Q3379">
            <v>0</v>
          </cell>
          <cell r="R3379">
            <v>0</v>
          </cell>
        </row>
        <row r="3380">
          <cell r="A3380" t="str">
            <v>01-60907-000-05-11-14</v>
          </cell>
          <cell r="D3380">
            <v>0</v>
          </cell>
          <cell r="E3380">
            <v>0</v>
          </cell>
          <cell r="F3380">
            <v>0</v>
          </cell>
          <cell r="H3380">
            <v>0</v>
          </cell>
          <cell r="I3380">
            <v>0</v>
          </cell>
          <cell r="J3380">
            <v>0</v>
          </cell>
          <cell r="L3380">
            <v>0</v>
          </cell>
          <cell r="M3380">
            <v>0</v>
          </cell>
          <cell r="N3380">
            <v>0</v>
          </cell>
          <cell r="P3380">
            <v>0</v>
          </cell>
          <cell r="Q3380">
            <v>0</v>
          </cell>
          <cell r="R3380">
            <v>0</v>
          </cell>
        </row>
        <row r="3381">
          <cell r="A3381" t="str">
            <v>01-60907-000-06-05-09</v>
          </cell>
          <cell r="D3381">
            <v>0</v>
          </cell>
          <cell r="E3381">
            <v>0</v>
          </cell>
          <cell r="F3381">
            <v>0</v>
          </cell>
          <cell r="H3381">
            <v>0</v>
          </cell>
          <cell r="I3381">
            <v>0</v>
          </cell>
          <cell r="J3381">
            <v>0</v>
          </cell>
          <cell r="L3381">
            <v>0</v>
          </cell>
          <cell r="M3381">
            <v>0</v>
          </cell>
          <cell r="N3381">
            <v>0</v>
          </cell>
          <cell r="P3381">
            <v>0</v>
          </cell>
          <cell r="Q3381">
            <v>0</v>
          </cell>
          <cell r="R3381">
            <v>0</v>
          </cell>
        </row>
        <row r="3382">
          <cell r="A3382" t="str">
            <v>01-60907-000-06-09-13</v>
          </cell>
          <cell r="D3382">
            <v>0</v>
          </cell>
          <cell r="E3382">
            <v>0</v>
          </cell>
          <cell r="F3382">
            <v>0</v>
          </cell>
          <cell r="H3382">
            <v>0</v>
          </cell>
          <cell r="I3382">
            <v>0</v>
          </cell>
          <cell r="J3382">
            <v>0</v>
          </cell>
          <cell r="L3382">
            <v>0</v>
          </cell>
          <cell r="M3382">
            <v>0</v>
          </cell>
          <cell r="N3382">
            <v>0</v>
          </cell>
          <cell r="P3382">
            <v>0</v>
          </cell>
          <cell r="Q3382">
            <v>0</v>
          </cell>
          <cell r="R3382">
            <v>0</v>
          </cell>
        </row>
        <row r="3383">
          <cell r="A3383" t="str">
            <v>01-60907-000-07-08-12</v>
          </cell>
          <cell r="D3383">
            <v>0</v>
          </cell>
          <cell r="E3383">
            <v>0</v>
          </cell>
          <cell r="F3383">
            <v>0</v>
          </cell>
          <cell r="H3383">
            <v>0</v>
          </cell>
          <cell r="I3383">
            <v>0</v>
          </cell>
          <cell r="J3383">
            <v>0</v>
          </cell>
          <cell r="L3383">
            <v>0</v>
          </cell>
          <cell r="M3383">
            <v>0</v>
          </cell>
          <cell r="N3383">
            <v>0</v>
          </cell>
          <cell r="P3383">
            <v>0</v>
          </cell>
          <cell r="Q3383">
            <v>0</v>
          </cell>
          <cell r="R3383">
            <v>0</v>
          </cell>
        </row>
        <row r="3384">
          <cell r="A3384" t="str">
            <v>01-60907-000-07-12-15</v>
          </cell>
          <cell r="D3384">
            <v>0</v>
          </cell>
          <cell r="E3384">
            <v>0</v>
          </cell>
          <cell r="F3384">
            <v>0</v>
          </cell>
          <cell r="H3384">
            <v>0</v>
          </cell>
          <cell r="I3384">
            <v>0</v>
          </cell>
          <cell r="J3384">
            <v>0</v>
          </cell>
          <cell r="L3384">
            <v>0</v>
          </cell>
          <cell r="M3384">
            <v>0</v>
          </cell>
          <cell r="N3384">
            <v>0</v>
          </cell>
          <cell r="P3384">
            <v>0</v>
          </cell>
          <cell r="Q3384">
            <v>0</v>
          </cell>
          <cell r="R3384">
            <v>0</v>
          </cell>
        </row>
        <row r="3385">
          <cell r="A3385" t="str">
            <v>01-60908-000-00-00-03</v>
          </cell>
          <cell r="B3385" t="str">
            <v>CLEARING CHARGES</v>
          </cell>
          <cell r="D3385">
            <v>0</v>
          </cell>
          <cell r="E3385">
            <v>0</v>
          </cell>
          <cell r="F3385">
            <v>0</v>
          </cell>
          <cell r="H3385">
            <v>0</v>
          </cell>
          <cell r="I3385">
            <v>0</v>
          </cell>
          <cell r="J3385">
            <v>0</v>
          </cell>
          <cell r="L3385">
            <v>0</v>
          </cell>
          <cell r="M3385">
            <v>0</v>
          </cell>
          <cell r="N3385">
            <v>0</v>
          </cell>
          <cell r="P3385">
            <v>0</v>
          </cell>
          <cell r="Q3385">
            <v>0</v>
          </cell>
          <cell r="R3385">
            <v>0</v>
          </cell>
        </row>
        <row r="3386">
          <cell r="A3386" t="str">
            <v>01-60908-000-00-00-05</v>
          </cell>
          <cell r="D3386">
            <v>0</v>
          </cell>
          <cell r="E3386">
            <v>0</v>
          </cell>
          <cell r="F3386">
            <v>0</v>
          </cell>
          <cell r="H3386">
            <v>0</v>
          </cell>
          <cell r="I3386">
            <v>0</v>
          </cell>
          <cell r="J3386">
            <v>0</v>
          </cell>
          <cell r="L3386">
            <v>0</v>
          </cell>
          <cell r="M3386">
            <v>0</v>
          </cell>
          <cell r="N3386">
            <v>0</v>
          </cell>
          <cell r="P3386">
            <v>0</v>
          </cell>
          <cell r="Q3386">
            <v>0</v>
          </cell>
          <cell r="R3386">
            <v>0</v>
          </cell>
        </row>
        <row r="3387">
          <cell r="A3387" t="str">
            <v>01-60908-000-00-00-06</v>
          </cell>
          <cell r="D3387">
            <v>0</v>
          </cell>
          <cell r="E3387">
            <v>0</v>
          </cell>
          <cell r="F3387">
            <v>0</v>
          </cell>
          <cell r="H3387">
            <v>0</v>
          </cell>
          <cell r="I3387">
            <v>0</v>
          </cell>
          <cell r="J3387">
            <v>0</v>
          </cell>
          <cell r="L3387">
            <v>0</v>
          </cell>
          <cell r="M3387">
            <v>0</v>
          </cell>
          <cell r="N3387">
            <v>0</v>
          </cell>
          <cell r="P3387">
            <v>0</v>
          </cell>
          <cell r="Q3387">
            <v>0</v>
          </cell>
          <cell r="R3387">
            <v>0</v>
          </cell>
        </row>
        <row r="3388">
          <cell r="A3388" t="str">
            <v>01-60908-000-00-00-09</v>
          </cell>
          <cell r="D3388">
            <v>0</v>
          </cell>
          <cell r="E3388">
            <v>0</v>
          </cell>
          <cell r="F3388">
            <v>0</v>
          </cell>
          <cell r="H3388">
            <v>0</v>
          </cell>
          <cell r="I3388">
            <v>0</v>
          </cell>
          <cell r="J3388">
            <v>0</v>
          </cell>
          <cell r="L3388">
            <v>0</v>
          </cell>
          <cell r="M3388">
            <v>0</v>
          </cell>
          <cell r="N3388">
            <v>0</v>
          </cell>
          <cell r="P3388">
            <v>0</v>
          </cell>
          <cell r="Q3388">
            <v>0</v>
          </cell>
          <cell r="R3388">
            <v>0</v>
          </cell>
        </row>
        <row r="3389">
          <cell r="A3389" t="str">
            <v>01-60908-000-00-00-13</v>
          </cell>
          <cell r="D3389">
            <v>0</v>
          </cell>
          <cell r="E3389">
            <v>0</v>
          </cell>
          <cell r="F3389">
            <v>0</v>
          </cell>
          <cell r="H3389">
            <v>0</v>
          </cell>
          <cell r="I3389">
            <v>0</v>
          </cell>
          <cell r="J3389">
            <v>0</v>
          </cell>
          <cell r="L3389">
            <v>0</v>
          </cell>
          <cell r="M3389">
            <v>0</v>
          </cell>
          <cell r="N3389">
            <v>0</v>
          </cell>
          <cell r="P3389">
            <v>0</v>
          </cell>
          <cell r="Q3389">
            <v>0</v>
          </cell>
          <cell r="R3389">
            <v>0</v>
          </cell>
        </row>
        <row r="3390">
          <cell r="A3390" t="str">
            <v>01-60908-000-00-00-14</v>
          </cell>
          <cell r="D3390">
            <v>0</v>
          </cell>
          <cell r="E3390">
            <v>0</v>
          </cell>
          <cell r="F3390">
            <v>0</v>
          </cell>
          <cell r="H3390">
            <v>0</v>
          </cell>
          <cell r="I3390">
            <v>0</v>
          </cell>
          <cell r="J3390">
            <v>0</v>
          </cell>
          <cell r="L3390">
            <v>0</v>
          </cell>
          <cell r="M3390">
            <v>0</v>
          </cell>
          <cell r="N3390">
            <v>0</v>
          </cell>
          <cell r="P3390">
            <v>0</v>
          </cell>
          <cell r="Q3390">
            <v>0</v>
          </cell>
          <cell r="R3390">
            <v>0</v>
          </cell>
        </row>
        <row r="3391">
          <cell r="A3391" t="str">
            <v>01-60908-000-05-03-03</v>
          </cell>
          <cell r="D3391">
            <v>0</v>
          </cell>
          <cell r="E3391">
            <v>0</v>
          </cell>
          <cell r="F3391">
            <v>0</v>
          </cell>
          <cell r="H3391">
            <v>0</v>
          </cell>
          <cell r="I3391">
            <v>0</v>
          </cell>
          <cell r="J3391">
            <v>0</v>
          </cell>
          <cell r="L3391">
            <v>0</v>
          </cell>
          <cell r="M3391">
            <v>0</v>
          </cell>
          <cell r="N3391">
            <v>0</v>
          </cell>
          <cell r="P3391">
            <v>0</v>
          </cell>
          <cell r="Q3391">
            <v>0</v>
          </cell>
          <cell r="R3391">
            <v>0</v>
          </cell>
        </row>
        <row r="3392">
          <cell r="A3392" t="str">
            <v>01-60908-000-05-04-06</v>
          </cell>
          <cell r="D3392">
            <v>0</v>
          </cell>
          <cell r="E3392">
            <v>0</v>
          </cell>
          <cell r="F3392">
            <v>0</v>
          </cell>
          <cell r="H3392">
            <v>0</v>
          </cell>
          <cell r="I3392">
            <v>0</v>
          </cell>
          <cell r="J3392">
            <v>0</v>
          </cell>
          <cell r="L3392">
            <v>0</v>
          </cell>
          <cell r="M3392">
            <v>0</v>
          </cell>
          <cell r="N3392">
            <v>0</v>
          </cell>
          <cell r="P3392">
            <v>0</v>
          </cell>
          <cell r="Q3392">
            <v>0</v>
          </cell>
          <cell r="R3392">
            <v>0</v>
          </cell>
        </row>
        <row r="3393">
          <cell r="A3393" t="str">
            <v>01-60908-000-05-11-14</v>
          </cell>
          <cell r="D3393">
            <v>0</v>
          </cell>
          <cell r="E3393">
            <v>0</v>
          </cell>
          <cell r="F3393">
            <v>0</v>
          </cell>
          <cell r="H3393">
            <v>0</v>
          </cell>
          <cell r="I3393">
            <v>0</v>
          </cell>
          <cell r="J3393">
            <v>0</v>
          </cell>
          <cell r="L3393">
            <v>0</v>
          </cell>
          <cell r="M3393">
            <v>0</v>
          </cell>
          <cell r="N3393">
            <v>0</v>
          </cell>
          <cell r="P3393">
            <v>0</v>
          </cell>
          <cell r="Q3393">
            <v>0</v>
          </cell>
          <cell r="R3393">
            <v>0</v>
          </cell>
        </row>
        <row r="3394">
          <cell r="A3394" t="str">
            <v>01-60908-000-06-05-09</v>
          </cell>
          <cell r="D3394">
            <v>0</v>
          </cell>
          <cell r="E3394">
            <v>0</v>
          </cell>
          <cell r="F3394">
            <v>0</v>
          </cell>
          <cell r="H3394">
            <v>0</v>
          </cell>
          <cell r="I3394">
            <v>0</v>
          </cell>
          <cell r="J3394">
            <v>0</v>
          </cell>
          <cell r="L3394">
            <v>0</v>
          </cell>
          <cell r="M3394">
            <v>0</v>
          </cell>
          <cell r="N3394">
            <v>0</v>
          </cell>
          <cell r="P3394">
            <v>0</v>
          </cell>
          <cell r="Q3394">
            <v>0</v>
          </cell>
          <cell r="R3394">
            <v>0</v>
          </cell>
        </row>
        <row r="3395">
          <cell r="A3395" t="str">
            <v>01-60908-000-06-09-13</v>
          </cell>
          <cell r="D3395">
            <v>0</v>
          </cell>
          <cell r="E3395">
            <v>0</v>
          </cell>
          <cell r="F3395">
            <v>0</v>
          </cell>
          <cell r="H3395">
            <v>0</v>
          </cell>
          <cell r="I3395">
            <v>0</v>
          </cell>
          <cell r="J3395">
            <v>0</v>
          </cell>
          <cell r="L3395">
            <v>0</v>
          </cell>
          <cell r="M3395">
            <v>0</v>
          </cell>
          <cell r="N3395">
            <v>0</v>
          </cell>
          <cell r="P3395">
            <v>0</v>
          </cell>
          <cell r="Q3395">
            <v>0</v>
          </cell>
          <cell r="R3395">
            <v>0</v>
          </cell>
        </row>
        <row r="3396">
          <cell r="A3396" t="str">
            <v>01-60909-000-00-00-03</v>
          </cell>
          <cell r="B3396" t="str">
            <v>ADVERTISING</v>
          </cell>
          <cell r="D3396">
            <v>630907.42000000004</v>
          </cell>
          <cell r="E3396">
            <v>630907.42000000004</v>
          </cell>
          <cell r="F3396">
            <v>0</v>
          </cell>
          <cell r="H3396">
            <v>1416112.15</v>
          </cell>
          <cell r="I3396">
            <v>1416112.15</v>
          </cell>
          <cell r="J3396">
            <v>0</v>
          </cell>
          <cell r="L3396">
            <v>1416112.15</v>
          </cell>
          <cell r="M3396">
            <v>1416112.15</v>
          </cell>
          <cell r="N3396">
            <v>0</v>
          </cell>
          <cell r="P3396">
            <v>799940.99</v>
          </cell>
          <cell r="Q3396">
            <v>799940.99</v>
          </cell>
          <cell r="R3396">
            <v>0</v>
          </cell>
        </row>
        <row r="3397">
          <cell r="A3397" t="str">
            <v>01-60909-000-00-00-04</v>
          </cell>
          <cell r="D3397">
            <v>0</v>
          </cell>
          <cell r="E3397">
            <v>0</v>
          </cell>
          <cell r="F3397">
            <v>0</v>
          </cell>
          <cell r="H3397">
            <v>0</v>
          </cell>
          <cell r="I3397">
            <v>0</v>
          </cell>
          <cell r="J3397">
            <v>0</v>
          </cell>
          <cell r="L3397">
            <v>0</v>
          </cell>
          <cell r="M3397">
            <v>0</v>
          </cell>
          <cell r="N3397">
            <v>0</v>
          </cell>
          <cell r="P3397">
            <v>0</v>
          </cell>
          <cell r="Q3397">
            <v>0</v>
          </cell>
          <cell r="R3397">
            <v>0</v>
          </cell>
        </row>
        <row r="3398">
          <cell r="A3398" t="str">
            <v>01-60909-000-00-00-05</v>
          </cell>
          <cell r="D3398">
            <v>0</v>
          </cell>
          <cell r="E3398">
            <v>0</v>
          </cell>
          <cell r="F3398">
            <v>0</v>
          </cell>
          <cell r="H3398">
            <v>0</v>
          </cell>
          <cell r="I3398">
            <v>0</v>
          </cell>
          <cell r="J3398">
            <v>0</v>
          </cell>
          <cell r="L3398">
            <v>0</v>
          </cell>
          <cell r="M3398">
            <v>0</v>
          </cell>
          <cell r="N3398">
            <v>0</v>
          </cell>
          <cell r="P3398">
            <v>0</v>
          </cell>
          <cell r="Q3398">
            <v>0</v>
          </cell>
          <cell r="R3398">
            <v>0</v>
          </cell>
        </row>
        <row r="3399">
          <cell r="A3399" t="str">
            <v>01-60909-000-00-00-06</v>
          </cell>
          <cell r="D3399">
            <v>0</v>
          </cell>
          <cell r="E3399">
            <v>0</v>
          </cell>
          <cell r="F3399">
            <v>0</v>
          </cell>
          <cell r="H3399">
            <v>0</v>
          </cell>
          <cell r="I3399">
            <v>0</v>
          </cell>
          <cell r="J3399">
            <v>0</v>
          </cell>
          <cell r="L3399">
            <v>0</v>
          </cell>
          <cell r="M3399">
            <v>0</v>
          </cell>
          <cell r="N3399">
            <v>0</v>
          </cell>
          <cell r="P3399">
            <v>0</v>
          </cell>
          <cell r="Q3399">
            <v>0</v>
          </cell>
          <cell r="R3399">
            <v>0</v>
          </cell>
        </row>
        <row r="3400">
          <cell r="A3400" t="str">
            <v>01-60909-000-00-00-08</v>
          </cell>
          <cell r="D3400">
            <v>0</v>
          </cell>
          <cell r="E3400">
            <v>0</v>
          </cell>
          <cell r="F3400">
            <v>0</v>
          </cell>
          <cell r="H3400">
            <v>0</v>
          </cell>
          <cell r="I3400">
            <v>0</v>
          </cell>
          <cell r="J3400">
            <v>0</v>
          </cell>
          <cell r="L3400">
            <v>0</v>
          </cell>
          <cell r="M3400">
            <v>0</v>
          </cell>
          <cell r="N3400">
            <v>0</v>
          </cell>
          <cell r="P3400">
            <v>0</v>
          </cell>
          <cell r="Q3400">
            <v>0</v>
          </cell>
          <cell r="R3400">
            <v>0</v>
          </cell>
        </row>
        <row r="3401">
          <cell r="A3401" t="str">
            <v>01-60909-000-00-00-09</v>
          </cell>
          <cell r="D3401">
            <v>0</v>
          </cell>
          <cell r="E3401">
            <v>0</v>
          </cell>
          <cell r="F3401">
            <v>0</v>
          </cell>
          <cell r="H3401">
            <v>0</v>
          </cell>
          <cell r="I3401">
            <v>0</v>
          </cell>
          <cell r="J3401">
            <v>0</v>
          </cell>
          <cell r="L3401">
            <v>0</v>
          </cell>
          <cell r="M3401">
            <v>0</v>
          </cell>
          <cell r="N3401">
            <v>0</v>
          </cell>
          <cell r="P3401">
            <v>0</v>
          </cell>
          <cell r="Q3401">
            <v>0</v>
          </cell>
          <cell r="R3401">
            <v>0</v>
          </cell>
        </row>
        <row r="3402">
          <cell r="A3402" t="str">
            <v>01-60909-000-00-00-11</v>
          </cell>
          <cell r="D3402">
            <v>0</v>
          </cell>
          <cell r="E3402">
            <v>0</v>
          </cell>
          <cell r="F3402">
            <v>0</v>
          </cell>
          <cell r="H3402">
            <v>0</v>
          </cell>
          <cell r="I3402">
            <v>0</v>
          </cell>
          <cell r="J3402">
            <v>0</v>
          </cell>
          <cell r="L3402">
            <v>0</v>
          </cell>
          <cell r="M3402">
            <v>0</v>
          </cell>
          <cell r="N3402">
            <v>0</v>
          </cell>
          <cell r="P3402">
            <v>0</v>
          </cell>
          <cell r="Q3402">
            <v>0</v>
          </cell>
          <cell r="R3402">
            <v>0</v>
          </cell>
        </row>
        <row r="3403">
          <cell r="A3403" t="str">
            <v>01-60909-000-00-00-14</v>
          </cell>
          <cell r="D3403">
            <v>0</v>
          </cell>
          <cell r="E3403">
            <v>0</v>
          </cell>
          <cell r="F3403">
            <v>0</v>
          </cell>
          <cell r="H3403">
            <v>0</v>
          </cell>
          <cell r="I3403">
            <v>0</v>
          </cell>
          <cell r="J3403">
            <v>0</v>
          </cell>
          <cell r="L3403">
            <v>0</v>
          </cell>
          <cell r="M3403">
            <v>0</v>
          </cell>
          <cell r="N3403">
            <v>0</v>
          </cell>
          <cell r="P3403">
            <v>0</v>
          </cell>
          <cell r="Q3403">
            <v>0</v>
          </cell>
          <cell r="R3403">
            <v>0</v>
          </cell>
        </row>
        <row r="3404">
          <cell r="A3404" t="str">
            <v>01-60909-000-00-00-15</v>
          </cell>
          <cell r="D3404">
            <v>0</v>
          </cell>
          <cell r="E3404">
            <v>0</v>
          </cell>
          <cell r="F3404">
            <v>0</v>
          </cell>
          <cell r="H3404">
            <v>0</v>
          </cell>
          <cell r="I3404">
            <v>0</v>
          </cell>
          <cell r="J3404">
            <v>0</v>
          </cell>
          <cell r="L3404">
            <v>0</v>
          </cell>
          <cell r="M3404">
            <v>0</v>
          </cell>
          <cell r="N3404">
            <v>0</v>
          </cell>
          <cell r="P3404">
            <v>0</v>
          </cell>
          <cell r="Q3404">
            <v>0</v>
          </cell>
          <cell r="R3404">
            <v>0</v>
          </cell>
        </row>
        <row r="3405">
          <cell r="A3405" t="str">
            <v>01-60909-000-00-00-18</v>
          </cell>
          <cell r="D3405">
            <v>0</v>
          </cell>
          <cell r="E3405">
            <v>0</v>
          </cell>
          <cell r="F3405">
            <v>0</v>
          </cell>
          <cell r="H3405">
            <v>0</v>
          </cell>
          <cell r="I3405">
            <v>0</v>
          </cell>
          <cell r="J3405">
            <v>0</v>
          </cell>
          <cell r="L3405">
            <v>0</v>
          </cell>
          <cell r="M3405">
            <v>0</v>
          </cell>
          <cell r="N3405">
            <v>0</v>
          </cell>
          <cell r="P3405">
            <v>0</v>
          </cell>
          <cell r="Q3405">
            <v>0</v>
          </cell>
          <cell r="R3405">
            <v>0</v>
          </cell>
        </row>
        <row r="3406">
          <cell r="A3406" t="str">
            <v>01-60909-000-00-00-19</v>
          </cell>
          <cell r="D3406">
            <v>0</v>
          </cell>
          <cell r="E3406">
            <v>0</v>
          </cell>
          <cell r="F3406">
            <v>0</v>
          </cell>
          <cell r="H3406">
            <v>0</v>
          </cell>
          <cell r="I3406">
            <v>0</v>
          </cell>
          <cell r="J3406">
            <v>0</v>
          </cell>
          <cell r="L3406">
            <v>0</v>
          </cell>
          <cell r="M3406">
            <v>0</v>
          </cell>
          <cell r="N3406">
            <v>0</v>
          </cell>
          <cell r="P3406">
            <v>0</v>
          </cell>
          <cell r="Q3406">
            <v>0</v>
          </cell>
          <cell r="R3406">
            <v>0</v>
          </cell>
        </row>
        <row r="3407">
          <cell r="A3407" t="str">
            <v>01-60909-000-00-00-21</v>
          </cell>
          <cell r="D3407">
            <v>0</v>
          </cell>
          <cell r="E3407">
            <v>0</v>
          </cell>
          <cell r="F3407">
            <v>0</v>
          </cell>
          <cell r="H3407">
            <v>0</v>
          </cell>
          <cell r="I3407">
            <v>0</v>
          </cell>
          <cell r="J3407">
            <v>0</v>
          </cell>
          <cell r="L3407">
            <v>0</v>
          </cell>
          <cell r="M3407">
            <v>0</v>
          </cell>
          <cell r="N3407">
            <v>0</v>
          </cell>
          <cell r="P3407">
            <v>0</v>
          </cell>
          <cell r="Q3407">
            <v>0</v>
          </cell>
          <cell r="R3407">
            <v>0</v>
          </cell>
        </row>
        <row r="3408">
          <cell r="A3408" t="str">
            <v>01-60909-000-00-00-22</v>
          </cell>
          <cell r="D3408">
            <v>0</v>
          </cell>
          <cell r="E3408">
            <v>0</v>
          </cell>
          <cell r="F3408">
            <v>0</v>
          </cell>
          <cell r="H3408">
            <v>0</v>
          </cell>
          <cell r="I3408">
            <v>0</v>
          </cell>
          <cell r="J3408">
            <v>0</v>
          </cell>
          <cell r="L3408">
            <v>0</v>
          </cell>
          <cell r="M3408">
            <v>0</v>
          </cell>
          <cell r="N3408">
            <v>0</v>
          </cell>
          <cell r="P3408">
            <v>0</v>
          </cell>
          <cell r="Q3408">
            <v>0</v>
          </cell>
          <cell r="R3408">
            <v>0</v>
          </cell>
        </row>
        <row r="3409">
          <cell r="A3409" t="str">
            <v>01-60909-000-05-03-03</v>
          </cell>
          <cell r="D3409">
            <v>0</v>
          </cell>
          <cell r="E3409">
            <v>0</v>
          </cell>
          <cell r="F3409">
            <v>0</v>
          </cell>
          <cell r="H3409">
            <v>0</v>
          </cell>
          <cell r="I3409">
            <v>0</v>
          </cell>
          <cell r="J3409">
            <v>0</v>
          </cell>
          <cell r="L3409">
            <v>0</v>
          </cell>
          <cell r="M3409">
            <v>0</v>
          </cell>
          <cell r="N3409">
            <v>0</v>
          </cell>
          <cell r="P3409">
            <v>0</v>
          </cell>
          <cell r="Q3409">
            <v>0</v>
          </cell>
          <cell r="R3409">
            <v>0</v>
          </cell>
        </row>
        <row r="3410">
          <cell r="A3410" t="str">
            <v>01-60909-000-05-04-06</v>
          </cell>
          <cell r="D3410">
            <v>0</v>
          </cell>
          <cell r="E3410">
            <v>0</v>
          </cell>
          <cell r="F3410">
            <v>0</v>
          </cell>
          <cell r="H3410">
            <v>0</v>
          </cell>
          <cell r="I3410">
            <v>0</v>
          </cell>
          <cell r="J3410">
            <v>0</v>
          </cell>
          <cell r="L3410">
            <v>0</v>
          </cell>
          <cell r="M3410">
            <v>0</v>
          </cell>
          <cell r="N3410">
            <v>0</v>
          </cell>
          <cell r="P3410">
            <v>0</v>
          </cell>
          <cell r="Q3410">
            <v>0</v>
          </cell>
          <cell r="R3410">
            <v>0</v>
          </cell>
        </row>
        <row r="3411">
          <cell r="A3411" t="str">
            <v>01-60909-000-05-07-11</v>
          </cell>
          <cell r="D3411">
            <v>0</v>
          </cell>
          <cell r="E3411">
            <v>0</v>
          </cell>
          <cell r="F3411">
            <v>0</v>
          </cell>
          <cell r="H3411">
            <v>0</v>
          </cell>
          <cell r="I3411">
            <v>0</v>
          </cell>
          <cell r="J3411">
            <v>0</v>
          </cell>
          <cell r="L3411">
            <v>0</v>
          </cell>
          <cell r="M3411">
            <v>0</v>
          </cell>
          <cell r="N3411">
            <v>0</v>
          </cell>
          <cell r="P3411">
            <v>0</v>
          </cell>
          <cell r="Q3411">
            <v>0</v>
          </cell>
          <cell r="R3411">
            <v>0</v>
          </cell>
        </row>
        <row r="3412">
          <cell r="A3412" t="str">
            <v>01-60909-000-05-11-14</v>
          </cell>
          <cell r="D3412">
            <v>0</v>
          </cell>
          <cell r="E3412">
            <v>0</v>
          </cell>
          <cell r="F3412">
            <v>0</v>
          </cell>
          <cell r="H3412">
            <v>0</v>
          </cell>
          <cell r="I3412">
            <v>0</v>
          </cell>
          <cell r="J3412">
            <v>0</v>
          </cell>
          <cell r="L3412">
            <v>0</v>
          </cell>
          <cell r="M3412">
            <v>0</v>
          </cell>
          <cell r="N3412">
            <v>0</v>
          </cell>
          <cell r="P3412">
            <v>0</v>
          </cell>
          <cell r="Q3412">
            <v>0</v>
          </cell>
          <cell r="R3412">
            <v>0</v>
          </cell>
        </row>
        <row r="3413">
          <cell r="A3413" t="str">
            <v>01-60909-000-06-05-09</v>
          </cell>
          <cell r="D3413">
            <v>0</v>
          </cell>
          <cell r="E3413">
            <v>0</v>
          </cell>
          <cell r="F3413">
            <v>0</v>
          </cell>
          <cell r="H3413">
            <v>0</v>
          </cell>
          <cell r="I3413">
            <v>0</v>
          </cell>
          <cell r="J3413">
            <v>0</v>
          </cell>
          <cell r="L3413">
            <v>0</v>
          </cell>
          <cell r="M3413">
            <v>0</v>
          </cell>
          <cell r="N3413">
            <v>0</v>
          </cell>
          <cell r="P3413">
            <v>0</v>
          </cell>
          <cell r="Q3413">
            <v>0</v>
          </cell>
          <cell r="R3413">
            <v>0</v>
          </cell>
        </row>
        <row r="3414">
          <cell r="A3414" t="str">
            <v>01-60909-000-06-10-04</v>
          </cell>
          <cell r="D3414">
            <v>0</v>
          </cell>
          <cell r="E3414">
            <v>0</v>
          </cell>
          <cell r="F3414">
            <v>0</v>
          </cell>
          <cell r="H3414">
            <v>0</v>
          </cell>
          <cell r="I3414">
            <v>0</v>
          </cell>
          <cell r="J3414">
            <v>0</v>
          </cell>
          <cell r="L3414">
            <v>0</v>
          </cell>
          <cell r="M3414">
            <v>0</v>
          </cell>
          <cell r="N3414">
            <v>0</v>
          </cell>
          <cell r="P3414">
            <v>0</v>
          </cell>
          <cell r="Q3414">
            <v>0</v>
          </cell>
          <cell r="R3414">
            <v>0</v>
          </cell>
        </row>
        <row r="3415">
          <cell r="A3415" t="str">
            <v>01-60909-000-06-10-08</v>
          </cell>
          <cell r="D3415">
            <v>0</v>
          </cell>
          <cell r="E3415">
            <v>0</v>
          </cell>
          <cell r="F3415">
            <v>0</v>
          </cell>
          <cell r="H3415">
            <v>0</v>
          </cell>
          <cell r="I3415">
            <v>0</v>
          </cell>
          <cell r="J3415">
            <v>0</v>
          </cell>
          <cell r="L3415">
            <v>0</v>
          </cell>
          <cell r="M3415">
            <v>0</v>
          </cell>
          <cell r="N3415">
            <v>0</v>
          </cell>
          <cell r="P3415">
            <v>0</v>
          </cell>
          <cell r="Q3415">
            <v>0</v>
          </cell>
          <cell r="R3415">
            <v>0</v>
          </cell>
        </row>
        <row r="3416">
          <cell r="A3416" t="str">
            <v>01-60909-000-07-12-15</v>
          </cell>
          <cell r="D3416">
            <v>0</v>
          </cell>
          <cell r="E3416">
            <v>0</v>
          </cell>
          <cell r="F3416">
            <v>0</v>
          </cell>
          <cell r="H3416">
            <v>0</v>
          </cell>
          <cell r="I3416">
            <v>0</v>
          </cell>
          <cell r="J3416">
            <v>0</v>
          </cell>
          <cell r="L3416">
            <v>0</v>
          </cell>
          <cell r="M3416">
            <v>0</v>
          </cell>
          <cell r="N3416">
            <v>0</v>
          </cell>
          <cell r="P3416">
            <v>0</v>
          </cell>
          <cell r="Q3416">
            <v>0</v>
          </cell>
          <cell r="R3416">
            <v>0</v>
          </cell>
        </row>
        <row r="3417">
          <cell r="A3417" t="str">
            <v>01-60910-000-00-00-00</v>
          </cell>
          <cell r="B3417" t="str">
            <v>PRINTING &amp; STATIONERY</v>
          </cell>
          <cell r="D3417">
            <v>0</v>
          </cell>
          <cell r="E3417">
            <v>0</v>
          </cell>
          <cell r="F3417">
            <v>0</v>
          </cell>
          <cell r="H3417">
            <v>0</v>
          </cell>
          <cell r="I3417">
            <v>0</v>
          </cell>
          <cell r="J3417">
            <v>0</v>
          </cell>
          <cell r="L3417">
            <v>0</v>
          </cell>
          <cell r="M3417">
            <v>0</v>
          </cell>
          <cell r="N3417">
            <v>0</v>
          </cell>
          <cell r="P3417">
            <v>0</v>
          </cell>
          <cell r="Q3417">
            <v>0</v>
          </cell>
          <cell r="R3417">
            <v>0</v>
          </cell>
        </row>
        <row r="3418">
          <cell r="A3418" t="str">
            <v>01-60910-000-00-00-01</v>
          </cell>
          <cell r="D3418">
            <v>55020.86</v>
          </cell>
          <cell r="E3418">
            <v>55020.86</v>
          </cell>
          <cell r="F3418">
            <v>0</v>
          </cell>
          <cell r="H3418">
            <v>40038.160000000003</v>
          </cell>
          <cell r="I3418">
            <v>40038.160000000003</v>
          </cell>
          <cell r="J3418">
            <v>0</v>
          </cell>
          <cell r="L3418">
            <v>40038.160000000003</v>
          </cell>
          <cell r="M3418">
            <v>40038.160000000003</v>
          </cell>
          <cell r="N3418">
            <v>0</v>
          </cell>
          <cell r="P3418">
            <v>29536.5</v>
          </cell>
          <cell r="Q3418">
            <v>29536.5</v>
          </cell>
          <cell r="R3418">
            <v>0</v>
          </cell>
        </row>
        <row r="3419">
          <cell r="A3419" t="str">
            <v>01-60910-000-00-00-02</v>
          </cell>
          <cell r="D3419">
            <v>2092.71</v>
          </cell>
          <cell r="E3419">
            <v>2092.71</v>
          </cell>
          <cell r="F3419">
            <v>0</v>
          </cell>
          <cell r="H3419">
            <v>483</v>
          </cell>
          <cell r="I3419">
            <v>483</v>
          </cell>
          <cell r="J3419">
            <v>0</v>
          </cell>
          <cell r="L3419">
            <v>483</v>
          </cell>
          <cell r="M3419">
            <v>483</v>
          </cell>
          <cell r="N3419">
            <v>0</v>
          </cell>
          <cell r="P3419">
            <v>796.25</v>
          </cell>
          <cell r="Q3419">
            <v>796.25</v>
          </cell>
          <cell r="R3419">
            <v>0</v>
          </cell>
        </row>
        <row r="3420">
          <cell r="A3420" t="str">
            <v>01-60910-000-00-00-03</v>
          </cell>
          <cell r="D3420">
            <v>162790.25</v>
          </cell>
          <cell r="E3420">
            <v>162790.25</v>
          </cell>
          <cell r="F3420">
            <v>0</v>
          </cell>
          <cell r="H3420">
            <v>71559.399999999994</v>
          </cell>
          <cell r="I3420">
            <v>71559.399999999994</v>
          </cell>
          <cell r="J3420">
            <v>0</v>
          </cell>
          <cell r="L3420">
            <v>71559.399999999994</v>
          </cell>
          <cell r="M3420">
            <v>71559.399999999994</v>
          </cell>
          <cell r="N3420">
            <v>0</v>
          </cell>
          <cell r="P3420">
            <v>349297.7</v>
          </cell>
          <cell r="Q3420">
            <v>349297.7</v>
          </cell>
          <cell r="R3420">
            <v>0</v>
          </cell>
        </row>
        <row r="3421">
          <cell r="A3421" t="str">
            <v>01-60910-000-00-00-04</v>
          </cell>
          <cell r="D3421">
            <v>22682.25</v>
          </cell>
          <cell r="E3421">
            <v>22682.25</v>
          </cell>
          <cell r="F3421">
            <v>0</v>
          </cell>
          <cell r="H3421">
            <v>15765.7</v>
          </cell>
          <cell r="I3421">
            <v>15765.7</v>
          </cell>
          <cell r="J3421">
            <v>0</v>
          </cell>
          <cell r="L3421">
            <v>15765.7</v>
          </cell>
          <cell r="M3421">
            <v>15765.7</v>
          </cell>
          <cell r="N3421">
            <v>0</v>
          </cell>
          <cell r="P3421">
            <v>19339.61</v>
          </cell>
          <cell r="Q3421">
            <v>19339.61</v>
          </cell>
          <cell r="R3421">
            <v>0</v>
          </cell>
        </row>
        <row r="3422">
          <cell r="A3422" t="str">
            <v>01-60910-000-00-00-05</v>
          </cell>
          <cell r="D3422">
            <v>2242.5</v>
          </cell>
          <cell r="E3422">
            <v>2242.5</v>
          </cell>
          <cell r="F3422">
            <v>0</v>
          </cell>
          <cell r="H3422">
            <v>1753.75</v>
          </cell>
          <cell r="I3422">
            <v>1753.75</v>
          </cell>
          <cell r="J3422">
            <v>0</v>
          </cell>
          <cell r="L3422">
            <v>1753.75</v>
          </cell>
          <cell r="M3422">
            <v>1753.75</v>
          </cell>
          <cell r="N3422">
            <v>0</v>
          </cell>
          <cell r="P3422">
            <v>9035.89</v>
          </cell>
          <cell r="Q3422">
            <v>9035.89</v>
          </cell>
          <cell r="R3422">
            <v>0</v>
          </cell>
        </row>
        <row r="3423">
          <cell r="A3423" t="str">
            <v>01-60910-000-00-00-06</v>
          </cell>
          <cell r="D3423">
            <v>1601</v>
          </cell>
          <cell r="E3423">
            <v>1601</v>
          </cell>
          <cell r="F3423">
            <v>0</v>
          </cell>
          <cell r="H3423">
            <v>19963.45</v>
          </cell>
          <cell r="I3423">
            <v>19963.45</v>
          </cell>
          <cell r="J3423">
            <v>0</v>
          </cell>
          <cell r="L3423">
            <v>19963.45</v>
          </cell>
          <cell r="M3423">
            <v>19963.45</v>
          </cell>
          <cell r="N3423">
            <v>0</v>
          </cell>
          <cell r="P3423">
            <v>10300.23</v>
          </cell>
          <cell r="Q3423">
            <v>10300.23</v>
          </cell>
          <cell r="R3423">
            <v>0</v>
          </cell>
        </row>
        <row r="3424">
          <cell r="A3424" t="str">
            <v>01-60910-000-00-00-07</v>
          </cell>
          <cell r="D3424">
            <v>8806.81</v>
          </cell>
          <cell r="E3424">
            <v>8806.81</v>
          </cell>
          <cell r="F3424">
            <v>0</v>
          </cell>
          <cell r="H3424">
            <v>16152.74</v>
          </cell>
          <cell r="I3424">
            <v>16152.74</v>
          </cell>
          <cell r="J3424">
            <v>0</v>
          </cell>
          <cell r="L3424">
            <v>16152.74</v>
          </cell>
          <cell r="M3424">
            <v>16152.74</v>
          </cell>
          <cell r="N3424">
            <v>0</v>
          </cell>
          <cell r="P3424">
            <v>32274.37</v>
          </cell>
          <cell r="Q3424">
            <v>32274.37</v>
          </cell>
          <cell r="R3424">
            <v>0</v>
          </cell>
        </row>
        <row r="3425">
          <cell r="A3425" t="str">
            <v>01-60910-000-00-00-08</v>
          </cell>
          <cell r="D3425">
            <v>525.41</v>
          </cell>
          <cell r="E3425">
            <v>525.41</v>
          </cell>
          <cell r="F3425">
            <v>0</v>
          </cell>
          <cell r="H3425">
            <v>13298.6</v>
          </cell>
          <cell r="I3425">
            <v>13298.6</v>
          </cell>
          <cell r="J3425">
            <v>0</v>
          </cell>
          <cell r="L3425">
            <v>13298.6</v>
          </cell>
          <cell r="M3425">
            <v>13298.6</v>
          </cell>
          <cell r="N3425">
            <v>0</v>
          </cell>
          <cell r="P3425">
            <v>11122.96</v>
          </cell>
          <cell r="Q3425">
            <v>11122.96</v>
          </cell>
          <cell r="R3425">
            <v>0</v>
          </cell>
        </row>
        <row r="3426">
          <cell r="A3426" t="str">
            <v>01-60910-000-00-00-09</v>
          </cell>
          <cell r="D3426">
            <v>2035095.58</v>
          </cell>
          <cell r="E3426">
            <v>2035095.58</v>
          </cell>
          <cell r="F3426">
            <v>0</v>
          </cell>
          <cell r="H3426">
            <v>1676965.5</v>
          </cell>
          <cell r="I3426">
            <v>1676965.5</v>
          </cell>
          <cell r="J3426">
            <v>0</v>
          </cell>
          <cell r="L3426">
            <v>1676965.5</v>
          </cell>
          <cell r="M3426">
            <v>1676965.5</v>
          </cell>
          <cell r="N3426">
            <v>0</v>
          </cell>
          <cell r="P3426">
            <v>2038415.25</v>
          </cell>
          <cell r="Q3426">
            <v>2038415.25</v>
          </cell>
          <cell r="R3426">
            <v>0</v>
          </cell>
        </row>
        <row r="3427">
          <cell r="A3427" t="str">
            <v>01-60910-000-00-00-10</v>
          </cell>
          <cell r="D3427">
            <v>2898</v>
          </cell>
          <cell r="E3427">
            <v>2898</v>
          </cell>
          <cell r="F3427">
            <v>0</v>
          </cell>
          <cell r="H3427">
            <v>724.5</v>
          </cell>
          <cell r="I3427">
            <v>724.5</v>
          </cell>
          <cell r="J3427">
            <v>0</v>
          </cell>
          <cell r="L3427">
            <v>724.5</v>
          </cell>
          <cell r="M3427">
            <v>724.5</v>
          </cell>
          <cell r="N3427">
            <v>0</v>
          </cell>
          <cell r="P3427">
            <v>3957.25</v>
          </cell>
          <cell r="Q3427">
            <v>3957.25</v>
          </cell>
          <cell r="R3427">
            <v>0</v>
          </cell>
        </row>
        <row r="3428">
          <cell r="A3428" t="str">
            <v>01-60910-000-00-00-11</v>
          </cell>
          <cell r="D3428">
            <v>5498.56</v>
          </cell>
          <cell r="E3428">
            <v>5498.56</v>
          </cell>
          <cell r="F3428">
            <v>0</v>
          </cell>
          <cell r="H3428">
            <v>2834.75</v>
          </cell>
          <cell r="I3428">
            <v>2834.75</v>
          </cell>
          <cell r="J3428">
            <v>0</v>
          </cell>
          <cell r="L3428">
            <v>2834.75</v>
          </cell>
          <cell r="M3428">
            <v>2834.75</v>
          </cell>
          <cell r="N3428">
            <v>0</v>
          </cell>
          <cell r="P3428">
            <v>39936.370000000003</v>
          </cell>
          <cell r="Q3428">
            <v>39936.370000000003</v>
          </cell>
          <cell r="R3428">
            <v>0</v>
          </cell>
        </row>
        <row r="3429">
          <cell r="A3429" t="str">
            <v>01-60910-000-00-00-12</v>
          </cell>
          <cell r="D3429">
            <v>125</v>
          </cell>
          <cell r="E3429">
            <v>125</v>
          </cell>
          <cell r="F3429">
            <v>0</v>
          </cell>
          <cell r="H3429">
            <v>845.5</v>
          </cell>
          <cell r="I3429">
            <v>845.5</v>
          </cell>
          <cell r="J3429">
            <v>0</v>
          </cell>
          <cell r="L3429">
            <v>845.5</v>
          </cell>
          <cell r="M3429">
            <v>845.5</v>
          </cell>
          <cell r="N3429">
            <v>0</v>
          </cell>
          <cell r="P3429">
            <v>3316.55</v>
          </cell>
          <cell r="Q3429">
            <v>3316.55</v>
          </cell>
          <cell r="R3429">
            <v>0</v>
          </cell>
        </row>
        <row r="3430">
          <cell r="A3430" t="str">
            <v>01-60910-000-00-00-13</v>
          </cell>
          <cell r="D3430">
            <v>51949</v>
          </cell>
          <cell r="E3430">
            <v>51949</v>
          </cell>
          <cell r="F3430">
            <v>0</v>
          </cell>
          <cell r="H3430">
            <v>21485.08</v>
          </cell>
          <cell r="I3430">
            <v>21485.08</v>
          </cell>
          <cell r="J3430">
            <v>0</v>
          </cell>
          <cell r="L3430">
            <v>21485.08</v>
          </cell>
          <cell r="M3430">
            <v>21485.08</v>
          </cell>
          <cell r="N3430">
            <v>0</v>
          </cell>
          <cell r="P3430">
            <v>30454.32</v>
          </cell>
          <cell r="Q3430">
            <v>30454.32</v>
          </cell>
          <cell r="R3430">
            <v>0</v>
          </cell>
        </row>
        <row r="3431">
          <cell r="A3431" t="str">
            <v>01-60910-000-00-00-14</v>
          </cell>
          <cell r="D3431">
            <v>3585.71</v>
          </cell>
          <cell r="E3431">
            <v>3585.71</v>
          </cell>
          <cell r="F3431">
            <v>0</v>
          </cell>
          <cell r="H3431">
            <v>1443.75</v>
          </cell>
          <cell r="I3431">
            <v>1443.75</v>
          </cell>
          <cell r="J3431">
            <v>0</v>
          </cell>
          <cell r="L3431">
            <v>1443.75</v>
          </cell>
          <cell r="M3431">
            <v>1443.75</v>
          </cell>
          <cell r="N3431">
            <v>0</v>
          </cell>
          <cell r="P3431">
            <v>9095.16</v>
          </cell>
          <cell r="Q3431">
            <v>9095.16</v>
          </cell>
          <cell r="R3431">
            <v>0</v>
          </cell>
        </row>
        <row r="3432">
          <cell r="A3432" t="str">
            <v>01-60910-000-00-00-15</v>
          </cell>
          <cell r="D3432">
            <v>88335.97</v>
          </cell>
          <cell r="E3432">
            <v>88335.97</v>
          </cell>
          <cell r="F3432">
            <v>0</v>
          </cell>
          <cell r="H3432">
            <v>314873.78000000003</v>
          </cell>
          <cell r="I3432">
            <v>314873.78000000003</v>
          </cell>
          <cell r="J3432">
            <v>0</v>
          </cell>
          <cell r="L3432">
            <v>314873.78000000003</v>
          </cell>
          <cell r="M3432">
            <v>314873.78000000003</v>
          </cell>
          <cell r="N3432">
            <v>0</v>
          </cell>
          <cell r="P3432">
            <v>288389.34999999998</v>
          </cell>
          <cell r="Q3432">
            <v>288389.34999999998</v>
          </cell>
          <cell r="R3432">
            <v>0</v>
          </cell>
        </row>
        <row r="3433">
          <cell r="A3433" t="str">
            <v>01-60910-000-00-00-16</v>
          </cell>
          <cell r="D3433">
            <v>17250</v>
          </cell>
          <cell r="E3433">
            <v>17250</v>
          </cell>
          <cell r="F3433">
            <v>0</v>
          </cell>
          <cell r="H3433">
            <v>12541.85</v>
          </cell>
          <cell r="I3433">
            <v>12541.85</v>
          </cell>
          <cell r="J3433">
            <v>0</v>
          </cell>
          <cell r="L3433">
            <v>12541.85</v>
          </cell>
          <cell r="M3433">
            <v>12541.85</v>
          </cell>
          <cell r="N3433">
            <v>0</v>
          </cell>
          <cell r="P3433">
            <v>18442.55</v>
          </cell>
          <cell r="Q3433">
            <v>18442.55</v>
          </cell>
          <cell r="R3433">
            <v>0</v>
          </cell>
        </row>
        <row r="3434">
          <cell r="A3434" t="str">
            <v>01-60910-000-00-00-17</v>
          </cell>
          <cell r="D3434">
            <v>0</v>
          </cell>
          <cell r="E3434">
            <v>0</v>
          </cell>
          <cell r="F3434">
            <v>0</v>
          </cell>
          <cell r="H3434">
            <v>0</v>
          </cell>
          <cell r="I3434">
            <v>0</v>
          </cell>
          <cell r="J3434">
            <v>0</v>
          </cell>
          <cell r="L3434">
            <v>0</v>
          </cell>
          <cell r="M3434">
            <v>0</v>
          </cell>
          <cell r="N3434">
            <v>0</v>
          </cell>
          <cell r="P3434">
            <v>0</v>
          </cell>
          <cell r="Q3434">
            <v>0</v>
          </cell>
          <cell r="R3434">
            <v>0</v>
          </cell>
        </row>
        <row r="3435">
          <cell r="A3435" t="str">
            <v>01-60910-000-00-00-18</v>
          </cell>
          <cell r="D3435">
            <v>483</v>
          </cell>
          <cell r="E3435">
            <v>483</v>
          </cell>
          <cell r="F3435">
            <v>0</v>
          </cell>
          <cell r="H3435">
            <v>483</v>
          </cell>
          <cell r="I3435">
            <v>483</v>
          </cell>
          <cell r="J3435">
            <v>0</v>
          </cell>
          <cell r="L3435">
            <v>483</v>
          </cell>
          <cell r="M3435">
            <v>483</v>
          </cell>
          <cell r="N3435">
            <v>0</v>
          </cell>
          <cell r="P3435">
            <v>0</v>
          </cell>
          <cell r="Q3435">
            <v>0</v>
          </cell>
          <cell r="R3435">
            <v>0</v>
          </cell>
        </row>
        <row r="3436">
          <cell r="A3436" t="str">
            <v>01-60910-000-00-00-19</v>
          </cell>
          <cell r="D3436">
            <v>1757.5</v>
          </cell>
          <cell r="E3436">
            <v>1757.5</v>
          </cell>
          <cell r="F3436">
            <v>0</v>
          </cell>
          <cell r="H3436">
            <v>1110.25</v>
          </cell>
          <cell r="I3436">
            <v>1110.25</v>
          </cell>
          <cell r="J3436">
            <v>0</v>
          </cell>
          <cell r="L3436">
            <v>1110.25</v>
          </cell>
          <cell r="M3436">
            <v>1110.25</v>
          </cell>
          <cell r="N3436">
            <v>0</v>
          </cell>
          <cell r="P3436">
            <v>5118.59</v>
          </cell>
          <cell r="Q3436">
            <v>5118.59</v>
          </cell>
          <cell r="R3436">
            <v>0</v>
          </cell>
        </row>
        <row r="3437">
          <cell r="A3437" t="str">
            <v>01-60910-000-00-00-20</v>
          </cell>
          <cell r="D3437">
            <v>0</v>
          </cell>
          <cell r="E3437">
            <v>0</v>
          </cell>
          <cell r="F3437">
            <v>0</v>
          </cell>
          <cell r="H3437">
            <v>0</v>
          </cell>
          <cell r="I3437">
            <v>0</v>
          </cell>
          <cell r="J3437">
            <v>0</v>
          </cell>
          <cell r="L3437">
            <v>0</v>
          </cell>
          <cell r="M3437">
            <v>0</v>
          </cell>
          <cell r="N3437">
            <v>0</v>
          </cell>
          <cell r="P3437">
            <v>74.75</v>
          </cell>
          <cell r="Q3437">
            <v>74.75</v>
          </cell>
          <cell r="R3437">
            <v>0</v>
          </cell>
        </row>
        <row r="3438">
          <cell r="A3438" t="str">
            <v>01-60910-000-00-00-21</v>
          </cell>
          <cell r="D3438">
            <v>0</v>
          </cell>
          <cell r="E3438">
            <v>0</v>
          </cell>
          <cell r="F3438">
            <v>0</v>
          </cell>
          <cell r="H3438">
            <v>36763.410000000003</v>
          </cell>
          <cell r="I3438">
            <v>36763.410000000003</v>
          </cell>
          <cell r="J3438">
            <v>0</v>
          </cell>
          <cell r="L3438">
            <v>36763.410000000003</v>
          </cell>
          <cell r="M3438">
            <v>36763.410000000003</v>
          </cell>
          <cell r="N3438">
            <v>0</v>
          </cell>
          <cell r="P3438">
            <v>42012.61</v>
          </cell>
          <cell r="Q3438">
            <v>42012.61</v>
          </cell>
          <cell r="R3438">
            <v>0</v>
          </cell>
        </row>
        <row r="3439">
          <cell r="A3439" t="str">
            <v>01-60910-000-00-00-22</v>
          </cell>
          <cell r="D3439">
            <v>0</v>
          </cell>
          <cell r="E3439">
            <v>0</v>
          </cell>
          <cell r="F3439">
            <v>0</v>
          </cell>
          <cell r="H3439">
            <v>0</v>
          </cell>
          <cell r="I3439">
            <v>0</v>
          </cell>
          <cell r="J3439">
            <v>0</v>
          </cell>
          <cell r="L3439">
            <v>0</v>
          </cell>
          <cell r="M3439">
            <v>0</v>
          </cell>
          <cell r="N3439">
            <v>0</v>
          </cell>
          <cell r="P3439">
            <v>1930.35</v>
          </cell>
          <cell r="Q3439">
            <v>1930.35</v>
          </cell>
          <cell r="R3439">
            <v>0</v>
          </cell>
        </row>
        <row r="3440">
          <cell r="A3440" t="str">
            <v>01-60910-000-00-00-23</v>
          </cell>
          <cell r="E3440">
            <v>0</v>
          </cell>
          <cell r="F3440">
            <v>0</v>
          </cell>
          <cell r="I3440">
            <v>0</v>
          </cell>
          <cell r="J3440">
            <v>0</v>
          </cell>
          <cell r="L3440">
            <v>0</v>
          </cell>
          <cell r="P3440">
            <v>1529.5</v>
          </cell>
          <cell r="Q3440">
            <v>1529.5</v>
          </cell>
          <cell r="R3440">
            <v>0</v>
          </cell>
        </row>
        <row r="3441">
          <cell r="A3441" t="str">
            <v>01-60910-000-00-00-24</v>
          </cell>
          <cell r="E3441">
            <v>0</v>
          </cell>
          <cell r="F3441">
            <v>0</v>
          </cell>
          <cell r="I3441">
            <v>0</v>
          </cell>
          <cell r="J3441">
            <v>0</v>
          </cell>
          <cell r="L3441">
            <v>0</v>
          </cell>
          <cell r="P3441">
            <v>9832.5</v>
          </cell>
          <cell r="Q3441">
            <v>9832.5</v>
          </cell>
          <cell r="R3441">
            <v>0</v>
          </cell>
        </row>
        <row r="3442">
          <cell r="A3442" t="str">
            <v>01-60910-000-00-00-25</v>
          </cell>
          <cell r="E3442">
            <v>0</v>
          </cell>
          <cell r="F3442">
            <v>0</v>
          </cell>
          <cell r="I3442">
            <v>0</v>
          </cell>
          <cell r="J3442">
            <v>0</v>
          </cell>
          <cell r="L3442">
            <v>0</v>
          </cell>
          <cell r="P3442">
            <v>0</v>
          </cell>
          <cell r="Q3442">
            <v>0</v>
          </cell>
          <cell r="R3442">
            <v>0</v>
          </cell>
        </row>
        <row r="3443">
          <cell r="A3443" t="str">
            <v>01-60910-000-02-02-01</v>
          </cell>
          <cell r="D3443">
            <v>0</v>
          </cell>
          <cell r="E3443">
            <v>0</v>
          </cell>
          <cell r="F3443">
            <v>0</v>
          </cell>
          <cell r="H3443">
            <v>0</v>
          </cell>
          <cell r="I3443">
            <v>0</v>
          </cell>
          <cell r="J3443">
            <v>0</v>
          </cell>
          <cell r="L3443">
            <v>0</v>
          </cell>
          <cell r="M3443">
            <v>0</v>
          </cell>
          <cell r="N3443">
            <v>0</v>
          </cell>
          <cell r="P3443">
            <v>0</v>
          </cell>
          <cell r="Q3443">
            <v>0</v>
          </cell>
          <cell r="R3443">
            <v>0</v>
          </cell>
        </row>
        <row r="3444">
          <cell r="A3444" t="str">
            <v>01-60910-000-05-03-03</v>
          </cell>
          <cell r="D3444">
            <v>0</v>
          </cell>
          <cell r="E3444">
            <v>0</v>
          </cell>
          <cell r="F3444">
            <v>0</v>
          </cell>
          <cell r="H3444">
            <v>0</v>
          </cell>
          <cell r="I3444">
            <v>0</v>
          </cell>
          <cell r="J3444">
            <v>0</v>
          </cell>
          <cell r="L3444">
            <v>0</v>
          </cell>
          <cell r="M3444">
            <v>0</v>
          </cell>
          <cell r="N3444">
            <v>0</v>
          </cell>
          <cell r="P3444">
            <v>0</v>
          </cell>
          <cell r="Q3444">
            <v>0</v>
          </cell>
          <cell r="R3444">
            <v>0</v>
          </cell>
        </row>
        <row r="3445">
          <cell r="A3445" t="str">
            <v>01-60910-000-05-04-06</v>
          </cell>
          <cell r="D3445">
            <v>0</v>
          </cell>
          <cell r="E3445">
            <v>0</v>
          </cell>
          <cell r="F3445">
            <v>0</v>
          </cell>
          <cell r="H3445">
            <v>0</v>
          </cell>
          <cell r="I3445">
            <v>0</v>
          </cell>
          <cell r="J3445">
            <v>0</v>
          </cell>
          <cell r="L3445">
            <v>0</v>
          </cell>
          <cell r="M3445">
            <v>0</v>
          </cell>
          <cell r="N3445">
            <v>0</v>
          </cell>
          <cell r="P3445">
            <v>0</v>
          </cell>
          <cell r="Q3445">
            <v>0</v>
          </cell>
          <cell r="R3445">
            <v>0</v>
          </cell>
        </row>
        <row r="3446">
          <cell r="A3446" t="str">
            <v>01-60910-000-05-06-10</v>
          </cell>
          <cell r="D3446">
            <v>0</v>
          </cell>
          <cell r="E3446">
            <v>0</v>
          </cell>
          <cell r="F3446">
            <v>0</v>
          </cell>
          <cell r="H3446">
            <v>0</v>
          </cell>
          <cell r="I3446">
            <v>0</v>
          </cell>
          <cell r="J3446">
            <v>0</v>
          </cell>
          <cell r="L3446">
            <v>0</v>
          </cell>
          <cell r="M3446">
            <v>0</v>
          </cell>
          <cell r="N3446">
            <v>0</v>
          </cell>
          <cell r="P3446">
            <v>0</v>
          </cell>
          <cell r="Q3446">
            <v>0</v>
          </cell>
          <cell r="R3446">
            <v>0</v>
          </cell>
        </row>
        <row r="3447">
          <cell r="A3447" t="str">
            <v>01-60910-000-05-07-11</v>
          </cell>
          <cell r="D3447">
            <v>0</v>
          </cell>
          <cell r="E3447">
            <v>0</v>
          </cell>
          <cell r="F3447">
            <v>0</v>
          </cell>
          <cell r="H3447">
            <v>0</v>
          </cell>
          <cell r="I3447">
            <v>0</v>
          </cell>
          <cell r="J3447">
            <v>0</v>
          </cell>
          <cell r="L3447">
            <v>0</v>
          </cell>
          <cell r="M3447">
            <v>0</v>
          </cell>
          <cell r="N3447">
            <v>0</v>
          </cell>
          <cell r="P3447">
            <v>0</v>
          </cell>
          <cell r="Q3447">
            <v>0</v>
          </cell>
          <cell r="R3447">
            <v>0</v>
          </cell>
        </row>
        <row r="3448">
          <cell r="A3448" t="str">
            <v>01-60910-000-05-11-14</v>
          </cell>
          <cell r="D3448">
            <v>0</v>
          </cell>
          <cell r="E3448">
            <v>0</v>
          </cell>
          <cell r="F3448">
            <v>0</v>
          </cell>
          <cell r="H3448">
            <v>0</v>
          </cell>
          <cell r="I3448">
            <v>0</v>
          </cell>
          <cell r="J3448">
            <v>0</v>
          </cell>
          <cell r="L3448">
            <v>0</v>
          </cell>
          <cell r="M3448">
            <v>0</v>
          </cell>
          <cell r="N3448">
            <v>0</v>
          </cell>
          <cell r="P3448">
            <v>0</v>
          </cell>
          <cell r="Q3448">
            <v>0</v>
          </cell>
          <cell r="R3448">
            <v>0</v>
          </cell>
        </row>
        <row r="3449">
          <cell r="A3449" t="str">
            <v>01-60910-000-06-05-02</v>
          </cell>
          <cell r="D3449">
            <v>0</v>
          </cell>
          <cell r="E3449">
            <v>0</v>
          </cell>
          <cell r="F3449">
            <v>0</v>
          </cell>
          <cell r="H3449">
            <v>0</v>
          </cell>
          <cell r="I3449">
            <v>0</v>
          </cell>
          <cell r="J3449">
            <v>0</v>
          </cell>
          <cell r="L3449">
            <v>0</v>
          </cell>
          <cell r="M3449">
            <v>0</v>
          </cell>
          <cell r="N3449">
            <v>0</v>
          </cell>
          <cell r="P3449">
            <v>0</v>
          </cell>
          <cell r="Q3449">
            <v>0</v>
          </cell>
          <cell r="R3449">
            <v>0</v>
          </cell>
        </row>
        <row r="3450">
          <cell r="A3450" t="str">
            <v>01-60910-000-06-05-07</v>
          </cell>
          <cell r="D3450">
            <v>0</v>
          </cell>
          <cell r="E3450">
            <v>0</v>
          </cell>
          <cell r="F3450">
            <v>0</v>
          </cell>
          <cell r="H3450">
            <v>0</v>
          </cell>
          <cell r="I3450">
            <v>0</v>
          </cell>
          <cell r="J3450">
            <v>0</v>
          </cell>
          <cell r="L3450">
            <v>0</v>
          </cell>
          <cell r="M3450">
            <v>0</v>
          </cell>
          <cell r="N3450">
            <v>0</v>
          </cell>
          <cell r="P3450">
            <v>0</v>
          </cell>
          <cell r="Q3450">
            <v>0</v>
          </cell>
          <cell r="R3450">
            <v>0</v>
          </cell>
        </row>
        <row r="3451">
          <cell r="A3451" t="str">
            <v>01-60910-000-06-05-09</v>
          </cell>
          <cell r="D3451">
            <v>0</v>
          </cell>
          <cell r="E3451">
            <v>0</v>
          </cell>
          <cell r="F3451">
            <v>0</v>
          </cell>
          <cell r="H3451">
            <v>0</v>
          </cell>
          <cell r="I3451">
            <v>0</v>
          </cell>
          <cell r="J3451">
            <v>0</v>
          </cell>
          <cell r="L3451">
            <v>0</v>
          </cell>
          <cell r="M3451">
            <v>0</v>
          </cell>
          <cell r="N3451">
            <v>0</v>
          </cell>
          <cell r="P3451">
            <v>0</v>
          </cell>
          <cell r="Q3451">
            <v>0</v>
          </cell>
          <cell r="R3451">
            <v>0</v>
          </cell>
        </row>
        <row r="3452">
          <cell r="A3452" t="str">
            <v>01-60910-000-06-05-16</v>
          </cell>
          <cell r="D3452">
            <v>0</v>
          </cell>
          <cell r="E3452">
            <v>0</v>
          </cell>
          <cell r="F3452">
            <v>0</v>
          </cell>
          <cell r="H3452">
            <v>0</v>
          </cell>
          <cell r="I3452">
            <v>0</v>
          </cell>
          <cell r="J3452">
            <v>0</v>
          </cell>
          <cell r="L3452">
            <v>0</v>
          </cell>
          <cell r="M3452">
            <v>0</v>
          </cell>
          <cell r="N3452">
            <v>0</v>
          </cell>
          <cell r="P3452">
            <v>0</v>
          </cell>
          <cell r="Q3452">
            <v>0</v>
          </cell>
          <cell r="R3452">
            <v>0</v>
          </cell>
        </row>
        <row r="3453">
          <cell r="A3453" t="str">
            <v>01-60910-000-06-09-13</v>
          </cell>
          <cell r="D3453">
            <v>0</v>
          </cell>
          <cell r="E3453">
            <v>0</v>
          </cell>
          <cell r="F3453">
            <v>0</v>
          </cell>
          <cell r="H3453">
            <v>0</v>
          </cell>
          <cell r="I3453">
            <v>0</v>
          </cell>
          <cell r="J3453">
            <v>0</v>
          </cell>
          <cell r="L3453">
            <v>0</v>
          </cell>
          <cell r="M3453">
            <v>0</v>
          </cell>
          <cell r="N3453">
            <v>0</v>
          </cell>
          <cell r="P3453">
            <v>0</v>
          </cell>
          <cell r="Q3453">
            <v>0</v>
          </cell>
          <cell r="R3453">
            <v>0</v>
          </cell>
        </row>
        <row r="3454">
          <cell r="A3454" t="str">
            <v>01-60910-000-06-10-04</v>
          </cell>
          <cell r="D3454">
            <v>0</v>
          </cell>
          <cell r="E3454">
            <v>0</v>
          </cell>
          <cell r="F3454">
            <v>0</v>
          </cell>
          <cell r="H3454">
            <v>0</v>
          </cell>
          <cell r="I3454">
            <v>0</v>
          </cell>
          <cell r="J3454">
            <v>0</v>
          </cell>
          <cell r="L3454">
            <v>0</v>
          </cell>
          <cell r="M3454">
            <v>0</v>
          </cell>
          <cell r="N3454">
            <v>0</v>
          </cell>
          <cell r="P3454">
            <v>0</v>
          </cell>
          <cell r="Q3454">
            <v>0</v>
          </cell>
          <cell r="R3454">
            <v>0</v>
          </cell>
        </row>
        <row r="3455">
          <cell r="A3455" t="str">
            <v>01-60910-000-06-10-08</v>
          </cell>
          <cell r="D3455">
            <v>0</v>
          </cell>
          <cell r="E3455">
            <v>0</v>
          </cell>
          <cell r="F3455">
            <v>0</v>
          </cell>
          <cell r="H3455">
            <v>0</v>
          </cell>
          <cell r="I3455">
            <v>0</v>
          </cell>
          <cell r="J3455">
            <v>0</v>
          </cell>
          <cell r="L3455">
            <v>0</v>
          </cell>
          <cell r="M3455">
            <v>0</v>
          </cell>
          <cell r="N3455">
            <v>0</v>
          </cell>
          <cell r="P3455">
            <v>0</v>
          </cell>
          <cell r="Q3455">
            <v>0</v>
          </cell>
          <cell r="R3455">
            <v>0</v>
          </cell>
        </row>
        <row r="3456">
          <cell r="A3456" t="str">
            <v>01-60910-000-07-08-12</v>
          </cell>
          <cell r="D3456">
            <v>0</v>
          </cell>
          <cell r="E3456">
            <v>0</v>
          </cell>
          <cell r="F3456">
            <v>0</v>
          </cell>
          <cell r="H3456">
            <v>0</v>
          </cell>
          <cell r="I3456">
            <v>0</v>
          </cell>
          <cell r="J3456">
            <v>0</v>
          </cell>
          <cell r="L3456">
            <v>0</v>
          </cell>
          <cell r="M3456">
            <v>0</v>
          </cell>
          <cell r="N3456">
            <v>0</v>
          </cell>
          <cell r="P3456">
            <v>0</v>
          </cell>
          <cell r="Q3456">
            <v>0</v>
          </cell>
          <cell r="R3456">
            <v>0</v>
          </cell>
        </row>
        <row r="3457">
          <cell r="A3457" t="str">
            <v>01-60910-000-07-12-15</v>
          </cell>
          <cell r="D3457">
            <v>0</v>
          </cell>
          <cell r="E3457">
            <v>0</v>
          </cell>
          <cell r="F3457">
            <v>0</v>
          </cell>
          <cell r="H3457">
            <v>0</v>
          </cell>
          <cell r="I3457">
            <v>0</v>
          </cell>
          <cell r="J3457">
            <v>0</v>
          </cell>
          <cell r="L3457">
            <v>0</v>
          </cell>
          <cell r="M3457">
            <v>0</v>
          </cell>
          <cell r="N3457">
            <v>0</v>
          </cell>
          <cell r="P3457">
            <v>0</v>
          </cell>
          <cell r="Q3457">
            <v>0</v>
          </cell>
          <cell r="R3457">
            <v>0</v>
          </cell>
        </row>
        <row r="3458">
          <cell r="A3458" t="str">
            <v>01-60910-000-16-00-03</v>
          </cell>
          <cell r="D3458">
            <v>0</v>
          </cell>
          <cell r="E3458">
            <v>0</v>
          </cell>
          <cell r="F3458">
            <v>0</v>
          </cell>
          <cell r="H3458">
            <v>0</v>
          </cell>
          <cell r="I3458">
            <v>0</v>
          </cell>
          <cell r="J3458">
            <v>0</v>
          </cell>
          <cell r="L3458">
            <v>0</v>
          </cell>
          <cell r="M3458">
            <v>0</v>
          </cell>
          <cell r="N3458">
            <v>0</v>
          </cell>
          <cell r="P3458">
            <v>0</v>
          </cell>
          <cell r="Q3458">
            <v>0</v>
          </cell>
          <cell r="R3458">
            <v>0</v>
          </cell>
        </row>
        <row r="3459">
          <cell r="A3459" t="str">
            <v>01-60910-000-16-00-12</v>
          </cell>
          <cell r="D3459">
            <v>0</v>
          </cell>
          <cell r="E3459">
            <v>0</v>
          </cell>
          <cell r="F3459">
            <v>0</v>
          </cell>
          <cell r="H3459">
            <v>0</v>
          </cell>
          <cell r="I3459">
            <v>0</v>
          </cell>
          <cell r="J3459">
            <v>0</v>
          </cell>
          <cell r="L3459">
            <v>0</v>
          </cell>
          <cell r="M3459">
            <v>0</v>
          </cell>
          <cell r="N3459">
            <v>0</v>
          </cell>
          <cell r="P3459">
            <v>0</v>
          </cell>
          <cell r="Q3459">
            <v>0</v>
          </cell>
          <cell r="R3459">
            <v>0</v>
          </cell>
        </row>
        <row r="3460">
          <cell r="A3460" t="str">
            <v>01-60910-000-16-00-15</v>
          </cell>
          <cell r="D3460">
            <v>0</v>
          </cell>
          <cell r="E3460">
            <v>0</v>
          </cell>
          <cell r="F3460">
            <v>0</v>
          </cell>
          <cell r="H3460">
            <v>0</v>
          </cell>
          <cell r="I3460">
            <v>0</v>
          </cell>
          <cell r="J3460">
            <v>0</v>
          </cell>
          <cell r="L3460">
            <v>0</v>
          </cell>
          <cell r="M3460">
            <v>0</v>
          </cell>
          <cell r="N3460">
            <v>0</v>
          </cell>
          <cell r="P3460">
            <v>0</v>
          </cell>
          <cell r="Q3460">
            <v>0</v>
          </cell>
          <cell r="R3460">
            <v>0</v>
          </cell>
        </row>
        <row r="3461">
          <cell r="A3461" t="str">
            <v>01-60911-000-00-00-04</v>
          </cell>
          <cell r="B3461" t="str">
            <v>REPATRIATION OF FOREIGN CURREN</v>
          </cell>
          <cell r="D3461">
            <v>0</v>
          </cell>
          <cell r="E3461">
            <v>0</v>
          </cell>
          <cell r="F3461">
            <v>0</v>
          </cell>
          <cell r="H3461">
            <v>0</v>
          </cell>
          <cell r="I3461">
            <v>0</v>
          </cell>
          <cell r="J3461">
            <v>0</v>
          </cell>
          <cell r="L3461">
            <v>0</v>
          </cell>
          <cell r="M3461">
            <v>0</v>
          </cell>
          <cell r="N3461">
            <v>0</v>
          </cell>
          <cell r="P3461">
            <v>9951</v>
          </cell>
          <cell r="Q3461">
            <v>9951</v>
          </cell>
          <cell r="R3461">
            <v>0</v>
          </cell>
        </row>
        <row r="3462">
          <cell r="A3462" t="str">
            <v>01-60911-000-06-10-04</v>
          </cell>
          <cell r="D3462">
            <v>0</v>
          </cell>
          <cell r="E3462">
            <v>0</v>
          </cell>
          <cell r="F3462">
            <v>0</v>
          </cell>
          <cell r="H3462">
            <v>0</v>
          </cell>
          <cell r="I3462">
            <v>0</v>
          </cell>
          <cell r="J3462">
            <v>0</v>
          </cell>
          <cell r="L3462">
            <v>0</v>
          </cell>
          <cell r="M3462">
            <v>0</v>
          </cell>
          <cell r="N3462">
            <v>0</v>
          </cell>
          <cell r="P3462">
            <v>0</v>
          </cell>
          <cell r="Q3462">
            <v>0</v>
          </cell>
          <cell r="R3462">
            <v>0</v>
          </cell>
        </row>
        <row r="3463">
          <cell r="A3463" t="str">
            <v>01-60912-000-00-00-03</v>
          </cell>
          <cell r="B3463" t="str">
            <v>MOTOR VEHICLES</v>
          </cell>
          <cell r="D3463">
            <v>0</v>
          </cell>
          <cell r="E3463">
            <v>0</v>
          </cell>
          <cell r="F3463">
            <v>0</v>
          </cell>
          <cell r="H3463">
            <v>0</v>
          </cell>
          <cell r="I3463">
            <v>0</v>
          </cell>
          <cell r="J3463">
            <v>0</v>
          </cell>
          <cell r="L3463">
            <v>0</v>
          </cell>
          <cell r="M3463">
            <v>0</v>
          </cell>
          <cell r="N3463">
            <v>0</v>
          </cell>
          <cell r="P3463">
            <v>0</v>
          </cell>
          <cell r="Q3463">
            <v>0</v>
          </cell>
          <cell r="R3463">
            <v>0</v>
          </cell>
        </row>
        <row r="3464">
          <cell r="A3464" t="str">
            <v>01-60912-000-00-00-05</v>
          </cell>
          <cell r="D3464">
            <v>0</v>
          </cell>
          <cell r="E3464">
            <v>0</v>
          </cell>
          <cell r="F3464">
            <v>0</v>
          </cell>
          <cell r="H3464">
            <v>0</v>
          </cell>
          <cell r="I3464">
            <v>0</v>
          </cell>
          <cell r="J3464">
            <v>0</v>
          </cell>
          <cell r="L3464">
            <v>0</v>
          </cell>
          <cell r="M3464">
            <v>0</v>
          </cell>
          <cell r="N3464">
            <v>0</v>
          </cell>
          <cell r="P3464">
            <v>0</v>
          </cell>
          <cell r="Q3464">
            <v>0</v>
          </cell>
          <cell r="R3464">
            <v>0</v>
          </cell>
        </row>
        <row r="3465">
          <cell r="A3465" t="str">
            <v>01-60912-000-00-00-09</v>
          </cell>
          <cell r="D3465">
            <v>1439555.55</v>
          </cell>
          <cell r="E3465">
            <v>1439555.55</v>
          </cell>
          <cell r="F3465">
            <v>0</v>
          </cell>
          <cell r="H3465">
            <v>1413049.49</v>
          </cell>
          <cell r="I3465">
            <v>1413049.49</v>
          </cell>
          <cell r="J3465">
            <v>0</v>
          </cell>
          <cell r="L3465">
            <v>1413049.49</v>
          </cell>
          <cell r="M3465">
            <v>1413049.49</v>
          </cell>
          <cell r="N3465">
            <v>0</v>
          </cell>
          <cell r="P3465">
            <v>0</v>
          </cell>
          <cell r="Q3465">
            <v>0</v>
          </cell>
          <cell r="R3465">
            <v>0</v>
          </cell>
        </row>
        <row r="3466">
          <cell r="A3466" t="str">
            <v>01-60912-000-00-00-16</v>
          </cell>
          <cell r="D3466">
            <v>0</v>
          </cell>
          <cell r="E3466">
            <v>0</v>
          </cell>
          <cell r="F3466">
            <v>0</v>
          </cell>
          <cell r="H3466">
            <v>0</v>
          </cell>
          <cell r="I3466">
            <v>0</v>
          </cell>
          <cell r="J3466">
            <v>0</v>
          </cell>
          <cell r="L3466">
            <v>0</v>
          </cell>
          <cell r="M3466">
            <v>0</v>
          </cell>
          <cell r="N3466">
            <v>0</v>
          </cell>
          <cell r="P3466">
            <v>0</v>
          </cell>
          <cell r="Q3466">
            <v>0</v>
          </cell>
          <cell r="R3466">
            <v>0</v>
          </cell>
        </row>
        <row r="3467">
          <cell r="A3467" t="str">
            <v>01-60912-000-00-00-22</v>
          </cell>
          <cell r="D3467">
            <v>0</v>
          </cell>
          <cell r="E3467">
            <v>0</v>
          </cell>
          <cell r="F3467">
            <v>0</v>
          </cell>
          <cell r="H3467">
            <v>0</v>
          </cell>
          <cell r="I3467">
            <v>0</v>
          </cell>
          <cell r="J3467">
            <v>0</v>
          </cell>
          <cell r="L3467">
            <v>0</v>
          </cell>
          <cell r="M3467">
            <v>0</v>
          </cell>
          <cell r="N3467">
            <v>0</v>
          </cell>
          <cell r="P3467">
            <v>1712423.74</v>
          </cell>
          <cell r="Q3467">
            <v>1712423.74</v>
          </cell>
          <cell r="R3467">
            <v>0</v>
          </cell>
        </row>
        <row r="3468">
          <cell r="A3468" t="str">
            <v>01-60912-000-06-05-09</v>
          </cell>
          <cell r="D3468">
            <v>0</v>
          </cell>
          <cell r="E3468">
            <v>0</v>
          </cell>
          <cell r="F3468">
            <v>0</v>
          </cell>
          <cell r="H3468">
            <v>0</v>
          </cell>
          <cell r="I3468">
            <v>0</v>
          </cell>
          <cell r="J3468">
            <v>0</v>
          </cell>
          <cell r="L3468">
            <v>0</v>
          </cell>
          <cell r="M3468">
            <v>0</v>
          </cell>
          <cell r="N3468">
            <v>0</v>
          </cell>
          <cell r="P3468">
            <v>0</v>
          </cell>
          <cell r="Q3468">
            <v>0</v>
          </cell>
          <cell r="R3468">
            <v>0</v>
          </cell>
        </row>
        <row r="3469">
          <cell r="A3469" t="str">
            <v>01-60912-000-06-05-16</v>
          </cell>
          <cell r="D3469">
            <v>0</v>
          </cell>
          <cell r="E3469">
            <v>0</v>
          </cell>
          <cell r="F3469">
            <v>0</v>
          </cell>
          <cell r="H3469">
            <v>0</v>
          </cell>
          <cell r="I3469">
            <v>0</v>
          </cell>
          <cell r="J3469">
            <v>0</v>
          </cell>
          <cell r="L3469">
            <v>0</v>
          </cell>
          <cell r="M3469">
            <v>0</v>
          </cell>
          <cell r="N3469">
            <v>0</v>
          </cell>
          <cell r="P3469">
            <v>0</v>
          </cell>
          <cell r="Q3469">
            <v>0</v>
          </cell>
          <cell r="R3469">
            <v>0</v>
          </cell>
        </row>
        <row r="3470">
          <cell r="A3470" t="str">
            <v>01-60913-000-00-00-01</v>
          </cell>
          <cell r="B3470" t="str">
            <v>OFFICIAL ENTERTAINMENT</v>
          </cell>
          <cell r="D3470">
            <v>54213.14</v>
          </cell>
          <cell r="E3470">
            <v>54213.14</v>
          </cell>
          <cell r="F3470">
            <v>0</v>
          </cell>
          <cell r="H3470">
            <v>37559.61</v>
          </cell>
          <cell r="I3470">
            <v>37559.61</v>
          </cell>
          <cell r="J3470">
            <v>0</v>
          </cell>
          <cell r="L3470">
            <v>37559.61</v>
          </cell>
          <cell r="M3470">
            <v>37559.61</v>
          </cell>
          <cell r="N3470">
            <v>0</v>
          </cell>
          <cell r="P3470">
            <v>39605.82</v>
          </cell>
          <cell r="Q3470">
            <v>39605.82</v>
          </cell>
          <cell r="R3470">
            <v>0</v>
          </cell>
        </row>
        <row r="3471">
          <cell r="A3471" t="str">
            <v>01-60913-000-00-00-02</v>
          </cell>
          <cell r="D3471">
            <v>2511.25</v>
          </cell>
          <cell r="E3471">
            <v>2511.25</v>
          </cell>
          <cell r="F3471">
            <v>0</v>
          </cell>
          <cell r="H3471">
            <v>711.43</v>
          </cell>
          <cell r="I3471">
            <v>711.43</v>
          </cell>
          <cell r="J3471">
            <v>0</v>
          </cell>
          <cell r="L3471">
            <v>711.43</v>
          </cell>
          <cell r="M3471">
            <v>711.43</v>
          </cell>
          <cell r="N3471">
            <v>0</v>
          </cell>
          <cell r="P3471">
            <v>566.16</v>
          </cell>
          <cell r="Q3471">
            <v>566.16</v>
          </cell>
          <cell r="R3471">
            <v>0</v>
          </cell>
        </row>
        <row r="3472">
          <cell r="A3472" t="str">
            <v>01-60913-000-00-00-03</v>
          </cell>
          <cell r="D3472">
            <v>49212.25</v>
          </cell>
          <cell r="E3472">
            <v>49212.25</v>
          </cell>
          <cell r="F3472">
            <v>0</v>
          </cell>
          <cell r="H3472">
            <v>99502.66</v>
          </cell>
          <cell r="I3472">
            <v>99502.66</v>
          </cell>
          <cell r="J3472">
            <v>0</v>
          </cell>
          <cell r="L3472">
            <v>99502.66</v>
          </cell>
          <cell r="M3472">
            <v>99502.66</v>
          </cell>
          <cell r="N3472">
            <v>0</v>
          </cell>
          <cell r="P3472">
            <v>68413.19</v>
          </cell>
          <cell r="Q3472">
            <v>68413.19</v>
          </cell>
          <cell r="R3472">
            <v>0</v>
          </cell>
        </row>
        <row r="3473">
          <cell r="A3473" t="str">
            <v>01-60913-000-00-00-04</v>
          </cell>
          <cell r="D3473">
            <v>1904.55</v>
          </cell>
          <cell r="E3473">
            <v>1904.55</v>
          </cell>
          <cell r="F3473">
            <v>0</v>
          </cell>
          <cell r="H3473">
            <v>9182.5499999999993</v>
          </cell>
          <cell r="I3473">
            <v>9182.5499999999993</v>
          </cell>
          <cell r="J3473">
            <v>0</v>
          </cell>
          <cell r="L3473">
            <v>9182.5499999999993</v>
          </cell>
          <cell r="M3473">
            <v>9182.5499999999993</v>
          </cell>
          <cell r="N3473">
            <v>0</v>
          </cell>
          <cell r="P3473">
            <v>9430.81</v>
          </cell>
          <cell r="Q3473">
            <v>9430.81</v>
          </cell>
          <cell r="R3473">
            <v>0</v>
          </cell>
        </row>
        <row r="3474">
          <cell r="A3474" t="str">
            <v>01-60913-000-00-00-05</v>
          </cell>
          <cell r="D3474">
            <v>53255.12</v>
          </cell>
          <cell r="E3474">
            <v>53255.12</v>
          </cell>
          <cell r="F3474">
            <v>0</v>
          </cell>
          <cell r="H3474">
            <v>43834.37</v>
          </cell>
          <cell r="I3474">
            <v>43834.37</v>
          </cell>
          <cell r="J3474">
            <v>0</v>
          </cell>
          <cell r="L3474">
            <v>43834.37</v>
          </cell>
          <cell r="M3474">
            <v>43834.37</v>
          </cell>
          <cell r="N3474">
            <v>0</v>
          </cell>
          <cell r="P3474">
            <v>49638.68</v>
          </cell>
          <cell r="Q3474">
            <v>49638.68</v>
          </cell>
          <cell r="R3474">
            <v>0</v>
          </cell>
        </row>
        <row r="3475">
          <cell r="A3475" t="str">
            <v>01-60913-000-00-00-06</v>
          </cell>
          <cell r="D3475">
            <v>241300.65</v>
          </cell>
          <cell r="E3475">
            <v>241300.65</v>
          </cell>
          <cell r="F3475">
            <v>0</v>
          </cell>
          <cell r="H3475">
            <v>301643.08</v>
          </cell>
          <cell r="I3475">
            <v>301643.08</v>
          </cell>
          <cell r="J3475">
            <v>0</v>
          </cell>
          <cell r="L3475">
            <v>301643.08</v>
          </cell>
          <cell r="M3475">
            <v>301643.08</v>
          </cell>
          <cell r="N3475">
            <v>0</v>
          </cell>
          <cell r="P3475">
            <v>137794.5</v>
          </cell>
          <cell r="Q3475">
            <v>137794.5</v>
          </cell>
          <cell r="R3475">
            <v>0</v>
          </cell>
        </row>
        <row r="3476">
          <cell r="A3476" t="str">
            <v>01-60913-000-00-00-07</v>
          </cell>
          <cell r="D3476">
            <v>2632.79</v>
          </cell>
          <cell r="E3476">
            <v>2632.79</v>
          </cell>
          <cell r="F3476">
            <v>0</v>
          </cell>
          <cell r="H3476">
            <v>8415.52</v>
          </cell>
          <cell r="I3476">
            <v>8415.52</v>
          </cell>
          <cell r="J3476">
            <v>0</v>
          </cell>
          <cell r="L3476">
            <v>8415.52</v>
          </cell>
          <cell r="M3476">
            <v>8415.52</v>
          </cell>
          <cell r="N3476">
            <v>0</v>
          </cell>
          <cell r="P3476">
            <v>4772.7</v>
          </cell>
          <cell r="Q3476">
            <v>4772.7</v>
          </cell>
          <cell r="R3476">
            <v>0</v>
          </cell>
        </row>
        <row r="3477">
          <cell r="A3477" t="str">
            <v>01-60913-000-00-00-08</v>
          </cell>
          <cell r="D3477">
            <v>7172.17</v>
          </cell>
          <cell r="E3477">
            <v>7172.17</v>
          </cell>
          <cell r="F3477">
            <v>0</v>
          </cell>
          <cell r="H3477">
            <v>3509.97</v>
          </cell>
          <cell r="I3477">
            <v>3509.97</v>
          </cell>
          <cell r="J3477">
            <v>0</v>
          </cell>
          <cell r="L3477">
            <v>3509.97</v>
          </cell>
          <cell r="M3477">
            <v>3509.97</v>
          </cell>
          <cell r="N3477">
            <v>0</v>
          </cell>
          <cell r="P3477">
            <v>2580.69</v>
          </cell>
          <cell r="Q3477">
            <v>2580.69</v>
          </cell>
          <cell r="R3477">
            <v>0</v>
          </cell>
        </row>
        <row r="3478">
          <cell r="A3478" t="str">
            <v>01-60913-000-00-00-09</v>
          </cell>
          <cell r="D3478">
            <v>11280.19</v>
          </cell>
          <cell r="E3478">
            <v>11280.19</v>
          </cell>
          <cell r="F3478">
            <v>0</v>
          </cell>
          <cell r="H3478">
            <v>10101.14</v>
          </cell>
          <cell r="I3478">
            <v>10101.14</v>
          </cell>
          <cell r="J3478">
            <v>0</v>
          </cell>
          <cell r="L3478">
            <v>10101.14</v>
          </cell>
          <cell r="M3478">
            <v>10101.14</v>
          </cell>
          <cell r="N3478">
            <v>0</v>
          </cell>
          <cell r="P3478">
            <v>3334.27</v>
          </cell>
          <cell r="Q3478">
            <v>3334.27</v>
          </cell>
          <cell r="R3478">
            <v>0</v>
          </cell>
        </row>
        <row r="3479">
          <cell r="A3479" t="str">
            <v>01-60913-000-00-00-10</v>
          </cell>
          <cell r="D3479">
            <v>10416.85</v>
          </cell>
          <cell r="E3479">
            <v>10416.85</v>
          </cell>
          <cell r="F3479">
            <v>0</v>
          </cell>
          <cell r="H3479">
            <v>10091.25</v>
          </cell>
          <cell r="I3479">
            <v>10091.25</v>
          </cell>
          <cell r="J3479">
            <v>0</v>
          </cell>
          <cell r="L3479">
            <v>10091.25</v>
          </cell>
          <cell r="M3479">
            <v>10091.25</v>
          </cell>
          <cell r="N3479">
            <v>0</v>
          </cell>
          <cell r="P3479">
            <v>3070.88</v>
          </cell>
          <cell r="Q3479">
            <v>3070.88</v>
          </cell>
          <cell r="R3479">
            <v>0</v>
          </cell>
        </row>
        <row r="3480">
          <cell r="A3480" t="str">
            <v>01-60913-000-00-00-11</v>
          </cell>
          <cell r="D3480">
            <v>10554.29</v>
          </cell>
          <cell r="E3480">
            <v>10554.29</v>
          </cell>
          <cell r="F3480">
            <v>0</v>
          </cell>
          <cell r="H3480">
            <v>8063.83</v>
          </cell>
          <cell r="I3480">
            <v>8063.83</v>
          </cell>
          <cell r="J3480">
            <v>0</v>
          </cell>
          <cell r="L3480">
            <v>8063.83</v>
          </cell>
          <cell r="M3480">
            <v>8063.83</v>
          </cell>
          <cell r="N3480">
            <v>0</v>
          </cell>
          <cell r="P3480">
            <v>8000.2</v>
          </cell>
          <cell r="Q3480">
            <v>8000.2</v>
          </cell>
          <cell r="R3480">
            <v>0</v>
          </cell>
        </row>
        <row r="3481">
          <cell r="A3481" t="str">
            <v>01-60913-000-00-00-12</v>
          </cell>
          <cell r="D3481">
            <v>1801.93</v>
          </cell>
          <cell r="E3481">
            <v>1801.93</v>
          </cell>
          <cell r="F3481">
            <v>0</v>
          </cell>
          <cell r="H3481">
            <v>6230.15</v>
          </cell>
          <cell r="I3481">
            <v>6230.15</v>
          </cell>
          <cell r="J3481">
            <v>0</v>
          </cell>
          <cell r="L3481">
            <v>6230.15</v>
          </cell>
          <cell r="M3481">
            <v>6230.15</v>
          </cell>
          <cell r="N3481">
            <v>0</v>
          </cell>
          <cell r="P3481">
            <v>3876.62</v>
          </cell>
          <cell r="Q3481">
            <v>3876.62</v>
          </cell>
          <cell r="R3481">
            <v>0</v>
          </cell>
        </row>
        <row r="3482">
          <cell r="A3482" t="str">
            <v>01-60913-000-00-00-13</v>
          </cell>
          <cell r="D3482">
            <v>6707.93</v>
          </cell>
          <cell r="E3482">
            <v>6707.93</v>
          </cell>
          <cell r="F3482">
            <v>0</v>
          </cell>
          <cell r="H3482">
            <v>6039.41</v>
          </cell>
          <cell r="I3482">
            <v>6039.41</v>
          </cell>
          <cell r="J3482">
            <v>0</v>
          </cell>
          <cell r="L3482">
            <v>6039.41</v>
          </cell>
          <cell r="M3482">
            <v>6039.41</v>
          </cell>
          <cell r="N3482">
            <v>0</v>
          </cell>
          <cell r="P3482">
            <v>4316.0600000000004</v>
          </cell>
          <cell r="Q3482">
            <v>4316.0600000000004</v>
          </cell>
          <cell r="R3482">
            <v>0</v>
          </cell>
        </row>
        <row r="3483">
          <cell r="A3483" t="str">
            <v>01-60913-000-00-00-14</v>
          </cell>
          <cell r="D3483">
            <v>7543.44</v>
          </cell>
          <cell r="E3483">
            <v>7543.44</v>
          </cell>
          <cell r="F3483">
            <v>0</v>
          </cell>
          <cell r="H3483">
            <v>9018.5300000000007</v>
          </cell>
          <cell r="I3483">
            <v>9018.5300000000007</v>
          </cell>
          <cell r="J3483">
            <v>0</v>
          </cell>
          <cell r="L3483">
            <v>9018.5300000000007</v>
          </cell>
          <cell r="M3483">
            <v>9018.5300000000007</v>
          </cell>
          <cell r="N3483">
            <v>0</v>
          </cell>
          <cell r="P3483">
            <v>20828.59</v>
          </cell>
          <cell r="Q3483">
            <v>20828.59</v>
          </cell>
          <cell r="R3483">
            <v>0</v>
          </cell>
        </row>
        <row r="3484">
          <cell r="A3484" t="str">
            <v>01-60913-000-00-00-15</v>
          </cell>
          <cell r="D3484">
            <v>7506.5</v>
          </cell>
          <cell r="E3484">
            <v>7506.5</v>
          </cell>
          <cell r="F3484">
            <v>0</v>
          </cell>
          <cell r="H3484">
            <v>17540.29</v>
          </cell>
          <cell r="I3484">
            <v>17540.29</v>
          </cell>
          <cell r="J3484">
            <v>0</v>
          </cell>
          <cell r="L3484">
            <v>17540.29</v>
          </cell>
          <cell r="M3484">
            <v>17540.29</v>
          </cell>
          <cell r="N3484">
            <v>0</v>
          </cell>
          <cell r="P3484">
            <v>9856.5</v>
          </cell>
          <cell r="Q3484">
            <v>9856.5</v>
          </cell>
          <cell r="R3484">
            <v>0</v>
          </cell>
        </row>
        <row r="3485">
          <cell r="A3485" t="str">
            <v>01-60913-000-00-00-16</v>
          </cell>
          <cell r="D3485">
            <v>533.75</v>
          </cell>
          <cell r="E3485">
            <v>533.75</v>
          </cell>
          <cell r="F3485">
            <v>0</v>
          </cell>
          <cell r="H3485">
            <v>2077.15</v>
          </cell>
          <cell r="I3485">
            <v>2077.15</v>
          </cell>
          <cell r="J3485">
            <v>0</v>
          </cell>
          <cell r="L3485">
            <v>2077.15</v>
          </cell>
          <cell r="M3485">
            <v>2077.15</v>
          </cell>
          <cell r="N3485">
            <v>0</v>
          </cell>
          <cell r="P3485">
            <v>1816.16</v>
          </cell>
          <cell r="Q3485">
            <v>1816.16</v>
          </cell>
          <cell r="R3485">
            <v>0</v>
          </cell>
        </row>
        <row r="3486">
          <cell r="A3486" t="str">
            <v>01-60913-000-00-00-18</v>
          </cell>
          <cell r="D3486">
            <v>1472</v>
          </cell>
          <cell r="E3486">
            <v>1472</v>
          </cell>
          <cell r="F3486">
            <v>0</v>
          </cell>
          <cell r="H3486">
            <v>2470.31</v>
          </cell>
          <cell r="I3486">
            <v>2470.31</v>
          </cell>
          <cell r="J3486">
            <v>0</v>
          </cell>
          <cell r="L3486">
            <v>2470.31</v>
          </cell>
          <cell r="M3486">
            <v>2470.31</v>
          </cell>
          <cell r="N3486">
            <v>0</v>
          </cell>
          <cell r="P3486">
            <v>0</v>
          </cell>
          <cell r="Q3486">
            <v>0</v>
          </cell>
          <cell r="R3486">
            <v>0</v>
          </cell>
        </row>
        <row r="3487">
          <cell r="A3487" t="str">
            <v>01-60913-000-00-00-19</v>
          </cell>
          <cell r="D3487">
            <v>7415.33</v>
          </cell>
          <cell r="E3487">
            <v>7415.33</v>
          </cell>
          <cell r="F3487">
            <v>0</v>
          </cell>
          <cell r="H3487">
            <v>0</v>
          </cell>
          <cell r="I3487">
            <v>0</v>
          </cell>
          <cell r="J3487">
            <v>0</v>
          </cell>
          <cell r="L3487">
            <v>0</v>
          </cell>
          <cell r="M3487">
            <v>0</v>
          </cell>
          <cell r="N3487">
            <v>0</v>
          </cell>
          <cell r="P3487">
            <v>566.16</v>
          </cell>
          <cell r="Q3487">
            <v>566.16</v>
          </cell>
          <cell r="R3487">
            <v>0</v>
          </cell>
        </row>
        <row r="3488">
          <cell r="A3488" t="str">
            <v>01-60913-000-00-00-20</v>
          </cell>
          <cell r="D3488">
            <v>120</v>
          </cell>
          <cell r="E3488">
            <v>120</v>
          </cell>
          <cell r="F3488">
            <v>0</v>
          </cell>
          <cell r="H3488">
            <v>0</v>
          </cell>
          <cell r="I3488">
            <v>0</v>
          </cell>
          <cell r="J3488">
            <v>0</v>
          </cell>
          <cell r="L3488">
            <v>0</v>
          </cell>
          <cell r="M3488">
            <v>0</v>
          </cell>
          <cell r="N3488">
            <v>0</v>
          </cell>
          <cell r="P3488">
            <v>2332.0500000000002</v>
          </cell>
          <cell r="Q3488">
            <v>2332.0500000000002</v>
          </cell>
          <cell r="R3488">
            <v>0</v>
          </cell>
        </row>
        <row r="3489">
          <cell r="A3489" t="str">
            <v>01-60913-000-00-00-21</v>
          </cell>
          <cell r="D3489">
            <v>5833.97</v>
          </cell>
          <cell r="E3489">
            <v>5833.97</v>
          </cell>
          <cell r="F3489">
            <v>0</v>
          </cell>
          <cell r="H3489">
            <v>3486.06</v>
          </cell>
          <cell r="I3489">
            <v>3486.06</v>
          </cell>
          <cell r="J3489">
            <v>0</v>
          </cell>
          <cell r="L3489">
            <v>3486.06</v>
          </cell>
          <cell r="M3489">
            <v>3486.06</v>
          </cell>
          <cell r="N3489">
            <v>0</v>
          </cell>
          <cell r="P3489">
            <v>5017.9399999999996</v>
          </cell>
          <cell r="Q3489">
            <v>5017.9399999999996</v>
          </cell>
          <cell r="R3489">
            <v>0</v>
          </cell>
        </row>
        <row r="3490">
          <cell r="A3490" t="str">
            <v>01-60913-000-00-00-22</v>
          </cell>
          <cell r="D3490">
            <v>0</v>
          </cell>
          <cell r="E3490">
            <v>0</v>
          </cell>
          <cell r="F3490">
            <v>0</v>
          </cell>
          <cell r="H3490">
            <v>0</v>
          </cell>
          <cell r="I3490">
            <v>0</v>
          </cell>
          <cell r="J3490">
            <v>0</v>
          </cell>
          <cell r="L3490">
            <v>0</v>
          </cell>
          <cell r="M3490">
            <v>0</v>
          </cell>
          <cell r="N3490">
            <v>0</v>
          </cell>
          <cell r="P3490">
            <v>368</v>
          </cell>
          <cell r="Q3490">
            <v>368</v>
          </cell>
          <cell r="R3490">
            <v>0</v>
          </cell>
        </row>
        <row r="3491">
          <cell r="A3491" t="str">
            <v>01-60913-000-00-00-23</v>
          </cell>
          <cell r="E3491">
            <v>0</v>
          </cell>
          <cell r="F3491">
            <v>0</v>
          </cell>
          <cell r="I3491">
            <v>0</v>
          </cell>
          <cell r="J3491">
            <v>0</v>
          </cell>
          <cell r="L3491">
            <v>0</v>
          </cell>
          <cell r="P3491">
            <v>0</v>
          </cell>
          <cell r="Q3491">
            <v>0</v>
          </cell>
          <cell r="R3491">
            <v>0</v>
          </cell>
        </row>
        <row r="3492">
          <cell r="A3492" t="str">
            <v>01-60913-000-00-00-25</v>
          </cell>
          <cell r="E3492">
            <v>0</v>
          </cell>
          <cell r="F3492">
            <v>0</v>
          </cell>
          <cell r="I3492">
            <v>0</v>
          </cell>
          <cell r="J3492">
            <v>0</v>
          </cell>
          <cell r="L3492">
            <v>0</v>
          </cell>
          <cell r="P3492">
            <v>500</v>
          </cell>
          <cell r="Q3492">
            <v>500</v>
          </cell>
          <cell r="R3492">
            <v>0</v>
          </cell>
        </row>
        <row r="3493">
          <cell r="A3493" t="str">
            <v>01-60914-000-00-00-03</v>
          </cell>
          <cell r="B3493" t="str">
            <v>DISCRETIONARY CONTRIBUTIONS TO</v>
          </cell>
          <cell r="D3493">
            <v>183859.48</v>
          </cell>
          <cell r="E3493">
            <v>183859.48</v>
          </cell>
          <cell r="F3493">
            <v>0</v>
          </cell>
          <cell r="H3493">
            <v>248396</v>
          </cell>
          <cell r="I3493">
            <v>248396</v>
          </cell>
          <cell r="J3493">
            <v>0</v>
          </cell>
          <cell r="L3493">
            <v>248396</v>
          </cell>
          <cell r="M3493">
            <v>248396</v>
          </cell>
          <cell r="N3493">
            <v>0</v>
          </cell>
          <cell r="P3493">
            <v>236536.03</v>
          </cell>
          <cell r="Q3493">
            <v>236536.03</v>
          </cell>
          <cell r="R3493">
            <v>0</v>
          </cell>
        </row>
        <row r="3494">
          <cell r="A3494" t="str">
            <v>01-60914-000-00-00-05</v>
          </cell>
          <cell r="D3494">
            <v>0</v>
          </cell>
          <cell r="E3494">
            <v>0</v>
          </cell>
          <cell r="F3494">
            <v>0</v>
          </cell>
          <cell r="H3494">
            <v>0</v>
          </cell>
          <cell r="I3494">
            <v>0</v>
          </cell>
          <cell r="J3494">
            <v>0</v>
          </cell>
          <cell r="L3494">
            <v>0</v>
          </cell>
          <cell r="M3494">
            <v>0</v>
          </cell>
          <cell r="N3494">
            <v>0</v>
          </cell>
          <cell r="P3494">
            <v>0</v>
          </cell>
          <cell r="Q3494">
            <v>0</v>
          </cell>
          <cell r="R3494">
            <v>0</v>
          </cell>
        </row>
        <row r="3495">
          <cell r="A3495" t="str">
            <v>01-60914-000-05-03-03</v>
          </cell>
          <cell r="D3495">
            <v>0</v>
          </cell>
          <cell r="E3495">
            <v>0</v>
          </cell>
          <cell r="F3495">
            <v>0</v>
          </cell>
          <cell r="H3495">
            <v>0</v>
          </cell>
          <cell r="I3495">
            <v>0</v>
          </cell>
          <cell r="J3495">
            <v>0</v>
          </cell>
          <cell r="L3495">
            <v>0</v>
          </cell>
          <cell r="M3495">
            <v>0</v>
          </cell>
          <cell r="N3495">
            <v>0</v>
          </cell>
          <cell r="P3495">
            <v>0</v>
          </cell>
          <cell r="Q3495">
            <v>0</v>
          </cell>
          <cell r="R3495">
            <v>0</v>
          </cell>
        </row>
        <row r="3496">
          <cell r="A3496" t="str">
            <v>01-60915-000-00-00-01</v>
          </cell>
          <cell r="B3496" t="str">
            <v>GENERAL REPAIRS &amp; RENEWALS</v>
          </cell>
          <cell r="D3496">
            <v>0</v>
          </cell>
          <cell r="E3496">
            <v>0</v>
          </cell>
          <cell r="F3496">
            <v>0</v>
          </cell>
          <cell r="H3496">
            <v>0</v>
          </cell>
          <cell r="I3496">
            <v>0</v>
          </cell>
          <cell r="J3496">
            <v>0</v>
          </cell>
          <cell r="L3496">
            <v>0</v>
          </cell>
          <cell r="M3496">
            <v>0</v>
          </cell>
          <cell r="N3496">
            <v>0</v>
          </cell>
          <cell r="P3496">
            <v>0</v>
          </cell>
          <cell r="Q3496">
            <v>0</v>
          </cell>
          <cell r="R3496">
            <v>0</v>
          </cell>
        </row>
        <row r="3497">
          <cell r="A3497" t="str">
            <v>01-60915-000-00-00-02</v>
          </cell>
          <cell r="D3497">
            <v>12075</v>
          </cell>
          <cell r="E3497">
            <v>12075</v>
          </cell>
          <cell r="F3497">
            <v>0</v>
          </cell>
          <cell r="H3497">
            <v>0</v>
          </cell>
          <cell r="I3497">
            <v>0</v>
          </cell>
          <cell r="J3497">
            <v>0</v>
          </cell>
          <cell r="L3497">
            <v>0</v>
          </cell>
          <cell r="M3497">
            <v>0</v>
          </cell>
          <cell r="N3497">
            <v>0</v>
          </cell>
          <cell r="P3497">
            <v>0</v>
          </cell>
          <cell r="Q3497">
            <v>0</v>
          </cell>
          <cell r="R3497">
            <v>0</v>
          </cell>
        </row>
        <row r="3498">
          <cell r="A3498" t="str">
            <v>01-60915-000-00-00-03</v>
          </cell>
          <cell r="D3498">
            <v>0</v>
          </cell>
          <cell r="E3498">
            <v>0</v>
          </cell>
          <cell r="F3498">
            <v>0</v>
          </cell>
          <cell r="H3498">
            <v>0</v>
          </cell>
          <cell r="I3498">
            <v>0</v>
          </cell>
          <cell r="J3498">
            <v>0</v>
          </cell>
          <cell r="L3498">
            <v>0</v>
          </cell>
          <cell r="M3498">
            <v>0</v>
          </cell>
          <cell r="N3498">
            <v>0</v>
          </cell>
          <cell r="P3498">
            <v>83175.56</v>
          </cell>
          <cell r="Q3498">
            <v>83175.56</v>
          </cell>
          <cell r="R3498">
            <v>0</v>
          </cell>
        </row>
        <row r="3499">
          <cell r="A3499" t="str">
            <v>01-60915-000-00-00-04</v>
          </cell>
          <cell r="D3499">
            <v>2963331.82</v>
          </cell>
          <cell r="E3499">
            <v>2963331.82</v>
          </cell>
          <cell r="F3499">
            <v>0</v>
          </cell>
          <cell r="H3499">
            <v>1741067.07</v>
          </cell>
          <cell r="I3499">
            <v>1741067.07</v>
          </cell>
          <cell r="J3499">
            <v>0</v>
          </cell>
          <cell r="L3499">
            <v>1741067.07</v>
          </cell>
          <cell r="M3499">
            <v>1741067.07</v>
          </cell>
          <cell r="N3499">
            <v>0</v>
          </cell>
          <cell r="P3499">
            <v>3043269.91</v>
          </cell>
          <cell r="Q3499">
            <v>3043269.91</v>
          </cell>
          <cell r="R3499">
            <v>0</v>
          </cell>
        </row>
        <row r="3500">
          <cell r="A3500" t="str">
            <v>01-60915-000-00-00-05</v>
          </cell>
          <cell r="D3500">
            <v>0</v>
          </cell>
          <cell r="E3500">
            <v>0</v>
          </cell>
          <cell r="F3500">
            <v>0</v>
          </cell>
          <cell r="H3500">
            <v>0</v>
          </cell>
          <cell r="I3500">
            <v>0</v>
          </cell>
          <cell r="J3500">
            <v>0</v>
          </cell>
          <cell r="L3500">
            <v>0</v>
          </cell>
          <cell r="M3500">
            <v>0</v>
          </cell>
          <cell r="N3500">
            <v>0</v>
          </cell>
          <cell r="P3500">
            <v>0</v>
          </cell>
          <cell r="Q3500">
            <v>0</v>
          </cell>
          <cell r="R3500">
            <v>0</v>
          </cell>
        </row>
        <row r="3501">
          <cell r="A3501" t="str">
            <v>01-60915-000-00-00-06</v>
          </cell>
          <cell r="D3501">
            <v>-30285.25</v>
          </cell>
          <cell r="E3501">
            <v>0</v>
          </cell>
          <cell r="F3501">
            <v>-30285.25</v>
          </cell>
          <cell r="H3501">
            <v>0</v>
          </cell>
          <cell r="I3501">
            <v>0</v>
          </cell>
          <cell r="J3501">
            <v>0</v>
          </cell>
          <cell r="L3501">
            <v>0</v>
          </cell>
          <cell r="M3501">
            <v>0</v>
          </cell>
          <cell r="N3501">
            <v>0</v>
          </cell>
          <cell r="P3501">
            <v>0</v>
          </cell>
          <cell r="Q3501">
            <v>0</v>
          </cell>
          <cell r="R3501">
            <v>0</v>
          </cell>
        </row>
        <row r="3502">
          <cell r="A3502" t="str">
            <v>01-60915-000-00-00-07</v>
          </cell>
          <cell r="D3502">
            <v>0</v>
          </cell>
          <cell r="E3502">
            <v>0</v>
          </cell>
          <cell r="F3502">
            <v>0</v>
          </cell>
          <cell r="H3502">
            <v>0</v>
          </cell>
          <cell r="I3502">
            <v>0</v>
          </cell>
          <cell r="J3502">
            <v>0</v>
          </cell>
          <cell r="L3502">
            <v>0</v>
          </cell>
          <cell r="M3502">
            <v>0</v>
          </cell>
          <cell r="N3502">
            <v>0</v>
          </cell>
          <cell r="P3502">
            <v>0</v>
          </cell>
          <cell r="Q3502">
            <v>0</v>
          </cell>
          <cell r="R3502">
            <v>0</v>
          </cell>
        </row>
        <row r="3503">
          <cell r="A3503" t="str">
            <v>01-60915-000-00-00-08</v>
          </cell>
          <cell r="D3503">
            <v>0</v>
          </cell>
          <cell r="E3503">
            <v>0</v>
          </cell>
          <cell r="F3503">
            <v>0</v>
          </cell>
          <cell r="H3503">
            <v>0</v>
          </cell>
          <cell r="I3503">
            <v>0</v>
          </cell>
          <cell r="J3503">
            <v>0</v>
          </cell>
          <cell r="L3503">
            <v>0</v>
          </cell>
          <cell r="M3503">
            <v>0</v>
          </cell>
          <cell r="N3503">
            <v>0</v>
          </cell>
          <cell r="P3503">
            <v>0</v>
          </cell>
          <cell r="Q3503">
            <v>0</v>
          </cell>
          <cell r="R3503">
            <v>0</v>
          </cell>
        </row>
        <row r="3504">
          <cell r="A3504" t="str">
            <v>01-60915-000-00-00-09</v>
          </cell>
          <cell r="D3504">
            <v>344676.45</v>
          </cell>
          <cell r="E3504">
            <v>344676.45</v>
          </cell>
          <cell r="F3504">
            <v>0</v>
          </cell>
          <cell r="H3504">
            <v>345937.2</v>
          </cell>
          <cell r="I3504">
            <v>345937.2</v>
          </cell>
          <cell r="J3504">
            <v>0</v>
          </cell>
          <cell r="L3504">
            <v>345937.2</v>
          </cell>
          <cell r="M3504">
            <v>345937.2</v>
          </cell>
          <cell r="N3504">
            <v>0</v>
          </cell>
          <cell r="P3504">
            <v>182954.51</v>
          </cell>
          <cell r="Q3504">
            <v>182954.51</v>
          </cell>
          <cell r="R3504">
            <v>0</v>
          </cell>
        </row>
        <row r="3505">
          <cell r="A3505" t="str">
            <v>01-60915-000-00-00-10</v>
          </cell>
          <cell r="D3505">
            <v>0</v>
          </cell>
          <cell r="E3505">
            <v>0</v>
          </cell>
          <cell r="F3505">
            <v>0</v>
          </cell>
          <cell r="H3505">
            <v>0</v>
          </cell>
          <cell r="I3505">
            <v>0</v>
          </cell>
          <cell r="J3505">
            <v>0</v>
          </cell>
          <cell r="L3505">
            <v>0</v>
          </cell>
          <cell r="M3505">
            <v>0</v>
          </cell>
          <cell r="N3505">
            <v>0</v>
          </cell>
          <cell r="P3505">
            <v>0</v>
          </cell>
          <cell r="Q3505">
            <v>0</v>
          </cell>
          <cell r="R3505">
            <v>0</v>
          </cell>
        </row>
        <row r="3506">
          <cell r="A3506" t="str">
            <v>01-60915-000-00-00-11</v>
          </cell>
          <cell r="D3506">
            <v>0</v>
          </cell>
          <cell r="E3506">
            <v>0</v>
          </cell>
          <cell r="F3506">
            <v>0</v>
          </cell>
          <cell r="H3506">
            <v>0</v>
          </cell>
          <cell r="I3506">
            <v>0</v>
          </cell>
          <cell r="J3506">
            <v>0</v>
          </cell>
          <cell r="L3506">
            <v>0</v>
          </cell>
          <cell r="M3506">
            <v>0</v>
          </cell>
          <cell r="N3506">
            <v>0</v>
          </cell>
          <cell r="P3506">
            <v>0</v>
          </cell>
          <cell r="Q3506">
            <v>0</v>
          </cell>
          <cell r="R3506">
            <v>0</v>
          </cell>
        </row>
        <row r="3507">
          <cell r="A3507" t="str">
            <v>01-60915-000-00-00-12</v>
          </cell>
          <cell r="D3507">
            <v>21863.75</v>
          </cell>
          <cell r="E3507">
            <v>21863.75</v>
          </cell>
          <cell r="F3507">
            <v>0</v>
          </cell>
          <cell r="H3507">
            <v>14994.75</v>
          </cell>
          <cell r="I3507">
            <v>14994.75</v>
          </cell>
          <cell r="J3507">
            <v>0</v>
          </cell>
          <cell r="L3507">
            <v>14994.75</v>
          </cell>
          <cell r="M3507">
            <v>14994.75</v>
          </cell>
          <cell r="N3507">
            <v>0</v>
          </cell>
          <cell r="P3507">
            <v>211638</v>
          </cell>
          <cell r="Q3507">
            <v>211638</v>
          </cell>
          <cell r="R3507">
            <v>0</v>
          </cell>
        </row>
        <row r="3508">
          <cell r="A3508" t="str">
            <v>01-60915-000-00-00-13</v>
          </cell>
          <cell r="D3508">
            <v>34500</v>
          </cell>
          <cell r="E3508">
            <v>34500</v>
          </cell>
          <cell r="F3508">
            <v>0</v>
          </cell>
          <cell r="H3508">
            <v>0</v>
          </cell>
          <cell r="I3508">
            <v>0</v>
          </cell>
          <cell r="J3508">
            <v>0</v>
          </cell>
          <cell r="L3508">
            <v>0</v>
          </cell>
          <cell r="M3508">
            <v>0</v>
          </cell>
          <cell r="N3508">
            <v>0</v>
          </cell>
          <cell r="P3508">
            <v>0</v>
          </cell>
          <cell r="Q3508">
            <v>0</v>
          </cell>
          <cell r="R3508">
            <v>0</v>
          </cell>
        </row>
        <row r="3509">
          <cell r="A3509" t="str">
            <v>01-60915-000-00-00-14</v>
          </cell>
          <cell r="D3509">
            <v>0</v>
          </cell>
          <cell r="E3509">
            <v>0</v>
          </cell>
          <cell r="F3509">
            <v>0</v>
          </cell>
          <cell r="H3509">
            <v>0</v>
          </cell>
          <cell r="I3509">
            <v>0</v>
          </cell>
          <cell r="J3509">
            <v>0</v>
          </cell>
          <cell r="L3509">
            <v>0</v>
          </cell>
          <cell r="M3509">
            <v>0</v>
          </cell>
          <cell r="N3509">
            <v>0</v>
          </cell>
          <cell r="P3509">
            <v>0</v>
          </cell>
          <cell r="Q3509">
            <v>0</v>
          </cell>
          <cell r="R3509">
            <v>0</v>
          </cell>
        </row>
        <row r="3510">
          <cell r="A3510" t="str">
            <v>01-60915-000-00-00-15</v>
          </cell>
          <cell r="D3510">
            <v>0</v>
          </cell>
          <cell r="E3510">
            <v>0</v>
          </cell>
          <cell r="F3510">
            <v>0</v>
          </cell>
          <cell r="H3510">
            <v>0</v>
          </cell>
          <cell r="I3510">
            <v>0</v>
          </cell>
          <cell r="J3510">
            <v>0</v>
          </cell>
          <cell r="L3510">
            <v>0</v>
          </cell>
          <cell r="M3510">
            <v>0</v>
          </cell>
          <cell r="N3510">
            <v>0</v>
          </cell>
          <cell r="P3510">
            <v>0</v>
          </cell>
          <cell r="Q3510">
            <v>0</v>
          </cell>
          <cell r="R3510">
            <v>0</v>
          </cell>
        </row>
        <row r="3511">
          <cell r="A3511" t="str">
            <v>01-60915-000-00-00-16</v>
          </cell>
          <cell r="D3511">
            <v>38009.33</v>
          </cell>
          <cell r="E3511">
            <v>38009.33</v>
          </cell>
          <cell r="F3511">
            <v>0</v>
          </cell>
          <cell r="H3511">
            <v>5025</v>
          </cell>
          <cell r="I3511">
            <v>5025</v>
          </cell>
          <cell r="J3511">
            <v>0</v>
          </cell>
          <cell r="L3511">
            <v>5025</v>
          </cell>
          <cell r="M3511">
            <v>5025</v>
          </cell>
          <cell r="N3511">
            <v>0</v>
          </cell>
          <cell r="P3511">
            <v>18559.43</v>
          </cell>
          <cell r="Q3511">
            <v>18559.43</v>
          </cell>
          <cell r="R3511">
            <v>0</v>
          </cell>
        </row>
        <row r="3512">
          <cell r="A3512" t="str">
            <v>01-60915-000-00-00-17</v>
          </cell>
          <cell r="D3512">
            <v>0</v>
          </cell>
          <cell r="E3512">
            <v>0</v>
          </cell>
          <cell r="F3512">
            <v>0</v>
          </cell>
          <cell r="H3512">
            <v>0</v>
          </cell>
          <cell r="I3512">
            <v>0</v>
          </cell>
          <cell r="J3512">
            <v>0</v>
          </cell>
          <cell r="L3512">
            <v>0</v>
          </cell>
          <cell r="M3512">
            <v>0</v>
          </cell>
          <cell r="N3512">
            <v>0</v>
          </cell>
          <cell r="P3512">
            <v>0</v>
          </cell>
          <cell r="Q3512">
            <v>0</v>
          </cell>
          <cell r="R3512">
            <v>0</v>
          </cell>
        </row>
        <row r="3513">
          <cell r="A3513" t="str">
            <v>01-60915-000-00-00-22</v>
          </cell>
          <cell r="D3513">
            <v>0</v>
          </cell>
          <cell r="E3513">
            <v>0</v>
          </cell>
          <cell r="F3513">
            <v>0</v>
          </cell>
          <cell r="H3513">
            <v>0</v>
          </cell>
          <cell r="I3513">
            <v>0</v>
          </cell>
          <cell r="J3513">
            <v>0</v>
          </cell>
          <cell r="L3513">
            <v>0</v>
          </cell>
          <cell r="M3513">
            <v>0</v>
          </cell>
          <cell r="N3513">
            <v>0</v>
          </cell>
          <cell r="P3513">
            <v>41263</v>
          </cell>
          <cell r="Q3513">
            <v>41263</v>
          </cell>
          <cell r="R3513">
            <v>0</v>
          </cell>
        </row>
        <row r="3514">
          <cell r="A3514" t="str">
            <v>01-60915-000-00-00-24</v>
          </cell>
          <cell r="E3514">
            <v>0</v>
          </cell>
          <cell r="F3514">
            <v>0</v>
          </cell>
          <cell r="I3514">
            <v>0</v>
          </cell>
          <cell r="J3514">
            <v>0</v>
          </cell>
          <cell r="L3514">
            <v>0</v>
          </cell>
          <cell r="P3514">
            <v>0</v>
          </cell>
          <cell r="Q3514">
            <v>0</v>
          </cell>
          <cell r="R3514">
            <v>0</v>
          </cell>
        </row>
        <row r="3515">
          <cell r="A3515" t="str">
            <v>01-60915-000-02-02-01</v>
          </cell>
          <cell r="D3515">
            <v>0</v>
          </cell>
          <cell r="E3515">
            <v>0</v>
          </cell>
          <cell r="F3515">
            <v>0</v>
          </cell>
          <cell r="H3515">
            <v>0</v>
          </cell>
          <cell r="I3515">
            <v>0</v>
          </cell>
          <cell r="J3515">
            <v>0</v>
          </cell>
          <cell r="L3515">
            <v>0</v>
          </cell>
          <cell r="M3515">
            <v>0</v>
          </cell>
          <cell r="N3515">
            <v>0</v>
          </cell>
          <cell r="P3515">
            <v>0</v>
          </cell>
          <cell r="Q3515">
            <v>0</v>
          </cell>
          <cell r="R3515">
            <v>0</v>
          </cell>
        </row>
        <row r="3516">
          <cell r="A3516" t="str">
            <v>01-60915-000-05-03-03</v>
          </cell>
          <cell r="D3516">
            <v>0</v>
          </cell>
          <cell r="E3516">
            <v>0</v>
          </cell>
          <cell r="F3516">
            <v>0</v>
          </cell>
          <cell r="H3516">
            <v>0</v>
          </cell>
          <cell r="I3516">
            <v>0</v>
          </cell>
          <cell r="J3516">
            <v>0</v>
          </cell>
          <cell r="L3516">
            <v>0</v>
          </cell>
          <cell r="M3516">
            <v>0</v>
          </cell>
          <cell r="N3516">
            <v>0</v>
          </cell>
          <cell r="P3516">
            <v>0</v>
          </cell>
          <cell r="Q3516">
            <v>0</v>
          </cell>
          <cell r="R3516">
            <v>0</v>
          </cell>
        </row>
        <row r="3517">
          <cell r="A3517" t="str">
            <v>01-60915-000-05-04-06</v>
          </cell>
          <cell r="D3517">
            <v>0</v>
          </cell>
          <cell r="E3517">
            <v>0</v>
          </cell>
          <cell r="F3517">
            <v>0</v>
          </cell>
          <cell r="H3517">
            <v>0</v>
          </cell>
          <cell r="I3517">
            <v>0</v>
          </cell>
          <cell r="J3517">
            <v>0</v>
          </cell>
          <cell r="L3517">
            <v>0</v>
          </cell>
          <cell r="M3517">
            <v>0</v>
          </cell>
          <cell r="N3517">
            <v>0</v>
          </cell>
          <cell r="P3517">
            <v>0</v>
          </cell>
          <cell r="Q3517">
            <v>0</v>
          </cell>
          <cell r="R3517">
            <v>0</v>
          </cell>
        </row>
        <row r="3518">
          <cell r="A3518" t="str">
            <v>01-60915-000-05-06-10</v>
          </cell>
          <cell r="D3518">
            <v>0</v>
          </cell>
          <cell r="E3518">
            <v>0</v>
          </cell>
          <cell r="F3518">
            <v>0</v>
          </cell>
          <cell r="H3518">
            <v>0</v>
          </cell>
          <cell r="I3518">
            <v>0</v>
          </cell>
          <cell r="J3518">
            <v>0</v>
          </cell>
          <cell r="L3518">
            <v>0</v>
          </cell>
          <cell r="M3518">
            <v>0</v>
          </cell>
          <cell r="N3518">
            <v>0</v>
          </cell>
          <cell r="P3518">
            <v>0</v>
          </cell>
          <cell r="Q3518">
            <v>0</v>
          </cell>
          <cell r="R3518">
            <v>0</v>
          </cell>
        </row>
        <row r="3519">
          <cell r="A3519" t="str">
            <v>01-60915-000-05-07-11</v>
          </cell>
          <cell r="D3519">
            <v>0</v>
          </cell>
          <cell r="E3519">
            <v>0</v>
          </cell>
          <cell r="F3519">
            <v>0</v>
          </cell>
          <cell r="H3519">
            <v>0</v>
          </cell>
          <cell r="I3519">
            <v>0</v>
          </cell>
          <cell r="J3519">
            <v>0</v>
          </cell>
          <cell r="L3519">
            <v>0</v>
          </cell>
          <cell r="M3519">
            <v>0</v>
          </cell>
          <cell r="N3519">
            <v>0</v>
          </cell>
          <cell r="P3519">
            <v>0</v>
          </cell>
          <cell r="Q3519">
            <v>0</v>
          </cell>
          <cell r="R3519">
            <v>0</v>
          </cell>
        </row>
        <row r="3520">
          <cell r="A3520" t="str">
            <v>01-60915-000-05-11-14</v>
          </cell>
          <cell r="D3520">
            <v>0</v>
          </cell>
          <cell r="E3520">
            <v>0</v>
          </cell>
          <cell r="F3520">
            <v>0</v>
          </cell>
          <cell r="H3520">
            <v>0</v>
          </cell>
          <cell r="I3520">
            <v>0</v>
          </cell>
          <cell r="J3520">
            <v>0</v>
          </cell>
          <cell r="L3520">
            <v>0</v>
          </cell>
          <cell r="M3520">
            <v>0</v>
          </cell>
          <cell r="N3520">
            <v>0</v>
          </cell>
          <cell r="P3520">
            <v>0</v>
          </cell>
          <cell r="Q3520">
            <v>0</v>
          </cell>
          <cell r="R3520">
            <v>0</v>
          </cell>
        </row>
        <row r="3521">
          <cell r="A3521" t="str">
            <v>01-60915-000-06-05-02</v>
          </cell>
          <cell r="D3521">
            <v>0</v>
          </cell>
          <cell r="E3521">
            <v>0</v>
          </cell>
          <cell r="F3521">
            <v>0</v>
          </cell>
          <cell r="H3521">
            <v>0</v>
          </cell>
          <cell r="I3521">
            <v>0</v>
          </cell>
          <cell r="J3521">
            <v>0</v>
          </cell>
          <cell r="L3521">
            <v>0</v>
          </cell>
          <cell r="M3521">
            <v>0</v>
          </cell>
          <cell r="N3521">
            <v>0</v>
          </cell>
          <cell r="P3521">
            <v>0</v>
          </cell>
          <cell r="Q3521">
            <v>0</v>
          </cell>
          <cell r="R3521">
            <v>0</v>
          </cell>
        </row>
        <row r="3522">
          <cell r="A3522" t="str">
            <v>01-60915-000-06-05-07</v>
          </cell>
          <cell r="D3522">
            <v>0</v>
          </cell>
          <cell r="E3522">
            <v>0</v>
          </cell>
          <cell r="F3522">
            <v>0</v>
          </cell>
          <cell r="H3522">
            <v>0</v>
          </cell>
          <cell r="I3522">
            <v>0</v>
          </cell>
          <cell r="J3522">
            <v>0</v>
          </cell>
          <cell r="L3522">
            <v>0</v>
          </cell>
          <cell r="M3522">
            <v>0</v>
          </cell>
          <cell r="N3522">
            <v>0</v>
          </cell>
          <cell r="P3522">
            <v>0</v>
          </cell>
          <cell r="Q3522">
            <v>0</v>
          </cell>
          <cell r="R3522">
            <v>0</v>
          </cell>
        </row>
        <row r="3523">
          <cell r="A3523" t="str">
            <v>01-60915-000-06-05-09</v>
          </cell>
          <cell r="D3523">
            <v>0</v>
          </cell>
          <cell r="E3523">
            <v>0</v>
          </cell>
          <cell r="F3523">
            <v>0</v>
          </cell>
          <cell r="H3523">
            <v>0</v>
          </cell>
          <cell r="I3523">
            <v>0</v>
          </cell>
          <cell r="J3523">
            <v>0</v>
          </cell>
          <cell r="L3523">
            <v>0</v>
          </cell>
          <cell r="M3523">
            <v>0</v>
          </cell>
          <cell r="N3523">
            <v>0</v>
          </cell>
          <cell r="P3523">
            <v>0</v>
          </cell>
          <cell r="Q3523">
            <v>0</v>
          </cell>
          <cell r="R3523">
            <v>0</v>
          </cell>
        </row>
        <row r="3524">
          <cell r="A3524" t="str">
            <v>01-60915-000-06-05-16</v>
          </cell>
          <cell r="D3524">
            <v>0</v>
          </cell>
          <cell r="E3524">
            <v>0</v>
          </cell>
          <cell r="F3524">
            <v>0</v>
          </cell>
          <cell r="H3524">
            <v>0</v>
          </cell>
          <cell r="I3524">
            <v>0</v>
          </cell>
          <cell r="J3524">
            <v>0</v>
          </cell>
          <cell r="L3524">
            <v>0</v>
          </cell>
          <cell r="M3524">
            <v>0</v>
          </cell>
          <cell r="N3524">
            <v>0</v>
          </cell>
          <cell r="P3524">
            <v>0</v>
          </cell>
          <cell r="Q3524">
            <v>0</v>
          </cell>
          <cell r="R3524">
            <v>0</v>
          </cell>
        </row>
        <row r="3525">
          <cell r="A3525" t="str">
            <v>01-60915-000-06-09-13</v>
          </cell>
          <cell r="D3525">
            <v>0</v>
          </cell>
          <cell r="E3525">
            <v>0</v>
          </cell>
          <cell r="F3525">
            <v>0</v>
          </cell>
          <cell r="H3525">
            <v>0</v>
          </cell>
          <cell r="I3525">
            <v>0</v>
          </cell>
          <cell r="J3525">
            <v>0</v>
          </cell>
          <cell r="L3525">
            <v>0</v>
          </cell>
          <cell r="M3525">
            <v>0</v>
          </cell>
          <cell r="N3525">
            <v>0</v>
          </cell>
          <cell r="P3525">
            <v>0</v>
          </cell>
          <cell r="Q3525">
            <v>0</v>
          </cell>
          <cell r="R3525">
            <v>0</v>
          </cell>
        </row>
        <row r="3526">
          <cell r="A3526" t="str">
            <v>01-60915-000-06-10-04</v>
          </cell>
          <cell r="D3526">
            <v>0</v>
          </cell>
          <cell r="E3526">
            <v>0</v>
          </cell>
          <cell r="F3526">
            <v>0</v>
          </cell>
          <cell r="H3526">
            <v>0</v>
          </cell>
          <cell r="I3526">
            <v>0</v>
          </cell>
          <cell r="J3526">
            <v>0</v>
          </cell>
          <cell r="L3526">
            <v>0</v>
          </cell>
          <cell r="M3526">
            <v>0</v>
          </cell>
          <cell r="N3526">
            <v>0</v>
          </cell>
          <cell r="P3526">
            <v>0</v>
          </cell>
          <cell r="Q3526">
            <v>0</v>
          </cell>
          <cell r="R3526">
            <v>0</v>
          </cell>
        </row>
        <row r="3527">
          <cell r="A3527" t="str">
            <v>01-60915-000-06-10-08</v>
          </cell>
          <cell r="D3527">
            <v>0</v>
          </cell>
          <cell r="E3527">
            <v>0</v>
          </cell>
          <cell r="F3527">
            <v>0</v>
          </cell>
          <cell r="H3527">
            <v>0</v>
          </cell>
          <cell r="I3527">
            <v>0</v>
          </cell>
          <cell r="J3527">
            <v>0</v>
          </cell>
          <cell r="L3527">
            <v>0</v>
          </cell>
          <cell r="M3527">
            <v>0</v>
          </cell>
          <cell r="N3527">
            <v>0</v>
          </cell>
          <cell r="P3527">
            <v>0</v>
          </cell>
          <cell r="Q3527">
            <v>0</v>
          </cell>
          <cell r="R3527">
            <v>0</v>
          </cell>
        </row>
        <row r="3528">
          <cell r="A3528" t="str">
            <v>01-60915-000-07-08-12</v>
          </cell>
          <cell r="D3528">
            <v>0</v>
          </cell>
          <cell r="E3528">
            <v>0</v>
          </cell>
          <cell r="F3528">
            <v>0</v>
          </cell>
          <cell r="H3528">
            <v>0</v>
          </cell>
          <cell r="I3528">
            <v>0</v>
          </cell>
          <cell r="J3528">
            <v>0</v>
          </cell>
          <cell r="L3528">
            <v>0</v>
          </cell>
          <cell r="M3528">
            <v>0</v>
          </cell>
          <cell r="N3528">
            <v>0</v>
          </cell>
          <cell r="P3528">
            <v>0</v>
          </cell>
          <cell r="Q3528">
            <v>0</v>
          </cell>
          <cell r="R3528">
            <v>0</v>
          </cell>
        </row>
        <row r="3529">
          <cell r="A3529" t="str">
            <v>01-60915-000-07-12-15</v>
          </cell>
          <cell r="D3529">
            <v>0</v>
          </cell>
          <cell r="E3529">
            <v>0</v>
          </cell>
          <cell r="F3529">
            <v>0</v>
          </cell>
          <cell r="H3529">
            <v>0</v>
          </cell>
          <cell r="I3529">
            <v>0</v>
          </cell>
          <cell r="J3529">
            <v>0</v>
          </cell>
          <cell r="L3529">
            <v>0</v>
          </cell>
          <cell r="M3529">
            <v>0</v>
          </cell>
          <cell r="N3529">
            <v>0</v>
          </cell>
          <cell r="P3529">
            <v>0</v>
          </cell>
          <cell r="Q3529">
            <v>0</v>
          </cell>
          <cell r="R3529">
            <v>0</v>
          </cell>
        </row>
        <row r="3530">
          <cell r="A3530" t="str">
            <v>01-60916-000-00-00-01</v>
          </cell>
          <cell r="B3530" t="str">
            <v>MISCELLANEOUS</v>
          </cell>
          <cell r="D3530">
            <v>0</v>
          </cell>
          <cell r="E3530">
            <v>0</v>
          </cell>
          <cell r="F3530">
            <v>0</v>
          </cell>
          <cell r="H3530">
            <v>0</v>
          </cell>
          <cell r="I3530">
            <v>0</v>
          </cell>
          <cell r="J3530">
            <v>0</v>
          </cell>
          <cell r="L3530">
            <v>0</v>
          </cell>
          <cell r="M3530">
            <v>0</v>
          </cell>
          <cell r="N3530">
            <v>0</v>
          </cell>
          <cell r="P3530">
            <v>3623.72</v>
          </cell>
          <cell r="Q3530">
            <v>3623.72</v>
          </cell>
          <cell r="R3530">
            <v>0</v>
          </cell>
        </row>
        <row r="3531">
          <cell r="A3531" t="str">
            <v>01-60916-000-00-00-02</v>
          </cell>
          <cell r="D3531">
            <v>0</v>
          </cell>
          <cell r="E3531">
            <v>0</v>
          </cell>
          <cell r="F3531">
            <v>0</v>
          </cell>
          <cell r="H3531">
            <v>0</v>
          </cell>
          <cell r="I3531">
            <v>0</v>
          </cell>
          <cell r="J3531">
            <v>0</v>
          </cell>
          <cell r="L3531">
            <v>0</v>
          </cell>
          <cell r="M3531">
            <v>0</v>
          </cell>
          <cell r="N3531">
            <v>0</v>
          </cell>
          <cell r="P3531">
            <v>0</v>
          </cell>
          <cell r="Q3531">
            <v>0</v>
          </cell>
          <cell r="R3531">
            <v>0</v>
          </cell>
        </row>
        <row r="3532">
          <cell r="A3532" t="str">
            <v>01-60916-000-00-00-03</v>
          </cell>
          <cell r="D3532">
            <v>0</v>
          </cell>
          <cell r="E3532">
            <v>0</v>
          </cell>
          <cell r="F3532">
            <v>0</v>
          </cell>
          <cell r="H3532">
            <v>0</v>
          </cell>
          <cell r="I3532">
            <v>0</v>
          </cell>
          <cell r="J3532">
            <v>0</v>
          </cell>
          <cell r="L3532">
            <v>0</v>
          </cell>
          <cell r="M3532">
            <v>0</v>
          </cell>
          <cell r="N3532">
            <v>0</v>
          </cell>
          <cell r="P3532">
            <v>0</v>
          </cell>
          <cell r="Q3532">
            <v>0</v>
          </cell>
          <cell r="R3532">
            <v>0</v>
          </cell>
        </row>
        <row r="3533">
          <cell r="A3533" t="str">
            <v>01-60916-000-00-00-04</v>
          </cell>
          <cell r="D3533">
            <v>1015.34</v>
          </cell>
          <cell r="E3533">
            <v>1015.34</v>
          </cell>
          <cell r="F3533">
            <v>0</v>
          </cell>
          <cell r="H3533">
            <v>2869.37</v>
          </cell>
          <cell r="I3533">
            <v>2869.37</v>
          </cell>
          <cell r="J3533">
            <v>0</v>
          </cell>
          <cell r="L3533">
            <v>2869.37</v>
          </cell>
          <cell r="M3533">
            <v>2869.37</v>
          </cell>
          <cell r="N3533">
            <v>0</v>
          </cell>
          <cell r="P3533">
            <v>730</v>
          </cell>
          <cell r="Q3533">
            <v>730</v>
          </cell>
          <cell r="R3533">
            <v>0</v>
          </cell>
        </row>
        <row r="3534">
          <cell r="A3534" t="str">
            <v>01-60916-000-00-00-05</v>
          </cell>
          <cell r="D3534">
            <v>0</v>
          </cell>
          <cell r="E3534">
            <v>0</v>
          </cell>
          <cell r="F3534">
            <v>0</v>
          </cell>
          <cell r="H3534">
            <v>0</v>
          </cell>
          <cell r="I3534">
            <v>0</v>
          </cell>
          <cell r="J3534">
            <v>0</v>
          </cell>
          <cell r="L3534">
            <v>0</v>
          </cell>
          <cell r="M3534">
            <v>0</v>
          </cell>
          <cell r="N3534">
            <v>0</v>
          </cell>
          <cell r="P3534">
            <v>0</v>
          </cell>
          <cell r="Q3534">
            <v>0</v>
          </cell>
          <cell r="R3534">
            <v>0</v>
          </cell>
        </row>
        <row r="3535">
          <cell r="A3535" t="str">
            <v>01-60916-000-00-00-06</v>
          </cell>
          <cell r="D3535">
            <v>0</v>
          </cell>
          <cell r="E3535">
            <v>0</v>
          </cell>
          <cell r="F3535">
            <v>0</v>
          </cell>
          <cell r="H3535">
            <v>0</v>
          </cell>
          <cell r="I3535">
            <v>0</v>
          </cell>
          <cell r="J3535">
            <v>0</v>
          </cell>
          <cell r="L3535">
            <v>0</v>
          </cell>
          <cell r="M3535">
            <v>0</v>
          </cell>
          <cell r="N3535">
            <v>0</v>
          </cell>
          <cell r="P3535">
            <v>0</v>
          </cell>
          <cell r="Q3535">
            <v>0</v>
          </cell>
          <cell r="R3535">
            <v>0</v>
          </cell>
        </row>
        <row r="3536">
          <cell r="A3536" t="str">
            <v>01-60916-000-00-00-07</v>
          </cell>
          <cell r="D3536">
            <v>2148907.25</v>
          </cell>
          <cell r="E3536">
            <v>2148907.25</v>
          </cell>
          <cell r="F3536">
            <v>0</v>
          </cell>
          <cell r="H3536">
            <v>5919.25</v>
          </cell>
          <cell r="I3536">
            <v>5919.25</v>
          </cell>
          <cell r="J3536">
            <v>0</v>
          </cell>
          <cell r="L3536">
            <v>5919.25</v>
          </cell>
          <cell r="M3536">
            <v>5919.25</v>
          </cell>
          <cell r="N3536">
            <v>0</v>
          </cell>
          <cell r="P3536">
            <v>345535.58</v>
          </cell>
          <cell r="Q3536">
            <v>345535.58</v>
          </cell>
          <cell r="R3536">
            <v>0</v>
          </cell>
        </row>
        <row r="3537">
          <cell r="A3537" t="str">
            <v>01-60916-000-00-00-09</v>
          </cell>
          <cell r="D3537">
            <v>1552.1</v>
          </cell>
          <cell r="E3537">
            <v>1552.1</v>
          </cell>
          <cell r="F3537">
            <v>0</v>
          </cell>
          <cell r="H3537">
            <v>8015.81</v>
          </cell>
          <cell r="I3537">
            <v>8015.81</v>
          </cell>
          <cell r="J3537">
            <v>0</v>
          </cell>
          <cell r="L3537">
            <v>8015.81</v>
          </cell>
          <cell r="M3537">
            <v>8015.81</v>
          </cell>
          <cell r="N3537">
            <v>0</v>
          </cell>
          <cell r="P3537">
            <v>25429.86</v>
          </cell>
          <cell r="Q3537">
            <v>25429.86</v>
          </cell>
          <cell r="R3537">
            <v>0</v>
          </cell>
        </row>
        <row r="3538">
          <cell r="A3538" t="str">
            <v>01-60916-000-00-00-10</v>
          </cell>
          <cell r="D3538">
            <v>0</v>
          </cell>
          <cell r="E3538">
            <v>0</v>
          </cell>
          <cell r="F3538">
            <v>0</v>
          </cell>
          <cell r="H3538">
            <v>0</v>
          </cell>
          <cell r="I3538">
            <v>0</v>
          </cell>
          <cell r="J3538">
            <v>0</v>
          </cell>
          <cell r="L3538">
            <v>0</v>
          </cell>
          <cell r="M3538">
            <v>0</v>
          </cell>
          <cell r="N3538">
            <v>0</v>
          </cell>
          <cell r="P3538">
            <v>0</v>
          </cell>
          <cell r="Q3538">
            <v>0</v>
          </cell>
          <cell r="R3538">
            <v>0</v>
          </cell>
        </row>
        <row r="3539">
          <cell r="A3539" t="str">
            <v>01-60916-000-00-00-11</v>
          </cell>
          <cell r="D3539">
            <v>0</v>
          </cell>
          <cell r="E3539">
            <v>0</v>
          </cell>
          <cell r="F3539">
            <v>0</v>
          </cell>
          <cell r="H3539">
            <v>0</v>
          </cell>
          <cell r="I3539">
            <v>0</v>
          </cell>
          <cell r="J3539">
            <v>0</v>
          </cell>
          <cell r="L3539">
            <v>0</v>
          </cell>
          <cell r="M3539">
            <v>0</v>
          </cell>
          <cell r="N3539">
            <v>0</v>
          </cell>
          <cell r="P3539">
            <v>0</v>
          </cell>
          <cell r="Q3539">
            <v>0</v>
          </cell>
          <cell r="R3539">
            <v>0</v>
          </cell>
        </row>
        <row r="3540">
          <cell r="A3540" t="str">
            <v>01-60916-000-00-00-12</v>
          </cell>
          <cell r="D3540">
            <v>0</v>
          </cell>
          <cell r="E3540">
            <v>0</v>
          </cell>
          <cell r="F3540">
            <v>0</v>
          </cell>
          <cell r="H3540">
            <v>0</v>
          </cell>
          <cell r="I3540">
            <v>0</v>
          </cell>
          <cell r="J3540">
            <v>0</v>
          </cell>
          <cell r="L3540">
            <v>0</v>
          </cell>
          <cell r="M3540">
            <v>0</v>
          </cell>
          <cell r="N3540">
            <v>0</v>
          </cell>
          <cell r="P3540">
            <v>0</v>
          </cell>
          <cell r="Q3540">
            <v>0</v>
          </cell>
          <cell r="R3540">
            <v>0</v>
          </cell>
        </row>
        <row r="3541">
          <cell r="A3541" t="str">
            <v>01-60916-000-00-00-13</v>
          </cell>
          <cell r="D3541">
            <v>0</v>
          </cell>
          <cell r="E3541">
            <v>0</v>
          </cell>
          <cell r="F3541">
            <v>0</v>
          </cell>
          <cell r="H3541">
            <v>0</v>
          </cell>
          <cell r="I3541">
            <v>0</v>
          </cell>
          <cell r="J3541">
            <v>0</v>
          </cell>
          <cell r="L3541">
            <v>0</v>
          </cell>
          <cell r="M3541">
            <v>0</v>
          </cell>
          <cell r="N3541">
            <v>0</v>
          </cell>
          <cell r="P3541">
            <v>0</v>
          </cell>
          <cell r="Q3541">
            <v>0</v>
          </cell>
          <cell r="R3541">
            <v>0</v>
          </cell>
        </row>
        <row r="3542">
          <cell r="A3542" t="str">
            <v>01-60916-000-00-00-14</v>
          </cell>
          <cell r="D3542">
            <v>23551.67</v>
          </cell>
          <cell r="E3542">
            <v>23551.67</v>
          </cell>
          <cell r="F3542">
            <v>0</v>
          </cell>
          <cell r="H3542">
            <v>21533.11</v>
          </cell>
          <cell r="I3542">
            <v>21533.11</v>
          </cell>
          <cell r="J3542">
            <v>0</v>
          </cell>
          <cell r="L3542">
            <v>21533.11</v>
          </cell>
          <cell r="M3542">
            <v>21533.11</v>
          </cell>
          <cell r="N3542">
            <v>0</v>
          </cell>
          <cell r="P3542">
            <v>7672.5</v>
          </cell>
          <cell r="Q3542">
            <v>7672.5</v>
          </cell>
          <cell r="R3542">
            <v>0</v>
          </cell>
        </row>
        <row r="3543">
          <cell r="A3543" t="str">
            <v>01-60916-000-00-00-15</v>
          </cell>
          <cell r="D3543">
            <v>0</v>
          </cell>
          <cell r="E3543">
            <v>0</v>
          </cell>
          <cell r="F3543">
            <v>0</v>
          </cell>
          <cell r="H3543">
            <v>0</v>
          </cell>
          <cell r="I3543">
            <v>0</v>
          </cell>
          <cell r="J3543">
            <v>0</v>
          </cell>
          <cell r="L3543">
            <v>0</v>
          </cell>
          <cell r="M3543">
            <v>0</v>
          </cell>
          <cell r="N3543">
            <v>0</v>
          </cell>
          <cell r="P3543">
            <v>0</v>
          </cell>
          <cell r="Q3543">
            <v>0</v>
          </cell>
          <cell r="R3543">
            <v>0</v>
          </cell>
        </row>
        <row r="3544">
          <cell r="A3544" t="str">
            <v>01-60916-000-00-00-16</v>
          </cell>
          <cell r="D3544">
            <v>24243.8</v>
          </cell>
          <cell r="E3544">
            <v>24243.8</v>
          </cell>
          <cell r="F3544">
            <v>0</v>
          </cell>
          <cell r="H3544">
            <v>7812.04</v>
          </cell>
          <cell r="I3544">
            <v>7812.04</v>
          </cell>
          <cell r="J3544">
            <v>0</v>
          </cell>
          <cell r="L3544">
            <v>7812.04</v>
          </cell>
          <cell r="M3544">
            <v>7812.04</v>
          </cell>
          <cell r="N3544">
            <v>0</v>
          </cell>
          <cell r="P3544">
            <v>19907.46</v>
          </cell>
          <cell r="Q3544">
            <v>19907.46</v>
          </cell>
          <cell r="R3544">
            <v>0</v>
          </cell>
        </row>
        <row r="3545">
          <cell r="A3545" t="str">
            <v>01-60916-000-00-00-18</v>
          </cell>
          <cell r="D3545">
            <v>0</v>
          </cell>
          <cell r="E3545">
            <v>0</v>
          </cell>
          <cell r="F3545">
            <v>0</v>
          </cell>
          <cell r="H3545">
            <v>0</v>
          </cell>
          <cell r="I3545">
            <v>0</v>
          </cell>
          <cell r="J3545">
            <v>0</v>
          </cell>
          <cell r="L3545">
            <v>0</v>
          </cell>
          <cell r="M3545">
            <v>0</v>
          </cell>
          <cell r="N3545">
            <v>0</v>
          </cell>
          <cell r="P3545">
            <v>0</v>
          </cell>
          <cell r="Q3545">
            <v>0</v>
          </cell>
          <cell r="R3545">
            <v>0</v>
          </cell>
        </row>
        <row r="3546">
          <cell r="A3546" t="str">
            <v>01-60916-000-00-00-22</v>
          </cell>
          <cell r="D3546">
            <v>0</v>
          </cell>
          <cell r="E3546">
            <v>0</v>
          </cell>
          <cell r="F3546">
            <v>0</v>
          </cell>
          <cell r="H3546">
            <v>0</v>
          </cell>
          <cell r="I3546">
            <v>0</v>
          </cell>
          <cell r="J3546">
            <v>0</v>
          </cell>
          <cell r="L3546">
            <v>0</v>
          </cell>
          <cell r="M3546">
            <v>0</v>
          </cell>
          <cell r="N3546">
            <v>0</v>
          </cell>
          <cell r="P3546">
            <v>4214.74</v>
          </cell>
          <cell r="Q3546">
            <v>4214.74</v>
          </cell>
          <cell r="R3546">
            <v>0</v>
          </cell>
        </row>
        <row r="3547">
          <cell r="A3547" t="str">
            <v>01-60916-000-00-00-24</v>
          </cell>
          <cell r="E3547">
            <v>0</v>
          </cell>
          <cell r="F3547">
            <v>0</v>
          </cell>
          <cell r="I3547">
            <v>0</v>
          </cell>
          <cell r="J3547">
            <v>0</v>
          </cell>
          <cell r="L3547">
            <v>0</v>
          </cell>
          <cell r="P3547">
            <v>6545</v>
          </cell>
          <cell r="Q3547">
            <v>6545</v>
          </cell>
          <cell r="R3547">
            <v>0</v>
          </cell>
        </row>
        <row r="3548">
          <cell r="A3548" t="str">
            <v>01-60916-000-02-02-01</v>
          </cell>
          <cell r="D3548">
            <v>0</v>
          </cell>
          <cell r="E3548">
            <v>0</v>
          </cell>
          <cell r="F3548">
            <v>0</v>
          </cell>
          <cell r="H3548">
            <v>0</v>
          </cell>
          <cell r="I3548">
            <v>0</v>
          </cell>
          <cell r="J3548">
            <v>0</v>
          </cell>
          <cell r="L3548">
            <v>0</v>
          </cell>
          <cell r="M3548">
            <v>0</v>
          </cell>
          <cell r="N3548">
            <v>0</v>
          </cell>
          <cell r="P3548">
            <v>0</v>
          </cell>
          <cell r="Q3548">
            <v>0</v>
          </cell>
          <cell r="R3548">
            <v>0</v>
          </cell>
        </row>
        <row r="3549">
          <cell r="A3549" t="str">
            <v>01-60916-000-05-03-03</v>
          </cell>
          <cell r="D3549">
            <v>0</v>
          </cell>
          <cell r="E3549">
            <v>0</v>
          </cell>
          <cell r="F3549">
            <v>0</v>
          </cell>
          <cell r="H3549">
            <v>0</v>
          </cell>
          <cell r="I3549">
            <v>0</v>
          </cell>
          <cell r="J3549">
            <v>0</v>
          </cell>
          <cell r="L3549">
            <v>0</v>
          </cell>
          <cell r="M3549">
            <v>0</v>
          </cell>
          <cell r="N3549">
            <v>0</v>
          </cell>
          <cell r="P3549">
            <v>0</v>
          </cell>
          <cell r="Q3549">
            <v>0</v>
          </cell>
          <cell r="R3549">
            <v>0</v>
          </cell>
        </row>
        <row r="3550">
          <cell r="A3550" t="str">
            <v>01-60916-000-05-04-06</v>
          </cell>
          <cell r="D3550">
            <v>0</v>
          </cell>
          <cell r="E3550">
            <v>0</v>
          </cell>
          <cell r="F3550">
            <v>0</v>
          </cell>
          <cell r="H3550">
            <v>0</v>
          </cell>
          <cell r="I3550">
            <v>0</v>
          </cell>
          <cell r="J3550">
            <v>0</v>
          </cell>
          <cell r="L3550">
            <v>0</v>
          </cell>
          <cell r="M3550">
            <v>0</v>
          </cell>
          <cell r="N3550">
            <v>0</v>
          </cell>
          <cell r="P3550">
            <v>0</v>
          </cell>
          <cell r="Q3550">
            <v>0</v>
          </cell>
          <cell r="R3550">
            <v>0</v>
          </cell>
        </row>
        <row r="3551">
          <cell r="A3551" t="str">
            <v>01-60916-000-05-06-10</v>
          </cell>
          <cell r="D3551">
            <v>0</v>
          </cell>
          <cell r="E3551">
            <v>0</v>
          </cell>
          <cell r="F3551">
            <v>0</v>
          </cell>
          <cell r="H3551">
            <v>0</v>
          </cell>
          <cell r="I3551">
            <v>0</v>
          </cell>
          <cell r="J3551">
            <v>0</v>
          </cell>
          <cell r="L3551">
            <v>0</v>
          </cell>
          <cell r="M3551">
            <v>0</v>
          </cell>
          <cell r="N3551">
            <v>0</v>
          </cell>
          <cell r="P3551">
            <v>0</v>
          </cell>
          <cell r="Q3551">
            <v>0</v>
          </cell>
          <cell r="R3551">
            <v>0</v>
          </cell>
        </row>
        <row r="3552">
          <cell r="A3552" t="str">
            <v>01-60916-000-05-07-11</v>
          </cell>
          <cell r="D3552">
            <v>0</v>
          </cell>
          <cell r="E3552">
            <v>0</v>
          </cell>
          <cell r="F3552">
            <v>0</v>
          </cell>
          <cell r="H3552">
            <v>0</v>
          </cell>
          <cell r="I3552">
            <v>0</v>
          </cell>
          <cell r="J3552">
            <v>0</v>
          </cell>
          <cell r="L3552">
            <v>0</v>
          </cell>
          <cell r="M3552">
            <v>0</v>
          </cell>
          <cell r="N3552">
            <v>0</v>
          </cell>
          <cell r="P3552">
            <v>0</v>
          </cell>
          <cell r="Q3552">
            <v>0</v>
          </cell>
          <cell r="R3552">
            <v>0</v>
          </cell>
        </row>
        <row r="3553">
          <cell r="A3553" t="str">
            <v>01-60916-000-05-11-14</v>
          </cell>
          <cell r="D3553">
            <v>0</v>
          </cell>
          <cell r="E3553">
            <v>0</v>
          </cell>
          <cell r="F3553">
            <v>0</v>
          </cell>
          <cell r="H3553">
            <v>0</v>
          </cell>
          <cell r="I3553">
            <v>0</v>
          </cell>
          <cell r="J3553">
            <v>0</v>
          </cell>
          <cell r="L3553">
            <v>0</v>
          </cell>
          <cell r="M3553">
            <v>0</v>
          </cell>
          <cell r="N3553">
            <v>0</v>
          </cell>
          <cell r="P3553">
            <v>0</v>
          </cell>
          <cell r="Q3553">
            <v>0</v>
          </cell>
          <cell r="R3553">
            <v>0</v>
          </cell>
        </row>
        <row r="3554">
          <cell r="A3554" t="str">
            <v>01-60916-000-06-05-02</v>
          </cell>
          <cell r="D3554">
            <v>0</v>
          </cell>
          <cell r="E3554">
            <v>0</v>
          </cell>
          <cell r="F3554">
            <v>0</v>
          </cell>
          <cell r="H3554">
            <v>0</v>
          </cell>
          <cell r="I3554">
            <v>0</v>
          </cell>
          <cell r="J3554">
            <v>0</v>
          </cell>
          <cell r="L3554">
            <v>0</v>
          </cell>
          <cell r="M3554">
            <v>0</v>
          </cell>
          <cell r="N3554">
            <v>0</v>
          </cell>
          <cell r="P3554">
            <v>0</v>
          </cell>
          <cell r="Q3554">
            <v>0</v>
          </cell>
          <cell r="R3554">
            <v>0</v>
          </cell>
        </row>
        <row r="3555">
          <cell r="A3555" t="str">
            <v>01-60916-000-06-05-07</v>
          </cell>
          <cell r="D3555">
            <v>0</v>
          </cell>
          <cell r="E3555">
            <v>0</v>
          </cell>
          <cell r="F3555">
            <v>0</v>
          </cell>
          <cell r="H3555">
            <v>0</v>
          </cell>
          <cell r="I3555">
            <v>0</v>
          </cell>
          <cell r="J3555">
            <v>0</v>
          </cell>
          <cell r="L3555">
            <v>0</v>
          </cell>
          <cell r="M3555">
            <v>0</v>
          </cell>
          <cell r="N3555">
            <v>0</v>
          </cell>
          <cell r="P3555">
            <v>0</v>
          </cell>
          <cell r="Q3555">
            <v>0</v>
          </cell>
          <cell r="R3555">
            <v>0</v>
          </cell>
        </row>
        <row r="3556">
          <cell r="A3556" t="str">
            <v>01-60916-000-06-05-09</v>
          </cell>
          <cell r="D3556">
            <v>0</v>
          </cell>
          <cell r="E3556">
            <v>0</v>
          </cell>
          <cell r="F3556">
            <v>0</v>
          </cell>
          <cell r="H3556">
            <v>0</v>
          </cell>
          <cell r="I3556">
            <v>0</v>
          </cell>
          <cell r="J3556">
            <v>0</v>
          </cell>
          <cell r="L3556">
            <v>0</v>
          </cell>
          <cell r="M3556">
            <v>0</v>
          </cell>
          <cell r="N3556">
            <v>0</v>
          </cell>
          <cell r="P3556">
            <v>0</v>
          </cell>
          <cell r="Q3556">
            <v>0</v>
          </cell>
          <cell r="R3556">
            <v>0</v>
          </cell>
        </row>
        <row r="3557">
          <cell r="A3557" t="str">
            <v>01-60916-000-06-05-16</v>
          </cell>
          <cell r="D3557">
            <v>0</v>
          </cell>
          <cell r="E3557">
            <v>0</v>
          </cell>
          <cell r="F3557">
            <v>0</v>
          </cell>
          <cell r="H3557">
            <v>0</v>
          </cell>
          <cell r="I3557">
            <v>0</v>
          </cell>
          <cell r="J3557">
            <v>0</v>
          </cell>
          <cell r="L3557">
            <v>0</v>
          </cell>
          <cell r="M3557">
            <v>0</v>
          </cell>
          <cell r="N3557">
            <v>0</v>
          </cell>
          <cell r="P3557">
            <v>0</v>
          </cell>
          <cell r="Q3557">
            <v>0</v>
          </cell>
          <cell r="R3557">
            <v>0</v>
          </cell>
        </row>
        <row r="3558">
          <cell r="A3558" t="str">
            <v>01-60916-000-06-09-13</v>
          </cell>
          <cell r="D3558">
            <v>0</v>
          </cell>
          <cell r="E3558">
            <v>0</v>
          </cell>
          <cell r="F3558">
            <v>0</v>
          </cell>
          <cell r="H3558">
            <v>0</v>
          </cell>
          <cell r="I3558">
            <v>0</v>
          </cell>
          <cell r="J3558">
            <v>0</v>
          </cell>
          <cell r="L3558">
            <v>0</v>
          </cell>
          <cell r="M3558">
            <v>0</v>
          </cell>
          <cell r="N3558">
            <v>0</v>
          </cell>
          <cell r="P3558">
            <v>0</v>
          </cell>
          <cell r="Q3558">
            <v>0</v>
          </cell>
          <cell r="R3558">
            <v>0</v>
          </cell>
        </row>
        <row r="3559">
          <cell r="A3559" t="str">
            <v>01-60916-000-06-10-04</v>
          </cell>
          <cell r="D3559">
            <v>0</v>
          </cell>
          <cell r="E3559">
            <v>0</v>
          </cell>
          <cell r="F3559">
            <v>0</v>
          </cell>
          <cell r="H3559">
            <v>0</v>
          </cell>
          <cell r="I3559">
            <v>0</v>
          </cell>
          <cell r="J3559">
            <v>0</v>
          </cell>
          <cell r="L3559">
            <v>0</v>
          </cell>
          <cell r="M3559">
            <v>0</v>
          </cell>
          <cell r="N3559">
            <v>0</v>
          </cell>
          <cell r="P3559">
            <v>0</v>
          </cell>
          <cell r="Q3559">
            <v>0</v>
          </cell>
          <cell r="R3559">
            <v>0</v>
          </cell>
        </row>
        <row r="3560">
          <cell r="A3560" t="str">
            <v>01-60916-000-07-08-12</v>
          </cell>
          <cell r="D3560">
            <v>0</v>
          </cell>
          <cell r="E3560">
            <v>0</v>
          </cell>
          <cell r="F3560">
            <v>0</v>
          </cell>
          <cell r="H3560">
            <v>0</v>
          </cell>
          <cell r="I3560">
            <v>0</v>
          </cell>
          <cell r="J3560">
            <v>0</v>
          </cell>
          <cell r="L3560">
            <v>0</v>
          </cell>
          <cell r="M3560">
            <v>0</v>
          </cell>
          <cell r="N3560">
            <v>0</v>
          </cell>
          <cell r="P3560">
            <v>0</v>
          </cell>
          <cell r="Q3560">
            <v>0</v>
          </cell>
          <cell r="R3560">
            <v>0</v>
          </cell>
        </row>
        <row r="3561">
          <cell r="A3561" t="str">
            <v>01-60916-000-07-12-15</v>
          </cell>
          <cell r="D3561">
            <v>0</v>
          </cell>
          <cell r="E3561">
            <v>0</v>
          </cell>
          <cell r="F3561">
            <v>0</v>
          </cell>
          <cell r="H3561">
            <v>0</v>
          </cell>
          <cell r="I3561">
            <v>0</v>
          </cell>
          <cell r="J3561">
            <v>0</v>
          </cell>
          <cell r="L3561">
            <v>0</v>
          </cell>
          <cell r="M3561">
            <v>0</v>
          </cell>
          <cell r="N3561">
            <v>0</v>
          </cell>
          <cell r="P3561">
            <v>0</v>
          </cell>
          <cell r="Q3561">
            <v>0</v>
          </cell>
          <cell r="R3561">
            <v>0</v>
          </cell>
        </row>
        <row r="3562">
          <cell r="A3562" t="str">
            <v>01-60917-000-00-00-03</v>
          </cell>
          <cell r="B3562" t="str">
            <v>PUBLIC RELATIONS</v>
          </cell>
          <cell r="D3562">
            <v>3954437.92</v>
          </cell>
          <cell r="E3562">
            <v>3954437.92</v>
          </cell>
          <cell r="F3562">
            <v>0</v>
          </cell>
          <cell r="H3562">
            <v>2393195.5499999998</v>
          </cell>
          <cell r="I3562">
            <v>2393195.5499999998</v>
          </cell>
          <cell r="J3562">
            <v>0</v>
          </cell>
          <cell r="L3562">
            <v>2393195.5499999998</v>
          </cell>
          <cell r="M3562">
            <v>2393195.5499999998</v>
          </cell>
          <cell r="N3562">
            <v>0</v>
          </cell>
          <cell r="P3562">
            <v>2423671.65</v>
          </cell>
          <cell r="Q3562">
            <v>2423671.65</v>
          </cell>
          <cell r="R3562">
            <v>0</v>
          </cell>
        </row>
        <row r="3563">
          <cell r="A3563" t="str">
            <v>01-60917-000-00-00-05</v>
          </cell>
          <cell r="D3563">
            <v>0</v>
          </cell>
          <cell r="E3563">
            <v>0</v>
          </cell>
          <cell r="F3563">
            <v>0</v>
          </cell>
          <cell r="H3563">
            <v>0</v>
          </cell>
          <cell r="I3563">
            <v>0</v>
          </cell>
          <cell r="J3563">
            <v>0</v>
          </cell>
          <cell r="L3563">
            <v>0</v>
          </cell>
          <cell r="M3563">
            <v>0</v>
          </cell>
          <cell r="N3563">
            <v>0</v>
          </cell>
          <cell r="P3563">
            <v>0</v>
          </cell>
          <cell r="Q3563">
            <v>0</v>
          </cell>
          <cell r="R3563">
            <v>0</v>
          </cell>
        </row>
        <row r="3564">
          <cell r="A3564" t="str">
            <v>01-60917-000-00-00-09</v>
          </cell>
          <cell r="D3564">
            <v>0</v>
          </cell>
          <cell r="E3564">
            <v>0</v>
          </cell>
          <cell r="F3564">
            <v>0</v>
          </cell>
          <cell r="H3564">
            <v>0</v>
          </cell>
          <cell r="I3564">
            <v>0</v>
          </cell>
          <cell r="J3564">
            <v>0</v>
          </cell>
          <cell r="L3564">
            <v>0</v>
          </cell>
          <cell r="M3564">
            <v>0</v>
          </cell>
          <cell r="N3564">
            <v>0</v>
          </cell>
          <cell r="P3564">
            <v>0</v>
          </cell>
          <cell r="Q3564">
            <v>0</v>
          </cell>
          <cell r="R3564">
            <v>0</v>
          </cell>
        </row>
        <row r="3565">
          <cell r="A3565" t="str">
            <v>01-60917-000-00-00-12</v>
          </cell>
          <cell r="D3565">
            <v>0</v>
          </cell>
          <cell r="E3565">
            <v>0</v>
          </cell>
          <cell r="F3565">
            <v>0</v>
          </cell>
          <cell r="H3565">
            <v>0</v>
          </cell>
          <cell r="I3565">
            <v>0</v>
          </cell>
          <cell r="J3565">
            <v>0</v>
          </cell>
          <cell r="L3565">
            <v>0</v>
          </cell>
          <cell r="M3565">
            <v>0</v>
          </cell>
          <cell r="N3565">
            <v>0</v>
          </cell>
          <cell r="P3565">
            <v>0</v>
          </cell>
          <cell r="Q3565">
            <v>0</v>
          </cell>
          <cell r="R3565">
            <v>0</v>
          </cell>
        </row>
        <row r="3566">
          <cell r="A3566" t="str">
            <v>01-60917-000-00-00-21</v>
          </cell>
          <cell r="D3566">
            <v>0</v>
          </cell>
          <cell r="E3566">
            <v>0</v>
          </cell>
          <cell r="F3566">
            <v>0</v>
          </cell>
          <cell r="H3566">
            <v>0</v>
          </cell>
          <cell r="I3566">
            <v>0</v>
          </cell>
          <cell r="J3566">
            <v>0</v>
          </cell>
          <cell r="L3566">
            <v>0</v>
          </cell>
          <cell r="M3566">
            <v>0</v>
          </cell>
          <cell r="N3566">
            <v>0</v>
          </cell>
          <cell r="P3566">
            <v>0</v>
          </cell>
          <cell r="Q3566">
            <v>0</v>
          </cell>
          <cell r="R3566">
            <v>0</v>
          </cell>
        </row>
        <row r="3567">
          <cell r="A3567" t="str">
            <v>01-60917-000-03-03-03</v>
          </cell>
          <cell r="B3567" t="str">
            <v>PUBLIC RELATIONS</v>
          </cell>
          <cell r="D3567">
            <v>0</v>
          </cell>
          <cell r="E3567">
            <v>0</v>
          </cell>
          <cell r="F3567">
            <v>0</v>
          </cell>
          <cell r="H3567">
            <v>0</v>
          </cell>
          <cell r="I3567">
            <v>0</v>
          </cell>
          <cell r="J3567">
            <v>0</v>
          </cell>
          <cell r="L3567">
            <v>0</v>
          </cell>
          <cell r="M3567">
            <v>0</v>
          </cell>
          <cell r="N3567">
            <v>0</v>
          </cell>
          <cell r="P3567">
            <v>0</v>
          </cell>
          <cell r="Q3567">
            <v>0</v>
          </cell>
          <cell r="R3567">
            <v>0</v>
          </cell>
        </row>
        <row r="3568">
          <cell r="A3568" t="str">
            <v>01-60917-000-05-03-03</v>
          </cell>
          <cell r="D3568">
            <v>0</v>
          </cell>
          <cell r="E3568">
            <v>0</v>
          </cell>
          <cell r="F3568">
            <v>0</v>
          </cell>
          <cell r="H3568">
            <v>0</v>
          </cell>
          <cell r="I3568">
            <v>0</v>
          </cell>
          <cell r="J3568">
            <v>0</v>
          </cell>
          <cell r="L3568">
            <v>0</v>
          </cell>
          <cell r="M3568">
            <v>0</v>
          </cell>
          <cell r="N3568">
            <v>0</v>
          </cell>
          <cell r="P3568">
            <v>0</v>
          </cell>
          <cell r="Q3568">
            <v>0</v>
          </cell>
          <cell r="R3568">
            <v>0</v>
          </cell>
        </row>
        <row r="3569">
          <cell r="A3569" t="str">
            <v>01-60917-000-07-08-12</v>
          </cell>
          <cell r="D3569">
            <v>0</v>
          </cell>
          <cell r="E3569">
            <v>0</v>
          </cell>
          <cell r="F3569">
            <v>0</v>
          </cell>
          <cell r="H3569">
            <v>0</v>
          </cell>
          <cell r="I3569">
            <v>0</v>
          </cell>
          <cell r="J3569">
            <v>0</v>
          </cell>
          <cell r="L3569">
            <v>0</v>
          </cell>
          <cell r="M3569">
            <v>0</v>
          </cell>
          <cell r="N3569">
            <v>0</v>
          </cell>
          <cell r="P3569">
            <v>0</v>
          </cell>
          <cell r="Q3569">
            <v>0</v>
          </cell>
          <cell r="R3569">
            <v>0</v>
          </cell>
        </row>
        <row r="3570">
          <cell r="A3570" t="str">
            <v>01-60917-000-16-00-03</v>
          </cell>
          <cell r="D3570">
            <v>0</v>
          </cell>
          <cell r="E3570">
            <v>0</v>
          </cell>
          <cell r="F3570">
            <v>0</v>
          </cell>
          <cell r="H3570">
            <v>0</v>
          </cell>
          <cell r="I3570">
            <v>0</v>
          </cell>
          <cell r="J3570">
            <v>0</v>
          </cell>
          <cell r="L3570">
            <v>0</v>
          </cell>
          <cell r="M3570">
            <v>0</v>
          </cell>
          <cell r="N3570">
            <v>0</v>
          </cell>
          <cell r="P3570">
            <v>0</v>
          </cell>
          <cell r="Q3570">
            <v>0</v>
          </cell>
          <cell r="R3570">
            <v>0</v>
          </cell>
        </row>
        <row r="3571">
          <cell r="A3571" t="str">
            <v>01-60917-000-16-00-06</v>
          </cell>
          <cell r="D3571">
            <v>0</v>
          </cell>
          <cell r="E3571">
            <v>0</v>
          </cell>
          <cell r="F3571">
            <v>0</v>
          </cell>
          <cell r="H3571">
            <v>0</v>
          </cell>
          <cell r="I3571">
            <v>0</v>
          </cell>
          <cell r="J3571">
            <v>0</v>
          </cell>
          <cell r="L3571">
            <v>0</v>
          </cell>
          <cell r="M3571">
            <v>0</v>
          </cell>
          <cell r="N3571">
            <v>0</v>
          </cell>
          <cell r="P3571">
            <v>0</v>
          </cell>
          <cell r="Q3571">
            <v>0</v>
          </cell>
          <cell r="R3571">
            <v>0</v>
          </cell>
        </row>
        <row r="3572">
          <cell r="A3572" t="str">
            <v>01-60918-000-00-00-16</v>
          </cell>
          <cell r="B3572" t="str">
            <v>SECURITY EQUIPMENT</v>
          </cell>
          <cell r="D3572">
            <v>31045</v>
          </cell>
          <cell r="E3572">
            <v>31045</v>
          </cell>
          <cell r="F3572">
            <v>0</v>
          </cell>
          <cell r="H3572">
            <v>76380</v>
          </cell>
          <cell r="I3572">
            <v>76380</v>
          </cell>
          <cell r="J3572">
            <v>0</v>
          </cell>
          <cell r="L3572">
            <v>76380</v>
          </cell>
          <cell r="M3572">
            <v>76380</v>
          </cell>
          <cell r="N3572">
            <v>0</v>
          </cell>
          <cell r="P3572">
            <v>25943.03</v>
          </cell>
          <cell r="Q3572">
            <v>25943.03</v>
          </cell>
          <cell r="R3572">
            <v>0</v>
          </cell>
        </row>
        <row r="3573">
          <cell r="A3573" t="str">
            <v>01-60918-000-06-05-16</v>
          </cell>
          <cell r="D3573">
            <v>0</v>
          </cell>
          <cell r="E3573">
            <v>0</v>
          </cell>
          <cell r="F3573">
            <v>0</v>
          </cell>
          <cell r="H3573">
            <v>0</v>
          </cell>
          <cell r="I3573">
            <v>0</v>
          </cell>
          <cell r="J3573">
            <v>0</v>
          </cell>
          <cell r="L3573">
            <v>0</v>
          </cell>
          <cell r="M3573">
            <v>0</v>
          </cell>
          <cell r="N3573">
            <v>0</v>
          </cell>
          <cell r="P3573">
            <v>0</v>
          </cell>
          <cell r="Q3573">
            <v>0</v>
          </cell>
          <cell r="R3573">
            <v>0</v>
          </cell>
        </row>
        <row r="3574">
          <cell r="A3574" t="str">
            <v>01-60919-000-00-00-09</v>
          </cell>
          <cell r="B3574" t="str">
            <v>RECRUITMENT COST</v>
          </cell>
          <cell r="E3574">
            <v>0</v>
          </cell>
          <cell r="F3574">
            <v>0</v>
          </cell>
          <cell r="I3574">
            <v>0</v>
          </cell>
          <cell r="J3574">
            <v>0</v>
          </cell>
          <cell r="L3574">
            <v>0</v>
          </cell>
          <cell r="M3574">
            <v>0</v>
          </cell>
          <cell r="N3574">
            <v>0</v>
          </cell>
          <cell r="P3574">
            <v>0</v>
          </cell>
          <cell r="Q3574">
            <v>0</v>
          </cell>
          <cell r="R3574">
            <v>0</v>
          </cell>
        </row>
        <row r="3575">
          <cell r="A3575" t="str">
            <v>01-60919-000-00-00-14</v>
          </cell>
          <cell r="B3575" t="str">
            <v>RECRUITMENT COST</v>
          </cell>
          <cell r="D3575">
            <v>68107.83</v>
          </cell>
          <cell r="E3575">
            <v>68107.83</v>
          </cell>
          <cell r="F3575">
            <v>0</v>
          </cell>
          <cell r="H3575">
            <v>871828.35</v>
          </cell>
          <cell r="I3575">
            <v>871828.35</v>
          </cell>
          <cell r="J3575">
            <v>0</v>
          </cell>
          <cell r="L3575">
            <v>871828.35</v>
          </cell>
          <cell r="M3575">
            <v>871828.35</v>
          </cell>
          <cell r="N3575">
            <v>0</v>
          </cell>
          <cell r="P3575">
            <v>2820743.58</v>
          </cell>
          <cell r="Q3575">
            <v>2820743.58</v>
          </cell>
          <cell r="R3575">
            <v>0</v>
          </cell>
        </row>
        <row r="3576">
          <cell r="A3576" t="str">
            <v>01-60920-000-00-00-03</v>
          </cell>
          <cell r="B3576" t="str">
            <v>AUDITORIUM EXPENSES</v>
          </cell>
          <cell r="D3576">
            <v>201510.15</v>
          </cell>
          <cell r="E3576">
            <v>201510.15</v>
          </cell>
          <cell r="F3576">
            <v>0</v>
          </cell>
          <cell r="H3576">
            <v>283787.01</v>
          </cell>
          <cell r="I3576">
            <v>283787.01</v>
          </cell>
          <cell r="J3576">
            <v>0</v>
          </cell>
          <cell r="L3576">
            <v>283787.01</v>
          </cell>
          <cell r="M3576">
            <v>283787.01</v>
          </cell>
          <cell r="N3576">
            <v>0</v>
          </cell>
          <cell r="P3576">
            <v>406757.65</v>
          </cell>
          <cell r="Q3576">
            <v>406757.65</v>
          </cell>
          <cell r="R3576">
            <v>0</v>
          </cell>
        </row>
        <row r="3577">
          <cell r="A3577" t="str">
            <v>01-60920-000-00-00-12</v>
          </cell>
          <cell r="D3577">
            <v>0</v>
          </cell>
          <cell r="E3577">
            <v>0</v>
          </cell>
          <cell r="F3577">
            <v>0</v>
          </cell>
          <cell r="H3577">
            <v>0</v>
          </cell>
          <cell r="I3577">
            <v>0</v>
          </cell>
          <cell r="J3577">
            <v>0</v>
          </cell>
          <cell r="L3577">
            <v>0</v>
          </cell>
          <cell r="M3577">
            <v>0</v>
          </cell>
          <cell r="N3577">
            <v>0</v>
          </cell>
          <cell r="P3577">
            <v>0</v>
          </cell>
          <cell r="Q3577">
            <v>0</v>
          </cell>
          <cell r="R3577">
            <v>0</v>
          </cell>
        </row>
        <row r="3578">
          <cell r="A3578" t="str">
            <v>01-60920-000-05-03-03</v>
          </cell>
          <cell r="D3578">
            <v>0</v>
          </cell>
          <cell r="E3578">
            <v>0</v>
          </cell>
          <cell r="F3578">
            <v>0</v>
          </cell>
          <cell r="H3578">
            <v>0</v>
          </cell>
          <cell r="I3578">
            <v>0</v>
          </cell>
          <cell r="J3578">
            <v>0</v>
          </cell>
          <cell r="L3578">
            <v>0</v>
          </cell>
          <cell r="M3578">
            <v>0</v>
          </cell>
          <cell r="N3578">
            <v>0</v>
          </cell>
          <cell r="P3578">
            <v>0</v>
          </cell>
          <cell r="Q3578">
            <v>0</v>
          </cell>
          <cell r="R3578">
            <v>0</v>
          </cell>
        </row>
        <row r="3579">
          <cell r="A3579" t="str">
            <v>01-60921-000-00-00-01</v>
          </cell>
          <cell r="B3579" t="str">
            <v>GENERAL STATIONERY</v>
          </cell>
          <cell r="D3579">
            <v>0</v>
          </cell>
          <cell r="E3579">
            <v>0</v>
          </cell>
          <cell r="F3579">
            <v>0</v>
          </cell>
          <cell r="H3579">
            <v>0</v>
          </cell>
          <cell r="I3579">
            <v>0</v>
          </cell>
          <cell r="J3579">
            <v>0</v>
          </cell>
          <cell r="L3579">
            <v>0</v>
          </cell>
          <cell r="M3579">
            <v>0</v>
          </cell>
          <cell r="N3579">
            <v>0</v>
          </cell>
          <cell r="P3579">
            <v>0</v>
          </cell>
          <cell r="Q3579">
            <v>0</v>
          </cell>
          <cell r="R3579">
            <v>0</v>
          </cell>
        </row>
        <row r="3580">
          <cell r="A3580" t="str">
            <v>01-60921-000-00-00-02</v>
          </cell>
          <cell r="D3580">
            <v>0</v>
          </cell>
          <cell r="E3580">
            <v>0</v>
          </cell>
          <cell r="F3580">
            <v>0</v>
          </cell>
          <cell r="H3580">
            <v>0</v>
          </cell>
          <cell r="I3580">
            <v>0</v>
          </cell>
          <cell r="J3580">
            <v>0</v>
          </cell>
          <cell r="L3580">
            <v>0</v>
          </cell>
          <cell r="M3580">
            <v>0</v>
          </cell>
          <cell r="N3580">
            <v>0</v>
          </cell>
          <cell r="P3580">
            <v>0</v>
          </cell>
          <cell r="Q3580">
            <v>0</v>
          </cell>
          <cell r="R3580">
            <v>0</v>
          </cell>
        </row>
        <row r="3581">
          <cell r="A3581" t="str">
            <v>01-60921-000-00-00-03</v>
          </cell>
          <cell r="D3581">
            <v>0</v>
          </cell>
          <cell r="E3581">
            <v>0</v>
          </cell>
          <cell r="F3581">
            <v>0</v>
          </cell>
          <cell r="H3581">
            <v>0</v>
          </cell>
          <cell r="I3581">
            <v>0</v>
          </cell>
          <cell r="J3581">
            <v>0</v>
          </cell>
          <cell r="L3581">
            <v>0</v>
          </cell>
          <cell r="M3581">
            <v>0</v>
          </cell>
          <cell r="N3581">
            <v>0</v>
          </cell>
          <cell r="P3581">
            <v>0</v>
          </cell>
          <cell r="Q3581">
            <v>0</v>
          </cell>
          <cell r="R3581">
            <v>0</v>
          </cell>
        </row>
        <row r="3582">
          <cell r="A3582" t="str">
            <v>01-60921-000-00-00-04</v>
          </cell>
          <cell r="D3582">
            <v>0</v>
          </cell>
          <cell r="E3582">
            <v>0</v>
          </cell>
          <cell r="F3582">
            <v>0</v>
          </cell>
          <cell r="H3582">
            <v>0</v>
          </cell>
          <cell r="I3582">
            <v>0</v>
          </cell>
          <cell r="J3582">
            <v>0</v>
          </cell>
          <cell r="L3582">
            <v>0</v>
          </cell>
          <cell r="M3582">
            <v>0</v>
          </cell>
          <cell r="N3582">
            <v>0</v>
          </cell>
          <cell r="P3582">
            <v>0</v>
          </cell>
          <cell r="Q3582">
            <v>0</v>
          </cell>
          <cell r="R3582">
            <v>0</v>
          </cell>
        </row>
        <row r="3583">
          <cell r="A3583" t="str">
            <v>01-60921-000-00-00-05</v>
          </cell>
          <cell r="D3583">
            <v>0</v>
          </cell>
          <cell r="E3583">
            <v>0</v>
          </cell>
          <cell r="F3583">
            <v>0</v>
          </cell>
          <cell r="H3583">
            <v>0</v>
          </cell>
          <cell r="I3583">
            <v>0</v>
          </cell>
          <cell r="J3583">
            <v>0</v>
          </cell>
          <cell r="L3583">
            <v>0</v>
          </cell>
          <cell r="M3583">
            <v>0</v>
          </cell>
          <cell r="N3583">
            <v>0</v>
          </cell>
          <cell r="P3583">
            <v>0</v>
          </cell>
          <cell r="Q3583">
            <v>0</v>
          </cell>
          <cell r="R3583">
            <v>0</v>
          </cell>
        </row>
        <row r="3584">
          <cell r="A3584" t="str">
            <v>01-60921-000-00-00-06</v>
          </cell>
          <cell r="D3584">
            <v>0</v>
          </cell>
          <cell r="E3584">
            <v>0</v>
          </cell>
          <cell r="F3584">
            <v>0</v>
          </cell>
          <cell r="H3584">
            <v>0</v>
          </cell>
          <cell r="I3584">
            <v>0</v>
          </cell>
          <cell r="J3584">
            <v>0</v>
          </cell>
          <cell r="L3584">
            <v>0</v>
          </cell>
          <cell r="M3584">
            <v>0</v>
          </cell>
          <cell r="N3584">
            <v>0</v>
          </cell>
          <cell r="P3584">
            <v>0</v>
          </cell>
          <cell r="Q3584">
            <v>0</v>
          </cell>
          <cell r="R3584">
            <v>0</v>
          </cell>
        </row>
        <row r="3585">
          <cell r="A3585" t="str">
            <v>01-60921-000-00-00-07</v>
          </cell>
          <cell r="D3585">
            <v>0</v>
          </cell>
          <cell r="E3585">
            <v>0</v>
          </cell>
          <cell r="F3585">
            <v>0</v>
          </cell>
          <cell r="H3585">
            <v>0</v>
          </cell>
          <cell r="I3585">
            <v>0</v>
          </cell>
          <cell r="J3585">
            <v>0</v>
          </cell>
          <cell r="L3585">
            <v>0</v>
          </cell>
          <cell r="M3585">
            <v>0</v>
          </cell>
          <cell r="N3585">
            <v>0</v>
          </cell>
          <cell r="P3585">
            <v>0</v>
          </cell>
          <cell r="Q3585">
            <v>0</v>
          </cell>
          <cell r="R3585">
            <v>0</v>
          </cell>
        </row>
        <row r="3586">
          <cell r="A3586" t="str">
            <v>01-60921-000-00-00-08</v>
          </cell>
          <cell r="D3586">
            <v>0</v>
          </cell>
          <cell r="E3586">
            <v>0</v>
          </cell>
          <cell r="F3586">
            <v>0</v>
          </cell>
          <cell r="H3586">
            <v>0</v>
          </cell>
          <cell r="I3586">
            <v>0</v>
          </cell>
          <cell r="J3586">
            <v>0</v>
          </cell>
          <cell r="L3586">
            <v>0</v>
          </cell>
          <cell r="M3586">
            <v>0</v>
          </cell>
          <cell r="N3586">
            <v>0</v>
          </cell>
          <cell r="P3586">
            <v>0</v>
          </cell>
          <cell r="Q3586">
            <v>0</v>
          </cell>
          <cell r="R3586">
            <v>0</v>
          </cell>
        </row>
        <row r="3587">
          <cell r="A3587" t="str">
            <v>01-60921-000-00-00-09</v>
          </cell>
          <cell r="D3587">
            <v>1099022.07</v>
          </cell>
          <cell r="E3587">
            <v>1099022.07</v>
          </cell>
          <cell r="F3587">
            <v>0</v>
          </cell>
          <cell r="H3587">
            <v>1110888.95</v>
          </cell>
          <cell r="I3587">
            <v>1110888.95</v>
          </cell>
          <cell r="J3587">
            <v>0</v>
          </cell>
          <cell r="L3587">
            <v>1110888.95</v>
          </cell>
          <cell r="M3587">
            <v>1110888.95</v>
          </cell>
          <cell r="N3587">
            <v>0</v>
          </cell>
          <cell r="P3587">
            <v>1330298.17</v>
          </cell>
          <cell r="Q3587">
            <v>1330298.17</v>
          </cell>
          <cell r="R3587">
            <v>0</v>
          </cell>
        </row>
        <row r="3588">
          <cell r="A3588" t="str">
            <v>01-60921-000-00-00-10</v>
          </cell>
          <cell r="D3588">
            <v>0</v>
          </cell>
          <cell r="E3588">
            <v>0</v>
          </cell>
          <cell r="F3588">
            <v>0</v>
          </cell>
          <cell r="H3588">
            <v>0</v>
          </cell>
          <cell r="I3588">
            <v>0</v>
          </cell>
          <cell r="J3588">
            <v>0</v>
          </cell>
          <cell r="L3588">
            <v>0</v>
          </cell>
          <cell r="M3588">
            <v>0</v>
          </cell>
          <cell r="N3588">
            <v>0</v>
          </cell>
          <cell r="P3588">
            <v>0</v>
          </cell>
          <cell r="Q3588">
            <v>0</v>
          </cell>
          <cell r="R3588">
            <v>0</v>
          </cell>
        </row>
        <row r="3589">
          <cell r="A3589" t="str">
            <v>01-60921-000-00-00-11</v>
          </cell>
          <cell r="D3589">
            <v>0</v>
          </cell>
          <cell r="E3589">
            <v>0</v>
          </cell>
          <cell r="F3589">
            <v>0</v>
          </cell>
          <cell r="H3589">
            <v>0</v>
          </cell>
          <cell r="I3589">
            <v>0</v>
          </cell>
          <cell r="J3589">
            <v>0</v>
          </cell>
          <cell r="L3589">
            <v>0</v>
          </cell>
          <cell r="M3589">
            <v>0</v>
          </cell>
          <cell r="N3589">
            <v>0</v>
          </cell>
          <cell r="P3589">
            <v>0</v>
          </cell>
          <cell r="Q3589">
            <v>0</v>
          </cell>
          <cell r="R3589">
            <v>0</v>
          </cell>
        </row>
        <row r="3590">
          <cell r="A3590" t="str">
            <v>01-60921-000-00-00-12</v>
          </cell>
          <cell r="D3590">
            <v>0</v>
          </cell>
          <cell r="E3590">
            <v>0</v>
          </cell>
          <cell r="F3590">
            <v>0</v>
          </cell>
          <cell r="H3590">
            <v>0</v>
          </cell>
          <cell r="I3590">
            <v>0</v>
          </cell>
          <cell r="J3590">
            <v>0</v>
          </cell>
          <cell r="L3590">
            <v>0</v>
          </cell>
          <cell r="M3590">
            <v>0</v>
          </cell>
          <cell r="N3590">
            <v>0</v>
          </cell>
          <cell r="P3590">
            <v>0</v>
          </cell>
          <cell r="Q3590">
            <v>0</v>
          </cell>
          <cell r="R3590">
            <v>0</v>
          </cell>
        </row>
        <row r="3591">
          <cell r="A3591" t="str">
            <v>01-60921-000-00-00-13</v>
          </cell>
          <cell r="D3591">
            <v>0</v>
          </cell>
          <cell r="E3591">
            <v>0</v>
          </cell>
          <cell r="F3591">
            <v>0</v>
          </cell>
          <cell r="H3591">
            <v>0</v>
          </cell>
          <cell r="I3591">
            <v>0</v>
          </cell>
          <cell r="J3591">
            <v>0</v>
          </cell>
          <cell r="L3591">
            <v>0</v>
          </cell>
          <cell r="M3591">
            <v>0</v>
          </cell>
          <cell r="N3591">
            <v>0</v>
          </cell>
          <cell r="P3591">
            <v>0</v>
          </cell>
          <cell r="Q3591">
            <v>0</v>
          </cell>
          <cell r="R3591">
            <v>0</v>
          </cell>
        </row>
        <row r="3592">
          <cell r="A3592" t="str">
            <v>01-60921-000-00-00-14</v>
          </cell>
          <cell r="D3592">
            <v>0</v>
          </cell>
          <cell r="E3592">
            <v>0</v>
          </cell>
          <cell r="F3592">
            <v>0</v>
          </cell>
          <cell r="H3592">
            <v>0</v>
          </cell>
          <cell r="I3592">
            <v>0</v>
          </cell>
          <cell r="J3592">
            <v>0</v>
          </cell>
          <cell r="L3592">
            <v>0</v>
          </cell>
          <cell r="M3592">
            <v>0</v>
          </cell>
          <cell r="N3592">
            <v>0</v>
          </cell>
          <cell r="P3592">
            <v>0</v>
          </cell>
          <cell r="Q3592">
            <v>0</v>
          </cell>
          <cell r="R3592">
            <v>0</v>
          </cell>
        </row>
        <row r="3593">
          <cell r="A3593" t="str">
            <v>01-60921-000-00-00-15</v>
          </cell>
          <cell r="D3593">
            <v>0</v>
          </cell>
          <cell r="E3593">
            <v>0</v>
          </cell>
          <cell r="F3593">
            <v>0</v>
          </cell>
          <cell r="H3593">
            <v>0</v>
          </cell>
          <cell r="I3593">
            <v>0</v>
          </cell>
          <cell r="J3593">
            <v>0</v>
          </cell>
          <cell r="L3593">
            <v>0</v>
          </cell>
          <cell r="M3593">
            <v>0</v>
          </cell>
          <cell r="N3593">
            <v>0</v>
          </cell>
          <cell r="P3593">
            <v>0</v>
          </cell>
          <cell r="Q3593">
            <v>0</v>
          </cell>
          <cell r="R3593">
            <v>0</v>
          </cell>
        </row>
        <row r="3594">
          <cell r="A3594" t="str">
            <v>01-60921-000-00-00-16</v>
          </cell>
          <cell r="D3594">
            <v>0</v>
          </cell>
          <cell r="E3594">
            <v>0</v>
          </cell>
          <cell r="F3594">
            <v>0</v>
          </cell>
          <cell r="H3594">
            <v>0</v>
          </cell>
          <cell r="I3594">
            <v>0</v>
          </cell>
          <cell r="J3594">
            <v>0</v>
          </cell>
          <cell r="L3594">
            <v>0</v>
          </cell>
          <cell r="M3594">
            <v>0</v>
          </cell>
          <cell r="N3594">
            <v>0</v>
          </cell>
          <cell r="P3594">
            <v>0</v>
          </cell>
          <cell r="Q3594">
            <v>0</v>
          </cell>
          <cell r="R3594">
            <v>0</v>
          </cell>
        </row>
        <row r="3595">
          <cell r="A3595" t="str">
            <v>01-60921-000-00-00-18</v>
          </cell>
          <cell r="D3595">
            <v>0</v>
          </cell>
          <cell r="E3595">
            <v>0</v>
          </cell>
          <cell r="F3595">
            <v>0</v>
          </cell>
          <cell r="H3595">
            <v>0</v>
          </cell>
          <cell r="I3595">
            <v>0</v>
          </cell>
          <cell r="J3595">
            <v>0</v>
          </cell>
          <cell r="L3595">
            <v>0</v>
          </cell>
          <cell r="M3595">
            <v>0</v>
          </cell>
          <cell r="N3595">
            <v>0</v>
          </cell>
          <cell r="P3595">
            <v>0</v>
          </cell>
          <cell r="Q3595">
            <v>0</v>
          </cell>
          <cell r="R3595">
            <v>0</v>
          </cell>
        </row>
        <row r="3596">
          <cell r="A3596" t="str">
            <v>01-60921-000-02-02-01</v>
          </cell>
          <cell r="D3596">
            <v>0</v>
          </cell>
          <cell r="E3596">
            <v>0</v>
          </cell>
          <cell r="F3596">
            <v>0</v>
          </cell>
          <cell r="H3596">
            <v>0</v>
          </cell>
          <cell r="I3596">
            <v>0</v>
          </cell>
          <cell r="J3596">
            <v>0</v>
          </cell>
          <cell r="L3596">
            <v>0</v>
          </cell>
          <cell r="M3596">
            <v>0</v>
          </cell>
          <cell r="N3596">
            <v>0</v>
          </cell>
          <cell r="P3596">
            <v>0</v>
          </cell>
          <cell r="Q3596">
            <v>0</v>
          </cell>
          <cell r="R3596">
            <v>0</v>
          </cell>
        </row>
        <row r="3597">
          <cell r="A3597" t="str">
            <v>01-60921-000-05-03-03</v>
          </cell>
          <cell r="D3597">
            <v>0</v>
          </cell>
          <cell r="E3597">
            <v>0</v>
          </cell>
          <cell r="F3597">
            <v>0</v>
          </cell>
          <cell r="H3597">
            <v>0</v>
          </cell>
          <cell r="I3597">
            <v>0</v>
          </cell>
          <cell r="J3597">
            <v>0</v>
          </cell>
          <cell r="L3597">
            <v>0</v>
          </cell>
          <cell r="M3597">
            <v>0</v>
          </cell>
          <cell r="N3597">
            <v>0</v>
          </cell>
          <cell r="P3597">
            <v>0</v>
          </cell>
          <cell r="Q3597">
            <v>0</v>
          </cell>
          <cell r="R3597">
            <v>0</v>
          </cell>
        </row>
        <row r="3598">
          <cell r="A3598" t="str">
            <v>01-60921-000-05-04-06</v>
          </cell>
          <cell r="D3598">
            <v>0</v>
          </cell>
          <cell r="E3598">
            <v>0</v>
          </cell>
          <cell r="F3598">
            <v>0</v>
          </cell>
          <cell r="H3598">
            <v>0</v>
          </cell>
          <cell r="I3598">
            <v>0</v>
          </cell>
          <cell r="J3598">
            <v>0</v>
          </cell>
          <cell r="L3598">
            <v>0</v>
          </cell>
          <cell r="M3598">
            <v>0</v>
          </cell>
          <cell r="N3598">
            <v>0</v>
          </cell>
          <cell r="P3598">
            <v>0</v>
          </cell>
          <cell r="Q3598">
            <v>0</v>
          </cell>
          <cell r="R3598">
            <v>0</v>
          </cell>
        </row>
        <row r="3599">
          <cell r="A3599" t="str">
            <v>01-60921-000-05-06-10</v>
          </cell>
          <cell r="D3599">
            <v>0</v>
          </cell>
          <cell r="E3599">
            <v>0</v>
          </cell>
          <cell r="F3599">
            <v>0</v>
          </cell>
          <cell r="H3599">
            <v>0</v>
          </cell>
          <cell r="I3599">
            <v>0</v>
          </cell>
          <cell r="J3599">
            <v>0</v>
          </cell>
          <cell r="L3599">
            <v>0</v>
          </cell>
          <cell r="M3599">
            <v>0</v>
          </cell>
          <cell r="N3599">
            <v>0</v>
          </cell>
          <cell r="P3599">
            <v>0</v>
          </cell>
          <cell r="Q3599">
            <v>0</v>
          </cell>
          <cell r="R3599">
            <v>0</v>
          </cell>
        </row>
        <row r="3600">
          <cell r="A3600" t="str">
            <v>01-60921-000-05-07-11</v>
          </cell>
          <cell r="D3600">
            <v>0</v>
          </cell>
          <cell r="E3600">
            <v>0</v>
          </cell>
          <cell r="F3600">
            <v>0</v>
          </cell>
          <cell r="H3600">
            <v>0</v>
          </cell>
          <cell r="I3600">
            <v>0</v>
          </cell>
          <cell r="J3600">
            <v>0</v>
          </cell>
          <cell r="L3600">
            <v>0</v>
          </cell>
          <cell r="M3600">
            <v>0</v>
          </cell>
          <cell r="N3600">
            <v>0</v>
          </cell>
          <cell r="P3600">
            <v>0</v>
          </cell>
          <cell r="Q3600">
            <v>0</v>
          </cell>
          <cell r="R3600">
            <v>0</v>
          </cell>
        </row>
        <row r="3601">
          <cell r="A3601" t="str">
            <v>01-60921-000-05-11-14</v>
          </cell>
          <cell r="D3601">
            <v>0</v>
          </cell>
          <cell r="E3601">
            <v>0</v>
          </cell>
          <cell r="F3601">
            <v>0</v>
          </cell>
          <cell r="H3601">
            <v>0</v>
          </cell>
          <cell r="I3601">
            <v>0</v>
          </cell>
          <cell r="J3601">
            <v>0</v>
          </cell>
          <cell r="L3601">
            <v>0</v>
          </cell>
          <cell r="M3601">
            <v>0</v>
          </cell>
          <cell r="N3601">
            <v>0</v>
          </cell>
          <cell r="P3601">
            <v>0</v>
          </cell>
          <cell r="Q3601">
            <v>0</v>
          </cell>
          <cell r="R3601">
            <v>0</v>
          </cell>
        </row>
        <row r="3602">
          <cell r="A3602" t="str">
            <v>01-60921-000-06-05-02</v>
          </cell>
          <cell r="D3602">
            <v>0</v>
          </cell>
          <cell r="E3602">
            <v>0</v>
          </cell>
          <cell r="F3602">
            <v>0</v>
          </cell>
          <cell r="H3602">
            <v>0</v>
          </cell>
          <cell r="I3602">
            <v>0</v>
          </cell>
          <cell r="J3602">
            <v>0</v>
          </cell>
          <cell r="L3602">
            <v>0</v>
          </cell>
          <cell r="M3602">
            <v>0</v>
          </cell>
          <cell r="N3602">
            <v>0</v>
          </cell>
          <cell r="P3602">
            <v>0</v>
          </cell>
          <cell r="Q3602">
            <v>0</v>
          </cell>
          <cell r="R3602">
            <v>0</v>
          </cell>
        </row>
        <row r="3603">
          <cell r="A3603" t="str">
            <v>01-60921-000-06-05-07</v>
          </cell>
          <cell r="D3603">
            <v>0</v>
          </cell>
          <cell r="E3603">
            <v>0</v>
          </cell>
          <cell r="F3603">
            <v>0</v>
          </cell>
          <cell r="H3603">
            <v>0</v>
          </cell>
          <cell r="I3603">
            <v>0</v>
          </cell>
          <cell r="J3603">
            <v>0</v>
          </cell>
          <cell r="L3603">
            <v>0</v>
          </cell>
          <cell r="M3603">
            <v>0</v>
          </cell>
          <cell r="N3603">
            <v>0</v>
          </cell>
          <cell r="P3603">
            <v>0</v>
          </cell>
          <cell r="Q3603">
            <v>0</v>
          </cell>
          <cell r="R3603">
            <v>0</v>
          </cell>
        </row>
        <row r="3604">
          <cell r="A3604" t="str">
            <v>01-60921-000-06-05-09</v>
          </cell>
          <cell r="D3604">
            <v>0</v>
          </cell>
          <cell r="E3604">
            <v>0</v>
          </cell>
          <cell r="F3604">
            <v>0</v>
          </cell>
          <cell r="H3604">
            <v>0</v>
          </cell>
          <cell r="I3604">
            <v>0</v>
          </cell>
          <cell r="J3604">
            <v>0</v>
          </cell>
          <cell r="L3604">
            <v>0</v>
          </cell>
          <cell r="M3604">
            <v>0</v>
          </cell>
          <cell r="N3604">
            <v>0</v>
          </cell>
          <cell r="P3604">
            <v>0</v>
          </cell>
          <cell r="Q3604">
            <v>0</v>
          </cell>
          <cell r="R3604">
            <v>0</v>
          </cell>
        </row>
        <row r="3605">
          <cell r="A3605" t="str">
            <v>01-60921-000-06-05-16</v>
          </cell>
          <cell r="D3605">
            <v>0</v>
          </cell>
          <cell r="E3605">
            <v>0</v>
          </cell>
          <cell r="F3605">
            <v>0</v>
          </cell>
          <cell r="H3605">
            <v>0</v>
          </cell>
          <cell r="I3605">
            <v>0</v>
          </cell>
          <cell r="J3605">
            <v>0</v>
          </cell>
          <cell r="L3605">
            <v>0</v>
          </cell>
          <cell r="M3605">
            <v>0</v>
          </cell>
          <cell r="N3605">
            <v>0</v>
          </cell>
          <cell r="P3605">
            <v>0</v>
          </cell>
          <cell r="Q3605">
            <v>0</v>
          </cell>
          <cell r="R3605">
            <v>0</v>
          </cell>
        </row>
        <row r="3606">
          <cell r="A3606" t="str">
            <v>01-60921-000-06-09-13</v>
          </cell>
          <cell r="D3606">
            <v>0</v>
          </cell>
          <cell r="E3606">
            <v>0</v>
          </cell>
          <cell r="F3606">
            <v>0</v>
          </cell>
          <cell r="H3606">
            <v>0</v>
          </cell>
          <cell r="I3606">
            <v>0</v>
          </cell>
          <cell r="J3606">
            <v>0</v>
          </cell>
          <cell r="L3606">
            <v>0</v>
          </cell>
          <cell r="M3606">
            <v>0</v>
          </cell>
          <cell r="N3606">
            <v>0</v>
          </cell>
          <cell r="P3606">
            <v>0</v>
          </cell>
          <cell r="Q3606">
            <v>0</v>
          </cell>
          <cell r="R3606">
            <v>0</v>
          </cell>
        </row>
        <row r="3607">
          <cell r="A3607" t="str">
            <v>01-60921-000-06-10-04</v>
          </cell>
          <cell r="D3607">
            <v>0</v>
          </cell>
          <cell r="E3607">
            <v>0</v>
          </cell>
          <cell r="F3607">
            <v>0</v>
          </cell>
          <cell r="H3607">
            <v>0</v>
          </cell>
          <cell r="I3607">
            <v>0</v>
          </cell>
          <cell r="J3607">
            <v>0</v>
          </cell>
          <cell r="L3607">
            <v>0</v>
          </cell>
          <cell r="M3607">
            <v>0</v>
          </cell>
          <cell r="N3607">
            <v>0</v>
          </cell>
          <cell r="P3607">
            <v>0</v>
          </cell>
          <cell r="Q3607">
            <v>0</v>
          </cell>
          <cell r="R3607">
            <v>0</v>
          </cell>
        </row>
        <row r="3608">
          <cell r="A3608" t="str">
            <v>01-60921-000-06-10-08</v>
          </cell>
          <cell r="D3608">
            <v>0</v>
          </cell>
          <cell r="E3608">
            <v>0</v>
          </cell>
          <cell r="F3608">
            <v>0</v>
          </cell>
          <cell r="H3608">
            <v>0</v>
          </cell>
          <cell r="I3608">
            <v>0</v>
          </cell>
          <cell r="J3608">
            <v>0</v>
          </cell>
          <cell r="L3608">
            <v>0</v>
          </cell>
          <cell r="M3608">
            <v>0</v>
          </cell>
          <cell r="N3608">
            <v>0</v>
          </cell>
          <cell r="P3608">
            <v>0</v>
          </cell>
          <cell r="Q3608">
            <v>0</v>
          </cell>
          <cell r="R3608">
            <v>0</v>
          </cell>
        </row>
        <row r="3609">
          <cell r="A3609" t="str">
            <v>01-60921-000-07-08-12</v>
          </cell>
          <cell r="D3609">
            <v>0</v>
          </cell>
          <cell r="E3609">
            <v>0</v>
          </cell>
          <cell r="F3609">
            <v>0</v>
          </cell>
          <cell r="H3609">
            <v>0</v>
          </cell>
          <cell r="I3609">
            <v>0</v>
          </cell>
          <cell r="J3609">
            <v>0</v>
          </cell>
          <cell r="L3609">
            <v>0</v>
          </cell>
          <cell r="M3609">
            <v>0</v>
          </cell>
          <cell r="N3609">
            <v>0</v>
          </cell>
          <cell r="P3609">
            <v>0</v>
          </cell>
          <cell r="Q3609">
            <v>0</v>
          </cell>
          <cell r="R3609">
            <v>0</v>
          </cell>
        </row>
        <row r="3610">
          <cell r="A3610" t="str">
            <v>01-60921-000-07-12-15</v>
          </cell>
          <cell r="D3610">
            <v>0</v>
          </cell>
          <cell r="E3610">
            <v>0</v>
          </cell>
          <cell r="F3610">
            <v>0</v>
          </cell>
          <cell r="H3610">
            <v>0</v>
          </cell>
          <cell r="I3610">
            <v>0</v>
          </cell>
          <cell r="J3610">
            <v>0</v>
          </cell>
          <cell r="L3610">
            <v>0</v>
          </cell>
          <cell r="M3610">
            <v>0</v>
          </cell>
          <cell r="N3610">
            <v>0</v>
          </cell>
          <cell r="P3610">
            <v>0</v>
          </cell>
          <cell r="Q3610">
            <v>0</v>
          </cell>
          <cell r="R3610">
            <v>0</v>
          </cell>
        </row>
        <row r="3611">
          <cell r="A3611" t="str">
            <v>01-60922-000-00-00-05</v>
          </cell>
          <cell r="B3611" t="str">
            <v>EXTERNAL TRAINING &amp; EDUCATION</v>
          </cell>
          <cell r="D3611">
            <v>0</v>
          </cell>
          <cell r="E3611">
            <v>0</v>
          </cell>
          <cell r="F3611">
            <v>0</v>
          </cell>
          <cell r="H3611">
            <v>0</v>
          </cell>
          <cell r="I3611">
            <v>0</v>
          </cell>
          <cell r="J3611">
            <v>0</v>
          </cell>
          <cell r="L3611">
            <v>0</v>
          </cell>
          <cell r="M3611">
            <v>0</v>
          </cell>
          <cell r="N3611">
            <v>0</v>
          </cell>
          <cell r="P3611">
            <v>0</v>
          </cell>
          <cell r="Q3611">
            <v>0</v>
          </cell>
          <cell r="R3611">
            <v>0</v>
          </cell>
        </row>
        <row r="3612">
          <cell r="A3612" t="str">
            <v>01-60922-000-00-00-14</v>
          </cell>
          <cell r="D3612">
            <v>0</v>
          </cell>
          <cell r="E3612">
            <v>0</v>
          </cell>
          <cell r="F3612">
            <v>0</v>
          </cell>
          <cell r="H3612">
            <v>0</v>
          </cell>
          <cell r="I3612">
            <v>0</v>
          </cell>
          <cell r="J3612">
            <v>0</v>
          </cell>
          <cell r="L3612">
            <v>0</v>
          </cell>
          <cell r="M3612">
            <v>0</v>
          </cell>
          <cell r="N3612">
            <v>0</v>
          </cell>
          <cell r="P3612">
            <v>0</v>
          </cell>
          <cell r="Q3612">
            <v>0</v>
          </cell>
          <cell r="R3612">
            <v>0</v>
          </cell>
        </row>
        <row r="3613">
          <cell r="A3613" t="str">
            <v>01-60922-000-05-11-14</v>
          </cell>
          <cell r="D3613">
            <v>0</v>
          </cell>
          <cell r="E3613">
            <v>0</v>
          </cell>
          <cell r="F3613">
            <v>0</v>
          </cell>
          <cell r="H3613">
            <v>0</v>
          </cell>
          <cell r="I3613">
            <v>0</v>
          </cell>
          <cell r="J3613">
            <v>0</v>
          </cell>
          <cell r="L3613">
            <v>0</v>
          </cell>
          <cell r="M3613">
            <v>0</v>
          </cell>
          <cell r="N3613">
            <v>0</v>
          </cell>
          <cell r="P3613">
            <v>0</v>
          </cell>
          <cell r="Q3613">
            <v>0</v>
          </cell>
          <cell r="R3613">
            <v>0</v>
          </cell>
        </row>
        <row r="3614">
          <cell r="A3614" t="str">
            <v>01-60923-000-00-00-05</v>
          </cell>
          <cell r="B3614" t="str">
            <v>LIBRARY EXPENSES-BOOKS</v>
          </cell>
          <cell r="D3614">
            <v>0</v>
          </cell>
          <cell r="E3614">
            <v>0</v>
          </cell>
          <cell r="F3614">
            <v>0</v>
          </cell>
          <cell r="H3614">
            <v>0</v>
          </cell>
          <cell r="I3614">
            <v>0</v>
          </cell>
          <cell r="J3614">
            <v>0</v>
          </cell>
          <cell r="L3614">
            <v>0</v>
          </cell>
          <cell r="M3614">
            <v>0</v>
          </cell>
          <cell r="N3614">
            <v>0</v>
          </cell>
          <cell r="P3614">
            <v>0</v>
          </cell>
          <cell r="Q3614">
            <v>0</v>
          </cell>
          <cell r="R3614">
            <v>0</v>
          </cell>
        </row>
        <row r="3615">
          <cell r="A3615" t="str">
            <v>01-60923-000-00-00-12</v>
          </cell>
          <cell r="D3615">
            <v>142216.85999999999</v>
          </cell>
          <cell r="E3615">
            <v>142216.85999999999</v>
          </cell>
          <cell r="F3615">
            <v>0</v>
          </cell>
          <cell r="H3615">
            <v>49039.71</v>
          </cell>
          <cell r="I3615">
            <v>49039.71</v>
          </cell>
          <cell r="J3615">
            <v>0</v>
          </cell>
          <cell r="L3615">
            <v>49039.71</v>
          </cell>
          <cell r="M3615">
            <v>49039.71</v>
          </cell>
          <cell r="N3615">
            <v>0</v>
          </cell>
          <cell r="P3615">
            <v>94622.11</v>
          </cell>
          <cell r="Q3615">
            <v>94622.11</v>
          </cell>
          <cell r="R3615">
            <v>0</v>
          </cell>
        </row>
        <row r="3616">
          <cell r="A3616" t="str">
            <v>01-60924-000-00-00-01</v>
          </cell>
          <cell r="B3616" t="str">
            <v>FIXED ASSET EXPENSE</v>
          </cell>
          <cell r="D3616">
            <v>2740.24</v>
          </cell>
          <cell r="E3616">
            <v>2740.24</v>
          </cell>
          <cell r="F3616">
            <v>0</v>
          </cell>
          <cell r="H3616">
            <v>0</v>
          </cell>
          <cell r="I3616">
            <v>0</v>
          </cell>
          <cell r="J3616">
            <v>0</v>
          </cell>
          <cell r="L3616">
            <v>0</v>
          </cell>
          <cell r="M3616">
            <v>0</v>
          </cell>
          <cell r="N3616">
            <v>0</v>
          </cell>
          <cell r="P3616">
            <v>1884.4</v>
          </cell>
          <cell r="Q3616">
            <v>1884.4</v>
          </cell>
          <cell r="R3616">
            <v>0</v>
          </cell>
        </row>
        <row r="3617">
          <cell r="A3617" t="str">
            <v>01-60924-000-00-00-02</v>
          </cell>
          <cell r="D3617">
            <v>7887.69</v>
          </cell>
          <cell r="E3617">
            <v>7887.69</v>
          </cell>
          <cell r="F3617">
            <v>0</v>
          </cell>
          <cell r="H3617">
            <v>0</v>
          </cell>
          <cell r="I3617">
            <v>0</v>
          </cell>
          <cell r="J3617">
            <v>0</v>
          </cell>
          <cell r="L3617">
            <v>0</v>
          </cell>
          <cell r="M3617">
            <v>0</v>
          </cell>
          <cell r="N3617">
            <v>0</v>
          </cell>
          <cell r="P3617">
            <v>1265</v>
          </cell>
          <cell r="Q3617">
            <v>1265</v>
          </cell>
          <cell r="R3617">
            <v>0</v>
          </cell>
        </row>
        <row r="3618">
          <cell r="A3618" t="str">
            <v>01-60924-000-00-00-03</v>
          </cell>
          <cell r="D3618">
            <v>4066.75</v>
          </cell>
          <cell r="E3618">
            <v>4066.75</v>
          </cell>
          <cell r="F3618">
            <v>0</v>
          </cell>
          <cell r="H3618">
            <v>59478.87</v>
          </cell>
          <cell r="I3618">
            <v>59478.87</v>
          </cell>
          <cell r="J3618">
            <v>0</v>
          </cell>
          <cell r="L3618">
            <v>59478.87</v>
          </cell>
          <cell r="M3618">
            <v>59478.87</v>
          </cell>
          <cell r="N3618">
            <v>0</v>
          </cell>
          <cell r="P3618">
            <v>-36632.68</v>
          </cell>
          <cell r="Q3618">
            <v>0</v>
          </cell>
          <cell r="R3618">
            <v>-36632.68</v>
          </cell>
        </row>
        <row r="3619">
          <cell r="A3619" t="str">
            <v>01-60924-000-00-00-04</v>
          </cell>
          <cell r="D3619">
            <v>4910</v>
          </cell>
          <cell r="E3619">
            <v>4910</v>
          </cell>
          <cell r="F3619">
            <v>0</v>
          </cell>
          <cell r="H3619">
            <v>7001</v>
          </cell>
          <cell r="I3619">
            <v>7001</v>
          </cell>
          <cell r="J3619">
            <v>0</v>
          </cell>
          <cell r="L3619">
            <v>7001</v>
          </cell>
          <cell r="M3619">
            <v>7001</v>
          </cell>
          <cell r="N3619">
            <v>0</v>
          </cell>
          <cell r="P3619">
            <v>8113.96</v>
          </cell>
          <cell r="Q3619">
            <v>8113.96</v>
          </cell>
          <cell r="R3619">
            <v>0</v>
          </cell>
        </row>
        <row r="3620">
          <cell r="A3620" t="str">
            <v>01-60924-000-00-00-05</v>
          </cell>
          <cell r="D3620">
            <v>0</v>
          </cell>
          <cell r="E3620">
            <v>0</v>
          </cell>
          <cell r="F3620">
            <v>0</v>
          </cell>
          <cell r="H3620">
            <v>275</v>
          </cell>
          <cell r="I3620">
            <v>275</v>
          </cell>
          <cell r="J3620">
            <v>0</v>
          </cell>
          <cell r="L3620">
            <v>275</v>
          </cell>
          <cell r="M3620">
            <v>275</v>
          </cell>
          <cell r="N3620">
            <v>0</v>
          </cell>
          <cell r="P3620">
            <v>801.5</v>
          </cell>
          <cell r="Q3620">
            <v>801.5</v>
          </cell>
          <cell r="R3620">
            <v>0</v>
          </cell>
        </row>
        <row r="3621">
          <cell r="A3621" t="str">
            <v>01-60924-000-00-00-06</v>
          </cell>
          <cell r="D3621">
            <v>0</v>
          </cell>
          <cell r="E3621">
            <v>0</v>
          </cell>
          <cell r="F3621">
            <v>0</v>
          </cell>
          <cell r="H3621">
            <v>973.25</v>
          </cell>
          <cell r="I3621">
            <v>973.25</v>
          </cell>
          <cell r="J3621">
            <v>0</v>
          </cell>
          <cell r="L3621">
            <v>973.25</v>
          </cell>
          <cell r="M3621">
            <v>973.25</v>
          </cell>
          <cell r="N3621">
            <v>0</v>
          </cell>
          <cell r="P3621">
            <v>2304.98</v>
          </cell>
          <cell r="Q3621">
            <v>2304.98</v>
          </cell>
          <cell r="R3621">
            <v>0</v>
          </cell>
        </row>
        <row r="3622">
          <cell r="A3622" t="str">
            <v>01-60924-000-00-00-07</v>
          </cell>
          <cell r="D3622">
            <v>2190.75</v>
          </cell>
          <cell r="E3622">
            <v>2190.75</v>
          </cell>
          <cell r="F3622">
            <v>0</v>
          </cell>
          <cell r="H3622">
            <v>4911.5</v>
          </cell>
          <cell r="I3622">
            <v>4911.5</v>
          </cell>
          <cell r="J3622">
            <v>0</v>
          </cell>
          <cell r="L3622">
            <v>4911.5</v>
          </cell>
          <cell r="M3622">
            <v>4911.5</v>
          </cell>
          <cell r="N3622">
            <v>0</v>
          </cell>
          <cell r="P3622">
            <v>5023.99</v>
          </cell>
          <cell r="Q3622">
            <v>5023.99</v>
          </cell>
          <cell r="R3622">
            <v>0</v>
          </cell>
        </row>
        <row r="3623">
          <cell r="A3623" t="str">
            <v>01-60924-000-00-00-08</v>
          </cell>
          <cell r="D3623">
            <v>0</v>
          </cell>
          <cell r="E3623">
            <v>0</v>
          </cell>
          <cell r="F3623">
            <v>0</v>
          </cell>
          <cell r="H3623">
            <v>0</v>
          </cell>
          <cell r="I3623">
            <v>0</v>
          </cell>
          <cell r="J3623">
            <v>0</v>
          </cell>
          <cell r="L3623">
            <v>0</v>
          </cell>
          <cell r="M3623">
            <v>0</v>
          </cell>
          <cell r="N3623">
            <v>0</v>
          </cell>
          <cell r="P3623">
            <v>0</v>
          </cell>
          <cell r="Q3623">
            <v>0</v>
          </cell>
          <cell r="R3623">
            <v>0</v>
          </cell>
        </row>
        <row r="3624">
          <cell r="A3624" t="str">
            <v>01-60924-000-00-00-09</v>
          </cell>
          <cell r="D3624">
            <v>18967.39</v>
          </cell>
          <cell r="E3624">
            <v>18967.39</v>
          </cell>
          <cell r="F3624">
            <v>0</v>
          </cell>
          <cell r="H3624">
            <v>2260</v>
          </cell>
          <cell r="I3624">
            <v>2260</v>
          </cell>
          <cell r="J3624">
            <v>0</v>
          </cell>
          <cell r="L3624">
            <v>2260</v>
          </cell>
          <cell r="M3624">
            <v>2260</v>
          </cell>
          <cell r="N3624">
            <v>0</v>
          </cell>
          <cell r="P3624">
            <v>10535.73</v>
          </cell>
          <cell r="Q3624">
            <v>10535.73</v>
          </cell>
          <cell r="R3624">
            <v>0</v>
          </cell>
        </row>
        <row r="3625">
          <cell r="A3625" t="str">
            <v>01-60924-000-00-00-10</v>
          </cell>
          <cell r="D3625">
            <v>0</v>
          </cell>
          <cell r="E3625">
            <v>0</v>
          </cell>
          <cell r="F3625">
            <v>0</v>
          </cell>
          <cell r="H3625">
            <v>943</v>
          </cell>
          <cell r="I3625">
            <v>943</v>
          </cell>
          <cell r="J3625">
            <v>0</v>
          </cell>
          <cell r="L3625">
            <v>943</v>
          </cell>
          <cell r="M3625">
            <v>943</v>
          </cell>
          <cell r="N3625">
            <v>0</v>
          </cell>
          <cell r="P3625">
            <v>943</v>
          </cell>
          <cell r="Q3625">
            <v>943</v>
          </cell>
          <cell r="R3625">
            <v>0</v>
          </cell>
        </row>
        <row r="3626">
          <cell r="A3626" t="str">
            <v>01-60924-000-00-00-11</v>
          </cell>
          <cell r="D3626">
            <v>782</v>
          </cell>
          <cell r="E3626">
            <v>782</v>
          </cell>
          <cell r="F3626">
            <v>0</v>
          </cell>
          <cell r="H3626">
            <v>1517.77</v>
          </cell>
          <cell r="I3626">
            <v>1517.77</v>
          </cell>
          <cell r="J3626">
            <v>0</v>
          </cell>
          <cell r="L3626">
            <v>1517.77</v>
          </cell>
          <cell r="M3626">
            <v>1517.77</v>
          </cell>
          <cell r="N3626">
            <v>0</v>
          </cell>
          <cell r="P3626">
            <v>1119.9100000000001</v>
          </cell>
          <cell r="Q3626">
            <v>1119.9100000000001</v>
          </cell>
          <cell r="R3626">
            <v>0</v>
          </cell>
        </row>
        <row r="3627">
          <cell r="A3627" t="str">
            <v>01-60924-000-00-00-12</v>
          </cell>
          <cell r="D3627">
            <v>0</v>
          </cell>
          <cell r="E3627">
            <v>0</v>
          </cell>
          <cell r="F3627">
            <v>0</v>
          </cell>
          <cell r="H3627">
            <v>0</v>
          </cell>
          <cell r="I3627">
            <v>0</v>
          </cell>
          <cell r="J3627">
            <v>0</v>
          </cell>
          <cell r="L3627">
            <v>0</v>
          </cell>
          <cell r="M3627">
            <v>0</v>
          </cell>
          <cell r="N3627">
            <v>0</v>
          </cell>
          <cell r="P3627">
            <v>4616.8999999999996</v>
          </cell>
          <cell r="Q3627">
            <v>4616.8999999999996</v>
          </cell>
          <cell r="R3627">
            <v>0</v>
          </cell>
        </row>
        <row r="3628">
          <cell r="A3628" t="str">
            <v>01-60924-000-00-00-13</v>
          </cell>
          <cell r="D3628">
            <v>6637.49</v>
          </cell>
          <cell r="E3628">
            <v>6637.49</v>
          </cell>
          <cell r="F3628">
            <v>0</v>
          </cell>
          <cell r="H3628">
            <v>7476.17</v>
          </cell>
          <cell r="I3628">
            <v>7476.17</v>
          </cell>
          <cell r="J3628">
            <v>0</v>
          </cell>
          <cell r="L3628">
            <v>7476.17</v>
          </cell>
          <cell r="M3628">
            <v>7476.17</v>
          </cell>
          <cell r="N3628">
            <v>0</v>
          </cell>
          <cell r="P3628">
            <v>9435</v>
          </cell>
          <cell r="Q3628">
            <v>9435</v>
          </cell>
          <cell r="R3628">
            <v>0</v>
          </cell>
        </row>
        <row r="3629">
          <cell r="A3629" t="str">
            <v>01-60924-000-00-00-14</v>
          </cell>
          <cell r="D3629">
            <v>0</v>
          </cell>
          <cell r="E3629">
            <v>0</v>
          </cell>
          <cell r="F3629">
            <v>0</v>
          </cell>
          <cell r="H3629">
            <v>6098.65</v>
          </cell>
          <cell r="I3629">
            <v>6098.65</v>
          </cell>
          <cell r="J3629">
            <v>0</v>
          </cell>
          <cell r="L3629">
            <v>6098.65</v>
          </cell>
          <cell r="M3629">
            <v>6098.65</v>
          </cell>
          <cell r="N3629">
            <v>0</v>
          </cell>
          <cell r="P3629">
            <v>1066.5</v>
          </cell>
          <cell r="Q3629">
            <v>1066.5</v>
          </cell>
          <cell r="R3629">
            <v>0</v>
          </cell>
        </row>
        <row r="3630">
          <cell r="A3630" t="str">
            <v>01-60924-000-00-00-15</v>
          </cell>
          <cell r="D3630">
            <v>0</v>
          </cell>
          <cell r="E3630">
            <v>0</v>
          </cell>
          <cell r="F3630">
            <v>0</v>
          </cell>
          <cell r="H3630">
            <v>5456.58</v>
          </cell>
          <cell r="I3630">
            <v>5456.58</v>
          </cell>
          <cell r="J3630">
            <v>0</v>
          </cell>
          <cell r="L3630">
            <v>5456.58</v>
          </cell>
          <cell r="M3630">
            <v>5456.58</v>
          </cell>
          <cell r="N3630">
            <v>0</v>
          </cell>
          <cell r="P3630">
            <v>250</v>
          </cell>
          <cell r="Q3630">
            <v>250</v>
          </cell>
          <cell r="R3630">
            <v>0</v>
          </cell>
        </row>
        <row r="3631">
          <cell r="A3631" t="str">
            <v>01-60924-000-00-00-16</v>
          </cell>
          <cell r="D3631">
            <v>1076.51</v>
          </cell>
          <cell r="E3631">
            <v>1076.51</v>
          </cell>
          <cell r="F3631">
            <v>0</v>
          </cell>
          <cell r="H3631">
            <v>1188.01</v>
          </cell>
          <cell r="I3631">
            <v>1188.01</v>
          </cell>
          <cell r="J3631">
            <v>0</v>
          </cell>
          <cell r="L3631">
            <v>1188.01</v>
          </cell>
          <cell r="M3631">
            <v>1188.01</v>
          </cell>
          <cell r="N3631">
            <v>0</v>
          </cell>
          <cell r="P3631">
            <v>2825</v>
          </cell>
          <cell r="Q3631">
            <v>2825</v>
          </cell>
          <cell r="R3631">
            <v>0</v>
          </cell>
        </row>
        <row r="3632">
          <cell r="A3632" t="str">
            <v>01-60924-000-00-00-18</v>
          </cell>
          <cell r="D3632">
            <v>0</v>
          </cell>
          <cell r="E3632">
            <v>0</v>
          </cell>
          <cell r="F3632">
            <v>0</v>
          </cell>
          <cell r="H3632">
            <v>0</v>
          </cell>
          <cell r="I3632">
            <v>0</v>
          </cell>
          <cell r="J3632">
            <v>0</v>
          </cell>
          <cell r="L3632">
            <v>0</v>
          </cell>
          <cell r="M3632">
            <v>0</v>
          </cell>
          <cell r="N3632">
            <v>0</v>
          </cell>
          <cell r="P3632">
            <v>0</v>
          </cell>
          <cell r="Q3632">
            <v>0</v>
          </cell>
          <cell r="R3632">
            <v>0</v>
          </cell>
        </row>
        <row r="3633">
          <cell r="A3633" t="str">
            <v>01-60924-000-00-00-19</v>
          </cell>
          <cell r="D3633">
            <v>0</v>
          </cell>
          <cell r="E3633">
            <v>0</v>
          </cell>
          <cell r="F3633">
            <v>0</v>
          </cell>
          <cell r="H3633">
            <v>471.5</v>
          </cell>
          <cell r="I3633">
            <v>471.5</v>
          </cell>
          <cell r="J3633">
            <v>0</v>
          </cell>
          <cell r="L3633">
            <v>471.5</v>
          </cell>
          <cell r="M3633">
            <v>471.5</v>
          </cell>
          <cell r="N3633">
            <v>0</v>
          </cell>
          <cell r="P3633">
            <v>3649.95</v>
          </cell>
          <cell r="Q3633">
            <v>3649.95</v>
          </cell>
          <cell r="R3633">
            <v>0</v>
          </cell>
        </row>
        <row r="3634">
          <cell r="A3634" t="str">
            <v>01-60924-000-00-00-20</v>
          </cell>
          <cell r="D3634">
            <v>0</v>
          </cell>
          <cell r="E3634">
            <v>0</v>
          </cell>
          <cell r="F3634">
            <v>0</v>
          </cell>
          <cell r="H3634">
            <v>0</v>
          </cell>
          <cell r="I3634">
            <v>0</v>
          </cell>
          <cell r="J3634">
            <v>0</v>
          </cell>
          <cell r="L3634">
            <v>0</v>
          </cell>
          <cell r="M3634">
            <v>0</v>
          </cell>
          <cell r="N3634">
            <v>0</v>
          </cell>
          <cell r="P3634">
            <v>0</v>
          </cell>
          <cell r="Q3634">
            <v>0</v>
          </cell>
          <cell r="R3634">
            <v>0</v>
          </cell>
        </row>
        <row r="3635">
          <cell r="A3635" t="str">
            <v>01-60924-000-00-00-21</v>
          </cell>
          <cell r="D3635">
            <v>0</v>
          </cell>
          <cell r="E3635">
            <v>0</v>
          </cell>
          <cell r="F3635">
            <v>0</v>
          </cell>
          <cell r="H3635">
            <v>0</v>
          </cell>
          <cell r="I3635">
            <v>0</v>
          </cell>
          <cell r="J3635">
            <v>0</v>
          </cell>
          <cell r="L3635">
            <v>0</v>
          </cell>
          <cell r="M3635">
            <v>0</v>
          </cell>
          <cell r="N3635">
            <v>0</v>
          </cell>
          <cell r="P3635">
            <v>0</v>
          </cell>
          <cell r="Q3635">
            <v>0</v>
          </cell>
          <cell r="R3635">
            <v>0</v>
          </cell>
        </row>
        <row r="3636">
          <cell r="A3636" t="str">
            <v>01-60924-000-00-00-22</v>
          </cell>
          <cell r="D3636">
            <v>0</v>
          </cell>
          <cell r="E3636">
            <v>0</v>
          </cell>
          <cell r="F3636">
            <v>0</v>
          </cell>
          <cell r="H3636">
            <v>0</v>
          </cell>
          <cell r="I3636">
            <v>0</v>
          </cell>
          <cell r="J3636">
            <v>0</v>
          </cell>
          <cell r="L3636">
            <v>0</v>
          </cell>
          <cell r="M3636">
            <v>0</v>
          </cell>
          <cell r="N3636">
            <v>0</v>
          </cell>
          <cell r="P3636">
            <v>53078.63</v>
          </cell>
          <cell r="Q3636">
            <v>53078.63</v>
          </cell>
          <cell r="R3636">
            <v>0</v>
          </cell>
        </row>
        <row r="3637">
          <cell r="A3637" t="str">
            <v>01-60924-000-00-00-23</v>
          </cell>
          <cell r="D3637">
            <v>0</v>
          </cell>
          <cell r="E3637">
            <v>0</v>
          </cell>
          <cell r="F3637">
            <v>0</v>
          </cell>
          <cell r="L3637">
            <v>0</v>
          </cell>
          <cell r="P3637">
            <v>1603.93</v>
          </cell>
          <cell r="Q3637">
            <v>1603.93</v>
          </cell>
          <cell r="R3637">
            <v>0</v>
          </cell>
        </row>
        <row r="3638">
          <cell r="A3638" t="str">
            <v>01-60924-000-00-00-24</v>
          </cell>
          <cell r="E3638">
            <v>0</v>
          </cell>
          <cell r="F3638">
            <v>0</v>
          </cell>
          <cell r="I3638">
            <v>0</v>
          </cell>
          <cell r="J3638">
            <v>0</v>
          </cell>
          <cell r="L3638">
            <v>0</v>
          </cell>
          <cell r="P3638">
            <v>2383.84</v>
          </cell>
          <cell r="Q3638">
            <v>2383.84</v>
          </cell>
          <cell r="R3638">
            <v>0</v>
          </cell>
        </row>
        <row r="3639">
          <cell r="A3639" t="str">
            <v>01-60924-000-00-00-25</v>
          </cell>
          <cell r="E3639">
            <v>0</v>
          </cell>
          <cell r="F3639">
            <v>0</v>
          </cell>
          <cell r="I3639">
            <v>0</v>
          </cell>
          <cell r="J3639">
            <v>0</v>
          </cell>
          <cell r="L3639">
            <v>0</v>
          </cell>
          <cell r="P3639">
            <v>22935.06</v>
          </cell>
          <cell r="Q3639">
            <v>22935.06</v>
          </cell>
          <cell r="R3639">
            <v>0</v>
          </cell>
        </row>
        <row r="3640">
          <cell r="A3640" t="str">
            <v>01-60925-000-00-00-03</v>
          </cell>
          <cell r="B3640" t="str">
            <v>CONFERENCE FACILITIES</v>
          </cell>
          <cell r="D3640">
            <v>0</v>
          </cell>
          <cell r="E3640">
            <v>0</v>
          </cell>
          <cell r="F3640">
            <v>0</v>
          </cell>
          <cell r="H3640">
            <v>3740</v>
          </cell>
          <cell r="I3640">
            <v>3740</v>
          </cell>
          <cell r="J3640">
            <v>0</v>
          </cell>
          <cell r="L3640">
            <v>3740</v>
          </cell>
          <cell r="M3640">
            <v>3740</v>
          </cell>
          <cell r="N3640">
            <v>0</v>
          </cell>
          <cell r="P3640">
            <v>6985</v>
          </cell>
          <cell r="Q3640">
            <v>6985</v>
          </cell>
          <cell r="R3640">
            <v>0</v>
          </cell>
        </row>
        <row r="3641">
          <cell r="A3641" t="str">
            <v>01-60925-000-00-00-05</v>
          </cell>
          <cell r="D3641">
            <v>0</v>
          </cell>
          <cell r="E3641">
            <v>0</v>
          </cell>
          <cell r="F3641">
            <v>0</v>
          </cell>
          <cell r="H3641">
            <v>0</v>
          </cell>
          <cell r="I3641">
            <v>0</v>
          </cell>
          <cell r="J3641">
            <v>0</v>
          </cell>
          <cell r="L3641">
            <v>0</v>
          </cell>
          <cell r="M3641">
            <v>0</v>
          </cell>
          <cell r="N3641">
            <v>0</v>
          </cell>
          <cell r="P3641">
            <v>0</v>
          </cell>
          <cell r="Q3641">
            <v>0</v>
          </cell>
          <cell r="R3641">
            <v>0</v>
          </cell>
        </row>
        <row r="3642">
          <cell r="A3642" t="str">
            <v>01-60925-000-00-00-09</v>
          </cell>
          <cell r="L3642">
            <v>0</v>
          </cell>
          <cell r="P3642">
            <v>0</v>
          </cell>
          <cell r="Q3642">
            <v>0</v>
          </cell>
          <cell r="R3642">
            <v>0</v>
          </cell>
        </row>
        <row r="3643">
          <cell r="A3643" t="str">
            <v>01-60925-000-05-03-03</v>
          </cell>
          <cell r="D3643">
            <v>0</v>
          </cell>
          <cell r="E3643">
            <v>0</v>
          </cell>
          <cell r="F3643">
            <v>0</v>
          </cell>
          <cell r="H3643">
            <v>0</v>
          </cell>
          <cell r="I3643">
            <v>0</v>
          </cell>
          <cell r="J3643">
            <v>0</v>
          </cell>
          <cell r="L3643">
            <v>0</v>
          </cell>
          <cell r="M3643">
            <v>0</v>
          </cell>
          <cell r="N3643">
            <v>0</v>
          </cell>
          <cell r="P3643">
            <v>0</v>
          </cell>
          <cell r="Q3643">
            <v>0</v>
          </cell>
          <cell r="R3643">
            <v>0</v>
          </cell>
        </row>
        <row r="3644">
          <cell r="A3644" t="str">
            <v>01-60926-000-00-00-04</v>
          </cell>
          <cell r="B3644" t="str">
            <v>BUREAUX DE CHANGE</v>
          </cell>
          <cell r="D3644">
            <v>0</v>
          </cell>
          <cell r="E3644">
            <v>0</v>
          </cell>
          <cell r="F3644">
            <v>0</v>
          </cell>
          <cell r="H3644">
            <v>0</v>
          </cell>
          <cell r="I3644">
            <v>0</v>
          </cell>
          <cell r="J3644">
            <v>0</v>
          </cell>
          <cell r="L3644">
            <v>0</v>
          </cell>
          <cell r="M3644">
            <v>0</v>
          </cell>
          <cell r="N3644">
            <v>0</v>
          </cell>
          <cell r="P3644">
            <v>0</v>
          </cell>
          <cell r="Q3644">
            <v>0</v>
          </cell>
          <cell r="R3644">
            <v>0</v>
          </cell>
        </row>
        <row r="3645">
          <cell r="A3645" t="str">
            <v>01-60926-000-00-00-08</v>
          </cell>
          <cell r="D3645">
            <v>0</v>
          </cell>
          <cell r="E3645">
            <v>0</v>
          </cell>
          <cell r="F3645">
            <v>0</v>
          </cell>
          <cell r="H3645">
            <v>0</v>
          </cell>
          <cell r="I3645">
            <v>0</v>
          </cell>
          <cell r="J3645">
            <v>0</v>
          </cell>
          <cell r="L3645">
            <v>0</v>
          </cell>
          <cell r="M3645">
            <v>0</v>
          </cell>
          <cell r="N3645">
            <v>0</v>
          </cell>
          <cell r="P3645">
            <v>0</v>
          </cell>
          <cell r="Q3645">
            <v>0</v>
          </cell>
          <cell r="R3645">
            <v>0</v>
          </cell>
        </row>
        <row r="3646">
          <cell r="A3646" t="str">
            <v>01-60926-000-00-00-19</v>
          </cell>
          <cell r="D3646">
            <v>0</v>
          </cell>
          <cell r="E3646">
            <v>0</v>
          </cell>
          <cell r="F3646">
            <v>0</v>
          </cell>
          <cell r="H3646">
            <v>0</v>
          </cell>
          <cell r="I3646">
            <v>0</v>
          </cell>
          <cell r="J3646">
            <v>0</v>
          </cell>
          <cell r="L3646">
            <v>0</v>
          </cell>
          <cell r="M3646">
            <v>0</v>
          </cell>
          <cell r="N3646">
            <v>0</v>
          </cell>
          <cell r="P3646">
            <v>0</v>
          </cell>
          <cell r="Q3646">
            <v>0</v>
          </cell>
          <cell r="R3646">
            <v>0</v>
          </cell>
        </row>
        <row r="3647">
          <cell r="A3647" t="str">
            <v>01-60926-000-06-10-04</v>
          </cell>
          <cell r="D3647">
            <v>0</v>
          </cell>
          <cell r="E3647">
            <v>0</v>
          </cell>
          <cell r="F3647">
            <v>0</v>
          </cell>
          <cell r="H3647">
            <v>0</v>
          </cell>
          <cell r="I3647">
            <v>0</v>
          </cell>
          <cell r="J3647">
            <v>0</v>
          </cell>
          <cell r="L3647">
            <v>0</v>
          </cell>
          <cell r="M3647">
            <v>0</v>
          </cell>
          <cell r="N3647">
            <v>0</v>
          </cell>
          <cell r="P3647">
            <v>0</v>
          </cell>
          <cell r="Q3647">
            <v>0</v>
          </cell>
          <cell r="R3647">
            <v>0</v>
          </cell>
        </row>
        <row r="3648">
          <cell r="A3648" t="str">
            <v>01-60926-000-06-10-08</v>
          </cell>
          <cell r="D3648">
            <v>0</v>
          </cell>
          <cell r="E3648">
            <v>0</v>
          </cell>
          <cell r="F3648">
            <v>0</v>
          </cell>
          <cell r="H3648">
            <v>0</v>
          </cell>
          <cell r="I3648">
            <v>0</v>
          </cell>
          <cell r="J3648">
            <v>0</v>
          </cell>
          <cell r="L3648">
            <v>0</v>
          </cell>
          <cell r="M3648">
            <v>0</v>
          </cell>
          <cell r="N3648">
            <v>0</v>
          </cell>
          <cell r="P3648">
            <v>0</v>
          </cell>
          <cell r="Q3648">
            <v>0</v>
          </cell>
          <cell r="R3648">
            <v>0</v>
          </cell>
        </row>
        <row r="3649">
          <cell r="A3649" t="str">
            <v>01-60927-000-00-00-01</v>
          </cell>
          <cell r="B3649" t="str">
            <v>LIBRARY EXP. INSTITUTIONAL MEM</v>
          </cell>
          <cell r="D3649">
            <v>0</v>
          </cell>
          <cell r="E3649">
            <v>0</v>
          </cell>
          <cell r="F3649">
            <v>0</v>
          </cell>
          <cell r="H3649">
            <v>0</v>
          </cell>
          <cell r="I3649">
            <v>0</v>
          </cell>
          <cell r="J3649">
            <v>0</v>
          </cell>
          <cell r="L3649">
            <v>0</v>
          </cell>
          <cell r="M3649">
            <v>0</v>
          </cell>
          <cell r="N3649">
            <v>0</v>
          </cell>
          <cell r="P3649">
            <v>0</v>
          </cell>
          <cell r="Q3649">
            <v>0</v>
          </cell>
          <cell r="R3649">
            <v>0</v>
          </cell>
        </row>
        <row r="3650">
          <cell r="A3650" t="str">
            <v>01-60927-000-00-00-02</v>
          </cell>
          <cell r="D3650">
            <v>0</v>
          </cell>
          <cell r="E3650">
            <v>0</v>
          </cell>
          <cell r="F3650">
            <v>0</v>
          </cell>
          <cell r="H3650">
            <v>0</v>
          </cell>
          <cell r="I3650">
            <v>0</v>
          </cell>
          <cell r="J3650">
            <v>0</v>
          </cell>
          <cell r="L3650">
            <v>0</v>
          </cell>
          <cell r="M3650">
            <v>0</v>
          </cell>
          <cell r="N3650">
            <v>0</v>
          </cell>
          <cell r="P3650">
            <v>0</v>
          </cell>
          <cell r="Q3650">
            <v>0</v>
          </cell>
          <cell r="R3650">
            <v>0</v>
          </cell>
        </row>
        <row r="3651">
          <cell r="A3651" t="str">
            <v>01-60927-000-00-00-03</v>
          </cell>
          <cell r="D3651">
            <v>0</v>
          </cell>
          <cell r="E3651">
            <v>0</v>
          </cell>
          <cell r="F3651">
            <v>0</v>
          </cell>
          <cell r="H3651">
            <v>0</v>
          </cell>
          <cell r="I3651">
            <v>0</v>
          </cell>
          <cell r="J3651">
            <v>0</v>
          </cell>
          <cell r="L3651">
            <v>0</v>
          </cell>
          <cell r="M3651">
            <v>0</v>
          </cell>
          <cell r="N3651">
            <v>0</v>
          </cell>
          <cell r="P3651">
            <v>0</v>
          </cell>
          <cell r="Q3651">
            <v>0</v>
          </cell>
          <cell r="R3651">
            <v>0</v>
          </cell>
        </row>
        <row r="3652">
          <cell r="A3652" t="str">
            <v>01-60927-000-00-00-04</v>
          </cell>
          <cell r="D3652">
            <v>0</v>
          </cell>
          <cell r="E3652">
            <v>0</v>
          </cell>
          <cell r="F3652">
            <v>0</v>
          </cell>
          <cell r="H3652">
            <v>0</v>
          </cell>
          <cell r="I3652">
            <v>0</v>
          </cell>
          <cell r="J3652">
            <v>0</v>
          </cell>
          <cell r="L3652">
            <v>0</v>
          </cell>
          <cell r="M3652">
            <v>0</v>
          </cell>
          <cell r="N3652">
            <v>0</v>
          </cell>
          <cell r="P3652">
            <v>0</v>
          </cell>
          <cell r="Q3652">
            <v>0</v>
          </cell>
          <cell r="R3652">
            <v>0</v>
          </cell>
        </row>
        <row r="3653">
          <cell r="A3653" t="str">
            <v>01-60927-000-00-00-05</v>
          </cell>
          <cell r="D3653">
            <v>0</v>
          </cell>
          <cell r="E3653">
            <v>0</v>
          </cell>
          <cell r="F3653">
            <v>0</v>
          </cell>
          <cell r="H3653">
            <v>0</v>
          </cell>
          <cell r="I3653">
            <v>0</v>
          </cell>
          <cell r="J3653">
            <v>0</v>
          </cell>
          <cell r="L3653">
            <v>0</v>
          </cell>
          <cell r="M3653">
            <v>0</v>
          </cell>
          <cell r="N3653">
            <v>0</v>
          </cell>
          <cell r="P3653">
            <v>0</v>
          </cell>
          <cell r="Q3653">
            <v>0</v>
          </cell>
          <cell r="R3653">
            <v>0</v>
          </cell>
        </row>
        <row r="3654">
          <cell r="A3654" t="str">
            <v>01-60927-000-00-00-06</v>
          </cell>
          <cell r="D3654">
            <v>0</v>
          </cell>
          <cell r="E3654">
            <v>0</v>
          </cell>
          <cell r="F3654">
            <v>0</v>
          </cell>
          <cell r="H3654">
            <v>0</v>
          </cell>
          <cell r="I3654">
            <v>0</v>
          </cell>
          <cell r="J3654">
            <v>0</v>
          </cell>
          <cell r="L3654">
            <v>0</v>
          </cell>
          <cell r="M3654">
            <v>0</v>
          </cell>
          <cell r="N3654">
            <v>0</v>
          </cell>
          <cell r="P3654">
            <v>0</v>
          </cell>
          <cell r="Q3654">
            <v>0</v>
          </cell>
          <cell r="R3654">
            <v>0</v>
          </cell>
        </row>
        <row r="3655">
          <cell r="A3655" t="str">
            <v>01-60927-000-00-00-07</v>
          </cell>
          <cell r="D3655">
            <v>0</v>
          </cell>
          <cell r="E3655">
            <v>0</v>
          </cell>
          <cell r="F3655">
            <v>0</v>
          </cell>
          <cell r="H3655">
            <v>0</v>
          </cell>
          <cell r="I3655">
            <v>0</v>
          </cell>
          <cell r="J3655">
            <v>0</v>
          </cell>
          <cell r="L3655">
            <v>0</v>
          </cell>
          <cell r="M3655">
            <v>0</v>
          </cell>
          <cell r="N3655">
            <v>0</v>
          </cell>
          <cell r="P3655">
            <v>0</v>
          </cell>
          <cell r="Q3655">
            <v>0</v>
          </cell>
          <cell r="R3655">
            <v>0</v>
          </cell>
        </row>
        <row r="3656">
          <cell r="A3656" t="str">
            <v>01-60927-000-00-00-08</v>
          </cell>
          <cell r="D3656">
            <v>0</v>
          </cell>
          <cell r="E3656">
            <v>0</v>
          </cell>
          <cell r="F3656">
            <v>0</v>
          </cell>
          <cell r="H3656">
            <v>0</v>
          </cell>
          <cell r="I3656">
            <v>0</v>
          </cell>
          <cell r="J3656">
            <v>0</v>
          </cell>
          <cell r="L3656">
            <v>0</v>
          </cell>
          <cell r="M3656">
            <v>0</v>
          </cell>
          <cell r="N3656">
            <v>0</v>
          </cell>
          <cell r="P3656">
            <v>0</v>
          </cell>
          <cell r="Q3656">
            <v>0</v>
          </cell>
          <cell r="R3656">
            <v>0</v>
          </cell>
        </row>
        <row r="3657">
          <cell r="A3657" t="str">
            <v>01-60927-000-00-00-09</v>
          </cell>
          <cell r="D3657">
            <v>0</v>
          </cell>
          <cell r="E3657">
            <v>0</v>
          </cell>
          <cell r="F3657">
            <v>0</v>
          </cell>
          <cell r="H3657">
            <v>0</v>
          </cell>
          <cell r="I3657">
            <v>0</v>
          </cell>
          <cell r="J3657">
            <v>0</v>
          </cell>
          <cell r="L3657">
            <v>0</v>
          </cell>
          <cell r="M3657">
            <v>0</v>
          </cell>
          <cell r="N3657">
            <v>0</v>
          </cell>
          <cell r="P3657">
            <v>0</v>
          </cell>
          <cell r="Q3657">
            <v>0</v>
          </cell>
          <cell r="R3657">
            <v>0</v>
          </cell>
        </row>
        <row r="3658">
          <cell r="A3658" t="str">
            <v>01-60927-000-00-00-10</v>
          </cell>
          <cell r="D3658">
            <v>0</v>
          </cell>
          <cell r="E3658">
            <v>0</v>
          </cell>
          <cell r="F3658">
            <v>0</v>
          </cell>
          <cell r="H3658">
            <v>0</v>
          </cell>
          <cell r="I3658">
            <v>0</v>
          </cell>
          <cell r="J3658">
            <v>0</v>
          </cell>
          <cell r="L3658">
            <v>0</v>
          </cell>
          <cell r="M3658">
            <v>0</v>
          </cell>
          <cell r="N3658">
            <v>0</v>
          </cell>
          <cell r="P3658">
            <v>0</v>
          </cell>
          <cell r="Q3658">
            <v>0</v>
          </cell>
          <cell r="R3658">
            <v>0</v>
          </cell>
        </row>
        <row r="3659">
          <cell r="A3659" t="str">
            <v>01-60927-000-00-00-11</v>
          </cell>
          <cell r="D3659">
            <v>0</v>
          </cell>
          <cell r="E3659">
            <v>0</v>
          </cell>
          <cell r="F3659">
            <v>0</v>
          </cell>
          <cell r="H3659">
            <v>0</v>
          </cell>
          <cell r="I3659">
            <v>0</v>
          </cell>
          <cell r="J3659">
            <v>0</v>
          </cell>
          <cell r="L3659">
            <v>0</v>
          </cell>
          <cell r="M3659">
            <v>0</v>
          </cell>
          <cell r="N3659">
            <v>0</v>
          </cell>
          <cell r="P3659">
            <v>0</v>
          </cell>
          <cell r="Q3659">
            <v>0</v>
          </cell>
          <cell r="R3659">
            <v>0</v>
          </cell>
        </row>
        <row r="3660">
          <cell r="A3660" t="str">
            <v>01-60927-000-00-00-12</v>
          </cell>
          <cell r="D3660">
            <v>80635.16</v>
          </cell>
          <cell r="E3660">
            <v>80635.16</v>
          </cell>
          <cell r="F3660">
            <v>0</v>
          </cell>
          <cell r="H3660">
            <v>44181.67</v>
          </cell>
          <cell r="I3660">
            <v>44181.67</v>
          </cell>
          <cell r="J3660">
            <v>0</v>
          </cell>
          <cell r="L3660">
            <v>44181.67</v>
          </cell>
          <cell r="M3660">
            <v>44181.67</v>
          </cell>
          <cell r="N3660">
            <v>0</v>
          </cell>
          <cell r="P3660">
            <v>34975.57</v>
          </cell>
          <cell r="Q3660">
            <v>34975.57</v>
          </cell>
          <cell r="R3660">
            <v>0</v>
          </cell>
        </row>
        <row r="3661">
          <cell r="A3661" t="str">
            <v>01-60927-000-00-00-13</v>
          </cell>
          <cell r="D3661">
            <v>0</v>
          </cell>
          <cell r="E3661">
            <v>0</v>
          </cell>
          <cell r="F3661">
            <v>0</v>
          </cell>
          <cell r="H3661">
            <v>0</v>
          </cell>
          <cell r="I3661">
            <v>0</v>
          </cell>
          <cell r="J3661">
            <v>0</v>
          </cell>
          <cell r="L3661">
            <v>0</v>
          </cell>
          <cell r="M3661">
            <v>0</v>
          </cell>
          <cell r="N3661">
            <v>0</v>
          </cell>
          <cell r="P3661">
            <v>0</v>
          </cell>
          <cell r="Q3661">
            <v>0</v>
          </cell>
          <cell r="R3661">
            <v>0</v>
          </cell>
        </row>
        <row r="3662">
          <cell r="A3662" t="str">
            <v>01-60927-000-00-00-14</v>
          </cell>
          <cell r="D3662">
            <v>0</v>
          </cell>
          <cell r="E3662">
            <v>0</v>
          </cell>
          <cell r="F3662">
            <v>0</v>
          </cell>
          <cell r="H3662">
            <v>0</v>
          </cell>
          <cell r="I3662">
            <v>0</v>
          </cell>
          <cell r="J3662">
            <v>0</v>
          </cell>
          <cell r="L3662">
            <v>0</v>
          </cell>
          <cell r="M3662">
            <v>0</v>
          </cell>
          <cell r="N3662">
            <v>0</v>
          </cell>
          <cell r="P3662">
            <v>0</v>
          </cell>
          <cell r="Q3662">
            <v>0</v>
          </cell>
          <cell r="R3662">
            <v>0</v>
          </cell>
        </row>
        <row r="3663">
          <cell r="A3663" t="str">
            <v>01-60927-000-00-00-15</v>
          </cell>
          <cell r="D3663">
            <v>0</v>
          </cell>
          <cell r="E3663">
            <v>0</v>
          </cell>
          <cell r="F3663">
            <v>0</v>
          </cell>
          <cell r="H3663">
            <v>0</v>
          </cell>
          <cell r="I3663">
            <v>0</v>
          </cell>
          <cell r="J3663">
            <v>0</v>
          </cell>
          <cell r="L3663">
            <v>0</v>
          </cell>
          <cell r="M3663">
            <v>0</v>
          </cell>
          <cell r="N3663">
            <v>0</v>
          </cell>
          <cell r="P3663">
            <v>0</v>
          </cell>
          <cell r="Q3663">
            <v>0</v>
          </cell>
          <cell r="R3663">
            <v>0</v>
          </cell>
        </row>
        <row r="3664">
          <cell r="A3664" t="str">
            <v>01-60927-000-00-00-16</v>
          </cell>
          <cell r="D3664">
            <v>0</v>
          </cell>
          <cell r="E3664">
            <v>0</v>
          </cell>
          <cell r="F3664">
            <v>0</v>
          </cell>
          <cell r="H3664">
            <v>0</v>
          </cell>
          <cell r="I3664">
            <v>0</v>
          </cell>
          <cell r="J3664">
            <v>0</v>
          </cell>
          <cell r="L3664">
            <v>0</v>
          </cell>
          <cell r="M3664">
            <v>0</v>
          </cell>
          <cell r="N3664">
            <v>0</v>
          </cell>
          <cell r="P3664">
            <v>0</v>
          </cell>
          <cell r="Q3664">
            <v>0</v>
          </cell>
          <cell r="R3664">
            <v>0</v>
          </cell>
        </row>
        <row r="3665">
          <cell r="A3665" t="str">
            <v>01-60927-000-00-00-18</v>
          </cell>
          <cell r="D3665">
            <v>0</v>
          </cell>
          <cell r="E3665">
            <v>0</v>
          </cell>
          <cell r="F3665">
            <v>0</v>
          </cell>
          <cell r="H3665">
            <v>0</v>
          </cell>
          <cell r="I3665">
            <v>0</v>
          </cell>
          <cell r="J3665">
            <v>0</v>
          </cell>
          <cell r="L3665">
            <v>0</v>
          </cell>
          <cell r="M3665">
            <v>0</v>
          </cell>
          <cell r="N3665">
            <v>0</v>
          </cell>
          <cell r="P3665">
            <v>0</v>
          </cell>
          <cell r="Q3665">
            <v>0</v>
          </cell>
          <cell r="R3665">
            <v>0</v>
          </cell>
        </row>
        <row r="3666">
          <cell r="A3666" t="str">
            <v>01-60927-000-00-00-19</v>
          </cell>
          <cell r="D3666">
            <v>0</v>
          </cell>
          <cell r="E3666">
            <v>0</v>
          </cell>
          <cell r="F3666">
            <v>0</v>
          </cell>
          <cell r="H3666">
            <v>0</v>
          </cell>
          <cell r="I3666">
            <v>0</v>
          </cell>
          <cell r="J3666">
            <v>0</v>
          </cell>
          <cell r="L3666">
            <v>0</v>
          </cell>
          <cell r="M3666">
            <v>0</v>
          </cell>
          <cell r="N3666">
            <v>0</v>
          </cell>
          <cell r="P3666">
            <v>0</v>
          </cell>
          <cell r="Q3666">
            <v>0</v>
          </cell>
          <cell r="R3666">
            <v>0</v>
          </cell>
        </row>
        <row r="3667">
          <cell r="A3667" t="str">
            <v>01-60927-000-00-00-20</v>
          </cell>
          <cell r="D3667">
            <v>0</v>
          </cell>
          <cell r="E3667">
            <v>0</v>
          </cell>
          <cell r="F3667">
            <v>0</v>
          </cell>
          <cell r="H3667">
            <v>0</v>
          </cell>
          <cell r="I3667">
            <v>0</v>
          </cell>
          <cell r="J3667">
            <v>0</v>
          </cell>
          <cell r="L3667">
            <v>0</v>
          </cell>
          <cell r="M3667">
            <v>0</v>
          </cell>
          <cell r="N3667">
            <v>0</v>
          </cell>
          <cell r="P3667">
            <v>0</v>
          </cell>
          <cell r="Q3667">
            <v>0</v>
          </cell>
          <cell r="R3667">
            <v>0</v>
          </cell>
        </row>
        <row r="3668">
          <cell r="A3668" t="str">
            <v>01-60927-000-00-00-21</v>
          </cell>
          <cell r="D3668">
            <v>0</v>
          </cell>
          <cell r="E3668">
            <v>0</v>
          </cell>
          <cell r="F3668">
            <v>0</v>
          </cell>
          <cell r="H3668">
            <v>0</v>
          </cell>
          <cell r="I3668">
            <v>0</v>
          </cell>
          <cell r="J3668">
            <v>0</v>
          </cell>
          <cell r="L3668">
            <v>0</v>
          </cell>
          <cell r="M3668">
            <v>0</v>
          </cell>
          <cell r="N3668">
            <v>0</v>
          </cell>
          <cell r="P3668">
            <v>0</v>
          </cell>
          <cell r="Q3668">
            <v>0</v>
          </cell>
          <cell r="R3668">
            <v>0</v>
          </cell>
        </row>
        <row r="3669">
          <cell r="A3669" t="str">
            <v>01-60927-000-00-00-22</v>
          </cell>
          <cell r="D3669">
            <v>0</v>
          </cell>
          <cell r="E3669">
            <v>0</v>
          </cell>
          <cell r="F3669">
            <v>0</v>
          </cell>
          <cell r="H3669">
            <v>0</v>
          </cell>
          <cell r="I3669">
            <v>0</v>
          </cell>
          <cell r="J3669">
            <v>0</v>
          </cell>
          <cell r="L3669">
            <v>0</v>
          </cell>
          <cell r="M3669">
            <v>0</v>
          </cell>
          <cell r="N3669">
            <v>0</v>
          </cell>
          <cell r="P3669">
            <v>0</v>
          </cell>
          <cell r="Q3669">
            <v>0</v>
          </cell>
          <cell r="R3669">
            <v>0</v>
          </cell>
        </row>
        <row r="3670">
          <cell r="A3670" t="str">
            <v>01-60928-000-00-00-01</v>
          </cell>
          <cell r="B3670" t="str">
            <v>LIBRARY EXPENSES - PERIODICALS</v>
          </cell>
          <cell r="D3670">
            <v>0</v>
          </cell>
          <cell r="E3670">
            <v>0</v>
          </cell>
          <cell r="F3670">
            <v>0</v>
          </cell>
          <cell r="H3670">
            <v>0</v>
          </cell>
          <cell r="I3670">
            <v>0</v>
          </cell>
          <cell r="J3670">
            <v>0</v>
          </cell>
          <cell r="L3670">
            <v>0</v>
          </cell>
          <cell r="M3670">
            <v>0</v>
          </cell>
          <cell r="N3670">
            <v>0</v>
          </cell>
          <cell r="P3670">
            <v>0</v>
          </cell>
          <cell r="Q3670">
            <v>0</v>
          </cell>
          <cell r="R3670">
            <v>0</v>
          </cell>
        </row>
        <row r="3671">
          <cell r="A3671" t="str">
            <v>01-60928-000-00-00-02</v>
          </cell>
          <cell r="D3671">
            <v>0</v>
          </cell>
          <cell r="E3671">
            <v>0</v>
          </cell>
          <cell r="F3671">
            <v>0</v>
          </cell>
          <cell r="H3671">
            <v>0</v>
          </cell>
          <cell r="I3671">
            <v>0</v>
          </cell>
          <cell r="J3671">
            <v>0</v>
          </cell>
          <cell r="L3671">
            <v>0</v>
          </cell>
          <cell r="M3671">
            <v>0</v>
          </cell>
          <cell r="N3671">
            <v>0</v>
          </cell>
          <cell r="P3671">
            <v>0</v>
          </cell>
          <cell r="Q3671">
            <v>0</v>
          </cell>
          <cell r="R3671">
            <v>0</v>
          </cell>
        </row>
        <row r="3672">
          <cell r="A3672" t="str">
            <v>01-60928-000-00-00-03</v>
          </cell>
          <cell r="D3672">
            <v>0</v>
          </cell>
          <cell r="E3672">
            <v>0</v>
          </cell>
          <cell r="F3672">
            <v>0</v>
          </cell>
          <cell r="H3672">
            <v>0</v>
          </cell>
          <cell r="I3672">
            <v>0</v>
          </cell>
          <cell r="J3672">
            <v>0</v>
          </cell>
          <cell r="L3672">
            <v>0</v>
          </cell>
          <cell r="M3672">
            <v>0</v>
          </cell>
          <cell r="N3672">
            <v>0</v>
          </cell>
          <cell r="P3672">
            <v>0</v>
          </cell>
          <cell r="Q3672">
            <v>0</v>
          </cell>
          <cell r="R3672">
            <v>0</v>
          </cell>
        </row>
        <row r="3673">
          <cell r="A3673" t="str">
            <v>01-60928-000-00-00-04</v>
          </cell>
          <cell r="D3673">
            <v>0</v>
          </cell>
          <cell r="E3673">
            <v>0</v>
          </cell>
          <cell r="F3673">
            <v>0</v>
          </cell>
          <cell r="H3673">
            <v>0</v>
          </cell>
          <cell r="I3673">
            <v>0</v>
          </cell>
          <cell r="J3673">
            <v>0</v>
          </cell>
          <cell r="L3673">
            <v>0</v>
          </cell>
          <cell r="M3673">
            <v>0</v>
          </cell>
          <cell r="N3673">
            <v>0</v>
          </cell>
          <cell r="P3673">
            <v>0</v>
          </cell>
          <cell r="Q3673">
            <v>0</v>
          </cell>
          <cell r="R3673">
            <v>0</v>
          </cell>
        </row>
        <row r="3674">
          <cell r="A3674" t="str">
            <v>01-60928-000-00-00-05</v>
          </cell>
          <cell r="D3674">
            <v>0</v>
          </cell>
          <cell r="E3674">
            <v>0</v>
          </cell>
          <cell r="F3674">
            <v>0</v>
          </cell>
          <cell r="H3674">
            <v>0</v>
          </cell>
          <cell r="I3674">
            <v>0</v>
          </cell>
          <cell r="J3674">
            <v>0</v>
          </cell>
          <cell r="L3674">
            <v>0</v>
          </cell>
          <cell r="M3674">
            <v>0</v>
          </cell>
          <cell r="N3674">
            <v>0</v>
          </cell>
          <cell r="P3674">
            <v>0</v>
          </cell>
          <cell r="Q3674">
            <v>0</v>
          </cell>
          <cell r="R3674">
            <v>0</v>
          </cell>
        </row>
        <row r="3675">
          <cell r="A3675" t="str">
            <v>01-60928-000-00-00-06</v>
          </cell>
          <cell r="D3675">
            <v>0</v>
          </cell>
          <cell r="E3675">
            <v>0</v>
          </cell>
          <cell r="F3675">
            <v>0</v>
          </cell>
          <cell r="H3675">
            <v>0</v>
          </cell>
          <cell r="I3675">
            <v>0</v>
          </cell>
          <cell r="J3675">
            <v>0</v>
          </cell>
          <cell r="L3675">
            <v>0</v>
          </cell>
          <cell r="M3675">
            <v>0</v>
          </cell>
          <cell r="N3675">
            <v>0</v>
          </cell>
          <cell r="P3675">
            <v>0</v>
          </cell>
          <cell r="Q3675">
            <v>0</v>
          </cell>
          <cell r="R3675">
            <v>0</v>
          </cell>
        </row>
        <row r="3676">
          <cell r="A3676" t="str">
            <v>01-60928-000-00-00-07</v>
          </cell>
          <cell r="D3676">
            <v>0</v>
          </cell>
          <cell r="E3676">
            <v>0</v>
          </cell>
          <cell r="F3676">
            <v>0</v>
          </cell>
          <cell r="H3676">
            <v>0</v>
          </cell>
          <cell r="I3676">
            <v>0</v>
          </cell>
          <cell r="J3676">
            <v>0</v>
          </cell>
          <cell r="L3676">
            <v>0</v>
          </cell>
          <cell r="M3676">
            <v>0</v>
          </cell>
          <cell r="N3676">
            <v>0</v>
          </cell>
          <cell r="P3676">
            <v>0</v>
          </cell>
          <cell r="Q3676">
            <v>0</v>
          </cell>
          <cell r="R3676">
            <v>0</v>
          </cell>
        </row>
        <row r="3677">
          <cell r="A3677" t="str">
            <v>01-60928-000-00-00-08</v>
          </cell>
          <cell r="D3677">
            <v>0</v>
          </cell>
          <cell r="E3677">
            <v>0</v>
          </cell>
          <cell r="F3677">
            <v>0</v>
          </cell>
          <cell r="H3677">
            <v>0</v>
          </cell>
          <cell r="I3677">
            <v>0</v>
          </cell>
          <cell r="J3677">
            <v>0</v>
          </cell>
          <cell r="L3677">
            <v>0</v>
          </cell>
          <cell r="M3677">
            <v>0</v>
          </cell>
          <cell r="N3677">
            <v>0</v>
          </cell>
          <cell r="P3677">
            <v>0</v>
          </cell>
          <cell r="Q3677">
            <v>0</v>
          </cell>
          <cell r="R3677">
            <v>0</v>
          </cell>
        </row>
        <row r="3678">
          <cell r="A3678" t="str">
            <v>01-60928-000-00-00-09</v>
          </cell>
          <cell r="D3678">
            <v>0</v>
          </cell>
          <cell r="E3678">
            <v>0</v>
          </cell>
          <cell r="F3678">
            <v>0</v>
          </cell>
          <cell r="H3678">
            <v>0</v>
          </cell>
          <cell r="I3678">
            <v>0</v>
          </cell>
          <cell r="J3678">
            <v>0</v>
          </cell>
          <cell r="L3678">
            <v>0</v>
          </cell>
          <cell r="M3678">
            <v>0</v>
          </cell>
          <cell r="N3678">
            <v>0</v>
          </cell>
          <cell r="P3678">
            <v>0</v>
          </cell>
          <cell r="Q3678">
            <v>0</v>
          </cell>
          <cell r="R3678">
            <v>0</v>
          </cell>
        </row>
        <row r="3679">
          <cell r="A3679" t="str">
            <v>01-60928-000-00-00-10</v>
          </cell>
          <cell r="D3679">
            <v>0</v>
          </cell>
          <cell r="E3679">
            <v>0</v>
          </cell>
          <cell r="F3679">
            <v>0</v>
          </cell>
          <cell r="H3679">
            <v>0</v>
          </cell>
          <cell r="I3679">
            <v>0</v>
          </cell>
          <cell r="J3679">
            <v>0</v>
          </cell>
          <cell r="L3679">
            <v>0</v>
          </cell>
          <cell r="M3679">
            <v>0</v>
          </cell>
          <cell r="N3679">
            <v>0</v>
          </cell>
          <cell r="P3679">
            <v>0</v>
          </cell>
          <cell r="Q3679">
            <v>0</v>
          </cell>
          <cell r="R3679">
            <v>0</v>
          </cell>
        </row>
        <row r="3680">
          <cell r="A3680" t="str">
            <v>01-60928-000-00-00-11</v>
          </cell>
          <cell r="D3680">
            <v>0</v>
          </cell>
          <cell r="E3680">
            <v>0</v>
          </cell>
          <cell r="F3680">
            <v>0</v>
          </cell>
          <cell r="H3680">
            <v>0</v>
          </cell>
          <cell r="I3680">
            <v>0</v>
          </cell>
          <cell r="J3680">
            <v>0</v>
          </cell>
          <cell r="L3680">
            <v>0</v>
          </cell>
          <cell r="M3680">
            <v>0</v>
          </cell>
          <cell r="N3680">
            <v>0</v>
          </cell>
          <cell r="P3680">
            <v>0</v>
          </cell>
          <cell r="Q3680">
            <v>0</v>
          </cell>
          <cell r="R3680">
            <v>0</v>
          </cell>
        </row>
        <row r="3681">
          <cell r="A3681" t="str">
            <v>01-60928-000-00-00-12</v>
          </cell>
          <cell r="D3681">
            <v>2931879.66</v>
          </cell>
          <cell r="E3681">
            <v>2931879.66</v>
          </cell>
          <cell r="F3681">
            <v>0</v>
          </cell>
          <cell r="H3681">
            <v>1091524.1000000001</v>
          </cell>
          <cell r="I3681">
            <v>1091524.1000000001</v>
          </cell>
          <cell r="J3681">
            <v>0</v>
          </cell>
          <cell r="L3681">
            <v>1091524.1000000001</v>
          </cell>
          <cell r="M3681">
            <v>1091524.1000000001</v>
          </cell>
          <cell r="N3681">
            <v>0</v>
          </cell>
          <cell r="P3681">
            <v>1659385.86</v>
          </cell>
          <cell r="Q3681">
            <v>1659385.86</v>
          </cell>
          <cell r="R3681">
            <v>0</v>
          </cell>
        </row>
        <row r="3682">
          <cell r="A3682" t="str">
            <v>01-60928-000-00-00-13</v>
          </cell>
          <cell r="D3682">
            <v>0</v>
          </cell>
          <cell r="E3682">
            <v>0</v>
          </cell>
          <cell r="F3682">
            <v>0</v>
          </cell>
          <cell r="H3682">
            <v>0</v>
          </cell>
          <cell r="I3682">
            <v>0</v>
          </cell>
          <cell r="J3682">
            <v>0</v>
          </cell>
          <cell r="L3682">
            <v>0</v>
          </cell>
          <cell r="M3682">
            <v>0</v>
          </cell>
          <cell r="N3682">
            <v>0</v>
          </cell>
          <cell r="P3682">
            <v>0</v>
          </cell>
          <cell r="Q3682">
            <v>0</v>
          </cell>
          <cell r="R3682">
            <v>0</v>
          </cell>
        </row>
        <row r="3683">
          <cell r="A3683" t="str">
            <v>01-60928-000-00-00-14</v>
          </cell>
          <cell r="D3683">
            <v>0</v>
          </cell>
          <cell r="E3683">
            <v>0</v>
          </cell>
          <cell r="F3683">
            <v>0</v>
          </cell>
          <cell r="H3683">
            <v>0</v>
          </cell>
          <cell r="I3683">
            <v>0</v>
          </cell>
          <cell r="J3683">
            <v>0</v>
          </cell>
          <cell r="L3683">
            <v>0</v>
          </cell>
          <cell r="M3683">
            <v>0</v>
          </cell>
          <cell r="N3683">
            <v>0</v>
          </cell>
          <cell r="P3683">
            <v>0</v>
          </cell>
          <cell r="Q3683">
            <v>0</v>
          </cell>
          <cell r="R3683">
            <v>0</v>
          </cell>
        </row>
        <row r="3684">
          <cell r="A3684" t="str">
            <v>01-60928-000-00-00-15</v>
          </cell>
          <cell r="D3684">
            <v>0</v>
          </cell>
          <cell r="E3684">
            <v>0</v>
          </cell>
          <cell r="F3684">
            <v>0</v>
          </cell>
          <cell r="H3684">
            <v>0</v>
          </cell>
          <cell r="I3684">
            <v>0</v>
          </cell>
          <cell r="J3684">
            <v>0</v>
          </cell>
          <cell r="L3684">
            <v>0</v>
          </cell>
          <cell r="M3684">
            <v>0</v>
          </cell>
          <cell r="N3684">
            <v>0</v>
          </cell>
          <cell r="P3684">
            <v>0</v>
          </cell>
          <cell r="Q3684">
            <v>0</v>
          </cell>
          <cell r="R3684">
            <v>0</v>
          </cell>
        </row>
        <row r="3685">
          <cell r="A3685" t="str">
            <v>01-60928-000-00-00-16</v>
          </cell>
          <cell r="D3685">
            <v>0</v>
          </cell>
          <cell r="E3685">
            <v>0</v>
          </cell>
          <cell r="F3685">
            <v>0</v>
          </cell>
          <cell r="H3685">
            <v>0</v>
          </cell>
          <cell r="I3685">
            <v>0</v>
          </cell>
          <cell r="J3685">
            <v>0</v>
          </cell>
          <cell r="L3685">
            <v>0</v>
          </cell>
          <cell r="M3685">
            <v>0</v>
          </cell>
          <cell r="N3685">
            <v>0</v>
          </cell>
          <cell r="P3685">
            <v>0</v>
          </cell>
          <cell r="Q3685">
            <v>0</v>
          </cell>
          <cell r="R3685">
            <v>0</v>
          </cell>
        </row>
        <row r="3686">
          <cell r="A3686" t="str">
            <v>01-60928-000-00-00-18</v>
          </cell>
          <cell r="D3686">
            <v>0</v>
          </cell>
          <cell r="E3686">
            <v>0</v>
          </cell>
          <cell r="F3686">
            <v>0</v>
          </cell>
          <cell r="H3686">
            <v>0</v>
          </cell>
          <cell r="I3686">
            <v>0</v>
          </cell>
          <cell r="J3686">
            <v>0</v>
          </cell>
          <cell r="L3686">
            <v>0</v>
          </cell>
          <cell r="M3686">
            <v>0</v>
          </cell>
          <cell r="N3686">
            <v>0</v>
          </cell>
          <cell r="P3686">
            <v>0</v>
          </cell>
          <cell r="Q3686">
            <v>0</v>
          </cell>
          <cell r="R3686">
            <v>0</v>
          </cell>
        </row>
        <row r="3687">
          <cell r="A3687" t="str">
            <v>01-60928-000-00-00-19</v>
          </cell>
          <cell r="D3687">
            <v>0</v>
          </cell>
          <cell r="E3687">
            <v>0</v>
          </cell>
          <cell r="F3687">
            <v>0</v>
          </cell>
          <cell r="H3687">
            <v>0</v>
          </cell>
          <cell r="I3687">
            <v>0</v>
          </cell>
          <cell r="J3687">
            <v>0</v>
          </cell>
          <cell r="L3687">
            <v>0</v>
          </cell>
          <cell r="M3687">
            <v>0</v>
          </cell>
          <cell r="N3687">
            <v>0</v>
          </cell>
          <cell r="P3687">
            <v>0</v>
          </cell>
          <cell r="Q3687">
            <v>0</v>
          </cell>
          <cell r="R3687">
            <v>0</v>
          </cell>
        </row>
        <row r="3688">
          <cell r="A3688" t="str">
            <v>01-60928-000-00-00-20</v>
          </cell>
          <cell r="D3688">
            <v>0</v>
          </cell>
          <cell r="E3688">
            <v>0</v>
          </cell>
          <cell r="F3688">
            <v>0</v>
          </cell>
          <cell r="H3688">
            <v>0</v>
          </cell>
          <cell r="I3688">
            <v>0</v>
          </cell>
          <cell r="J3688">
            <v>0</v>
          </cell>
          <cell r="L3688">
            <v>0</v>
          </cell>
          <cell r="M3688">
            <v>0</v>
          </cell>
          <cell r="N3688">
            <v>0</v>
          </cell>
          <cell r="P3688">
            <v>0</v>
          </cell>
          <cell r="Q3688">
            <v>0</v>
          </cell>
          <cell r="R3688">
            <v>0</v>
          </cell>
        </row>
        <row r="3689">
          <cell r="A3689" t="str">
            <v>01-60928-000-00-00-21</v>
          </cell>
          <cell r="D3689">
            <v>0</v>
          </cell>
          <cell r="E3689">
            <v>0</v>
          </cell>
          <cell r="F3689">
            <v>0</v>
          </cell>
          <cell r="H3689">
            <v>0</v>
          </cell>
          <cell r="I3689">
            <v>0</v>
          </cell>
          <cell r="J3689">
            <v>0</v>
          </cell>
          <cell r="L3689">
            <v>0</v>
          </cell>
          <cell r="M3689">
            <v>0</v>
          </cell>
          <cell r="N3689">
            <v>0</v>
          </cell>
          <cell r="P3689">
            <v>0</v>
          </cell>
          <cell r="Q3689">
            <v>0</v>
          </cell>
          <cell r="R3689">
            <v>0</v>
          </cell>
        </row>
        <row r="3690">
          <cell r="A3690" t="str">
            <v>01-60928-000-00-00-22</v>
          </cell>
          <cell r="D3690">
            <v>0</v>
          </cell>
          <cell r="E3690">
            <v>0</v>
          </cell>
          <cell r="F3690">
            <v>0</v>
          </cell>
          <cell r="H3690">
            <v>0</v>
          </cell>
          <cell r="I3690">
            <v>0</v>
          </cell>
          <cell r="J3690">
            <v>0</v>
          </cell>
          <cell r="L3690">
            <v>0</v>
          </cell>
          <cell r="M3690">
            <v>0</v>
          </cell>
          <cell r="N3690">
            <v>0</v>
          </cell>
          <cell r="P3690">
            <v>0</v>
          </cell>
          <cell r="Q3690">
            <v>0</v>
          </cell>
          <cell r="R3690">
            <v>0</v>
          </cell>
        </row>
        <row r="3691">
          <cell r="A3691" t="str">
            <v>01-60929-000-00-00-01</v>
          </cell>
          <cell r="B3691" t="str">
            <v>LIBRARY EXP. DATABASE SEARCH S</v>
          </cell>
          <cell r="D3691">
            <v>0</v>
          </cell>
          <cell r="E3691">
            <v>0</v>
          </cell>
          <cell r="F3691">
            <v>0</v>
          </cell>
          <cell r="H3691">
            <v>0</v>
          </cell>
          <cell r="I3691">
            <v>0</v>
          </cell>
          <cell r="J3691">
            <v>0</v>
          </cell>
          <cell r="L3691">
            <v>0</v>
          </cell>
          <cell r="M3691">
            <v>0</v>
          </cell>
          <cell r="N3691">
            <v>0</v>
          </cell>
          <cell r="P3691">
            <v>0</v>
          </cell>
          <cell r="Q3691">
            <v>0</v>
          </cell>
          <cell r="R3691">
            <v>0</v>
          </cell>
        </row>
        <row r="3692">
          <cell r="A3692" t="str">
            <v>01-60929-000-00-00-02</v>
          </cell>
          <cell r="D3692">
            <v>0</v>
          </cell>
          <cell r="E3692">
            <v>0</v>
          </cell>
          <cell r="F3692">
            <v>0</v>
          </cell>
          <cell r="H3692">
            <v>0</v>
          </cell>
          <cell r="I3692">
            <v>0</v>
          </cell>
          <cell r="J3692">
            <v>0</v>
          </cell>
          <cell r="L3692">
            <v>0</v>
          </cell>
          <cell r="M3692">
            <v>0</v>
          </cell>
          <cell r="N3692">
            <v>0</v>
          </cell>
          <cell r="P3692">
            <v>0</v>
          </cell>
          <cell r="Q3692">
            <v>0</v>
          </cell>
          <cell r="R3692">
            <v>0</v>
          </cell>
        </row>
        <row r="3693">
          <cell r="A3693" t="str">
            <v>01-60929-000-00-00-03</v>
          </cell>
          <cell r="D3693">
            <v>0</v>
          </cell>
          <cell r="E3693">
            <v>0</v>
          </cell>
          <cell r="F3693">
            <v>0</v>
          </cell>
          <cell r="H3693">
            <v>0</v>
          </cell>
          <cell r="I3693">
            <v>0</v>
          </cell>
          <cell r="J3693">
            <v>0</v>
          </cell>
          <cell r="L3693">
            <v>0</v>
          </cell>
          <cell r="M3693">
            <v>0</v>
          </cell>
          <cell r="N3693">
            <v>0</v>
          </cell>
          <cell r="P3693">
            <v>0</v>
          </cell>
          <cell r="Q3693">
            <v>0</v>
          </cell>
          <cell r="R3693">
            <v>0</v>
          </cell>
        </row>
        <row r="3694">
          <cell r="A3694" t="str">
            <v>01-60929-000-00-00-04</v>
          </cell>
          <cell r="D3694">
            <v>0</v>
          </cell>
          <cell r="E3694">
            <v>0</v>
          </cell>
          <cell r="F3694">
            <v>0</v>
          </cell>
          <cell r="H3694">
            <v>0</v>
          </cell>
          <cell r="I3694">
            <v>0</v>
          </cell>
          <cell r="J3694">
            <v>0</v>
          </cell>
          <cell r="L3694">
            <v>0</v>
          </cell>
          <cell r="M3694">
            <v>0</v>
          </cell>
          <cell r="N3694">
            <v>0</v>
          </cell>
          <cell r="P3694">
            <v>0</v>
          </cell>
          <cell r="Q3694">
            <v>0</v>
          </cell>
          <cell r="R3694">
            <v>0</v>
          </cell>
        </row>
        <row r="3695">
          <cell r="A3695" t="str">
            <v>01-60929-000-00-00-05</v>
          </cell>
          <cell r="D3695">
            <v>0</v>
          </cell>
          <cell r="E3695">
            <v>0</v>
          </cell>
          <cell r="F3695">
            <v>0</v>
          </cell>
          <cell r="H3695">
            <v>0</v>
          </cell>
          <cell r="I3695">
            <v>0</v>
          </cell>
          <cell r="J3695">
            <v>0</v>
          </cell>
          <cell r="L3695">
            <v>0</v>
          </cell>
          <cell r="M3695">
            <v>0</v>
          </cell>
          <cell r="N3695">
            <v>0</v>
          </cell>
          <cell r="P3695">
            <v>0</v>
          </cell>
          <cell r="Q3695">
            <v>0</v>
          </cell>
          <cell r="R3695">
            <v>0</v>
          </cell>
        </row>
        <row r="3696">
          <cell r="A3696" t="str">
            <v>01-60929-000-00-00-06</v>
          </cell>
          <cell r="D3696">
            <v>0</v>
          </cell>
          <cell r="E3696">
            <v>0</v>
          </cell>
          <cell r="F3696">
            <v>0</v>
          </cell>
          <cell r="H3696">
            <v>0</v>
          </cell>
          <cell r="I3696">
            <v>0</v>
          </cell>
          <cell r="J3696">
            <v>0</v>
          </cell>
          <cell r="L3696">
            <v>0</v>
          </cell>
          <cell r="M3696">
            <v>0</v>
          </cell>
          <cell r="N3696">
            <v>0</v>
          </cell>
          <cell r="P3696">
            <v>0</v>
          </cell>
          <cell r="Q3696">
            <v>0</v>
          </cell>
          <cell r="R3696">
            <v>0</v>
          </cell>
        </row>
        <row r="3697">
          <cell r="A3697" t="str">
            <v>01-60929-000-00-00-07</v>
          </cell>
          <cell r="D3697">
            <v>0</v>
          </cell>
          <cell r="E3697">
            <v>0</v>
          </cell>
          <cell r="F3697">
            <v>0</v>
          </cell>
          <cell r="H3697">
            <v>0</v>
          </cell>
          <cell r="I3697">
            <v>0</v>
          </cell>
          <cell r="J3697">
            <v>0</v>
          </cell>
          <cell r="L3697">
            <v>0</v>
          </cell>
          <cell r="M3697">
            <v>0</v>
          </cell>
          <cell r="N3697">
            <v>0</v>
          </cell>
          <cell r="P3697">
            <v>0</v>
          </cell>
          <cell r="Q3697">
            <v>0</v>
          </cell>
          <cell r="R3697">
            <v>0</v>
          </cell>
        </row>
        <row r="3698">
          <cell r="A3698" t="str">
            <v>01-60929-000-00-00-08</v>
          </cell>
          <cell r="D3698">
            <v>0</v>
          </cell>
          <cell r="E3698">
            <v>0</v>
          </cell>
          <cell r="F3698">
            <v>0</v>
          </cell>
          <cell r="H3698">
            <v>0</v>
          </cell>
          <cell r="I3698">
            <v>0</v>
          </cell>
          <cell r="J3698">
            <v>0</v>
          </cell>
          <cell r="L3698">
            <v>0</v>
          </cell>
          <cell r="M3698">
            <v>0</v>
          </cell>
          <cell r="N3698">
            <v>0</v>
          </cell>
          <cell r="P3698">
            <v>0</v>
          </cell>
          <cell r="Q3698">
            <v>0</v>
          </cell>
          <cell r="R3698">
            <v>0</v>
          </cell>
        </row>
        <row r="3699">
          <cell r="A3699" t="str">
            <v>01-60929-000-00-00-09</v>
          </cell>
          <cell r="D3699">
            <v>0</v>
          </cell>
          <cell r="E3699">
            <v>0</v>
          </cell>
          <cell r="F3699">
            <v>0</v>
          </cell>
          <cell r="H3699">
            <v>0</v>
          </cell>
          <cell r="I3699">
            <v>0</v>
          </cell>
          <cell r="J3699">
            <v>0</v>
          </cell>
          <cell r="L3699">
            <v>0</v>
          </cell>
          <cell r="M3699">
            <v>0</v>
          </cell>
          <cell r="N3699">
            <v>0</v>
          </cell>
          <cell r="P3699">
            <v>0</v>
          </cell>
          <cell r="Q3699">
            <v>0</v>
          </cell>
          <cell r="R3699">
            <v>0</v>
          </cell>
        </row>
        <row r="3700">
          <cell r="A3700" t="str">
            <v>01-60929-000-00-00-10</v>
          </cell>
          <cell r="D3700">
            <v>0</v>
          </cell>
          <cell r="E3700">
            <v>0</v>
          </cell>
          <cell r="F3700">
            <v>0</v>
          </cell>
          <cell r="H3700">
            <v>0</v>
          </cell>
          <cell r="I3700">
            <v>0</v>
          </cell>
          <cell r="J3700">
            <v>0</v>
          </cell>
          <cell r="L3700">
            <v>0</v>
          </cell>
          <cell r="M3700">
            <v>0</v>
          </cell>
          <cell r="N3700">
            <v>0</v>
          </cell>
          <cell r="P3700">
            <v>0</v>
          </cell>
          <cell r="Q3700">
            <v>0</v>
          </cell>
          <cell r="R3700">
            <v>0</v>
          </cell>
        </row>
        <row r="3701">
          <cell r="A3701" t="str">
            <v>01-60929-000-00-00-11</v>
          </cell>
          <cell r="D3701">
            <v>0</v>
          </cell>
          <cell r="E3701">
            <v>0</v>
          </cell>
          <cell r="F3701">
            <v>0</v>
          </cell>
          <cell r="H3701">
            <v>0</v>
          </cell>
          <cell r="I3701">
            <v>0</v>
          </cell>
          <cell r="J3701">
            <v>0</v>
          </cell>
          <cell r="L3701">
            <v>0</v>
          </cell>
          <cell r="M3701">
            <v>0</v>
          </cell>
          <cell r="N3701">
            <v>0</v>
          </cell>
          <cell r="P3701">
            <v>0</v>
          </cell>
          <cell r="Q3701">
            <v>0</v>
          </cell>
          <cell r="R3701">
            <v>0</v>
          </cell>
        </row>
        <row r="3702">
          <cell r="A3702" t="str">
            <v>01-60929-000-00-00-12</v>
          </cell>
          <cell r="D3702">
            <v>1562685.27</v>
          </cell>
          <cell r="E3702">
            <v>1562685.27</v>
          </cell>
          <cell r="F3702">
            <v>0</v>
          </cell>
          <cell r="H3702">
            <v>749908.68</v>
          </cell>
          <cell r="I3702">
            <v>749908.68</v>
          </cell>
          <cell r="J3702">
            <v>0</v>
          </cell>
          <cell r="L3702">
            <v>749908.68</v>
          </cell>
          <cell r="M3702">
            <v>749908.68</v>
          </cell>
          <cell r="N3702">
            <v>0</v>
          </cell>
          <cell r="P3702">
            <v>754012.01</v>
          </cell>
          <cell r="Q3702">
            <v>754012.01</v>
          </cell>
          <cell r="R3702">
            <v>0</v>
          </cell>
        </row>
        <row r="3703">
          <cell r="A3703" t="str">
            <v>01-60929-000-00-00-13</v>
          </cell>
          <cell r="D3703">
            <v>0</v>
          </cell>
          <cell r="E3703">
            <v>0</v>
          </cell>
          <cell r="F3703">
            <v>0</v>
          </cell>
          <cell r="H3703">
            <v>0</v>
          </cell>
          <cell r="I3703">
            <v>0</v>
          </cell>
          <cell r="J3703">
            <v>0</v>
          </cell>
          <cell r="L3703">
            <v>0</v>
          </cell>
          <cell r="M3703">
            <v>0</v>
          </cell>
          <cell r="N3703">
            <v>0</v>
          </cell>
          <cell r="P3703">
            <v>0</v>
          </cell>
          <cell r="Q3703">
            <v>0</v>
          </cell>
          <cell r="R3703">
            <v>0</v>
          </cell>
        </row>
        <row r="3704">
          <cell r="A3704" t="str">
            <v>01-60929-000-00-00-14</v>
          </cell>
          <cell r="D3704">
            <v>0</v>
          </cell>
          <cell r="E3704">
            <v>0</v>
          </cell>
          <cell r="F3704">
            <v>0</v>
          </cell>
          <cell r="H3704">
            <v>0</v>
          </cell>
          <cell r="I3704">
            <v>0</v>
          </cell>
          <cell r="J3704">
            <v>0</v>
          </cell>
          <cell r="L3704">
            <v>0</v>
          </cell>
          <cell r="M3704">
            <v>0</v>
          </cell>
          <cell r="N3704">
            <v>0</v>
          </cell>
          <cell r="P3704">
            <v>0</v>
          </cell>
          <cell r="Q3704">
            <v>0</v>
          </cell>
          <cell r="R3704">
            <v>0</v>
          </cell>
        </row>
        <row r="3705">
          <cell r="A3705" t="str">
            <v>01-60929-000-00-00-15</v>
          </cell>
          <cell r="D3705">
            <v>0</v>
          </cell>
          <cell r="E3705">
            <v>0</v>
          </cell>
          <cell r="F3705">
            <v>0</v>
          </cell>
          <cell r="H3705">
            <v>0</v>
          </cell>
          <cell r="I3705">
            <v>0</v>
          </cell>
          <cell r="J3705">
            <v>0</v>
          </cell>
          <cell r="L3705">
            <v>0</v>
          </cell>
          <cell r="M3705">
            <v>0</v>
          </cell>
          <cell r="N3705">
            <v>0</v>
          </cell>
          <cell r="P3705">
            <v>0</v>
          </cell>
          <cell r="Q3705">
            <v>0</v>
          </cell>
          <cell r="R3705">
            <v>0</v>
          </cell>
        </row>
        <row r="3706">
          <cell r="A3706" t="str">
            <v>01-60929-000-00-00-16</v>
          </cell>
          <cell r="D3706">
            <v>0</v>
          </cell>
          <cell r="E3706">
            <v>0</v>
          </cell>
          <cell r="F3706">
            <v>0</v>
          </cell>
          <cell r="H3706">
            <v>0</v>
          </cell>
          <cell r="I3706">
            <v>0</v>
          </cell>
          <cell r="J3706">
            <v>0</v>
          </cell>
          <cell r="L3706">
            <v>0</v>
          </cell>
          <cell r="M3706">
            <v>0</v>
          </cell>
          <cell r="N3706">
            <v>0</v>
          </cell>
          <cell r="P3706">
            <v>0</v>
          </cell>
          <cell r="Q3706">
            <v>0</v>
          </cell>
          <cell r="R3706">
            <v>0</v>
          </cell>
        </row>
        <row r="3707">
          <cell r="A3707" t="str">
            <v>01-60929-000-00-00-18</v>
          </cell>
          <cell r="D3707">
            <v>0</v>
          </cell>
          <cell r="E3707">
            <v>0</v>
          </cell>
          <cell r="F3707">
            <v>0</v>
          </cell>
          <cell r="H3707">
            <v>0</v>
          </cell>
          <cell r="I3707">
            <v>0</v>
          </cell>
          <cell r="J3707">
            <v>0</v>
          </cell>
          <cell r="L3707">
            <v>0</v>
          </cell>
          <cell r="M3707">
            <v>0</v>
          </cell>
          <cell r="N3707">
            <v>0</v>
          </cell>
          <cell r="P3707">
            <v>0</v>
          </cell>
          <cell r="Q3707">
            <v>0</v>
          </cell>
          <cell r="R3707">
            <v>0</v>
          </cell>
        </row>
        <row r="3708">
          <cell r="A3708" t="str">
            <v>01-60929-000-00-00-19</v>
          </cell>
          <cell r="D3708">
            <v>0</v>
          </cell>
          <cell r="E3708">
            <v>0</v>
          </cell>
          <cell r="F3708">
            <v>0</v>
          </cell>
          <cell r="H3708">
            <v>0</v>
          </cell>
          <cell r="I3708">
            <v>0</v>
          </cell>
          <cell r="J3708">
            <v>0</v>
          </cell>
          <cell r="L3708">
            <v>0</v>
          </cell>
          <cell r="M3708">
            <v>0</v>
          </cell>
          <cell r="N3708">
            <v>0</v>
          </cell>
          <cell r="P3708">
            <v>0</v>
          </cell>
          <cell r="Q3708">
            <v>0</v>
          </cell>
          <cell r="R3708">
            <v>0</v>
          </cell>
        </row>
        <row r="3709">
          <cell r="A3709" t="str">
            <v>01-60929-000-00-00-20</v>
          </cell>
          <cell r="D3709">
            <v>0</v>
          </cell>
          <cell r="E3709">
            <v>0</v>
          </cell>
          <cell r="F3709">
            <v>0</v>
          </cell>
          <cell r="H3709">
            <v>0</v>
          </cell>
          <cell r="I3709">
            <v>0</v>
          </cell>
          <cell r="J3709">
            <v>0</v>
          </cell>
          <cell r="L3709">
            <v>0</v>
          </cell>
          <cell r="M3709">
            <v>0</v>
          </cell>
          <cell r="N3709">
            <v>0</v>
          </cell>
          <cell r="P3709">
            <v>0</v>
          </cell>
          <cell r="Q3709">
            <v>0</v>
          </cell>
          <cell r="R3709">
            <v>0</v>
          </cell>
        </row>
        <row r="3710">
          <cell r="A3710" t="str">
            <v>01-60929-000-00-00-21</v>
          </cell>
          <cell r="D3710">
            <v>0</v>
          </cell>
          <cell r="E3710">
            <v>0</v>
          </cell>
          <cell r="F3710">
            <v>0</v>
          </cell>
          <cell r="H3710">
            <v>0</v>
          </cell>
          <cell r="I3710">
            <v>0</v>
          </cell>
          <cell r="J3710">
            <v>0</v>
          </cell>
          <cell r="L3710">
            <v>0</v>
          </cell>
          <cell r="M3710">
            <v>0</v>
          </cell>
          <cell r="N3710">
            <v>0</v>
          </cell>
          <cell r="P3710">
            <v>0</v>
          </cell>
          <cell r="Q3710">
            <v>0</v>
          </cell>
          <cell r="R3710">
            <v>0</v>
          </cell>
        </row>
        <row r="3711">
          <cell r="A3711" t="str">
            <v>01-60929-000-00-00-22</v>
          </cell>
          <cell r="D3711">
            <v>0</v>
          </cell>
          <cell r="E3711">
            <v>0</v>
          </cell>
          <cell r="F3711">
            <v>0</v>
          </cell>
          <cell r="H3711">
            <v>0</v>
          </cell>
          <cell r="I3711">
            <v>0</v>
          </cell>
          <cell r="J3711">
            <v>0</v>
          </cell>
          <cell r="L3711">
            <v>0</v>
          </cell>
          <cell r="M3711">
            <v>0</v>
          </cell>
          <cell r="N3711">
            <v>0</v>
          </cell>
          <cell r="P3711">
            <v>0</v>
          </cell>
          <cell r="Q3711">
            <v>0</v>
          </cell>
          <cell r="R3711">
            <v>0</v>
          </cell>
        </row>
        <row r="3712">
          <cell r="A3712" t="str">
            <v>01-60930-000-00-00-03</v>
          </cell>
          <cell r="B3712" t="str">
            <v>MONEY MUSEUM EXPENSES</v>
          </cell>
          <cell r="D3712">
            <v>71997.210000000006</v>
          </cell>
          <cell r="E3712">
            <v>71997.210000000006</v>
          </cell>
          <cell r="F3712">
            <v>0</v>
          </cell>
          <cell r="H3712">
            <v>93162.02</v>
          </cell>
          <cell r="I3712">
            <v>93162.02</v>
          </cell>
          <cell r="J3712">
            <v>0</v>
          </cell>
          <cell r="L3712">
            <v>93162.02</v>
          </cell>
          <cell r="M3712">
            <v>93162.02</v>
          </cell>
          <cell r="N3712">
            <v>0</v>
          </cell>
          <cell r="P3712">
            <v>105793.72</v>
          </cell>
          <cell r="Q3712">
            <v>105793.72</v>
          </cell>
          <cell r="R3712">
            <v>0</v>
          </cell>
        </row>
        <row r="3713">
          <cell r="A3713" t="str">
            <v>01-60930-000-00-00-12</v>
          </cell>
          <cell r="D3713">
            <v>0</v>
          </cell>
          <cell r="E3713">
            <v>0</v>
          </cell>
          <cell r="F3713">
            <v>0</v>
          </cell>
          <cell r="H3713">
            <v>0</v>
          </cell>
          <cell r="I3713">
            <v>0</v>
          </cell>
          <cell r="J3713">
            <v>0</v>
          </cell>
          <cell r="L3713">
            <v>0</v>
          </cell>
          <cell r="M3713">
            <v>0</v>
          </cell>
          <cell r="N3713">
            <v>0</v>
          </cell>
          <cell r="P3713">
            <v>0</v>
          </cell>
          <cell r="Q3713">
            <v>0</v>
          </cell>
          <cell r="R3713">
            <v>0</v>
          </cell>
        </row>
        <row r="3714">
          <cell r="A3714" t="str">
            <v>01-60931-000-00-00-14</v>
          </cell>
          <cell r="B3714" t="str">
            <v>VACATION INTERNSHIP PROGRAMME</v>
          </cell>
          <cell r="D3714">
            <v>84580.9</v>
          </cell>
          <cell r="E3714">
            <v>84580.9</v>
          </cell>
          <cell r="F3714">
            <v>0</v>
          </cell>
          <cell r="H3714">
            <v>118788.75</v>
          </cell>
          <cell r="I3714">
            <v>118788.75</v>
          </cell>
          <cell r="J3714">
            <v>0</v>
          </cell>
          <cell r="L3714">
            <v>118788.75</v>
          </cell>
          <cell r="M3714">
            <v>118788.75</v>
          </cell>
          <cell r="N3714">
            <v>0</v>
          </cell>
          <cell r="P3714">
            <v>79780.67</v>
          </cell>
          <cell r="Q3714">
            <v>79780.67</v>
          </cell>
          <cell r="R3714">
            <v>0</v>
          </cell>
        </row>
        <row r="3715">
          <cell r="A3715" t="str">
            <v>01-60932-000-00-00-14</v>
          </cell>
          <cell r="B3715" t="str">
            <v>VISITING SCHOLAR PROGRAMME</v>
          </cell>
          <cell r="D3715">
            <v>0</v>
          </cell>
          <cell r="E3715">
            <v>0</v>
          </cell>
          <cell r="F3715">
            <v>0</v>
          </cell>
          <cell r="H3715">
            <v>0</v>
          </cell>
          <cell r="I3715">
            <v>0</v>
          </cell>
          <cell r="J3715">
            <v>0</v>
          </cell>
          <cell r="L3715">
            <v>0</v>
          </cell>
          <cell r="M3715">
            <v>0</v>
          </cell>
          <cell r="N3715">
            <v>0</v>
          </cell>
          <cell r="P3715">
            <v>0</v>
          </cell>
          <cell r="Q3715">
            <v>0</v>
          </cell>
          <cell r="R3715">
            <v>0</v>
          </cell>
        </row>
        <row r="3716">
          <cell r="A3716" t="str">
            <v>01-60932-000-00-00-15</v>
          </cell>
          <cell r="B3716" t="str">
            <v>VISITING SCHOLAR PROGRAMME</v>
          </cell>
          <cell r="D3716">
            <v>0</v>
          </cell>
          <cell r="E3716">
            <v>0</v>
          </cell>
          <cell r="F3716">
            <v>0</v>
          </cell>
          <cell r="H3716">
            <v>2589.0300000000002</v>
          </cell>
          <cell r="I3716">
            <v>2589.0300000000002</v>
          </cell>
          <cell r="J3716">
            <v>0</v>
          </cell>
          <cell r="L3716">
            <v>2589.0300000000002</v>
          </cell>
          <cell r="M3716">
            <v>2589.0300000000002</v>
          </cell>
          <cell r="N3716">
            <v>0</v>
          </cell>
          <cell r="P3716">
            <v>89299.75</v>
          </cell>
          <cell r="Q3716">
            <v>89299.75</v>
          </cell>
          <cell r="R3716">
            <v>0</v>
          </cell>
        </row>
        <row r="3717">
          <cell r="A3717" t="str">
            <v>01-60933-000-00-00-14</v>
          </cell>
          <cell r="B3717" t="str">
            <v>ADMINISTRATIVE PROFESSIONALS W</v>
          </cell>
          <cell r="D3717">
            <v>37379.410000000003</v>
          </cell>
          <cell r="E3717">
            <v>37379.410000000003</v>
          </cell>
          <cell r="F3717">
            <v>0</v>
          </cell>
          <cell r="H3717">
            <v>19873.04</v>
          </cell>
          <cell r="I3717">
            <v>19873.04</v>
          </cell>
          <cell r="J3717">
            <v>0</v>
          </cell>
          <cell r="L3717">
            <v>19873.04</v>
          </cell>
          <cell r="M3717">
            <v>19873.04</v>
          </cell>
          <cell r="N3717">
            <v>0</v>
          </cell>
          <cell r="P3717">
            <v>17969.62</v>
          </cell>
          <cell r="Q3717">
            <v>17969.62</v>
          </cell>
          <cell r="R3717">
            <v>0</v>
          </cell>
        </row>
        <row r="3718">
          <cell r="A3718" t="str">
            <v>01-60934-000-00-00-01</v>
          </cell>
          <cell r="B3718" t="str">
            <v>CL FINANCIAL EXPENSES</v>
          </cell>
          <cell r="D3718">
            <v>0</v>
          </cell>
          <cell r="E3718">
            <v>0</v>
          </cell>
          <cell r="F3718">
            <v>0</v>
          </cell>
          <cell r="H3718">
            <v>0</v>
          </cell>
          <cell r="I3718">
            <v>0</v>
          </cell>
          <cell r="J3718">
            <v>0</v>
          </cell>
          <cell r="L3718">
            <v>0</v>
          </cell>
          <cell r="M3718">
            <v>0</v>
          </cell>
          <cell r="N3718">
            <v>0</v>
          </cell>
          <cell r="P3718">
            <v>0</v>
          </cell>
          <cell r="Q3718">
            <v>0</v>
          </cell>
          <cell r="R3718">
            <v>0</v>
          </cell>
        </row>
        <row r="3719">
          <cell r="A3719" t="str">
            <v>01-60934-001-00-00-01</v>
          </cell>
          <cell r="D3719">
            <v>82056284.359999999</v>
          </cell>
          <cell r="E3719">
            <v>82056284.359999999</v>
          </cell>
          <cell r="F3719">
            <v>0</v>
          </cell>
          <cell r="H3719">
            <v>33615764.329999998</v>
          </cell>
          <cell r="I3719">
            <v>33615764.329999998</v>
          </cell>
          <cell r="J3719">
            <v>0</v>
          </cell>
          <cell r="L3719">
            <v>33615764.329999998</v>
          </cell>
          <cell r="M3719">
            <v>33615764.329999998</v>
          </cell>
          <cell r="N3719">
            <v>0</v>
          </cell>
          <cell r="P3719">
            <v>23767532.280000001</v>
          </cell>
          <cell r="Q3719">
            <v>23767532.280000001</v>
          </cell>
          <cell r="R3719">
            <v>0</v>
          </cell>
        </row>
        <row r="3720">
          <cell r="A3720" t="str">
            <v>01-60934-002-00-00-01</v>
          </cell>
          <cell r="D3720">
            <v>-666174.49</v>
          </cell>
          <cell r="E3720">
            <v>0</v>
          </cell>
          <cell r="F3720">
            <v>-666174.49</v>
          </cell>
          <cell r="H3720">
            <v>168855.73</v>
          </cell>
          <cell r="I3720">
            <v>168855.73</v>
          </cell>
          <cell r="J3720">
            <v>0</v>
          </cell>
          <cell r="L3720">
            <v>168855.73</v>
          </cell>
          <cell r="M3720">
            <v>168855.73</v>
          </cell>
          <cell r="N3720">
            <v>0</v>
          </cell>
          <cell r="P3720">
            <v>76861.399999999994</v>
          </cell>
          <cell r="Q3720">
            <v>76861.399999999994</v>
          </cell>
          <cell r="R3720">
            <v>0</v>
          </cell>
        </row>
        <row r="3721">
          <cell r="A3721" t="str">
            <v>01-60934-003-00-00-01</v>
          </cell>
          <cell r="D3721">
            <v>0</v>
          </cell>
          <cell r="E3721">
            <v>0</v>
          </cell>
          <cell r="F3721">
            <v>0</v>
          </cell>
          <cell r="H3721">
            <v>0</v>
          </cell>
          <cell r="I3721">
            <v>0</v>
          </cell>
          <cell r="J3721">
            <v>0</v>
          </cell>
          <cell r="L3721">
            <v>0</v>
          </cell>
          <cell r="M3721">
            <v>0</v>
          </cell>
          <cell r="N3721">
            <v>0</v>
          </cell>
          <cell r="P3721">
            <v>0</v>
          </cell>
          <cell r="Q3721">
            <v>0</v>
          </cell>
          <cell r="R3721">
            <v>0</v>
          </cell>
        </row>
        <row r="3722">
          <cell r="A3722" t="str">
            <v>01-60951-000-00-00-02</v>
          </cell>
          <cell r="B3722" t="str">
            <v>LIGHT &amp; POWER</v>
          </cell>
          <cell r="D3722">
            <v>3741308.97</v>
          </cell>
          <cell r="E3722">
            <v>3741308.97</v>
          </cell>
          <cell r="F3722">
            <v>0</v>
          </cell>
          <cell r="H3722">
            <v>4538369.3</v>
          </cell>
          <cell r="I3722">
            <v>4538369.3</v>
          </cell>
          <cell r="J3722">
            <v>0</v>
          </cell>
          <cell r="L3722">
            <v>4538369.3</v>
          </cell>
          <cell r="M3722">
            <v>4538369.3</v>
          </cell>
          <cell r="N3722">
            <v>0</v>
          </cell>
          <cell r="P3722">
            <v>4268873.7699999996</v>
          </cell>
          <cell r="Q3722">
            <v>4268873.7699999996</v>
          </cell>
          <cell r="R3722">
            <v>0</v>
          </cell>
        </row>
        <row r="3723">
          <cell r="A3723" t="str">
            <v>01-60951-000-00-00-09</v>
          </cell>
          <cell r="D3723">
            <v>309269.26</v>
          </cell>
          <cell r="E3723">
            <v>309269.26</v>
          </cell>
          <cell r="F3723">
            <v>0</v>
          </cell>
          <cell r="H3723">
            <v>0</v>
          </cell>
          <cell r="I3723">
            <v>0</v>
          </cell>
          <cell r="J3723">
            <v>0</v>
          </cell>
          <cell r="L3723">
            <v>0</v>
          </cell>
          <cell r="M3723">
            <v>0</v>
          </cell>
          <cell r="N3723">
            <v>0</v>
          </cell>
          <cell r="P3723">
            <v>0</v>
          </cell>
          <cell r="Q3723">
            <v>0</v>
          </cell>
          <cell r="R3723">
            <v>0</v>
          </cell>
        </row>
        <row r="3724">
          <cell r="A3724" t="str">
            <v>01-60951-000-00-00-24</v>
          </cell>
          <cell r="E3724">
            <v>0</v>
          </cell>
          <cell r="F3724">
            <v>0</v>
          </cell>
          <cell r="I3724">
            <v>0</v>
          </cell>
          <cell r="J3724">
            <v>0</v>
          </cell>
          <cell r="L3724">
            <v>0</v>
          </cell>
          <cell r="P3724">
            <v>0</v>
          </cell>
          <cell r="Q3724">
            <v>0</v>
          </cell>
          <cell r="R3724">
            <v>0</v>
          </cell>
        </row>
        <row r="3725">
          <cell r="A3725" t="str">
            <v>01-60951-000-06-05-02</v>
          </cell>
          <cell r="D3725">
            <v>0</v>
          </cell>
          <cell r="E3725">
            <v>0</v>
          </cell>
          <cell r="F3725">
            <v>0</v>
          </cell>
          <cell r="H3725">
            <v>0</v>
          </cell>
          <cell r="I3725">
            <v>0</v>
          </cell>
          <cell r="J3725">
            <v>0</v>
          </cell>
          <cell r="L3725">
            <v>0</v>
          </cell>
          <cell r="M3725">
            <v>0</v>
          </cell>
          <cell r="N3725">
            <v>0</v>
          </cell>
          <cell r="P3725">
            <v>0</v>
          </cell>
          <cell r="Q3725">
            <v>0</v>
          </cell>
          <cell r="R3725">
            <v>0</v>
          </cell>
        </row>
        <row r="3726">
          <cell r="A3726" t="str">
            <v>01-60951-000-06-05-09</v>
          </cell>
          <cell r="D3726">
            <v>0</v>
          </cell>
          <cell r="E3726">
            <v>0</v>
          </cell>
          <cell r="F3726">
            <v>0</v>
          </cell>
          <cell r="H3726">
            <v>0</v>
          </cell>
          <cell r="I3726">
            <v>0</v>
          </cell>
          <cell r="J3726">
            <v>0</v>
          </cell>
          <cell r="L3726">
            <v>0</v>
          </cell>
          <cell r="M3726">
            <v>0</v>
          </cell>
          <cell r="N3726">
            <v>0</v>
          </cell>
          <cell r="P3726">
            <v>0</v>
          </cell>
          <cell r="Q3726">
            <v>0</v>
          </cell>
          <cell r="R3726">
            <v>0</v>
          </cell>
        </row>
        <row r="3727">
          <cell r="A3727" t="str">
            <v>01-60952-000-00-00-02</v>
          </cell>
          <cell r="B3727" t="str">
            <v>TELEPHONES &amp;TELEGRAMS</v>
          </cell>
          <cell r="D3727">
            <v>98797.32</v>
          </cell>
          <cell r="E3727">
            <v>98797.32</v>
          </cell>
          <cell r="F3727">
            <v>0</v>
          </cell>
          <cell r="H3727">
            <v>171650</v>
          </cell>
          <cell r="I3727">
            <v>171650</v>
          </cell>
          <cell r="J3727">
            <v>0</v>
          </cell>
          <cell r="L3727">
            <v>171650</v>
          </cell>
          <cell r="M3727">
            <v>171650</v>
          </cell>
          <cell r="N3727">
            <v>0</v>
          </cell>
          <cell r="P3727">
            <v>139400</v>
          </cell>
          <cell r="Q3727">
            <v>139400</v>
          </cell>
          <cell r="R3727">
            <v>0</v>
          </cell>
        </row>
        <row r="3728">
          <cell r="A3728" t="str">
            <v>01-60952-000-00-00-03</v>
          </cell>
          <cell r="D3728">
            <v>0</v>
          </cell>
          <cell r="E3728">
            <v>0</v>
          </cell>
          <cell r="F3728">
            <v>0</v>
          </cell>
          <cell r="H3728">
            <v>0</v>
          </cell>
          <cell r="I3728">
            <v>0</v>
          </cell>
          <cell r="J3728">
            <v>0</v>
          </cell>
          <cell r="L3728">
            <v>0</v>
          </cell>
          <cell r="M3728">
            <v>0</v>
          </cell>
          <cell r="N3728">
            <v>0</v>
          </cell>
          <cell r="P3728">
            <v>0</v>
          </cell>
          <cell r="Q3728">
            <v>0</v>
          </cell>
          <cell r="R3728">
            <v>0</v>
          </cell>
        </row>
        <row r="3729">
          <cell r="A3729" t="str">
            <v>01-60952-000-00-00-04</v>
          </cell>
          <cell r="D3729">
            <v>0</v>
          </cell>
          <cell r="E3729">
            <v>0</v>
          </cell>
          <cell r="F3729">
            <v>0</v>
          </cell>
          <cell r="H3729">
            <v>0</v>
          </cell>
          <cell r="I3729">
            <v>0</v>
          </cell>
          <cell r="J3729">
            <v>0</v>
          </cell>
          <cell r="L3729">
            <v>0</v>
          </cell>
          <cell r="M3729">
            <v>0</v>
          </cell>
          <cell r="N3729">
            <v>0</v>
          </cell>
          <cell r="P3729">
            <v>0</v>
          </cell>
          <cell r="Q3729">
            <v>0</v>
          </cell>
          <cell r="R3729">
            <v>0</v>
          </cell>
        </row>
        <row r="3730">
          <cell r="A3730" t="str">
            <v>01-60952-000-00-00-05</v>
          </cell>
          <cell r="D3730">
            <v>0</v>
          </cell>
          <cell r="E3730">
            <v>0</v>
          </cell>
          <cell r="F3730">
            <v>0</v>
          </cell>
          <cell r="H3730">
            <v>0</v>
          </cell>
          <cell r="I3730">
            <v>0</v>
          </cell>
          <cell r="J3730">
            <v>0</v>
          </cell>
          <cell r="L3730">
            <v>0</v>
          </cell>
          <cell r="M3730">
            <v>0</v>
          </cell>
          <cell r="N3730">
            <v>0</v>
          </cell>
          <cell r="P3730">
            <v>0</v>
          </cell>
          <cell r="Q3730">
            <v>0</v>
          </cell>
          <cell r="R3730">
            <v>0</v>
          </cell>
        </row>
        <row r="3731">
          <cell r="A3731" t="str">
            <v>01-60952-000-00-00-08</v>
          </cell>
          <cell r="D3731">
            <v>0</v>
          </cell>
          <cell r="E3731">
            <v>0</v>
          </cell>
          <cell r="F3731">
            <v>0</v>
          </cell>
          <cell r="H3731">
            <v>0</v>
          </cell>
          <cell r="I3731">
            <v>0</v>
          </cell>
          <cell r="J3731">
            <v>0</v>
          </cell>
          <cell r="L3731">
            <v>0</v>
          </cell>
          <cell r="M3731">
            <v>0</v>
          </cell>
          <cell r="N3731">
            <v>0</v>
          </cell>
          <cell r="P3731">
            <v>0</v>
          </cell>
          <cell r="Q3731">
            <v>0</v>
          </cell>
          <cell r="R3731">
            <v>0</v>
          </cell>
        </row>
        <row r="3732">
          <cell r="A3732" t="str">
            <v>01-60952-000-00-00-09</v>
          </cell>
          <cell r="D3732">
            <v>3543979.4</v>
          </cell>
          <cell r="E3732">
            <v>3543979.4</v>
          </cell>
          <cell r="F3732">
            <v>0</v>
          </cell>
          <cell r="H3732">
            <v>3203419.09</v>
          </cell>
          <cell r="I3732">
            <v>3203419.09</v>
          </cell>
          <cell r="J3732">
            <v>0</v>
          </cell>
          <cell r="L3732">
            <v>3203419.09</v>
          </cell>
          <cell r="M3732">
            <v>3203419.09</v>
          </cell>
          <cell r="N3732">
            <v>0</v>
          </cell>
          <cell r="P3732">
            <v>3471625.14</v>
          </cell>
          <cell r="Q3732">
            <v>3471625.14</v>
          </cell>
          <cell r="R3732">
            <v>0</v>
          </cell>
        </row>
        <row r="3733">
          <cell r="A3733" t="str">
            <v>01-60952-000-00-00-11</v>
          </cell>
          <cell r="D3733">
            <v>0</v>
          </cell>
          <cell r="E3733">
            <v>0</v>
          </cell>
          <cell r="F3733">
            <v>0</v>
          </cell>
          <cell r="H3733">
            <v>0</v>
          </cell>
          <cell r="I3733">
            <v>0</v>
          </cell>
          <cell r="J3733">
            <v>0</v>
          </cell>
          <cell r="L3733">
            <v>0</v>
          </cell>
          <cell r="M3733">
            <v>0</v>
          </cell>
          <cell r="N3733">
            <v>0</v>
          </cell>
          <cell r="P3733">
            <v>0</v>
          </cell>
          <cell r="Q3733">
            <v>0</v>
          </cell>
          <cell r="R3733">
            <v>0</v>
          </cell>
        </row>
        <row r="3734">
          <cell r="A3734" t="str">
            <v>01-60952-000-00-00-13</v>
          </cell>
          <cell r="D3734">
            <v>0</v>
          </cell>
          <cell r="E3734">
            <v>0</v>
          </cell>
          <cell r="F3734">
            <v>0</v>
          </cell>
          <cell r="H3734">
            <v>0</v>
          </cell>
          <cell r="I3734">
            <v>0</v>
          </cell>
          <cell r="J3734">
            <v>0</v>
          </cell>
          <cell r="L3734">
            <v>0</v>
          </cell>
          <cell r="M3734">
            <v>0</v>
          </cell>
          <cell r="N3734">
            <v>0</v>
          </cell>
          <cell r="P3734">
            <v>0</v>
          </cell>
          <cell r="Q3734">
            <v>0</v>
          </cell>
          <cell r="R3734">
            <v>0</v>
          </cell>
        </row>
        <row r="3735">
          <cell r="A3735" t="str">
            <v>01-60952-000-00-00-16</v>
          </cell>
          <cell r="D3735">
            <v>0</v>
          </cell>
          <cell r="E3735">
            <v>0</v>
          </cell>
          <cell r="F3735">
            <v>0</v>
          </cell>
          <cell r="H3735">
            <v>0</v>
          </cell>
          <cell r="I3735">
            <v>0</v>
          </cell>
          <cell r="J3735">
            <v>0</v>
          </cell>
          <cell r="L3735">
            <v>0</v>
          </cell>
          <cell r="M3735">
            <v>0</v>
          </cell>
          <cell r="N3735">
            <v>0</v>
          </cell>
          <cell r="P3735">
            <v>0</v>
          </cell>
          <cell r="Q3735">
            <v>0</v>
          </cell>
          <cell r="R3735">
            <v>0</v>
          </cell>
        </row>
        <row r="3736">
          <cell r="A3736" t="str">
            <v>01-60952-000-00-00-17</v>
          </cell>
          <cell r="D3736">
            <v>0</v>
          </cell>
          <cell r="E3736">
            <v>0</v>
          </cell>
          <cell r="F3736">
            <v>0</v>
          </cell>
          <cell r="H3736">
            <v>0</v>
          </cell>
          <cell r="I3736">
            <v>0</v>
          </cell>
          <cell r="J3736">
            <v>0</v>
          </cell>
          <cell r="L3736">
            <v>0</v>
          </cell>
          <cell r="M3736">
            <v>0</v>
          </cell>
          <cell r="N3736">
            <v>0</v>
          </cell>
          <cell r="P3736">
            <v>0</v>
          </cell>
          <cell r="Q3736">
            <v>0</v>
          </cell>
          <cell r="R3736">
            <v>0</v>
          </cell>
        </row>
        <row r="3737">
          <cell r="A3737" t="str">
            <v>01-60952-000-00-00-19</v>
          </cell>
          <cell r="D3737">
            <v>44073.2</v>
          </cell>
          <cell r="E3737">
            <v>44073.2</v>
          </cell>
          <cell r="F3737">
            <v>0</v>
          </cell>
          <cell r="H3737">
            <v>939.93</v>
          </cell>
          <cell r="I3737">
            <v>939.93</v>
          </cell>
          <cell r="J3737">
            <v>0</v>
          </cell>
          <cell r="L3737">
            <v>939.93</v>
          </cell>
          <cell r="M3737">
            <v>939.93</v>
          </cell>
          <cell r="N3737">
            <v>0</v>
          </cell>
          <cell r="P3737">
            <v>0</v>
          </cell>
          <cell r="Q3737">
            <v>0</v>
          </cell>
          <cell r="R3737">
            <v>0</v>
          </cell>
        </row>
        <row r="3738">
          <cell r="A3738" t="str">
            <v>01-60952-000-00-00-20</v>
          </cell>
          <cell r="D3738">
            <v>0</v>
          </cell>
          <cell r="E3738">
            <v>0</v>
          </cell>
          <cell r="F3738">
            <v>0</v>
          </cell>
          <cell r="H3738">
            <v>3500</v>
          </cell>
          <cell r="I3738">
            <v>3500</v>
          </cell>
          <cell r="J3738">
            <v>0</v>
          </cell>
          <cell r="L3738">
            <v>3500</v>
          </cell>
          <cell r="M3738">
            <v>3500</v>
          </cell>
          <cell r="N3738">
            <v>0</v>
          </cell>
          <cell r="P3738">
            <v>67249.509999999995</v>
          </cell>
          <cell r="Q3738">
            <v>67249.509999999995</v>
          </cell>
          <cell r="R3738">
            <v>0</v>
          </cell>
        </row>
        <row r="3739">
          <cell r="A3739" t="str">
            <v>01-60952-000-00-00-24</v>
          </cell>
          <cell r="E3739">
            <v>0</v>
          </cell>
          <cell r="F3739">
            <v>0</v>
          </cell>
          <cell r="I3739">
            <v>0</v>
          </cell>
          <cell r="J3739">
            <v>0</v>
          </cell>
          <cell r="L3739">
            <v>0</v>
          </cell>
          <cell r="P3739">
            <v>0</v>
          </cell>
          <cell r="Q3739">
            <v>0</v>
          </cell>
          <cell r="R3739">
            <v>0</v>
          </cell>
        </row>
        <row r="3740">
          <cell r="A3740" t="str">
            <v>01-60952-000-05-03-03</v>
          </cell>
          <cell r="D3740">
            <v>0</v>
          </cell>
          <cell r="E3740">
            <v>0</v>
          </cell>
          <cell r="F3740">
            <v>0</v>
          </cell>
          <cell r="H3740">
            <v>0</v>
          </cell>
          <cell r="I3740">
            <v>0</v>
          </cell>
          <cell r="J3740">
            <v>0</v>
          </cell>
          <cell r="L3740">
            <v>0</v>
          </cell>
          <cell r="M3740">
            <v>0</v>
          </cell>
          <cell r="N3740">
            <v>0</v>
          </cell>
          <cell r="P3740">
            <v>0</v>
          </cell>
          <cell r="Q3740">
            <v>0</v>
          </cell>
          <cell r="R3740">
            <v>0</v>
          </cell>
        </row>
        <row r="3741">
          <cell r="A3741" t="str">
            <v>01-60952-000-05-07-11</v>
          </cell>
          <cell r="D3741">
            <v>0</v>
          </cell>
          <cell r="E3741">
            <v>0</v>
          </cell>
          <cell r="F3741">
            <v>0</v>
          </cell>
          <cell r="H3741">
            <v>0</v>
          </cell>
          <cell r="I3741">
            <v>0</v>
          </cell>
          <cell r="J3741">
            <v>0</v>
          </cell>
          <cell r="L3741">
            <v>0</v>
          </cell>
          <cell r="M3741">
            <v>0</v>
          </cell>
          <cell r="N3741">
            <v>0</v>
          </cell>
          <cell r="P3741">
            <v>0</v>
          </cell>
          <cell r="Q3741">
            <v>0</v>
          </cell>
          <cell r="R3741">
            <v>0</v>
          </cell>
        </row>
        <row r="3742">
          <cell r="A3742" t="str">
            <v>01-60952-000-06-05-02</v>
          </cell>
          <cell r="D3742">
            <v>0</v>
          </cell>
          <cell r="E3742">
            <v>0</v>
          </cell>
          <cell r="F3742">
            <v>0</v>
          </cell>
          <cell r="H3742">
            <v>0</v>
          </cell>
          <cell r="I3742">
            <v>0</v>
          </cell>
          <cell r="J3742">
            <v>0</v>
          </cell>
          <cell r="L3742">
            <v>0</v>
          </cell>
          <cell r="M3742">
            <v>0</v>
          </cell>
          <cell r="N3742">
            <v>0</v>
          </cell>
          <cell r="P3742">
            <v>0</v>
          </cell>
          <cell r="Q3742">
            <v>0</v>
          </cell>
          <cell r="R3742">
            <v>0</v>
          </cell>
        </row>
        <row r="3743">
          <cell r="A3743" t="str">
            <v>01-60952-000-06-05-09</v>
          </cell>
          <cell r="D3743">
            <v>0</v>
          </cell>
          <cell r="E3743">
            <v>0</v>
          </cell>
          <cell r="F3743">
            <v>0</v>
          </cell>
          <cell r="H3743">
            <v>0</v>
          </cell>
          <cell r="I3743">
            <v>0</v>
          </cell>
          <cell r="J3743">
            <v>0</v>
          </cell>
          <cell r="L3743">
            <v>0</v>
          </cell>
          <cell r="M3743">
            <v>0</v>
          </cell>
          <cell r="N3743">
            <v>0</v>
          </cell>
          <cell r="P3743">
            <v>0</v>
          </cell>
          <cell r="Q3743">
            <v>0</v>
          </cell>
          <cell r="R3743">
            <v>0</v>
          </cell>
        </row>
        <row r="3744">
          <cell r="A3744" t="str">
            <v>01-60952-000-06-05-16</v>
          </cell>
          <cell r="D3744">
            <v>0</v>
          </cell>
          <cell r="E3744">
            <v>0</v>
          </cell>
          <cell r="F3744">
            <v>0</v>
          </cell>
          <cell r="H3744">
            <v>0</v>
          </cell>
          <cell r="I3744">
            <v>0</v>
          </cell>
          <cell r="J3744">
            <v>0</v>
          </cell>
          <cell r="L3744">
            <v>0</v>
          </cell>
          <cell r="M3744">
            <v>0</v>
          </cell>
          <cell r="N3744">
            <v>0</v>
          </cell>
          <cell r="P3744">
            <v>0</v>
          </cell>
          <cell r="Q3744">
            <v>0</v>
          </cell>
          <cell r="R3744">
            <v>0</v>
          </cell>
        </row>
        <row r="3745">
          <cell r="A3745" t="str">
            <v>01-60952-000-06-10-04</v>
          </cell>
          <cell r="D3745">
            <v>0</v>
          </cell>
          <cell r="E3745">
            <v>0</v>
          </cell>
          <cell r="F3745">
            <v>0</v>
          </cell>
          <cell r="H3745">
            <v>0</v>
          </cell>
          <cell r="I3745">
            <v>0</v>
          </cell>
          <cell r="J3745">
            <v>0</v>
          </cell>
          <cell r="L3745">
            <v>0</v>
          </cell>
          <cell r="M3745">
            <v>0</v>
          </cell>
          <cell r="N3745">
            <v>0</v>
          </cell>
          <cell r="P3745">
            <v>0</v>
          </cell>
          <cell r="Q3745">
            <v>0</v>
          </cell>
          <cell r="R3745">
            <v>0</v>
          </cell>
        </row>
        <row r="3746">
          <cell r="A3746" t="str">
            <v>01-60952-000-06-10-08</v>
          </cell>
          <cell r="D3746">
            <v>0</v>
          </cell>
          <cell r="E3746">
            <v>0</v>
          </cell>
          <cell r="F3746">
            <v>0</v>
          </cell>
          <cell r="H3746">
            <v>0</v>
          </cell>
          <cell r="I3746">
            <v>0</v>
          </cell>
          <cell r="J3746">
            <v>0</v>
          </cell>
          <cell r="L3746">
            <v>0</v>
          </cell>
          <cell r="M3746">
            <v>0</v>
          </cell>
          <cell r="N3746">
            <v>0</v>
          </cell>
          <cell r="P3746">
            <v>0</v>
          </cell>
          <cell r="Q3746">
            <v>0</v>
          </cell>
          <cell r="R3746">
            <v>0</v>
          </cell>
        </row>
        <row r="3747">
          <cell r="A3747" t="str">
            <v>01-60952-001-00-00-04</v>
          </cell>
          <cell r="D3747">
            <v>66983.05</v>
          </cell>
          <cell r="E3747">
            <v>66983.05</v>
          </cell>
          <cell r="F3747">
            <v>0</v>
          </cell>
          <cell r="H3747">
            <v>72614.62</v>
          </cell>
          <cell r="I3747">
            <v>72614.62</v>
          </cell>
          <cell r="J3747">
            <v>0</v>
          </cell>
          <cell r="L3747">
            <v>72614.62</v>
          </cell>
          <cell r="M3747">
            <v>72614.62</v>
          </cell>
          <cell r="N3747">
            <v>0</v>
          </cell>
          <cell r="P3747">
            <v>92504.27</v>
          </cell>
          <cell r="Q3747">
            <v>92504.27</v>
          </cell>
          <cell r="R3747">
            <v>0</v>
          </cell>
        </row>
        <row r="3748">
          <cell r="A3748" t="str">
            <v>01-60952-001-06-05-09</v>
          </cell>
          <cell r="D3748">
            <v>0</v>
          </cell>
          <cell r="E3748">
            <v>0</v>
          </cell>
          <cell r="F3748">
            <v>0</v>
          </cell>
          <cell r="H3748">
            <v>0</v>
          </cell>
          <cell r="I3748">
            <v>0</v>
          </cell>
          <cell r="J3748">
            <v>0</v>
          </cell>
          <cell r="L3748">
            <v>0</v>
          </cell>
          <cell r="M3748">
            <v>0</v>
          </cell>
          <cell r="N3748">
            <v>0</v>
          </cell>
          <cell r="P3748">
            <v>0</v>
          </cell>
          <cell r="Q3748">
            <v>0</v>
          </cell>
          <cell r="R3748">
            <v>0</v>
          </cell>
        </row>
        <row r="3749">
          <cell r="A3749" t="str">
            <v>01-60952-001-06-10-04</v>
          </cell>
          <cell r="D3749">
            <v>0</v>
          </cell>
          <cell r="E3749">
            <v>0</v>
          </cell>
          <cell r="F3749">
            <v>0</v>
          </cell>
          <cell r="H3749">
            <v>0</v>
          </cell>
          <cell r="I3749">
            <v>0</v>
          </cell>
          <cell r="J3749">
            <v>0</v>
          </cell>
          <cell r="L3749">
            <v>0</v>
          </cell>
          <cell r="M3749">
            <v>0</v>
          </cell>
          <cell r="N3749">
            <v>0</v>
          </cell>
          <cell r="P3749">
            <v>0</v>
          </cell>
          <cell r="Q3749">
            <v>0</v>
          </cell>
          <cell r="R3749">
            <v>0</v>
          </cell>
        </row>
        <row r="3750">
          <cell r="A3750" t="str">
            <v>01-60953-000-00-00-09</v>
          </cell>
          <cell r="B3750" t="str">
            <v>WATER &amp; SEWERAGE</v>
          </cell>
          <cell r="D3750">
            <v>0</v>
          </cell>
          <cell r="E3750">
            <v>0</v>
          </cell>
          <cell r="F3750">
            <v>0</v>
          </cell>
          <cell r="H3750">
            <v>0</v>
          </cell>
          <cell r="I3750">
            <v>0</v>
          </cell>
          <cell r="J3750">
            <v>0</v>
          </cell>
          <cell r="L3750">
            <v>0</v>
          </cell>
          <cell r="M3750">
            <v>0</v>
          </cell>
          <cell r="N3750">
            <v>0</v>
          </cell>
          <cell r="P3750">
            <v>0</v>
          </cell>
          <cell r="Q3750">
            <v>0</v>
          </cell>
          <cell r="R3750">
            <v>0</v>
          </cell>
        </row>
        <row r="3751">
          <cell r="A3751" t="str">
            <v>01-60953-000-06-05-09</v>
          </cell>
          <cell r="D3751">
            <v>0</v>
          </cell>
          <cell r="E3751">
            <v>0</v>
          </cell>
          <cell r="F3751">
            <v>0</v>
          </cell>
          <cell r="H3751">
            <v>0</v>
          </cell>
          <cell r="I3751">
            <v>0</v>
          </cell>
          <cell r="J3751">
            <v>0</v>
          </cell>
          <cell r="L3751">
            <v>0</v>
          </cell>
          <cell r="M3751">
            <v>0</v>
          </cell>
          <cell r="N3751">
            <v>0</v>
          </cell>
          <cell r="P3751">
            <v>0</v>
          </cell>
          <cell r="Q3751">
            <v>0</v>
          </cell>
          <cell r="R3751">
            <v>0</v>
          </cell>
        </row>
        <row r="3752">
          <cell r="A3752" t="str">
            <v>01-60961-000-00-00-07</v>
          </cell>
          <cell r="B3752" t="str">
            <v>COMPUTER EXPS -MAINTENANCE</v>
          </cell>
          <cell r="D3752">
            <v>0</v>
          </cell>
          <cell r="E3752">
            <v>0</v>
          </cell>
          <cell r="F3752">
            <v>0</v>
          </cell>
          <cell r="H3752">
            <v>0</v>
          </cell>
          <cell r="I3752">
            <v>0</v>
          </cell>
          <cell r="J3752">
            <v>0</v>
          </cell>
          <cell r="L3752">
            <v>0</v>
          </cell>
          <cell r="M3752">
            <v>0</v>
          </cell>
          <cell r="N3752">
            <v>0</v>
          </cell>
          <cell r="P3752">
            <v>0</v>
          </cell>
          <cell r="Q3752">
            <v>0</v>
          </cell>
          <cell r="R3752">
            <v>0</v>
          </cell>
        </row>
        <row r="3753">
          <cell r="A3753" t="str">
            <v>01-60961-000-00-00-13</v>
          </cell>
          <cell r="D3753">
            <v>15497009.880000001</v>
          </cell>
          <cell r="E3753">
            <v>15497009.880000001</v>
          </cell>
          <cell r="F3753">
            <v>0</v>
          </cell>
          <cell r="H3753">
            <v>11000347.48</v>
          </cell>
          <cell r="I3753">
            <v>11000347.48</v>
          </cell>
          <cell r="J3753">
            <v>0</v>
          </cell>
          <cell r="L3753">
            <v>11000347.48</v>
          </cell>
          <cell r="M3753">
            <v>11000347.48</v>
          </cell>
          <cell r="N3753">
            <v>0</v>
          </cell>
          <cell r="P3753">
            <v>18357611.129999999</v>
          </cell>
          <cell r="Q3753">
            <v>18357611.129999999</v>
          </cell>
          <cell r="R3753">
            <v>0</v>
          </cell>
        </row>
        <row r="3754">
          <cell r="A3754" t="str">
            <v>01-60961-000-00-00-17</v>
          </cell>
          <cell r="D3754">
            <v>0</v>
          </cell>
          <cell r="E3754">
            <v>0</v>
          </cell>
          <cell r="F3754">
            <v>0</v>
          </cell>
          <cell r="H3754">
            <v>0</v>
          </cell>
          <cell r="I3754">
            <v>0</v>
          </cell>
          <cell r="J3754">
            <v>0</v>
          </cell>
          <cell r="L3754">
            <v>0</v>
          </cell>
          <cell r="M3754">
            <v>0</v>
          </cell>
          <cell r="N3754">
            <v>0</v>
          </cell>
          <cell r="P3754">
            <v>0</v>
          </cell>
          <cell r="Q3754">
            <v>0</v>
          </cell>
          <cell r="R3754">
            <v>0</v>
          </cell>
        </row>
        <row r="3755">
          <cell r="A3755" t="str">
            <v>01-60961-000-00-00-20</v>
          </cell>
          <cell r="E3755">
            <v>0</v>
          </cell>
          <cell r="F3755">
            <v>0</v>
          </cell>
          <cell r="I3755">
            <v>0</v>
          </cell>
          <cell r="J3755">
            <v>0</v>
          </cell>
          <cell r="L3755">
            <v>0</v>
          </cell>
          <cell r="P3755">
            <v>36902.14</v>
          </cell>
          <cell r="Q3755">
            <v>36902.14</v>
          </cell>
          <cell r="R3755">
            <v>0</v>
          </cell>
        </row>
        <row r="3756">
          <cell r="A3756" t="str">
            <v>01-60961-000-06-05-07</v>
          </cell>
          <cell r="D3756">
            <v>0</v>
          </cell>
          <cell r="E3756">
            <v>0</v>
          </cell>
          <cell r="F3756">
            <v>0</v>
          </cell>
          <cell r="H3756">
            <v>0</v>
          </cell>
          <cell r="I3756">
            <v>0</v>
          </cell>
          <cell r="J3756">
            <v>0</v>
          </cell>
          <cell r="L3756">
            <v>0</v>
          </cell>
          <cell r="M3756">
            <v>0</v>
          </cell>
          <cell r="N3756">
            <v>0</v>
          </cell>
          <cell r="P3756">
            <v>0</v>
          </cell>
          <cell r="Q3756">
            <v>0</v>
          </cell>
          <cell r="R3756">
            <v>0</v>
          </cell>
        </row>
        <row r="3757">
          <cell r="A3757" t="str">
            <v>01-60961-000-06-09-13</v>
          </cell>
          <cell r="D3757">
            <v>0</v>
          </cell>
          <cell r="E3757">
            <v>0</v>
          </cell>
          <cell r="F3757">
            <v>0</v>
          </cell>
          <cell r="H3757">
            <v>0</v>
          </cell>
          <cell r="I3757">
            <v>0</v>
          </cell>
          <cell r="J3757">
            <v>0</v>
          </cell>
          <cell r="L3757">
            <v>0</v>
          </cell>
          <cell r="M3757">
            <v>0</v>
          </cell>
          <cell r="N3757">
            <v>0</v>
          </cell>
          <cell r="P3757">
            <v>0</v>
          </cell>
          <cell r="Q3757">
            <v>0</v>
          </cell>
          <cell r="R3757">
            <v>0</v>
          </cell>
        </row>
        <row r="3758">
          <cell r="A3758" t="str">
            <v>01-60961-000-15-00-13</v>
          </cell>
          <cell r="D3758">
            <v>0</v>
          </cell>
          <cell r="E3758">
            <v>0</v>
          </cell>
          <cell r="F3758">
            <v>0</v>
          </cell>
          <cell r="H3758">
            <v>0</v>
          </cell>
          <cell r="I3758">
            <v>0</v>
          </cell>
          <cell r="J3758">
            <v>0</v>
          </cell>
          <cell r="L3758">
            <v>0</v>
          </cell>
          <cell r="M3758">
            <v>0</v>
          </cell>
          <cell r="N3758">
            <v>0</v>
          </cell>
          <cell r="P3758">
            <v>0</v>
          </cell>
          <cell r="Q3758">
            <v>0</v>
          </cell>
          <cell r="R3758">
            <v>0</v>
          </cell>
        </row>
        <row r="3759">
          <cell r="A3759" t="str">
            <v>01-60962-000-00-00-13</v>
          </cell>
          <cell r="B3759" t="str">
            <v>COMPUTER EXPS -UPGRADES</v>
          </cell>
          <cell r="D3759">
            <v>27137.040000000001</v>
          </cell>
          <cell r="E3759">
            <v>27137.040000000001</v>
          </cell>
          <cell r="F3759">
            <v>0</v>
          </cell>
          <cell r="H3759">
            <v>4387.6899999999996</v>
          </cell>
          <cell r="I3759">
            <v>4387.6899999999996</v>
          </cell>
          <cell r="J3759">
            <v>0</v>
          </cell>
          <cell r="L3759">
            <v>4387.6899999999996</v>
          </cell>
          <cell r="M3759">
            <v>4387.6899999999996</v>
          </cell>
          <cell r="N3759">
            <v>0</v>
          </cell>
          <cell r="P3759">
            <v>0</v>
          </cell>
          <cell r="Q3759">
            <v>0</v>
          </cell>
          <cell r="R3759">
            <v>0</v>
          </cell>
        </row>
        <row r="3760">
          <cell r="A3760" t="str">
            <v>01-60962-000-06-09-13</v>
          </cell>
          <cell r="D3760">
            <v>0</v>
          </cell>
          <cell r="E3760">
            <v>0</v>
          </cell>
          <cell r="F3760">
            <v>0</v>
          </cell>
          <cell r="H3760">
            <v>0</v>
          </cell>
          <cell r="I3760">
            <v>0</v>
          </cell>
          <cell r="J3760">
            <v>0</v>
          </cell>
          <cell r="L3760">
            <v>0</v>
          </cell>
          <cell r="M3760">
            <v>0</v>
          </cell>
          <cell r="N3760">
            <v>0</v>
          </cell>
          <cell r="P3760">
            <v>0</v>
          </cell>
          <cell r="Q3760">
            <v>0</v>
          </cell>
          <cell r="R3760">
            <v>0</v>
          </cell>
        </row>
        <row r="3761">
          <cell r="A3761" t="str">
            <v>01-60963-000-00-00-13</v>
          </cell>
          <cell r="B3761" t="str">
            <v>COMPUTER EXPS -RENTAL</v>
          </cell>
          <cell r="D3761">
            <v>0</v>
          </cell>
          <cell r="E3761">
            <v>0</v>
          </cell>
          <cell r="F3761">
            <v>0</v>
          </cell>
          <cell r="H3761">
            <v>0</v>
          </cell>
          <cell r="I3761">
            <v>0</v>
          </cell>
          <cell r="J3761">
            <v>0</v>
          </cell>
          <cell r="L3761">
            <v>0</v>
          </cell>
          <cell r="M3761">
            <v>0</v>
          </cell>
          <cell r="N3761">
            <v>0</v>
          </cell>
          <cell r="P3761">
            <v>0</v>
          </cell>
          <cell r="Q3761">
            <v>0</v>
          </cell>
          <cell r="R3761">
            <v>0</v>
          </cell>
        </row>
        <row r="3762">
          <cell r="A3762" t="str">
            <v>01-60963-000-06-09-13</v>
          </cell>
          <cell r="D3762">
            <v>0</v>
          </cell>
          <cell r="E3762">
            <v>0</v>
          </cell>
          <cell r="F3762">
            <v>0</v>
          </cell>
          <cell r="H3762">
            <v>0</v>
          </cell>
          <cell r="I3762">
            <v>0</v>
          </cell>
          <cell r="J3762">
            <v>0</v>
          </cell>
          <cell r="L3762">
            <v>0</v>
          </cell>
          <cell r="M3762">
            <v>0</v>
          </cell>
          <cell r="N3762">
            <v>0</v>
          </cell>
          <cell r="P3762">
            <v>0</v>
          </cell>
          <cell r="Q3762">
            <v>0</v>
          </cell>
          <cell r="R3762">
            <v>0</v>
          </cell>
        </row>
        <row r="3763">
          <cell r="A3763" t="str">
            <v>01-60964-000-00-00-13</v>
          </cell>
          <cell r="B3763" t="str">
            <v>COMPUTER EXPS -DATA SECURITY C</v>
          </cell>
          <cell r="D3763">
            <v>14655</v>
          </cell>
          <cell r="E3763">
            <v>14655</v>
          </cell>
          <cell r="F3763">
            <v>0</v>
          </cell>
          <cell r="H3763">
            <v>14148.57</v>
          </cell>
          <cell r="I3763">
            <v>14148.57</v>
          </cell>
          <cell r="J3763">
            <v>0</v>
          </cell>
          <cell r="L3763">
            <v>14148.57</v>
          </cell>
          <cell r="M3763">
            <v>14148.57</v>
          </cell>
          <cell r="N3763">
            <v>0</v>
          </cell>
          <cell r="P3763">
            <v>14881.88</v>
          </cell>
          <cell r="Q3763">
            <v>14881.88</v>
          </cell>
          <cell r="R3763">
            <v>0</v>
          </cell>
        </row>
        <row r="3764">
          <cell r="A3764" t="str">
            <v>01-60964-000-06-09-13</v>
          </cell>
          <cell r="D3764">
            <v>0</v>
          </cell>
          <cell r="E3764">
            <v>0</v>
          </cell>
          <cell r="F3764">
            <v>0</v>
          </cell>
          <cell r="H3764">
            <v>0</v>
          </cell>
          <cell r="I3764">
            <v>0</v>
          </cell>
          <cell r="J3764">
            <v>0</v>
          </cell>
          <cell r="L3764">
            <v>0</v>
          </cell>
          <cell r="M3764">
            <v>0</v>
          </cell>
          <cell r="N3764">
            <v>0</v>
          </cell>
          <cell r="P3764">
            <v>0</v>
          </cell>
          <cell r="Q3764">
            <v>0</v>
          </cell>
          <cell r="R3764">
            <v>0</v>
          </cell>
        </row>
        <row r="3765">
          <cell r="A3765" t="str">
            <v>01-60965-000-00-00-13</v>
          </cell>
          <cell r="B3765" t="str">
            <v>COMPUTER EXPS -REPAIRS</v>
          </cell>
          <cell r="D3765">
            <v>37104.28</v>
          </cell>
          <cell r="E3765">
            <v>37104.28</v>
          </cell>
          <cell r="F3765">
            <v>0</v>
          </cell>
          <cell r="H3765">
            <v>26119.25</v>
          </cell>
          <cell r="I3765">
            <v>26119.25</v>
          </cell>
          <cell r="J3765">
            <v>0</v>
          </cell>
          <cell r="L3765">
            <v>26119.25</v>
          </cell>
          <cell r="M3765">
            <v>26119.25</v>
          </cell>
          <cell r="N3765">
            <v>0</v>
          </cell>
          <cell r="P3765">
            <v>3576.5</v>
          </cell>
          <cell r="Q3765">
            <v>3576.5</v>
          </cell>
          <cell r="R3765">
            <v>0</v>
          </cell>
        </row>
        <row r="3766">
          <cell r="A3766" t="str">
            <v>01-60965-000-06-09-13</v>
          </cell>
          <cell r="D3766">
            <v>0</v>
          </cell>
          <cell r="E3766">
            <v>0</v>
          </cell>
          <cell r="F3766">
            <v>0</v>
          </cell>
          <cell r="H3766">
            <v>0</v>
          </cell>
          <cell r="I3766">
            <v>0</v>
          </cell>
          <cell r="J3766">
            <v>0</v>
          </cell>
          <cell r="L3766">
            <v>0</v>
          </cell>
          <cell r="M3766">
            <v>0</v>
          </cell>
          <cell r="N3766">
            <v>0</v>
          </cell>
          <cell r="P3766">
            <v>0</v>
          </cell>
          <cell r="Q3766">
            <v>0</v>
          </cell>
          <cell r="R3766">
            <v>0</v>
          </cell>
        </row>
        <row r="3767">
          <cell r="A3767" t="str">
            <v>01-60966-000-00-00-13</v>
          </cell>
          <cell r="B3767" t="str">
            <v>COMPUTER EXPS -MINOR COMP. ACC</v>
          </cell>
          <cell r="D3767">
            <v>55573.75</v>
          </cell>
          <cell r="E3767">
            <v>55573.75</v>
          </cell>
          <cell r="F3767">
            <v>0</v>
          </cell>
          <cell r="H3767">
            <v>29271.08</v>
          </cell>
          <cell r="I3767">
            <v>29271.08</v>
          </cell>
          <cell r="J3767">
            <v>0</v>
          </cell>
          <cell r="L3767">
            <v>29271.08</v>
          </cell>
          <cell r="M3767">
            <v>29271.08</v>
          </cell>
          <cell r="N3767">
            <v>0</v>
          </cell>
          <cell r="P3767">
            <v>96632.01</v>
          </cell>
          <cell r="Q3767">
            <v>96632.01</v>
          </cell>
          <cell r="R3767">
            <v>0</v>
          </cell>
        </row>
        <row r="3768">
          <cell r="A3768" t="str">
            <v>01-60966-000-00-00-14</v>
          </cell>
          <cell r="D3768">
            <v>0</v>
          </cell>
          <cell r="E3768">
            <v>0</v>
          </cell>
          <cell r="F3768">
            <v>0</v>
          </cell>
          <cell r="H3768">
            <v>0</v>
          </cell>
          <cell r="I3768">
            <v>0</v>
          </cell>
          <cell r="J3768">
            <v>0</v>
          </cell>
          <cell r="L3768">
            <v>0</v>
          </cell>
          <cell r="M3768">
            <v>0</v>
          </cell>
          <cell r="N3768">
            <v>0</v>
          </cell>
          <cell r="P3768">
            <v>0</v>
          </cell>
          <cell r="Q3768">
            <v>0</v>
          </cell>
          <cell r="R3768">
            <v>0</v>
          </cell>
        </row>
        <row r="3769">
          <cell r="A3769" t="str">
            <v>01-60966-000-05-11-14</v>
          </cell>
          <cell r="D3769">
            <v>0</v>
          </cell>
          <cell r="E3769">
            <v>0</v>
          </cell>
          <cell r="F3769">
            <v>0</v>
          </cell>
          <cell r="H3769">
            <v>0</v>
          </cell>
          <cell r="I3769">
            <v>0</v>
          </cell>
          <cell r="J3769">
            <v>0</v>
          </cell>
          <cell r="L3769">
            <v>0</v>
          </cell>
          <cell r="M3769">
            <v>0</v>
          </cell>
          <cell r="N3769">
            <v>0</v>
          </cell>
          <cell r="P3769">
            <v>0</v>
          </cell>
          <cell r="Q3769">
            <v>0</v>
          </cell>
          <cell r="R3769">
            <v>0</v>
          </cell>
        </row>
        <row r="3770">
          <cell r="A3770" t="str">
            <v>01-60966-000-06-09-13</v>
          </cell>
          <cell r="D3770">
            <v>0</v>
          </cell>
          <cell r="E3770">
            <v>0</v>
          </cell>
          <cell r="F3770">
            <v>0</v>
          </cell>
          <cell r="H3770">
            <v>0</v>
          </cell>
          <cell r="I3770">
            <v>0</v>
          </cell>
          <cell r="J3770">
            <v>0</v>
          </cell>
          <cell r="L3770">
            <v>0</v>
          </cell>
          <cell r="M3770">
            <v>0</v>
          </cell>
          <cell r="N3770">
            <v>0</v>
          </cell>
          <cell r="P3770">
            <v>0</v>
          </cell>
          <cell r="Q3770">
            <v>0</v>
          </cell>
          <cell r="R3770">
            <v>0</v>
          </cell>
        </row>
        <row r="3771">
          <cell r="A3771" t="str">
            <v>01-60967-000-00-00-09</v>
          </cell>
          <cell r="B3771" t="str">
            <v>COMPUTER EXPS -TAPES</v>
          </cell>
          <cell r="E3771">
            <v>0</v>
          </cell>
          <cell r="F3771">
            <v>0</v>
          </cell>
          <cell r="I3771">
            <v>0</v>
          </cell>
          <cell r="J3771">
            <v>0</v>
          </cell>
          <cell r="L3771">
            <v>0</v>
          </cell>
          <cell r="M3771">
            <v>0</v>
          </cell>
          <cell r="N3771">
            <v>0</v>
          </cell>
          <cell r="P3771">
            <v>38640</v>
          </cell>
          <cell r="Q3771">
            <v>38640</v>
          </cell>
          <cell r="R3771">
            <v>0</v>
          </cell>
        </row>
        <row r="3772">
          <cell r="A3772" t="str">
            <v>01-60967-000-00-00-13</v>
          </cell>
          <cell r="D3772">
            <v>0</v>
          </cell>
          <cell r="E3772">
            <v>0</v>
          </cell>
          <cell r="F3772">
            <v>0</v>
          </cell>
          <cell r="H3772">
            <v>62100</v>
          </cell>
          <cell r="I3772">
            <v>62100</v>
          </cell>
          <cell r="J3772">
            <v>0</v>
          </cell>
          <cell r="L3772">
            <v>62100</v>
          </cell>
          <cell r="M3772">
            <v>62100</v>
          </cell>
          <cell r="N3772">
            <v>0</v>
          </cell>
          <cell r="P3772">
            <v>0</v>
          </cell>
          <cell r="Q3772">
            <v>0</v>
          </cell>
          <cell r="R3772">
            <v>0</v>
          </cell>
        </row>
        <row r="3773">
          <cell r="A3773" t="str">
            <v>01-60967-000-06-09-13</v>
          </cell>
          <cell r="D3773">
            <v>0</v>
          </cell>
          <cell r="E3773">
            <v>0</v>
          </cell>
          <cell r="F3773">
            <v>0</v>
          </cell>
          <cell r="H3773">
            <v>0</v>
          </cell>
          <cell r="I3773">
            <v>0</v>
          </cell>
          <cell r="J3773">
            <v>0</v>
          </cell>
          <cell r="L3773">
            <v>0</v>
          </cell>
          <cell r="M3773">
            <v>0</v>
          </cell>
          <cell r="N3773">
            <v>0</v>
          </cell>
          <cell r="P3773">
            <v>0</v>
          </cell>
          <cell r="Q3773">
            <v>0</v>
          </cell>
          <cell r="R3773">
            <v>0</v>
          </cell>
        </row>
        <row r="3774">
          <cell r="A3774" t="str">
            <v>01-60969-000-00-00-13</v>
          </cell>
          <cell r="B3774" t="str">
            <v>COMPUTER EXPE -OTHER</v>
          </cell>
          <cell r="D3774">
            <v>311.83</v>
          </cell>
          <cell r="E3774">
            <v>311.83</v>
          </cell>
          <cell r="F3774">
            <v>0</v>
          </cell>
          <cell r="H3774">
            <v>1602.44</v>
          </cell>
          <cell r="I3774">
            <v>1602.44</v>
          </cell>
          <cell r="J3774">
            <v>0</v>
          </cell>
          <cell r="L3774">
            <v>1602.44</v>
          </cell>
          <cell r="M3774">
            <v>1602.44</v>
          </cell>
          <cell r="N3774">
            <v>0</v>
          </cell>
          <cell r="P3774">
            <v>7400.44</v>
          </cell>
          <cell r="Q3774">
            <v>7400.44</v>
          </cell>
          <cell r="R3774">
            <v>0</v>
          </cell>
        </row>
        <row r="3775">
          <cell r="A3775" t="str">
            <v>01-60969-000-06-09-13</v>
          </cell>
          <cell r="D3775">
            <v>0</v>
          </cell>
          <cell r="E3775">
            <v>0</v>
          </cell>
          <cell r="F3775">
            <v>0</v>
          </cell>
          <cell r="H3775">
            <v>0</v>
          </cell>
          <cell r="I3775">
            <v>0</v>
          </cell>
          <cell r="J3775">
            <v>0</v>
          </cell>
          <cell r="L3775">
            <v>0</v>
          </cell>
          <cell r="M3775">
            <v>0</v>
          </cell>
          <cell r="N3775">
            <v>0</v>
          </cell>
          <cell r="P3775">
            <v>0</v>
          </cell>
          <cell r="Q3775">
            <v>0</v>
          </cell>
          <cell r="R3775">
            <v>0</v>
          </cell>
        </row>
        <row r="3776">
          <cell r="A3776" t="str">
            <v>01-61001-000-00-00-03</v>
          </cell>
          <cell r="B3776" t="str">
            <v>AUDIT FEES</v>
          </cell>
          <cell r="D3776">
            <v>0</v>
          </cell>
          <cell r="E3776">
            <v>0</v>
          </cell>
          <cell r="F3776">
            <v>0</v>
          </cell>
          <cell r="H3776">
            <v>0</v>
          </cell>
          <cell r="I3776">
            <v>0</v>
          </cell>
          <cell r="J3776">
            <v>0</v>
          </cell>
          <cell r="L3776">
            <v>0</v>
          </cell>
          <cell r="M3776">
            <v>0</v>
          </cell>
          <cell r="N3776">
            <v>0</v>
          </cell>
          <cell r="P3776">
            <v>0</v>
          </cell>
          <cell r="Q3776">
            <v>0</v>
          </cell>
          <cell r="R3776">
            <v>0</v>
          </cell>
        </row>
        <row r="3777">
          <cell r="A3777" t="str">
            <v>01-61001-000-00-00-07</v>
          </cell>
          <cell r="D3777">
            <v>281860.46000000002</v>
          </cell>
          <cell r="E3777">
            <v>281860.46000000002</v>
          </cell>
          <cell r="F3777">
            <v>0</v>
          </cell>
          <cell r="H3777">
            <v>111108.94</v>
          </cell>
          <cell r="I3777">
            <v>111108.94</v>
          </cell>
          <cell r="J3777">
            <v>0</v>
          </cell>
          <cell r="L3777">
            <v>111108.94</v>
          </cell>
          <cell r="M3777">
            <v>111108.94</v>
          </cell>
          <cell r="N3777">
            <v>0</v>
          </cell>
          <cell r="P3777">
            <v>147096.57999999999</v>
          </cell>
          <cell r="Q3777">
            <v>147096.57999999999</v>
          </cell>
          <cell r="R3777">
            <v>0</v>
          </cell>
        </row>
        <row r="3778">
          <cell r="A3778" t="str">
            <v>01-61001-000-05-03-03</v>
          </cell>
          <cell r="D3778">
            <v>0</v>
          </cell>
          <cell r="E3778">
            <v>0</v>
          </cell>
          <cell r="F3778">
            <v>0</v>
          </cell>
          <cell r="H3778">
            <v>0</v>
          </cell>
          <cell r="I3778">
            <v>0</v>
          </cell>
          <cell r="J3778">
            <v>0</v>
          </cell>
          <cell r="L3778">
            <v>0</v>
          </cell>
          <cell r="M3778">
            <v>0</v>
          </cell>
          <cell r="N3778">
            <v>0</v>
          </cell>
          <cell r="P3778">
            <v>0</v>
          </cell>
          <cell r="Q3778">
            <v>0</v>
          </cell>
          <cell r="R3778">
            <v>0</v>
          </cell>
        </row>
        <row r="3779">
          <cell r="A3779" t="str">
            <v>01-61001-000-06-05-07</v>
          </cell>
          <cell r="D3779">
            <v>0</v>
          </cell>
          <cell r="E3779">
            <v>0</v>
          </cell>
          <cell r="F3779">
            <v>0</v>
          </cell>
          <cell r="H3779">
            <v>0</v>
          </cell>
          <cell r="I3779">
            <v>0</v>
          </cell>
          <cell r="J3779">
            <v>0</v>
          </cell>
          <cell r="L3779">
            <v>0</v>
          </cell>
          <cell r="M3779">
            <v>0</v>
          </cell>
          <cell r="N3779">
            <v>0</v>
          </cell>
          <cell r="P3779">
            <v>0</v>
          </cell>
          <cell r="Q3779">
            <v>0</v>
          </cell>
          <cell r="R3779">
            <v>0</v>
          </cell>
        </row>
        <row r="3780">
          <cell r="A3780" t="str">
            <v>01-61002-000-00-00-01</v>
          </cell>
          <cell r="B3780" t="str">
            <v>CONSULTANCY FEES</v>
          </cell>
          <cell r="D3780">
            <v>1860297.1</v>
          </cell>
          <cell r="E3780">
            <v>1860297.1</v>
          </cell>
          <cell r="F3780">
            <v>0</v>
          </cell>
          <cell r="H3780">
            <v>-592683.93000000005</v>
          </cell>
          <cell r="I3780">
            <v>0</v>
          </cell>
          <cell r="J3780">
            <v>-592683.93000000005</v>
          </cell>
          <cell r="L3780">
            <v>-592683.93000000005</v>
          </cell>
          <cell r="M3780">
            <v>0</v>
          </cell>
          <cell r="N3780">
            <v>-592683.93000000005</v>
          </cell>
          <cell r="P3780">
            <v>898960.93</v>
          </cell>
          <cell r="Q3780">
            <v>898960.93</v>
          </cell>
          <cell r="R3780">
            <v>0</v>
          </cell>
        </row>
        <row r="3781">
          <cell r="A3781" t="str">
            <v>01-61002-000-00-00-02</v>
          </cell>
          <cell r="D3781">
            <v>0</v>
          </cell>
          <cell r="E3781">
            <v>0</v>
          </cell>
          <cell r="F3781">
            <v>0</v>
          </cell>
          <cell r="H3781">
            <v>0</v>
          </cell>
          <cell r="I3781">
            <v>0</v>
          </cell>
          <cell r="J3781">
            <v>0</v>
          </cell>
          <cell r="L3781">
            <v>0</v>
          </cell>
          <cell r="M3781">
            <v>0</v>
          </cell>
          <cell r="N3781">
            <v>0</v>
          </cell>
          <cell r="P3781">
            <v>0</v>
          </cell>
          <cell r="Q3781">
            <v>0</v>
          </cell>
          <cell r="R3781">
            <v>0</v>
          </cell>
        </row>
        <row r="3782">
          <cell r="A3782" t="str">
            <v>01-61002-000-00-00-03</v>
          </cell>
          <cell r="D3782">
            <v>477625</v>
          </cell>
          <cell r="E3782">
            <v>477625</v>
          </cell>
          <cell r="F3782">
            <v>0</v>
          </cell>
          <cell r="H3782">
            <v>0</v>
          </cell>
          <cell r="I3782">
            <v>0</v>
          </cell>
          <cell r="J3782">
            <v>0</v>
          </cell>
          <cell r="L3782">
            <v>0</v>
          </cell>
          <cell r="M3782">
            <v>0</v>
          </cell>
          <cell r="N3782">
            <v>0</v>
          </cell>
          <cell r="P3782">
            <v>0</v>
          </cell>
          <cell r="Q3782">
            <v>0</v>
          </cell>
          <cell r="R3782">
            <v>0</v>
          </cell>
        </row>
        <row r="3783">
          <cell r="A3783" t="str">
            <v>01-61002-000-00-00-04</v>
          </cell>
          <cell r="D3783">
            <v>122541</v>
          </cell>
          <cell r="E3783">
            <v>122541</v>
          </cell>
          <cell r="F3783">
            <v>0</v>
          </cell>
          <cell r="H3783">
            <v>305758.2</v>
          </cell>
          <cell r="I3783">
            <v>305758.2</v>
          </cell>
          <cell r="J3783">
            <v>0</v>
          </cell>
          <cell r="L3783">
            <v>305758.2</v>
          </cell>
          <cell r="M3783">
            <v>305758.2</v>
          </cell>
          <cell r="N3783">
            <v>0</v>
          </cell>
          <cell r="P3783">
            <v>461029.55</v>
          </cell>
          <cell r="Q3783">
            <v>461029.55</v>
          </cell>
          <cell r="R3783">
            <v>0</v>
          </cell>
        </row>
        <row r="3784">
          <cell r="A3784" t="str">
            <v>01-61002-000-00-00-05</v>
          </cell>
          <cell r="D3784">
            <v>0</v>
          </cell>
          <cell r="E3784">
            <v>0</v>
          </cell>
          <cell r="F3784">
            <v>0</v>
          </cell>
          <cell r="H3784">
            <v>0</v>
          </cell>
          <cell r="I3784">
            <v>0</v>
          </cell>
          <cell r="J3784">
            <v>0</v>
          </cell>
          <cell r="L3784">
            <v>0</v>
          </cell>
          <cell r="M3784">
            <v>0</v>
          </cell>
          <cell r="N3784">
            <v>0</v>
          </cell>
          <cell r="P3784">
            <v>0</v>
          </cell>
          <cell r="Q3784">
            <v>0</v>
          </cell>
          <cell r="R3784">
            <v>0</v>
          </cell>
        </row>
        <row r="3785">
          <cell r="A3785" t="str">
            <v>01-61002-000-00-00-06</v>
          </cell>
          <cell r="D3785">
            <v>-35</v>
          </cell>
          <cell r="E3785">
            <v>0</v>
          </cell>
          <cell r="F3785">
            <v>-35</v>
          </cell>
          <cell r="H3785">
            <v>0</v>
          </cell>
          <cell r="I3785">
            <v>0</v>
          </cell>
          <cell r="J3785">
            <v>0</v>
          </cell>
          <cell r="L3785">
            <v>0</v>
          </cell>
          <cell r="M3785">
            <v>0</v>
          </cell>
          <cell r="N3785">
            <v>0</v>
          </cell>
          <cell r="P3785">
            <v>315876.67</v>
          </cell>
          <cell r="Q3785">
            <v>315876.67</v>
          </cell>
          <cell r="R3785">
            <v>0</v>
          </cell>
        </row>
        <row r="3786">
          <cell r="A3786" t="str">
            <v>01-61002-000-00-00-07</v>
          </cell>
          <cell r="D3786">
            <v>75578</v>
          </cell>
          <cell r="E3786">
            <v>75578</v>
          </cell>
          <cell r="F3786">
            <v>0</v>
          </cell>
          <cell r="H3786">
            <v>221526.54</v>
          </cell>
          <cell r="I3786">
            <v>221526.54</v>
          </cell>
          <cell r="J3786">
            <v>0</v>
          </cell>
          <cell r="L3786">
            <v>221526.54</v>
          </cell>
          <cell r="M3786">
            <v>221526.54</v>
          </cell>
          <cell r="N3786">
            <v>0</v>
          </cell>
          <cell r="P3786">
            <v>464809.34</v>
          </cell>
          <cell r="Q3786">
            <v>464809.34</v>
          </cell>
          <cell r="R3786">
            <v>0</v>
          </cell>
        </row>
        <row r="3787">
          <cell r="A3787" t="str">
            <v>01-61002-000-00-00-08</v>
          </cell>
          <cell r="D3787">
            <v>86.3</v>
          </cell>
          <cell r="E3787">
            <v>86.3</v>
          </cell>
          <cell r="F3787">
            <v>0</v>
          </cell>
          <cell r="H3787">
            <v>0</v>
          </cell>
          <cell r="I3787">
            <v>0</v>
          </cell>
          <cell r="J3787">
            <v>0</v>
          </cell>
          <cell r="L3787">
            <v>0</v>
          </cell>
          <cell r="M3787">
            <v>0</v>
          </cell>
          <cell r="N3787">
            <v>0</v>
          </cell>
          <cell r="P3787">
            <v>0</v>
          </cell>
          <cell r="Q3787">
            <v>0</v>
          </cell>
          <cell r="R3787">
            <v>0</v>
          </cell>
        </row>
        <row r="3788">
          <cell r="A3788" t="str">
            <v>01-61002-000-00-00-10</v>
          </cell>
          <cell r="D3788">
            <v>0</v>
          </cell>
          <cell r="E3788">
            <v>0</v>
          </cell>
          <cell r="F3788">
            <v>0</v>
          </cell>
          <cell r="H3788">
            <v>0</v>
          </cell>
          <cell r="I3788">
            <v>0</v>
          </cell>
          <cell r="J3788">
            <v>0</v>
          </cell>
          <cell r="L3788">
            <v>0</v>
          </cell>
          <cell r="M3788">
            <v>0</v>
          </cell>
          <cell r="N3788">
            <v>0</v>
          </cell>
          <cell r="P3788">
            <v>0</v>
          </cell>
          <cell r="Q3788">
            <v>0</v>
          </cell>
          <cell r="R3788">
            <v>0</v>
          </cell>
        </row>
        <row r="3789">
          <cell r="A3789" t="str">
            <v>01-61002-000-00-00-11</v>
          </cell>
          <cell r="D3789">
            <v>30000</v>
          </cell>
          <cell r="E3789">
            <v>30000</v>
          </cell>
          <cell r="F3789">
            <v>0</v>
          </cell>
          <cell r="H3789">
            <v>0</v>
          </cell>
          <cell r="I3789">
            <v>0</v>
          </cell>
          <cell r="J3789">
            <v>0</v>
          </cell>
          <cell r="L3789">
            <v>0</v>
          </cell>
          <cell r="M3789">
            <v>0</v>
          </cell>
          <cell r="N3789">
            <v>0</v>
          </cell>
          <cell r="P3789">
            <v>-813752.94</v>
          </cell>
          <cell r="Q3789">
            <v>0</v>
          </cell>
          <cell r="R3789">
            <v>-813752.94</v>
          </cell>
        </row>
        <row r="3790">
          <cell r="A3790" t="str">
            <v>01-61002-000-00-00-12</v>
          </cell>
          <cell r="D3790">
            <v>0</v>
          </cell>
          <cell r="E3790">
            <v>0</v>
          </cell>
          <cell r="F3790">
            <v>0</v>
          </cell>
          <cell r="H3790">
            <v>0</v>
          </cell>
          <cell r="I3790">
            <v>0</v>
          </cell>
          <cell r="J3790">
            <v>0</v>
          </cell>
          <cell r="L3790">
            <v>0</v>
          </cell>
          <cell r="M3790">
            <v>0</v>
          </cell>
          <cell r="N3790">
            <v>0</v>
          </cell>
          <cell r="P3790">
            <v>0</v>
          </cell>
          <cell r="Q3790">
            <v>0</v>
          </cell>
          <cell r="R3790">
            <v>0</v>
          </cell>
        </row>
        <row r="3791">
          <cell r="A3791" t="str">
            <v>01-61002-000-00-00-13</v>
          </cell>
          <cell r="D3791">
            <v>2109335.11</v>
          </cell>
          <cell r="E3791">
            <v>2109335.11</v>
          </cell>
          <cell r="F3791">
            <v>0</v>
          </cell>
          <cell r="H3791">
            <v>884293.08</v>
          </cell>
          <cell r="I3791">
            <v>884293.08</v>
          </cell>
          <cell r="J3791">
            <v>0</v>
          </cell>
          <cell r="L3791">
            <v>884293.08</v>
          </cell>
          <cell r="M3791">
            <v>884293.08</v>
          </cell>
          <cell r="N3791">
            <v>0</v>
          </cell>
          <cell r="P3791">
            <v>376228.23</v>
          </cell>
          <cell r="Q3791">
            <v>376228.23</v>
          </cell>
          <cell r="R3791">
            <v>0</v>
          </cell>
        </row>
        <row r="3792">
          <cell r="A3792" t="str">
            <v>01-61002-000-00-00-14</v>
          </cell>
          <cell r="D3792">
            <v>1083450.4099999999</v>
          </cell>
          <cell r="E3792">
            <v>1083450.4099999999</v>
          </cell>
          <cell r="F3792">
            <v>0</v>
          </cell>
          <cell r="H3792">
            <v>184996.52</v>
          </cell>
          <cell r="I3792">
            <v>184996.52</v>
          </cell>
          <cell r="J3792">
            <v>0</v>
          </cell>
          <cell r="L3792">
            <v>184996.52</v>
          </cell>
          <cell r="M3792">
            <v>184996.52</v>
          </cell>
          <cell r="N3792">
            <v>0</v>
          </cell>
          <cell r="P3792">
            <v>154960.93</v>
          </cell>
          <cell r="Q3792">
            <v>154960.93</v>
          </cell>
          <cell r="R3792">
            <v>0</v>
          </cell>
        </row>
        <row r="3793">
          <cell r="A3793" t="str">
            <v>01-61002-000-00-00-15</v>
          </cell>
          <cell r="D3793">
            <v>49611.4</v>
          </cell>
          <cell r="E3793">
            <v>49611.4</v>
          </cell>
          <cell r="F3793">
            <v>0</v>
          </cell>
          <cell r="H3793">
            <v>53560</v>
          </cell>
          <cell r="I3793">
            <v>53560</v>
          </cell>
          <cell r="J3793">
            <v>0</v>
          </cell>
          <cell r="L3793">
            <v>53560</v>
          </cell>
          <cell r="M3793">
            <v>53560</v>
          </cell>
          <cell r="N3793">
            <v>0</v>
          </cell>
          <cell r="P3793">
            <v>34637.300000000003</v>
          </cell>
          <cell r="Q3793">
            <v>34637.300000000003</v>
          </cell>
          <cell r="R3793">
            <v>0</v>
          </cell>
        </row>
        <row r="3794">
          <cell r="A3794" t="str">
            <v>01-61002-000-00-00-16</v>
          </cell>
          <cell r="D3794">
            <v>0</v>
          </cell>
          <cell r="E3794">
            <v>0</v>
          </cell>
          <cell r="F3794">
            <v>0</v>
          </cell>
          <cell r="H3794">
            <v>117708.64</v>
          </cell>
          <cell r="I3794">
            <v>117708.64</v>
          </cell>
          <cell r="J3794">
            <v>0</v>
          </cell>
          <cell r="L3794">
            <v>117708.64</v>
          </cell>
          <cell r="M3794">
            <v>117708.64</v>
          </cell>
          <cell r="N3794">
            <v>0</v>
          </cell>
          <cell r="P3794">
            <v>133868.76</v>
          </cell>
          <cell r="Q3794">
            <v>133868.76</v>
          </cell>
          <cell r="R3794">
            <v>0</v>
          </cell>
        </row>
        <row r="3795">
          <cell r="A3795" t="str">
            <v>01-61002-000-00-00-18</v>
          </cell>
          <cell r="D3795">
            <v>-59696.9</v>
          </cell>
          <cell r="E3795">
            <v>0</v>
          </cell>
          <cell r="F3795">
            <v>-59696.9</v>
          </cell>
          <cell r="H3795">
            <v>321.93</v>
          </cell>
          <cell r="I3795">
            <v>321.93</v>
          </cell>
          <cell r="J3795">
            <v>0</v>
          </cell>
          <cell r="L3795">
            <v>321.93</v>
          </cell>
          <cell r="M3795">
            <v>321.93</v>
          </cell>
          <cell r="N3795">
            <v>0</v>
          </cell>
          <cell r="P3795">
            <v>0</v>
          </cell>
          <cell r="Q3795">
            <v>0</v>
          </cell>
          <cell r="R3795">
            <v>0</v>
          </cell>
        </row>
        <row r="3796">
          <cell r="A3796" t="str">
            <v>01-61002-000-00-00-19</v>
          </cell>
          <cell r="D3796">
            <v>0</v>
          </cell>
          <cell r="E3796">
            <v>0</v>
          </cell>
          <cell r="F3796">
            <v>0</v>
          </cell>
          <cell r="H3796">
            <v>654850.86</v>
          </cell>
          <cell r="I3796">
            <v>654850.86</v>
          </cell>
          <cell r="J3796">
            <v>0</v>
          </cell>
          <cell r="L3796">
            <v>654850.86</v>
          </cell>
          <cell r="M3796">
            <v>654850.86</v>
          </cell>
          <cell r="N3796">
            <v>0</v>
          </cell>
          <cell r="P3796">
            <v>52769.49</v>
          </cell>
          <cell r="Q3796">
            <v>52769.49</v>
          </cell>
          <cell r="R3796">
            <v>0</v>
          </cell>
        </row>
        <row r="3797">
          <cell r="A3797" t="str">
            <v>01-61002-000-00-00-20</v>
          </cell>
          <cell r="D3797">
            <v>-28222.97</v>
          </cell>
          <cell r="E3797">
            <v>0</v>
          </cell>
          <cell r="F3797">
            <v>-28222.97</v>
          </cell>
          <cell r="H3797">
            <v>0</v>
          </cell>
          <cell r="I3797">
            <v>0</v>
          </cell>
          <cell r="J3797">
            <v>0</v>
          </cell>
          <cell r="L3797">
            <v>0</v>
          </cell>
          <cell r="M3797">
            <v>0</v>
          </cell>
          <cell r="N3797">
            <v>0</v>
          </cell>
          <cell r="P3797">
            <v>94103.83</v>
          </cell>
          <cell r="Q3797">
            <v>94103.83</v>
          </cell>
          <cell r="R3797">
            <v>0</v>
          </cell>
        </row>
        <row r="3798">
          <cell r="A3798" t="str">
            <v>01-61002-000-00-00-21</v>
          </cell>
          <cell r="D3798">
            <v>0</v>
          </cell>
          <cell r="E3798">
            <v>0</v>
          </cell>
          <cell r="F3798">
            <v>0</v>
          </cell>
          <cell r="H3798">
            <v>175502.31</v>
          </cell>
          <cell r="I3798">
            <v>175502.31</v>
          </cell>
          <cell r="J3798">
            <v>0</v>
          </cell>
          <cell r="L3798">
            <v>175502.31</v>
          </cell>
          <cell r="M3798">
            <v>175502.31</v>
          </cell>
          <cell r="N3798">
            <v>0</v>
          </cell>
          <cell r="P3798">
            <v>739938.47</v>
          </cell>
          <cell r="Q3798">
            <v>739938.47</v>
          </cell>
          <cell r="R3798">
            <v>0</v>
          </cell>
        </row>
        <row r="3799">
          <cell r="A3799" t="str">
            <v>01-61002-000-00-00-22</v>
          </cell>
          <cell r="D3799">
            <v>0</v>
          </cell>
          <cell r="E3799">
            <v>0</v>
          </cell>
          <cell r="F3799">
            <v>0</v>
          </cell>
          <cell r="H3799">
            <v>0</v>
          </cell>
          <cell r="I3799">
            <v>0</v>
          </cell>
          <cell r="J3799">
            <v>0</v>
          </cell>
          <cell r="L3799">
            <v>0</v>
          </cell>
          <cell r="M3799">
            <v>0</v>
          </cell>
          <cell r="N3799">
            <v>0</v>
          </cell>
          <cell r="P3799">
            <v>0</v>
          </cell>
          <cell r="Q3799">
            <v>0</v>
          </cell>
          <cell r="R3799">
            <v>0</v>
          </cell>
        </row>
        <row r="3800">
          <cell r="A3800" t="str">
            <v>01-61002-000-00-00-23</v>
          </cell>
          <cell r="E3800">
            <v>0</v>
          </cell>
          <cell r="F3800">
            <v>0</v>
          </cell>
          <cell r="I3800">
            <v>0</v>
          </cell>
          <cell r="J3800">
            <v>0</v>
          </cell>
          <cell r="L3800">
            <v>0</v>
          </cell>
          <cell r="P3800">
            <v>0</v>
          </cell>
          <cell r="Q3800">
            <v>0</v>
          </cell>
          <cell r="R3800">
            <v>0</v>
          </cell>
        </row>
        <row r="3801">
          <cell r="A3801" t="str">
            <v>01-61002-000-00-00-25</v>
          </cell>
          <cell r="E3801">
            <v>0</v>
          </cell>
          <cell r="F3801">
            <v>0</v>
          </cell>
          <cell r="I3801">
            <v>0</v>
          </cell>
          <cell r="J3801">
            <v>0</v>
          </cell>
          <cell r="L3801">
            <v>0</v>
          </cell>
          <cell r="P3801">
            <v>110474.6</v>
          </cell>
          <cell r="Q3801">
            <v>110474.6</v>
          </cell>
          <cell r="R3801">
            <v>0</v>
          </cell>
        </row>
        <row r="3802">
          <cell r="A3802" t="str">
            <v>01-61002-000-02-02-01</v>
          </cell>
          <cell r="D3802">
            <v>0</v>
          </cell>
          <cell r="E3802">
            <v>0</v>
          </cell>
          <cell r="F3802">
            <v>0</v>
          </cell>
          <cell r="H3802">
            <v>0</v>
          </cell>
          <cell r="I3802">
            <v>0</v>
          </cell>
          <cell r="J3802">
            <v>0</v>
          </cell>
          <cell r="L3802">
            <v>0</v>
          </cell>
          <cell r="M3802">
            <v>0</v>
          </cell>
          <cell r="N3802">
            <v>0</v>
          </cell>
          <cell r="P3802">
            <v>0</v>
          </cell>
          <cell r="Q3802">
            <v>0</v>
          </cell>
          <cell r="R3802">
            <v>0</v>
          </cell>
        </row>
        <row r="3803">
          <cell r="A3803" t="str">
            <v>01-61002-000-05-03-03</v>
          </cell>
          <cell r="D3803">
            <v>0</v>
          </cell>
          <cell r="E3803">
            <v>0</v>
          </cell>
          <cell r="F3803">
            <v>0</v>
          </cell>
          <cell r="H3803">
            <v>0</v>
          </cell>
          <cell r="I3803">
            <v>0</v>
          </cell>
          <cell r="J3803">
            <v>0</v>
          </cell>
          <cell r="L3803">
            <v>0</v>
          </cell>
          <cell r="M3803">
            <v>0</v>
          </cell>
          <cell r="N3803">
            <v>0</v>
          </cell>
          <cell r="P3803">
            <v>0</v>
          </cell>
          <cell r="Q3803">
            <v>0</v>
          </cell>
          <cell r="R3803">
            <v>0</v>
          </cell>
        </row>
        <row r="3804">
          <cell r="A3804" t="str">
            <v>01-61002-000-05-04-06</v>
          </cell>
          <cell r="D3804">
            <v>0</v>
          </cell>
          <cell r="E3804">
            <v>0</v>
          </cell>
          <cell r="F3804">
            <v>0</v>
          </cell>
          <cell r="H3804">
            <v>0</v>
          </cell>
          <cell r="I3804">
            <v>0</v>
          </cell>
          <cell r="J3804">
            <v>0</v>
          </cell>
          <cell r="L3804">
            <v>0</v>
          </cell>
          <cell r="M3804">
            <v>0</v>
          </cell>
          <cell r="N3804">
            <v>0</v>
          </cell>
          <cell r="P3804">
            <v>0</v>
          </cell>
          <cell r="Q3804">
            <v>0</v>
          </cell>
          <cell r="R3804">
            <v>0</v>
          </cell>
        </row>
        <row r="3805">
          <cell r="A3805" t="str">
            <v>01-61002-000-05-06-10</v>
          </cell>
          <cell r="D3805">
            <v>0</v>
          </cell>
          <cell r="E3805">
            <v>0</v>
          </cell>
          <cell r="F3805">
            <v>0</v>
          </cell>
          <cell r="H3805">
            <v>0</v>
          </cell>
          <cell r="I3805">
            <v>0</v>
          </cell>
          <cell r="J3805">
            <v>0</v>
          </cell>
          <cell r="L3805">
            <v>0</v>
          </cell>
          <cell r="M3805">
            <v>0</v>
          </cell>
          <cell r="N3805">
            <v>0</v>
          </cell>
          <cell r="P3805">
            <v>0</v>
          </cell>
          <cell r="Q3805">
            <v>0</v>
          </cell>
          <cell r="R3805">
            <v>0</v>
          </cell>
        </row>
        <row r="3806">
          <cell r="A3806" t="str">
            <v>01-61002-000-05-07-11</v>
          </cell>
          <cell r="D3806">
            <v>0</v>
          </cell>
          <cell r="E3806">
            <v>0</v>
          </cell>
          <cell r="F3806">
            <v>0</v>
          </cell>
          <cell r="H3806">
            <v>0</v>
          </cell>
          <cell r="I3806">
            <v>0</v>
          </cell>
          <cell r="J3806">
            <v>0</v>
          </cell>
          <cell r="L3806">
            <v>0</v>
          </cell>
          <cell r="M3806">
            <v>0</v>
          </cell>
          <cell r="N3806">
            <v>0</v>
          </cell>
          <cell r="P3806">
            <v>0</v>
          </cell>
          <cell r="Q3806">
            <v>0</v>
          </cell>
          <cell r="R3806">
            <v>0</v>
          </cell>
        </row>
        <row r="3807">
          <cell r="A3807" t="str">
            <v>01-61002-000-05-11-14</v>
          </cell>
          <cell r="D3807">
            <v>0</v>
          </cell>
          <cell r="E3807">
            <v>0</v>
          </cell>
          <cell r="F3807">
            <v>0</v>
          </cell>
          <cell r="H3807">
            <v>0</v>
          </cell>
          <cell r="I3807">
            <v>0</v>
          </cell>
          <cell r="J3807">
            <v>0</v>
          </cell>
          <cell r="L3807">
            <v>0</v>
          </cell>
          <cell r="M3807">
            <v>0</v>
          </cell>
          <cell r="N3807">
            <v>0</v>
          </cell>
          <cell r="P3807">
            <v>0</v>
          </cell>
          <cell r="Q3807">
            <v>0</v>
          </cell>
          <cell r="R3807">
            <v>0</v>
          </cell>
        </row>
        <row r="3808">
          <cell r="A3808" t="str">
            <v>01-61002-000-06-05-02</v>
          </cell>
          <cell r="D3808">
            <v>0</v>
          </cell>
          <cell r="E3808">
            <v>0</v>
          </cell>
          <cell r="F3808">
            <v>0</v>
          </cell>
          <cell r="H3808">
            <v>0</v>
          </cell>
          <cell r="I3808">
            <v>0</v>
          </cell>
          <cell r="J3808">
            <v>0</v>
          </cell>
          <cell r="L3808">
            <v>0</v>
          </cell>
          <cell r="M3808">
            <v>0</v>
          </cell>
          <cell r="N3808">
            <v>0</v>
          </cell>
          <cell r="P3808">
            <v>0</v>
          </cell>
          <cell r="Q3808">
            <v>0</v>
          </cell>
          <cell r="R3808">
            <v>0</v>
          </cell>
        </row>
        <row r="3809">
          <cell r="A3809" t="str">
            <v>01-61002-000-06-09-13</v>
          </cell>
          <cell r="D3809">
            <v>0</v>
          </cell>
          <cell r="E3809">
            <v>0</v>
          </cell>
          <cell r="F3809">
            <v>0</v>
          </cell>
          <cell r="H3809">
            <v>0</v>
          </cell>
          <cell r="I3809">
            <v>0</v>
          </cell>
          <cell r="J3809">
            <v>0</v>
          </cell>
          <cell r="L3809">
            <v>0</v>
          </cell>
          <cell r="M3809">
            <v>0</v>
          </cell>
          <cell r="N3809">
            <v>0</v>
          </cell>
          <cell r="P3809">
            <v>0</v>
          </cell>
          <cell r="Q3809">
            <v>0</v>
          </cell>
          <cell r="R3809">
            <v>0</v>
          </cell>
        </row>
        <row r="3810">
          <cell r="A3810" t="str">
            <v>01-61002-000-06-10-04</v>
          </cell>
          <cell r="D3810">
            <v>0</v>
          </cell>
          <cell r="E3810">
            <v>0</v>
          </cell>
          <cell r="F3810">
            <v>0</v>
          </cell>
          <cell r="H3810">
            <v>0</v>
          </cell>
          <cell r="I3810">
            <v>0</v>
          </cell>
          <cell r="J3810">
            <v>0</v>
          </cell>
          <cell r="L3810">
            <v>0</v>
          </cell>
          <cell r="M3810">
            <v>0</v>
          </cell>
          <cell r="N3810">
            <v>0</v>
          </cell>
          <cell r="P3810">
            <v>0</v>
          </cell>
          <cell r="Q3810">
            <v>0</v>
          </cell>
          <cell r="R3810">
            <v>0</v>
          </cell>
        </row>
        <row r="3811">
          <cell r="A3811" t="str">
            <v>01-61002-000-07-08-12</v>
          </cell>
          <cell r="D3811">
            <v>0</v>
          </cell>
          <cell r="E3811">
            <v>0</v>
          </cell>
          <cell r="F3811">
            <v>0</v>
          </cell>
          <cell r="H3811">
            <v>0</v>
          </cell>
          <cell r="I3811">
            <v>0</v>
          </cell>
          <cell r="J3811">
            <v>0</v>
          </cell>
          <cell r="L3811">
            <v>0</v>
          </cell>
          <cell r="M3811">
            <v>0</v>
          </cell>
          <cell r="N3811">
            <v>0</v>
          </cell>
          <cell r="P3811">
            <v>0</v>
          </cell>
          <cell r="Q3811">
            <v>0</v>
          </cell>
          <cell r="R3811">
            <v>0</v>
          </cell>
        </row>
        <row r="3812">
          <cell r="A3812" t="str">
            <v>01-61002-000-07-12-15</v>
          </cell>
          <cell r="D3812">
            <v>0</v>
          </cell>
          <cell r="E3812">
            <v>0</v>
          </cell>
          <cell r="F3812">
            <v>0</v>
          </cell>
          <cell r="H3812">
            <v>0</v>
          </cell>
          <cell r="I3812">
            <v>0</v>
          </cell>
          <cell r="J3812">
            <v>0</v>
          </cell>
          <cell r="L3812">
            <v>0</v>
          </cell>
          <cell r="M3812">
            <v>0</v>
          </cell>
          <cell r="N3812">
            <v>0</v>
          </cell>
          <cell r="P3812">
            <v>0</v>
          </cell>
          <cell r="Q3812">
            <v>0</v>
          </cell>
          <cell r="R3812">
            <v>0</v>
          </cell>
        </row>
        <row r="3813">
          <cell r="A3813" t="str">
            <v>01-61002-000-10-00-01</v>
          </cell>
          <cell r="D3813">
            <v>0</v>
          </cell>
          <cell r="E3813">
            <v>0</v>
          </cell>
          <cell r="F3813">
            <v>0</v>
          </cell>
          <cell r="H3813">
            <v>0</v>
          </cell>
          <cell r="I3813">
            <v>0</v>
          </cell>
          <cell r="J3813">
            <v>0</v>
          </cell>
          <cell r="L3813">
            <v>0</v>
          </cell>
          <cell r="M3813">
            <v>0</v>
          </cell>
          <cell r="N3813">
            <v>0</v>
          </cell>
          <cell r="P3813">
            <v>0</v>
          </cell>
          <cell r="Q3813">
            <v>0</v>
          </cell>
          <cell r="R3813">
            <v>0</v>
          </cell>
        </row>
        <row r="3814">
          <cell r="A3814" t="str">
            <v>01-61002-000-10-00-21</v>
          </cell>
          <cell r="D3814">
            <v>0</v>
          </cell>
          <cell r="E3814">
            <v>0</v>
          </cell>
          <cell r="F3814">
            <v>0</v>
          </cell>
          <cell r="H3814">
            <v>0</v>
          </cell>
          <cell r="I3814">
            <v>0</v>
          </cell>
          <cell r="J3814">
            <v>0</v>
          </cell>
          <cell r="L3814">
            <v>0</v>
          </cell>
          <cell r="M3814">
            <v>0</v>
          </cell>
          <cell r="N3814">
            <v>0</v>
          </cell>
          <cell r="P3814">
            <v>0</v>
          </cell>
          <cell r="Q3814">
            <v>0</v>
          </cell>
          <cell r="R3814">
            <v>0</v>
          </cell>
        </row>
        <row r="3815">
          <cell r="A3815" t="str">
            <v>01-61002-000-12-00-06</v>
          </cell>
          <cell r="D3815">
            <v>0</v>
          </cell>
          <cell r="E3815">
            <v>0</v>
          </cell>
          <cell r="F3815">
            <v>0</v>
          </cell>
          <cell r="H3815">
            <v>0</v>
          </cell>
          <cell r="I3815">
            <v>0</v>
          </cell>
          <cell r="J3815">
            <v>0</v>
          </cell>
          <cell r="L3815">
            <v>0</v>
          </cell>
          <cell r="M3815">
            <v>0</v>
          </cell>
          <cell r="N3815">
            <v>0</v>
          </cell>
          <cell r="P3815">
            <v>0</v>
          </cell>
          <cell r="Q3815">
            <v>0</v>
          </cell>
          <cell r="R3815">
            <v>0</v>
          </cell>
        </row>
        <row r="3816">
          <cell r="A3816" t="str">
            <v>01-61002-000-12-00-13</v>
          </cell>
          <cell r="D3816">
            <v>0</v>
          </cell>
          <cell r="E3816">
            <v>0</v>
          </cell>
          <cell r="F3816">
            <v>0</v>
          </cell>
          <cell r="H3816">
            <v>0</v>
          </cell>
          <cell r="I3816">
            <v>0</v>
          </cell>
          <cell r="J3816">
            <v>0</v>
          </cell>
          <cell r="L3816">
            <v>0</v>
          </cell>
          <cell r="M3816">
            <v>0</v>
          </cell>
          <cell r="N3816">
            <v>0</v>
          </cell>
          <cell r="P3816">
            <v>0</v>
          </cell>
          <cell r="Q3816">
            <v>0</v>
          </cell>
          <cell r="R3816">
            <v>0</v>
          </cell>
        </row>
        <row r="3817">
          <cell r="A3817" t="str">
            <v>01-61002-000-12-00-18</v>
          </cell>
          <cell r="D3817">
            <v>0</v>
          </cell>
          <cell r="E3817">
            <v>0</v>
          </cell>
          <cell r="F3817">
            <v>0</v>
          </cell>
          <cell r="H3817">
            <v>0</v>
          </cell>
          <cell r="I3817">
            <v>0</v>
          </cell>
          <cell r="J3817">
            <v>0</v>
          </cell>
          <cell r="L3817">
            <v>0</v>
          </cell>
          <cell r="M3817">
            <v>0</v>
          </cell>
          <cell r="N3817">
            <v>0</v>
          </cell>
          <cell r="P3817">
            <v>0</v>
          </cell>
          <cell r="Q3817">
            <v>0</v>
          </cell>
          <cell r="R3817">
            <v>0</v>
          </cell>
        </row>
        <row r="3818">
          <cell r="A3818" t="str">
            <v>01-61002-000-13-00-14</v>
          </cell>
          <cell r="D3818">
            <v>0</v>
          </cell>
          <cell r="E3818">
            <v>0</v>
          </cell>
          <cell r="F3818">
            <v>0</v>
          </cell>
          <cell r="H3818">
            <v>0</v>
          </cell>
          <cell r="I3818">
            <v>0</v>
          </cell>
          <cell r="J3818">
            <v>0</v>
          </cell>
          <cell r="L3818">
            <v>0</v>
          </cell>
          <cell r="M3818">
            <v>0</v>
          </cell>
          <cell r="N3818">
            <v>0</v>
          </cell>
          <cell r="P3818">
            <v>0</v>
          </cell>
          <cell r="Q3818">
            <v>0</v>
          </cell>
          <cell r="R3818">
            <v>0</v>
          </cell>
        </row>
        <row r="3819">
          <cell r="A3819" t="str">
            <v>01-61002-000-13-00-22</v>
          </cell>
          <cell r="D3819">
            <v>0</v>
          </cell>
          <cell r="E3819">
            <v>0</v>
          </cell>
          <cell r="F3819">
            <v>0</v>
          </cell>
          <cell r="H3819">
            <v>0</v>
          </cell>
          <cell r="I3819">
            <v>0</v>
          </cell>
          <cell r="J3819">
            <v>0</v>
          </cell>
          <cell r="L3819">
            <v>0</v>
          </cell>
          <cell r="M3819">
            <v>0</v>
          </cell>
          <cell r="N3819">
            <v>0</v>
          </cell>
          <cell r="P3819">
            <v>0</v>
          </cell>
          <cell r="Q3819">
            <v>0</v>
          </cell>
          <cell r="R3819">
            <v>0</v>
          </cell>
        </row>
        <row r="3820">
          <cell r="A3820" t="str">
            <v>01-61002-000-14-00-02</v>
          </cell>
          <cell r="D3820">
            <v>0</v>
          </cell>
          <cell r="E3820">
            <v>0</v>
          </cell>
          <cell r="F3820">
            <v>0</v>
          </cell>
          <cell r="H3820">
            <v>0</v>
          </cell>
          <cell r="I3820">
            <v>0</v>
          </cell>
          <cell r="J3820">
            <v>0</v>
          </cell>
          <cell r="L3820">
            <v>0</v>
          </cell>
          <cell r="M3820">
            <v>0</v>
          </cell>
          <cell r="N3820">
            <v>0</v>
          </cell>
          <cell r="P3820">
            <v>0</v>
          </cell>
          <cell r="Q3820">
            <v>0</v>
          </cell>
          <cell r="R3820">
            <v>0</v>
          </cell>
        </row>
        <row r="3821">
          <cell r="A3821" t="str">
            <v>01-61002-000-15-00-13</v>
          </cell>
          <cell r="D3821">
            <v>0</v>
          </cell>
          <cell r="E3821">
            <v>0</v>
          </cell>
          <cell r="F3821">
            <v>0</v>
          </cell>
          <cell r="H3821">
            <v>0</v>
          </cell>
          <cell r="I3821">
            <v>0</v>
          </cell>
          <cell r="J3821">
            <v>0</v>
          </cell>
          <cell r="L3821">
            <v>0</v>
          </cell>
          <cell r="M3821">
            <v>0</v>
          </cell>
          <cell r="N3821">
            <v>0</v>
          </cell>
          <cell r="P3821">
            <v>0</v>
          </cell>
          <cell r="Q3821">
            <v>0</v>
          </cell>
          <cell r="R3821">
            <v>0</v>
          </cell>
        </row>
        <row r="3822">
          <cell r="A3822" t="str">
            <v>01-61002-000-17-00-02</v>
          </cell>
          <cell r="D3822">
            <v>0</v>
          </cell>
          <cell r="E3822">
            <v>0</v>
          </cell>
          <cell r="F3822">
            <v>0</v>
          </cell>
          <cell r="H3822">
            <v>0</v>
          </cell>
          <cell r="I3822">
            <v>0</v>
          </cell>
          <cell r="J3822">
            <v>0</v>
          </cell>
          <cell r="L3822">
            <v>0</v>
          </cell>
          <cell r="M3822">
            <v>0</v>
          </cell>
          <cell r="N3822">
            <v>0</v>
          </cell>
          <cell r="P3822">
            <v>0</v>
          </cell>
          <cell r="Q3822">
            <v>0</v>
          </cell>
          <cell r="R3822">
            <v>0</v>
          </cell>
        </row>
        <row r="3823">
          <cell r="A3823" t="str">
            <v>01-61003-000-00-00-01</v>
          </cell>
          <cell r="B3823" t="str">
            <v>LEGAL FEES</v>
          </cell>
          <cell r="D3823">
            <v>0</v>
          </cell>
          <cell r="E3823">
            <v>0</v>
          </cell>
          <cell r="F3823">
            <v>0</v>
          </cell>
          <cell r="H3823">
            <v>0</v>
          </cell>
          <cell r="I3823">
            <v>0</v>
          </cell>
          <cell r="J3823">
            <v>0</v>
          </cell>
          <cell r="L3823">
            <v>0</v>
          </cell>
          <cell r="M3823">
            <v>0</v>
          </cell>
          <cell r="N3823">
            <v>0</v>
          </cell>
          <cell r="P3823">
            <v>0</v>
          </cell>
          <cell r="Q3823">
            <v>0</v>
          </cell>
          <cell r="R3823">
            <v>0</v>
          </cell>
        </row>
        <row r="3824">
          <cell r="A3824" t="str">
            <v>01-61003-000-00-00-03</v>
          </cell>
          <cell r="D3824">
            <v>0</v>
          </cell>
          <cell r="E3824">
            <v>0</v>
          </cell>
          <cell r="F3824">
            <v>0</v>
          </cell>
          <cell r="H3824">
            <v>0</v>
          </cell>
          <cell r="I3824">
            <v>0</v>
          </cell>
          <cell r="J3824">
            <v>0</v>
          </cell>
          <cell r="L3824">
            <v>0</v>
          </cell>
          <cell r="M3824">
            <v>0</v>
          </cell>
          <cell r="N3824">
            <v>0</v>
          </cell>
          <cell r="P3824">
            <v>0</v>
          </cell>
          <cell r="Q3824">
            <v>0</v>
          </cell>
          <cell r="R3824">
            <v>0</v>
          </cell>
        </row>
        <row r="3825">
          <cell r="A3825" t="str">
            <v>01-61003-000-00-00-06</v>
          </cell>
          <cell r="D3825">
            <v>0</v>
          </cell>
          <cell r="E3825">
            <v>0</v>
          </cell>
          <cell r="F3825">
            <v>0</v>
          </cell>
          <cell r="H3825">
            <v>0</v>
          </cell>
          <cell r="I3825">
            <v>0</v>
          </cell>
          <cell r="J3825">
            <v>0</v>
          </cell>
          <cell r="L3825">
            <v>0</v>
          </cell>
          <cell r="M3825">
            <v>0</v>
          </cell>
          <cell r="N3825">
            <v>0</v>
          </cell>
          <cell r="P3825">
            <v>0</v>
          </cell>
          <cell r="Q3825">
            <v>0</v>
          </cell>
          <cell r="R3825">
            <v>0</v>
          </cell>
        </row>
        <row r="3826">
          <cell r="A3826" t="str">
            <v>01-61003-000-00-00-11</v>
          </cell>
          <cell r="D3826">
            <v>1688773.58</v>
          </cell>
          <cell r="E3826">
            <v>1688773.58</v>
          </cell>
          <cell r="F3826">
            <v>0</v>
          </cell>
          <cell r="H3826">
            <v>27222.38</v>
          </cell>
          <cell r="I3826">
            <v>27222.38</v>
          </cell>
          <cell r="J3826">
            <v>0</v>
          </cell>
          <cell r="L3826">
            <v>27222.38</v>
          </cell>
          <cell r="M3826">
            <v>27222.38</v>
          </cell>
          <cell r="N3826">
            <v>0</v>
          </cell>
          <cell r="P3826">
            <v>-3619049.68</v>
          </cell>
          <cell r="Q3826">
            <v>0</v>
          </cell>
          <cell r="R3826">
            <v>-3619049.68</v>
          </cell>
        </row>
        <row r="3827">
          <cell r="A3827" t="str">
            <v>01-61003-000-00-00-14</v>
          </cell>
          <cell r="L3827">
            <v>0</v>
          </cell>
          <cell r="P3827">
            <v>0</v>
          </cell>
          <cell r="Q3827">
            <v>0</v>
          </cell>
          <cell r="R3827">
            <v>0</v>
          </cell>
        </row>
        <row r="3828">
          <cell r="A3828" t="str">
            <v>01-61003-000-00-00-20</v>
          </cell>
          <cell r="D3828">
            <v>0</v>
          </cell>
          <cell r="E3828">
            <v>0</v>
          </cell>
          <cell r="F3828">
            <v>0</v>
          </cell>
          <cell r="H3828">
            <v>0</v>
          </cell>
          <cell r="I3828">
            <v>0</v>
          </cell>
          <cell r="J3828">
            <v>0</v>
          </cell>
          <cell r="L3828">
            <v>0</v>
          </cell>
          <cell r="M3828">
            <v>0</v>
          </cell>
          <cell r="N3828">
            <v>0</v>
          </cell>
          <cell r="P3828">
            <v>0</v>
          </cell>
          <cell r="Q3828">
            <v>0</v>
          </cell>
          <cell r="R3828">
            <v>0</v>
          </cell>
        </row>
        <row r="3829">
          <cell r="A3829" t="str">
            <v>01-61003-000-00-00-21</v>
          </cell>
          <cell r="D3829">
            <v>0</v>
          </cell>
          <cell r="E3829">
            <v>0</v>
          </cell>
          <cell r="F3829">
            <v>0</v>
          </cell>
          <cell r="H3829">
            <v>0</v>
          </cell>
          <cell r="I3829">
            <v>0</v>
          </cell>
          <cell r="J3829">
            <v>0</v>
          </cell>
          <cell r="L3829">
            <v>0</v>
          </cell>
          <cell r="M3829">
            <v>0</v>
          </cell>
          <cell r="N3829">
            <v>0</v>
          </cell>
          <cell r="P3829">
            <v>0</v>
          </cell>
          <cell r="Q3829">
            <v>0</v>
          </cell>
          <cell r="R3829">
            <v>0</v>
          </cell>
        </row>
        <row r="3830">
          <cell r="A3830" t="str">
            <v>01-61003-000-00-00-22</v>
          </cell>
          <cell r="D3830">
            <v>0</v>
          </cell>
          <cell r="E3830">
            <v>0</v>
          </cell>
          <cell r="F3830">
            <v>0</v>
          </cell>
          <cell r="H3830">
            <v>0</v>
          </cell>
          <cell r="I3830">
            <v>0</v>
          </cell>
          <cell r="J3830">
            <v>0</v>
          </cell>
          <cell r="L3830">
            <v>0</v>
          </cell>
          <cell r="M3830">
            <v>0</v>
          </cell>
          <cell r="N3830">
            <v>0</v>
          </cell>
          <cell r="P3830">
            <v>0</v>
          </cell>
          <cell r="Q3830">
            <v>0</v>
          </cell>
          <cell r="R3830">
            <v>0</v>
          </cell>
        </row>
        <row r="3831">
          <cell r="A3831" t="str">
            <v>01-61003-000-02-02-01</v>
          </cell>
          <cell r="D3831">
            <v>0</v>
          </cell>
          <cell r="E3831">
            <v>0</v>
          </cell>
          <cell r="F3831">
            <v>0</v>
          </cell>
          <cell r="H3831">
            <v>0</v>
          </cell>
          <cell r="I3831">
            <v>0</v>
          </cell>
          <cell r="J3831">
            <v>0</v>
          </cell>
          <cell r="L3831">
            <v>0</v>
          </cell>
          <cell r="M3831">
            <v>0</v>
          </cell>
          <cell r="N3831">
            <v>0</v>
          </cell>
          <cell r="P3831">
            <v>0</v>
          </cell>
          <cell r="Q3831">
            <v>0</v>
          </cell>
          <cell r="R3831">
            <v>0</v>
          </cell>
        </row>
        <row r="3832">
          <cell r="A3832" t="str">
            <v>01-61003-000-05-03-03</v>
          </cell>
          <cell r="D3832">
            <v>0</v>
          </cell>
          <cell r="E3832">
            <v>0</v>
          </cell>
          <cell r="F3832">
            <v>0</v>
          </cell>
          <cell r="H3832">
            <v>0</v>
          </cell>
          <cell r="I3832">
            <v>0</v>
          </cell>
          <cell r="J3832">
            <v>0</v>
          </cell>
          <cell r="L3832">
            <v>0</v>
          </cell>
          <cell r="M3832">
            <v>0</v>
          </cell>
          <cell r="N3832">
            <v>0</v>
          </cell>
          <cell r="P3832">
            <v>0</v>
          </cell>
          <cell r="Q3832">
            <v>0</v>
          </cell>
          <cell r="R3832">
            <v>0</v>
          </cell>
        </row>
        <row r="3833">
          <cell r="A3833" t="str">
            <v>01-61003-000-05-04-06</v>
          </cell>
          <cell r="D3833">
            <v>0</v>
          </cell>
          <cell r="E3833">
            <v>0</v>
          </cell>
          <cell r="F3833">
            <v>0</v>
          </cell>
          <cell r="H3833">
            <v>0</v>
          </cell>
          <cell r="I3833">
            <v>0</v>
          </cell>
          <cell r="J3833">
            <v>0</v>
          </cell>
          <cell r="L3833">
            <v>0</v>
          </cell>
          <cell r="M3833">
            <v>0</v>
          </cell>
          <cell r="N3833">
            <v>0</v>
          </cell>
          <cell r="P3833">
            <v>0</v>
          </cell>
          <cell r="Q3833">
            <v>0</v>
          </cell>
          <cell r="R3833">
            <v>0</v>
          </cell>
        </row>
        <row r="3834">
          <cell r="A3834" t="str">
            <v>01-61003-000-05-07-11</v>
          </cell>
          <cell r="D3834">
            <v>0</v>
          </cell>
          <cell r="E3834">
            <v>0</v>
          </cell>
          <cell r="F3834">
            <v>0</v>
          </cell>
          <cell r="H3834">
            <v>0</v>
          </cell>
          <cell r="I3834">
            <v>0</v>
          </cell>
          <cell r="J3834">
            <v>0</v>
          </cell>
          <cell r="L3834">
            <v>0</v>
          </cell>
          <cell r="M3834">
            <v>0</v>
          </cell>
          <cell r="N3834">
            <v>0</v>
          </cell>
          <cell r="P3834">
            <v>0</v>
          </cell>
          <cell r="Q3834">
            <v>0</v>
          </cell>
          <cell r="R3834">
            <v>0</v>
          </cell>
        </row>
        <row r="3835">
          <cell r="A3835" t="str">
            <v>01-61004-000-00-00-11</v>
          </cell>
          <cell r="B3835" t="str">
            <v>LEGAL SETTLEMENTS</v>
          </cell>
          <cell r="D3835">
            <v>-2200300</v>
          </cell>
          <cell r="E3835">
            <v>0</v>
          </cell>
          <cell r="F3835">
            <v>-2200300</v>
          </cell>
          <cell r="H3835">
            <v>0</v>
          </cell>
          <cell r="I3835">
            <v>0</v>
          </cell>
          <cell r="J3835">
            <v>0</v>
          </cell>
          <cell r="L3835">
            <v>0</v>
          </cell>
          <cell r="M3835">
            <v>0</v>
          </cell>
          <cell r="N3835">
            <v>0</v>
          </cell>
          <cell r="P3835">
            <v>327000</v>
          </cell>
          <cell r="Q3835">
            <v>327000</v>
          </cell>
          <cell r="R3835">
            <v>0</v>
          </cell>
        </row>
        <row r="3836">
          <cell r="A3836" t="str">
            <v>01-61004-000-05-07-11</v>
          </cell>
          <cell r="D3836">
            <v>0</v>
          </cell>
          <cell r="E3836">
            <v>0</v>
          </cell>
          <cell r="F3836">
            <v>0</v>
          </cell>
          <cell r="H3836">
            <v>0</v>
          </cell>
          <cell r="I3836">
            <v>0</v>
          </cell>
          <cell r="J3836">
            <v>0</v>
          </cell>
          <cell r="L3836">
            <v>0</v>
          </cell>
          <cell r="M3836">
            <v>0</v>
          </cell>
          <cell r="N3836">
            <v>0</v>
          </cell>
          <cell r="P3836">
            <v>0</v>
          </cell>
          <cell r="Q3836">
            <v>0</v>
          </cell>
          <cell r="R3836">
            <v>0</v>
          </cell>
        </row>
        <row r="3837">
          <cell r="A3837" t="str">
            <v>01-61101-000-00-00-19</v>
          </cell>
          <cell r="D3837">
            <v>0</v>
          </cell>
          <cell r="E3837">
            <v>0</v>
          </cell>
          <cell r="F3837">
            <v>0</v>
          </cell>
          <cell r="H3837">
            <v>0</v>
          </cell>
          <cell r="I3837">
            <v>0</v>
          </cell>
          <cell r="J3837">
            <v>0</v>
          </cell>
          <cell r="L3837">
            <v>0</v>
          </cell>
          <cell r="M3837">
            <v>0</v>
          </cell>
          <cell r="N3837">
            <v>0</v>
          </cell>
          <cell r="P3837">
            <v>0</v>
          </cell>
          <cell r="Q3837">
            <v>0</v>
          </cell>
          <cell r="R3837">
            <v>0</v>
          </cell>
        </row>
        <row r="3838">
          <cell r="A3838" t="str">
            <v>01-61107-015-00-00-19</v>
          </cell>
          <cell r="B3838" t="str">
            <v>USD REALIZES LOSSES</v>
          </cell>
          <cell r="D3838">
            <v>0</v>
          </cell>
          <cell r="E3838">
            <v>0</v>
          </cell>
          <cell r="F3838">
            <v>0</v>
          </cell>
          <cell r="H3838">
            <v>0</v>
          </cell>
          <cell r="I3838">
            <v>0</v>
          </cell>
          <cell r="J3838">
            <v>0</v>
          </cell>
          <cell r="L3838">
            <v>0</v>
          </cell>
          <cell r="M3838">
            <v>0</v>
          </cell>
          <cell r="N3838">
            <v>0</v>
          </cell>
          <cell r="P3838">
            <v>0</v>
          </cell>
          <cell r="Q3838">
            <v>0</v>
          </cell>
          <cell r="R3838">
            <v>0</v>
          </cell>
        </row>
        <row r="3839">
          <cell r="A3839" t="str">
            <v>01-61110-015-00-00-19</v>
          </cell>
          <cell r="B3839" t="str">
            <v>SELL LOSS</v>
          </cell>
          <cell r="D3839">
            <v>1804837.6</v>
          </cell>
          <cell r="E3839">
            <v>1804837.6</v>
          </cell>
          <cell r="F3839">
            <v>0</v>
          </cell>
          <cell r="H3839">
            <v>924721.93</v>
          </cell>
          <cell r="I3839">
            <v>924721.93</v>
          </cell>
          <cell r="J3839">
            <v>0</v>
          </cell>
          <cell r="L3839">
            <v>924721.93</v>
          </cell>
          <cell r="M3839">
            <v>924721.93</v>
          </cell>
          <cell r="N3839">
            <v>0</v>
          </cell>
          <cell r="P3839">
            <v>121712.45</v>
          </cell>
          <cell r="Q3839">
            <v>121712.45</v>
          </cell>
          <cell r="R3839">
            <v>0</v>
          </cell>
        </row>
        <row r="3840">
          <cell r="A3840" t="str">
            <v>01-61111-015-00-00-19</v>
          </cell>
          <cell r="B3840" t="str">
            <v>EIP - REALISED LOSSES FROM FAI</v>
          </cell>
          <cell r="D3840">
            <v>86830.86</v>
          </cell>
          <cell r="E3840">
            <v>86830.86</v>
          </cell>
          <cell r="F3840">
            <v>0</v>
          </cell>
          <cell r="H3840">
            <v>235442.9</v>
          </cell>
          <cell r="I3840">
            <v>235442.9</v>
          </cell>
          <cell r="J3840">
            <v>0</v>
          </cell>
          <cell r="L3840">
            <v>235442.9</v>
          </cell>
          <cell r="M3840">
            <v>235442.9</v>
          </cell>
          <cell r="N3840">
            <v>0</v>
          </cell>
          <cell r="P3840">
            <v>325415.3</v>
          </cell>
          <cell r="Q3840">
            <v>325415.3</v>
          </cell>
          <cell r="R3840">
            <v>0</v>
          </cell>
        </row>
        <row r="3841">
          <cell r="A3841" t="str">
            <v>01-61112-015-00-00-19</v>
          </cell>
          <cell r="B3841" t="str">
            <v>REALISED IR LOSS</v>
          </cell>
          <cell r="D3841">
            <v>193682103.77000001</v>
          </cell>
          <cell r="E3841">
            <v>193682103.77000001</v>
          </cell>
          <cell r="F3841">
            <v>0</v>
          </cell>
          <cell r="H3841">
            <v>300578876.93000001</v>
          </cell>
          <cell r="I3841">
            <v>300578876.93000001</v>
          </cell>
          <cell r="J3841">
            <v>0</v>
          </cell>
          <cell r="L3841">
            <v>300578876.93000001</v>
          </cell>
          <cell r="M3841">
            <v>300578876.93000001</v>
          </cell>
          <cell r="N3841">
            <v>0</v>
          </cell>
          <cell r="P3841">
            <v>88641691.010000005</v>
          </cell>
          <cell r="Q3841">
            <v>88641691.010000005</v>
          </cell>
          <cell r="R3841">
            <v>0</v>
          </cell>
        </row>
        <row r="3842">
          <cell r="A3842" t="str">
            <v>01-61113-015-00-00-19</v>
          </cell>
          <cell r="B3842" t="str">
            <v>REALISED IR LOSS</v>
          </cell>
          <cell r="D3842">
            <v>19220095.460000001</v>
          </cell>
          <cell r="E3842">
            <v>19220095.460000001</v>
          </cell>
          <cell r="F3842">
            <v>0</v>
          </cell>
          <cell r="H3842">
            <v>15389600.9</v>
          </cell>
          <cell r="I3842">
            <v>15389600.9</v>
          </cell>
          <cell r="J3842">
            <v>0</v>
          </cell>
          <cell r="L3842">
            <v>15389600.9</v>
          </cell>
          <cell r="M3842">
            <v>15389600.9</v>
          </cell>
          <cell r="N3842">
            <v>0</v>
          </cell>
          <cell r="P3842">
            <v>12042168.039999999</v>
          </cell>
          <cell r="Q3842">
            <v>12042168.039999999</v>
          </cell>
          <cell r="R3842">
            <v>0</v>
          </cell>
        </row>
        <row r="3843">
          <cell r="A3843" t="str">
            <v>01-61114-015-00-00-19</v>
          </cell>
          <cell r="B3843" t="str">
            <v>REALISED LOSS ON SALE OF SECUR</v>
          </cell>
          <cell r="D3843">
            <v>0</v>
          </cell>
          <cell r="E3843">
            <v>0</v>
          </cell>
          <cell r="F3843">
            <v>0</v>
          </cell>
          <cell r="H3843">
            <v>0</v>
          </cell>
          <cell r="I3843">
            <v>0</v>
          </cell>
          <cell r="J3843">
            <v>0</v>
          </cell>
          <cell r="L3843">
            <v>0</v>
          </cell>
          <cell r="M3843">
            <v>0</v>
          </cell>
          <cell r="N3843">
            <v>0</v>
          </cell>
          <cell r="P3843">
            <v>0</v>
          </cell>
          <cell r="Q3843">
            <v>0</v>
          </cell>
          <cell r="R3843">
            <v>0</v>
          </cell>
        </row>
        <row r="3844">
          <cell r="A3844" t="str">
            <v>01-61115-015-00-00-19</v>
          </cell>
          <cell r="B3844" t="str">
            <v>REALISED IR LOSS</v>
          </cell>
          <cell r="D3844">
            <v>0</v>
          </cell>
          <cell r="E3844">
            <v>0</v>
          </cell>
          <cell r="F3844">
            <v>0</v>
          </cell>
          <cell r="H3844">
            <v>0</v>
          </cell>
          <cell r="I3844">
            <v>0</v>
          </cell>
          <cell r="J3844">
            <v>0</v>
          </cell>
          <cell r="L3844">
            <v>0</v>
          </cell>
          <cell r="M3844">
            <v>0</v>
          </cell>
          <cell r="N3844">
            <v>0</v>
          </cell>
          <cell r="P3844">
            <v>0</v>
          </cell>
          <cell r="Q3844">
            <v>0</v>
          </cell>
          <cell r="R3844">
            <v>0</v>
          </cell>
        </row>
        <row r="3845">
          <cell r="A3845" t="str">
            <v>01-61117-000-00-00-04</v>
          </cell>
          <cell r="B3845" t="str">
            <v>REALISED LOSS ON DISPOSAL OF LOCAL T/BILLS</v>
          </cell>
          <cell r="D3845">
            <v>0</v>
          </cell>
          <cell r="E3845">
            <v>0</v>
          </cell>
          <cell r="F3845">
            <v>0</v>
          </cell>
          <cell r="H3845">
            <v>0</v>
          </cell>
          <cell r="I3845">
            <v>0</v>
          </cell>
          <cell r="J3845">
            <v>0</v>
          </cell>
          <cell r="L3845">
            <v>0</v>
          </cell>
          <cell r="M3845">
            <v>0</v>
          </cell>
          <cell r="N3845">
            <v>0</v>
          </cell>
          <cell r="P3845">
            <v>0</v>
          </cell>
          <cell r="Q3845">
            <v>0</v>
          </cell>
          <cell r="R3845">
            <v>0</v>
          </cell>
        </row>
        <row r="3846">
          <cell r="A3846" t="str">
            <v>01-61120-000-00-00-04</v>
          </cell>
          <cell r="B3846" t="str">
            <v>ROUNDING DIFFERENCES</v>
          </cell>
          <cell r="D3846">
            <v>-34.630000000000003</v>
          </cell>
          <cell r="E3846">
            <v>0</v>
          </cell>
          <cell r="F3846">
            <v>-34.630000000000003</v>
          </cell>
          <cell r="H3846">
            <v>-0.46</v>
          </cell>
          <cell r="I3846">
            <v>0</v>
          </cell>
          <cell r="J3846">
            <v>-0.46</v>
          </cell>
          <cell r="L3846">
            <v>-0.46</v>
          </cell>
          <cell r="M3846">
            <v>0</v>
          </cell>
          <cell r="N3846">
            <v>-0.46</v>
          </cell>
          <cell r="P3846">
            <v>-0.09</v>
          </cell>
          <cell r="Q3846">
            <v>0</v>
          </cell>
          <cell r="R3846">
            <v>-0.09</v>
          </cell>
        </row>
        <row r="3847">
          <cell r="A3847" t="str">
            <v>01-61120-000-00-00-07</v>
          </cell>
          <cell r="D3847">
            <v>-0.14000000000000001</v>
          </cell>
          <cell r="E3847">
            <v>0</v>
          </cell>
          <cell r="F3847">
            <v>-0.14000000000000001</v>
          </cell>
          <cell r="H3847">
            <v>434.65</v>
          </cell>
          <cell r="I3847">
            <v>434.65</v>
          </cell>
          <cell r="J3847">
            <v>0</v>
          </cell>
          <cell r="L3847">
            <v>434.65</v>
          </cell>
          <cell r="M3847">
            <v>434.65</v>
          </cell>
          <cell r="N3847">
            <v>0</v>
          </cell>
          <cell r="P3847">
            <v>-364.33</v>
          </cell>
          <cell r="Q3847">
            <v>0</v>
          </cell>
          <cell r="R3847">
            <v>-364.33</v>
          </cell>
        </row>
        <row r="3848">
          <cell r="A3848" t="str">
            <v>01-61120-000-00-00-19</v>
          </cell>
          <cell r="D3848">
            <v>2.38</v>
          </cell>
          <cell r="E3848">
            <v>2.38</v>
          </cell>
          <cell r="F3848">
            <v>0</v>
          </cell>
          <cell r="H3848">
            <v>-0.47</v>
          </cell>
          <cell r="I3848">
            <v>0</v>
          </cell>
          <cell r="J3848">
            <v>-0.47</v>
          </cell>
          <cell r="L3848">
            <v>-0.47</v>
          </cell>
          <cell r="M3848">
            <v>0</v>
          </cell>
          <cell r="N3848">
            <v>-0.47</v>
          </cell>
          <cell r="P3848">
            <v>0.14000000000000001</v>
          </cell>
          <cell r="Q3848">
            <v>0.14000000000000001</v>
          </cell>
          <cell r="R3848">
            <v>0</v>
          </cell>
        </row>
        <row r="3849">
          <cell r="A3849" t="str">
            <v>01-61125-000-00-00-19</v>
          </cell>
          <cell r="B3849" t="str">
            <v>COMMISSIONS - FUTURES</v>
          </cell>
          <cell r="D3849">
            <v>5633.99</v>
          </cell>
          <cell r="E3849">
            <v>5633.99</v>
          </cell>
          <cell r="F3849">
            <v>0</v>
          </cell>
          <cell r="H3849">
            <v>0</v>
          </cell>
          <cell r="I3849">
            <v>0</v>
          </cell>
          <cell r="J3849">
            <v>0</v>
          </cell>
          <cell r="L3849">
            <v>0</v>
          </cell>
          <cell r="M3849">
            <v>0</v>
          </cell>
          <cell r="N3849">
            <v>0</v>
          </cell>
          <cell r="P3849">
            <v>0</v>
          </cell>
          <cell r="Q3849">
            <v>0</v>
          </cell>
          <cell r="R3849">
            <v>0</v>
          </cell>
        </row>
        <row r="3850">
          <cell r="A3850" t="str">
            <v>01-61130-000-00-00-19</v>
          </cell>
          <cell r="B3850" t="str">
            <v>REALISED LOSSES - FUTURES</v>
          </cell>
          <cell r="D3850">
            <v>0</v>
          </cell>
          <cell r="E3850">
            <v>0</v>
          </cell>
          <cell r="F3850">
            <v>0</v>
          </cell>
          <cell r="H3850">
            <v>0</v>
          </cell>
          <cell r="I3850">
            <v>0</v>
          </cell>
          <cell r="J3850">
            <v>0</v>
          </cell>
          <cell r="L3850">
            <v>0</v>
          </cell>
          <cell r="M3850">
            <v>0</v>
          </cell>
          <cell r="N3850">
            <v>0</v>
          </cell>
          <cell r="P3850">
            <v>0</v>
          </cell>
          <cell r="Q3850">
            <v>0</v>
          </cell>
          <cell r="R3850">
            <v>0</v>
          </cell>
        </row>
        <row r="3851">
          <cell r="A3851" t="str">
            <v>01-62001-000-00-00-09</v>
          </cell>
          <cell r="B3851" t="str">
            <v>DEPN - LAND</v>
          </cell>
          <cell r="D3851">
            <v>0</v>
          </cell>
          <cell r="E3851">
            <v>0</v>
          </cell>
          <cell r="F3851">
            <v>0</v>
          </cell>
          <cell r="H3851">
            <v>0</v>
          </cell>
          <cell r="I3851">
            <v>0</v>
          </cell>
          <cell r="J3851">
            <v>0</v>
          </cell>
          <cell r="L3851">
            <v>0</v>
          </cell>
          <cell r="M3851">
            <v>0</v>
          </cell>
          <cell r="N3851">
            <v>0</v>
          </cell>
          <cell r="P3851">
            <v>0</v>
          </cell>
          <cell r="Q3851">
            <v>0</v>
          </cell>
          <cell r="R3851">
            <v>0</v>
          </cell>
        </row>
        <row r="3852">
          <cell r="A3852" t="str">
            <v>01-62002-010-00-00-09</v>
          </cell>
          <cell r="B3852" t="str">
            <v>DEPN -NEW CB BUILDING</v>
          </cell>
          <cell r="D3852">
            <v>8416915.6799999997</v>
          </cell>
          <cell r="E3852">
            <v>8416915.6799999997</v>
          </cell>
          <cell r="F3852">
            <v>0</v>
          </cell>
          <cell r="H3852">
            <v>8416915.6799999997</v>
          </cell>
          <cell r="I3852">
            <v>8416915.6799999997</v>
          </cell>
          <cell r="J3852">
            <v>0</v>
          </cell>
          <cell r="L3852">
            <v>8416915.6799999997</v>
          </cell>
          <cell r="M3852">
            <v>8416915.6799999997</v>
          </cell>
          <cell r="N3852">
            <v>0</v>
          </cell>
          <cell r="P3852">
            <v>8416915.6799999997</v>
          </cell>
          <cell r="Q3852">
            <v>8416915.6799999997</v>
          </cell>
          <cell r="R3852">
            <v>0</v>
          </cell>
        </row>
        <row r="3853">
          <cell r="A3853" t="str">
            <v>01-62002-010-06-05-09</v>
          </cell>
          <cell r="D3853">
            <v>0</v>
          </cell>
          <cell r="E3853">
            <v>0</v>
          </cell>
          <cell r="F3853">
            <v>0</v>
          </cell>
          <cell r="H3853">
            <v>0</v>
          </cell>
          <cell r="I3853">
            <v>0</v>
          </cell>
          <cell r="J3853">
            <v>0</v>
          </cell>
          <cell r="L3853">
            <v>0</v>
          </cell>
          <cell r="M3853">
            <v>0</v>
          </cell>
          <cell r="N3853">
            <v>0</v>
          </cell>
          <cell r="P3853">
            <v>0</v>
          </cell>
          <cell r="Q3853">
            <v>0</v>
          </cell>
          <cell r="R3853">
            <v>0</v>
          </cell>
        </row>
        <row r="3854">
          <cell r="A3854" t="str">
            <v>01-62002-020-00-00-09</v>
          </cell>
          <cell r="D3854">
            <v>0</v>
          </cell>
          <cell r="E3854">
            <v>0</v>
          </cell>
          <cell r="F3854">
            <v>0</v>
          </cell>
          <cell r="H3854">
            <v>0</v>
          </cell>
          <cell r="I3854">
            <v>0</v>
          </cell>
          <cell r="J3854">
            <v>0</v>
          </cell>
          <cell r="L3854">
            <v>0</v>
          </cell>
          <cell r="M3854">
            <v>0</v>
          </cell>
          <cell r="N3854">
            <v>0</v>
          </cell>
          <cell r="P3854">
            <v>0</v>
          </cell>
          <cell r="Q3854">
            <v>0</v>
          </cell>
          <cell r="R3854">
            <v>0</v>
          </cell>
        </row>
        <row r="3855">
          <cell r="A3855" t="str">
            <v>01-62002-020-06-05-09</v>
          </cell>
          <cell r="D3855">
            <v>0</v>
          </cell>
          <cell r="E3855">
            <v>0</v>
          </cell>
          <cell r="F3855">
            <v>0</v>
          </cell>
          <cell r="H3855">
            <v>0</v>
          </cell>
          <cell r="I3855">
            <v>0</v>
          </cell>
          <cell r="J3855">
            <v>0</v>
          </cell>
          <cell r="L3855">
            <v>0</v>
          </cell>
          <cell r="M3855">
            <v>0</v>
          </cell>
          <cell r="N3855">
            <v>0</v>
          </cell>
          <cell r="P3855">
            <v>0</v>
          </cell>
          <cell r="Q3855">
            <v>0</v>
          </cell>
          <cell r="R3855">
            <v>0</v>
          </cell>
        </row>
        <row r="3856">
          <cell r="A3856" t="str">
            <v>01-62002-040-00-00-09</v>
          </cell>
          <cell r="D3856">
            <v>0</v>
          </cell>
          <cell r="E3856">
            <v>0</v>
          </cell>
          <cell r="F3856">
            <v>0</v>
          </cell>
          <cell r="H3856">
            <v>0</v>
          </cell>
          <cell r="I3856">
            <v>0</v>
          </cell>
          <cell r="J3856">
            <v>0</v>
          </cell>
          <cell r="L3856">
            <v>0</v>
          </cell>
          <cell r="M3856">
            <v>0</v>
          </cell>
          <cell r="N3856">
            <v>0</v>
          </cell>
          <cell r="P3856">
            <v>0</v>
          </cell>
          <cell r="Q3856">
            <v>0</v>
          </cell>
          <cell r="R3856">
            <v>0</v>
          </cell>
        </row>
        <row r="3857">
          <cell r="A3857" t="str">
            <v>01-62002-040-06-05-09</v>
          </cell>
          <cell r="D3857">
            <v>0</v>
          </cell>
          <cell r="E3857">
            <v>0</v>
          </cell>
          <cell r="F3857">
            <v>0</v>
          </cell>
          <cell r="H3857">
            <v>0</v>
          </cell>
          <cell r="I3857">
            <v>0</v>
          </cell>
          <cell r="J3857">
            <v>0</v>
          </cell>
          <cell r="L3857">
            <v>0</v>
          </cell>
          <cell r="M3857">
            <v>0</v>
          </cell>
          <cell r="N3857">
            <v>0</v>
          </cell>
          <cell r="P3857">
            <v>0</v>
          </cell>
          <cell r="Q3857">
            <v>0</v>
          </cell>
          <cell r="R3857">
            <v>0</v>
          </cell>
        </row>
        <row r="3858">
          <cell r="A3858" t="str">
            <v>01-62003-000-00-00-09</v>
          </cell>
          <cell r="B3858" t="str">
            <v>DEPN - ART</v>
          </cell>
          <cell r="D3858">
            <v>0</v>
          </cell>
          <cell r="E3858">
            <v>0</v>
          </cell>
          <cell r="F3858">
            <v>0</v>
          </cell>
          <cell r="H3858">
            <v>0</v>
          </cell>
          <cell r="I3858">
            <v>0</v>
          </cell>
          <cell r="J3858">
            <v>0</v>
          </cell>
          <cell r="L3858">
            <v>0</v>
          </cell>
          <cell r="M3858">
            <v>0</v>
          </cell>
          <cell r="N3858">
            <v>0</v>
          </cell>
          <cell r="P3858">
            <v>0</v>
          </cell>
          <cell r="Q3858">
            <v>0</v>
          </cell>
          <cell r="R3858">
            <v>0</v>
          </cell>
        </row>
        <row r="3859">
          <cell r="A3859" t="str">
            <v>01-62004-000-00-00-09</v>
          </cell>
          <cell r="B3859" t="str">
            <v>DEPN -FIXTURES &amp; FITTINGS</v>
          </cell>
          <cell r="D3859">
            <v>346139.13</v>
          </cell>
          <cell r="E3859">
            <v>346139.13</v>
          </cell>
          <cell r="F3859">
            <v>0</v>
          </cell>
          <cell r="H3859">
            <v>345507.96</v>
          </cell>
          <cell r="I3859">
            <v>345507.96</v>
          </cell>
          <cell r="J3859">
            <v>0</v>
          </cell>
          <cell r="L3859">
            <v>345507.96</v>
          </cell>
          <cell r="M3859">
            <v>345507.96</v>
          </cell>
          <cell r="N3859">
            <v>0</v>
          </cell>
          <cell r="P3859">
            <v>243877.2</v>
          </cell>
          <cell r="Q3859">
            <v>243877.2</v>
          </cell>
          <cell r="R3859">
            <v>0</v>
          </cell>
        </row>
        <row r="3860">
          <cell r="A3860" t="str">
            <v>01-62004-000-06-05-09</v>
          </cell>
          <cell r="D3860">
            <v>0</v>
          </cell>
          <cell r="E3860">
            <v>0</v>
          </cell>
          <cell r="F3860">
            <v>0</v>
          </cell>
          <cell r="H3860">
            <v>0</v>
          </cell>
          <cell r="I3860">
            <v>0</v>
          </cell>
          <cell r="J3860">
            <v>0</v>
          </cell>
          <cell r="L3860">
            <v>0</v>
          </cell>
          <cell r="M3860">
            <v>0</v>
          </cell>
          <cell r="N3860">
            <v>0</v>
          </cell>
          <cell r="P3860">
            <v>0</v>
          </cell>
          <cell r="Q3860">
            <v>0</v>
          </cell>
          <cell r="R3860">
            <v>0</v>
          </cell>
        </row>
        <row r="3861">
          <cell r="A3861" t="str">
            <v>01-62005-000-00-00-09</v>
          </cell>
          <cell r="B3861" t="str">
            <v>DEPN -MACHINERY &amp; EQUIPMENT</v>
          </cell>
          <cell r="D3861">
            <v>5757545.46</v>
          </cell>
          <cell r="E3861">
            <v>5757545.46</v>
          </cell>
          <cell r="F3861">
            <v>0</v>
          </cell>
          <cell r="H3861">
            <v>6425505.7300000004</v>
          </cell>
          <cell r="I3861">
            <v>6425505.7300000004</v>
          </cell>
          <cell r="J3861">
            <v>0</v>
          </cell>
          <cell r="L3861">
            <v>6425505.7300000004</v>
          </cell>
          <cell r="M3861">
            <v>6425505.7300000004</v>
          </cell>
          <cell r="N3861">
            <v>0</v>
          </cell>
          <cell r="P3861">
            <v>6216821.9199999999</v>
          </cell>
          <cell r="Q3861">
            <v>6216821.9199999999</v>
          </cell>
          <cell r="R3861">
            <v>0</v>
          </cell>
        </row>
        <row r="3862">
          <cell r="A3862" t="str">
            <v>01-62005-000-06-05-09</v>
          </cell>
          <cell r="D3862">
            <v>0</v>
          </cell>
          <cell r="E3862">
            <v>0</v>
          </cell>
          <cell r="F3862">
            <v>0</v>
          </cell>
          <cell r="H3862">
            <v>0</v>
          </cell>
          <cell r="I3862">
            <v>0</v>
          </cell>
          <cell r="J3862">
            <v>0</v>
          </cell>
          <cell r="L3862">
            <v>0</v>
          </cell>
          <cell r="M3862">
            <v>0</v>
          </cell>
          <cell r="N3862">
            <v>0</v>
          </cell>
          <cell r="P3862">
            <v>0</v>
          </cell>
          <cell r="Q3862">
            <v>0</v>
          </cell>
          <cell r="R3862">
            <v>0</v>
          </cell>
        </row>
        <row r="3863">
          <cell r="A3863" t="str">
            <v>01-62006-000-00-00-09</v>
          </cell>
          <cell r="B3863" t="str">
            <v>DEPN -FURNITURE</v>
          </cell>
          <cell r="D3863">
            <v>2642509.5</v>
          </cell>
          <cell r="E3863">
            <v>2642509.5</v>
          </cell>
          <cell r="F3863">
            <v>0</v>
          </cell>
          <cell r="H3863">
            <v>2893648.86</v>
          </cell>
          <cell r="I3863">
            <v>2893648.86</v>
          </cell>
          <cell r="J3863">
            <v>0</v>
          </cell>
          <cell r="L3863">
            <v>2893648.86</v>
          </cell>
          <cell r="M3863">
            <v>2893648.86</v>
          </cell>
          <cell r="N3863">
            <v>0</v>
          </cell>
          <cell r="P3863">
            <v>2940686.58</v>
          </cell>
          <cell r="Q3863">
            <v>2940686.58</v>
          </cell>
          <cell r="R3863">
            <v>0</v>
          </cell>
        </row>
        <row r="3864">
          <cell r="A3864" t="str">
            <v>01-62006-000-06-05-09</v>
          </cell>
          <cell r="D3864">
            <v>0</v>
          </cell>
          <cell r="E3864">
            <v>0</v>
          </cell>
          <cell r="F3864">
            <v>0</v>
          </cell>
          <cell r="H3864">
            <v>0</v>
          </cell>
          <cell r="I3864">
            <v>0</v>
          </cell>
          <cell r="J3864">
            <v>0</v>
          </cell>
          <cell r="L3864">
            <v>0</v>
          </cell>
          <cell r="M3864">
            <v>0</v>
          </cell>
          <cell r="N3864">
            <v>0</v>
          </cell>
          <cell r="P3864">
            <v>0</v>
          </cell>
          <cell r="Q3864">
            <v>0</v>
          </cell>
          <cell r="R3864">
            <v>0</v>
          </cell>
        </row>
        <row r="3865">
          <cell r="A3865" t="str">
            <v>01-62007-000-00-00-09</v>
          </cell>
          <cell r="B3865" t="str">
            <v>DEPN -MOTOR VEHICLES</v>
          </cell>
          <cell r="D3865">
            <v>1349501.82</v>
          </cell>
          <cell r="E3865">
            <v>1349501.82</v>
          </cell>
          <cell r="F3865">
            <v>0</v>
          </cell>
          <cell r="H3865">
            <v>882736.05</v>
          </cell>
          <cell r="I3865">
            <v>882736.05</v>
          </cell>
          <cell r="J3865">
            <v>0</v>
          </cell>
          <cell r="L3865">
            <v>882736.05</v>
          </cell>
          <cell r="M3865">
            <v>882736.05</v>
          </cell>
          <cell r="N3865">
            <v>0</v>
          </cell>
          <cell r="P3865">
            <v>1886055.27</v>
          </cell>
          <cell r="Q3865">
            <v>1886055.27</v>
          </cell>
          <cell r="R3865">
            <v>0</v>
          </cell>
        </row>
        <row r="3866">
          <cell r="A3866" t="str">
            <v>01-62007-000-06-05-09</v>
          </cell>
          <cell r="D3866">
            <v>0</v>
          </cell>
          <cell r="E3866">
            <v>0</v>
          </cell>
          <cell r="F3866">
            <v>0</v>
          </cell>
          <cell r="H3866">
            <v>0</v>
          </cell>
          <cell r="I3866">
            <v>0</v>
          </cell>
          <cell r="J3866">
            <v>0</v>
          </cell>
          <cell r="L3866">
            <v>0</v>
          </cell>
          <cell r="M3866">
            <v>0</v>
          </cell>
          <cell r="N3866">
            <v>0</v>
          </cell>
          <cell r="P3866">
            <v>0</v>
          </cell>
          <cell r="Q3866">
            <v>0</v>
          </cell>
          <cell r="R3866">
            <v>0</v>
          </cell>
        </row>
        <row r="3867">
          <cell r="A3867" t="str">
            <v>01-62008-000-00-00-09</v>
          </cell>
          <cell r="B3867" t="str">
            <v>DEPN -LEASEHOLD PROPERTIES</v>
          </cell>
          <cell r="D3867">
            <v>7447.79</v>
          </cell>
          <cell r="E3867">
            <v>7447.79</v>
          </cell>
          <cell r="F3867">
            <v>0</v>
          </cell>
          <cell r="H3867">
            <v>7447.79</v>
          </cell>
          <cell r="I3867">
            <v>7447.79</v>
          </cell>
          <cell r="J3867">
            <v>0</v>
          </cell>
          <cell r="L3867">
            <v>7447.79</v>
          </cell>
          <cell r="M3867">
            <v>7447.79</v>
          </cell>
          <cell r="N3867">
            <v>0</v>
          </cell>
          <cell r="P3867">
            <v>7447.79</v>
          </cell>
          <cell r="Q3867">
            <v>7447.79</v>
          </cell>
          <cell r="R3867">
            <v>0</v>
          </cell>
        </row>
        <row r="3868">
          <cell r="A3868" t="str">
            <v>01-62008-000-06-05-09</v>
          </cell>
          <cell r="D3868">
            <v>0</v>
          </cell>
          <cell r="E3868">
            <v>0</v>
          </cell>
          <cell r="F3868">
            <v>0</v>
          </cell>
          <cell r="H3868">
            <v>0</v>
          </cell>
          <cell r="I3868">
            <v>0</v>
          </cell>
          <cell r="J3868">
            <v>0</v>
          </cell>
          <cell r="L3868">
            <v>0</v>
          </cell>
          <cell r="M3868">
            <v>0</v>
          </cell>
          <cell r="N3868">
            <v>0</v>
          </cell>
          <cell r="P3868">
            <v>0</v>
          </cell>
          <cell r="Q3868">
            <v>0</v>
          </cell>
          <cell r="R3868">
            <v>0</v>
          </cell>
        </row>
        <row r="3869">
          <cell r="A3869" t="str">
            <v>01-62009-000-00-00-09</v>
          </cell>
          <cell r="B3869" t="str">
            <v>DEPN -LEASEHOLD FURNITURE</v>
          </cell>
          <cell r="D3869">
            <v>0</v>
          </cell>
          <cell r="E3869">
            <v>0</v>
          </cell>
          <cell r="F3869">
            <v>0</v>
          </cell>
          <cell r="H3869">
            <v>0</v>
          </cell>
          <cell r="I3869">
            <v>0</v>
          </cell>
          <cell r="J3869">
            <v>0</v>
          </cell>
          <cell r="L3869">
            <v>0</v>
          </cell>
          <cell r="M3869">
            <v>0</v>
          </cell>
          <cell r="N3869">
            <v>0</v>
          </cell>
          <cell r="P3869">
            <v>0</v>
          </cell>
          <cell r="Q3869">
            <v>0</v>
          </cell>
          <cell r="R3869">
            <v>0</v>
          </cell>
        </row>
        <row r="3870">
          <cell r="A3870" t="str">
            <v>01-62009-000-06-05-09</v>
          </cell>
          <cell r="D3870">
            <v>0</v>
          </cell>
          <cell r="E3870">
            <v>0</v>
          </cell>
          <cell r="F3870">
            <v>0</v>
          </cell>
          <cell r="H3870">
            <v>0</v>
          </cell>
          <cell r="I3870">
            <v>0</v>
          </cell>
          <cell r="J3870">
            <v>0</v>
          </cell>
          <cell r="L3870">
            <v>0</v>
          </cell>
          <cell r="M3870">
            <v>0</v>
          </cell>
          <cell r="N3870">
            <v>0</v>
          </cell>
          <cell r="P3870">
            <v>0</v>
          </cell>
          <cell r="Q3870">
            <v>0</v>
          </cell>
          <cell r="R3870">
            <v>0</v>
          </cell>
        </row>
        <row r="3871">
          <cell r="A3871" t="str">
            <v>01-62010-000-00-00-09</v>
          </cell>
          <cell r="B3871" t="str">
            <v>DEPN -LEASEHOLD FIXTURES &amp; FIT</v>
          </cell>
          <cell r="D3871">
            <v>0</v>
          </cell>
          <cell r="E3871">
            <v>0</v>
          </cell>
          <cell r="F3871">
            <v>0</v>
          </cell>
          <cell r="H3871">
            <v>0</v>
          </cell>
          <cell r="I3871">
            <v>0</v>
          </cell>
          <cell r="J3871">
            <v>0</v>
          </cell>
          <cell r="L3871">
            <v>0</v>
          </cell>
          <cell r="M3871">
            <v>0</v>
          </cell>
          <cell r="N3871">
            <v>0</v>
          </cell>
          <cell r="P3871">
            <v>0</v>
          </cell>
          <cell r="Q3871">
            <v>0</v>
          </cell>
          <cell r="R3871">
            <v>0</v>
          </cell>
        </row>
        <row r="3872">
          <cell r="A3872" t="str">
            <v>01-62010-000-06-05-09</v>
          </cell>
          <cell r="D3872">
            <v>0</v>
          </cell>
          <cell r="E3872">
            <v>0</v>
          </cell>
          <cell r="F3872">
            <v>0</v>
          </cell>
          <cell r="H3872">
            <v>0</v>
          </cell>
          <cell r="I3872">
            <v>0</v>
          </cell>
          <cell r="J3872">
            <v>0</v>
          </cell>
          <cell r="L3872">
            <v>0</v>
          </cell>
          <cell r="M3872">
            <v>0</v>
          </cell>
          <cell r="N3872">
            <v>0</v>
          </cell>
          <cell r="P3872">
            <v>0</v>
          </cell>
          <cell r="Q3872">
            <v>0</v>
          </cell>
          <cell r="R3872">
            <v>0</v>
          </cell>
        </row>
        <row r="3873">
          <cell r="A3873" t="str">
            <v>01-62011-000-00-00-09</v>
          </cell>
          <cell r="B3873" t="str">
            <v>DEPN -LEASEHOLD MACH. &amp; EQUIP.</v>
          </cell>
          <cell r="D3873">
            <v>0</v>
          </cell>
          <cell r="E3873">
            <v>0</v>
          </cell>
          <cell r="F3873">
            <v>0</v>
          </cell>
          <cell r="H3873">
            <v>0</v>
          </cell>
          <cell r="I3873">
            <v>0</v>
          </cell>
          <cell r="J3873">
            <v>0</v>
          </cell>
          <cell r="L3873">
            <v>0</v>
          </cell>
          <cell r="M3873">
            <v>0</v>
          </cell>
          <cell r="N3873">
            <v>0</v>
          </cell>
          <cell r="P3873">
            <v>0</v>
          </cell>
          <cell r="Q3873">
            <v>0</v>
          </cell>
          <cell r="R3873">
            <v>0</v>
          </cell>
        </row>
        <row r="3874">
          <cell r="A3874" t="str">
            <v>01-62011-000-06-05-09</v>
          </cell>
          <cell r="D3874">
            <v>0</v>
          </cell>
          <cell r="E3874">
            <v>0</v>
          </cell>
          <cell r="F3874">
            <v>0</v>
          </cell>
          <cell r="H3874">
            <v>0</v>
          </cell>
          <cell r="I3874">
            <v>0</v>
          </cell>
          <cell r="J3874">
            <v>0</v>
          </cell>
          <cell r="L3874">
            <v>0</v>
          </cell>
          <cell r="M3874">
            <v>0</v>
          </cell>
          <cell r="N3874">
            <v>0</v>
          </cell>
          <cell r="P3874">
            <v>0</v>
          </cell>
          <cell r="Q3874">
            <v>0</v>
          </cell>
          <cell r="R3874">
            <v>0</v>
          </cell>
        </row>
        <row r="3875">
          <cell r="A3875" t="str">
            <v>01-62013-000-00-00-09</v>
          </cell>
          <cell r="B3875" t="str">
            <v>DEPN -CAFETERIA MACH. &amp; EQUIP</v>
          </cell>
          <cell r="D3875">
            <v>0</v>
          </cell>
          <cell r="E3875">
            <v>0</v>
          </cell>
          <cell r="F3875">
            <v>0</v>
          </cell>
          <cell r="H3875">
            <v>0</v>
          </cell>
          <cell r="I3875">
            <v>0</v>
          </cell>
          <cell r="J3875">
            <v>0</v>
          </cell>
          <cell r="L3875">
            <v>0</v>
          </cell>
          <cell r="M3875">
            <v>0</v>
          </cell>
          <cell r="N3875">
            <v>0</v>
          </cell>
          <cell r="P3875">
            <v>0</v>
          </cell>
          <cell r="Q3875">
            <v>0</v>
          </cell>
          <cell r="R3875">
            <v>0</v>
          </cell>
        </row>
        <row r="3876">
          <cell r="A3876" t="str">
            <v>01-62013-000-06-05-09</v>
          </cell>
          <cell r="D3876">
            <v>0</v>
          </cell>
          <cell r="E3876">
            <v>0</v>
          </cell>
          <cell r="F3876">
            <v>0</v>
          </cell>
          <cell r="H3876">
            <v>0</v>
          </cell>
          <cell r="I3876">
            <v>0</v>
          </cell>
          <cell r="J3876">
            <v>0</v>
          </cell>
          <cell r="L3876">
            <v>0</v>
          </cell>
          <cell r="M3876">
            <v>0</v>
          </cell>
          <cell r="N3876">
            <v>0</v>
          </cell>
          <cell r="P3876">
            <v>0</v>
          </cell>
          <cell r="Q3876">
            <v>0</v>
          </cell>
          <cell r="R3876">
            <v>0</v>
          </cell>
        </row>
        <row r="3877">
          <cell r="A3877" t="str">
            <v>01-62022-000-00-00-12</v>
          </cell>
          <cell r="B3877" t="str">
            <v>DEPN -LIBRARY BOOKS</v>
          </cell>
          <cell r="D3877">
            <v>0</v>
          </cell>
          <cell r="E3877">
            <v>0</v>
          </cell>
          <cell r="F3877">
            <v>0</v>
          </cell>
          <cell r="H3877">
            <v>0</v>
          </cell>
          <cell r="I3877">
            <v>0</v>
          </cell>
          <cell r="J3877">
            <v>0</v>
          </cell>
          <cell r="L3877">
            <v>0</v>
          </cell>
          <cell r="M3877">
            <v>0</v>
          </cell>
          <cell r="N3877">
            <v>0</v>
          </cell>
          <cell r="P3877">
            <v>0</v>
          </cell>
          <cell r="Q3877">
            <v>0</v>
          </cell>
          <cell r="R3877">
            <v>0</v>
          </cell>
        </row>
        <row r="3878">
          <cell r="A3878" t="str">
            <v>01-62022-000-00-00-15</v>
          </cell>
          <cell r="D3878">
            <v>0</v>
          </cell>
          <cell r="E3878">
            <v>0</v>
          </cell>
          <cell r="F3878">
            <v>0</v>
          </cell>
          <cell r="H3878">
            <v>0</v>
          </cell>
          <cell r="I3878">
            <v>0</v>
          </cell>
          <cell r="J3878">
            <v>0</v>
          </cell>
          <cell r="L3878">
            <v>0</v>
          </cell>
          <cell r="M3878">
            <v>0</v>
          </cell>
          <cell r="N3878">
            <v>0</v>
          </cell>
          <cell r="P3878">
            <v>0</v>
          </cell>
          <cell r="Q3878">
            <v>0</v>
          </cell>
          <cell r="R3878">
            <v>0</v>
          </cell>
        </row>
        <row r="3879">
          <cell r="A3879" t="str">
            <v>01-62022-000-07-08-12</v>
          </cell>
          <cell r="D3879">
            <v>0</v>
          </cell>
          <cell r="E3879">
            <v>0</v>
          </cell>
          <cell r="F3879">
            <v>0</v>
          </cell>
          <cell r="H3879">
            <v>0</v>
          </cell>
          <cell r="I3879">
            <v>0</v>
          </cell>
          <cell r="J3879">
            <v>0</v>
          </cell>
          <cell r="L3879">
            <v>0</v>
          </cell>
          <cell r="M3879">
            <v>0</v>
          </cell>
          <cell r="N3879">
            <v>0</v>
          </cell>
          <cell r="P3879">
            <v>0</v>
          </cell>
          <cell r="Q3879">
            <v>0</v>
          </cell>
          <cell r="R3879">
            <v>0</v>
          </cell>
        </row>
        <row r="3880">
          <cell r="A3880" t="str">
            <v>01-62022-000-07-12-15</v>
          </cell>
          <cell r="D3880">
            <v>0</v>
          </cell>
          <cell r="E3880">
            <v>0</v>
          </cell>
          <cell r="F3880">
            <v>0</v>
          </cell>
          <cell r="H3880">
            <v>0</v>
          </cell>
          <cell r="I3880">
            <v>0</v>
          </cell>
          <cell r="J3880">
            <v>0</v>
          </cell>
          <cell r="L3880">
            <v>0</v>
          </cell>
          <cell r="M3880">
            <v>0</v>
          </cell>
          <cell r="N3880">
            <v>0</v>
          </cell>
          <cell r="P3880">
            <v>0</v>
          </cell>
          <cell r="Q3880">
            <v>0</v>
          </cell>
          <cell r="R3880">
            <v>0</v>
          </cell>
        </row>
        <row r="3881">
          <cell r="A3881" t="str">
            <v>01-62023-000-00-00-03</v>
          </cell>
          <cell r="B3881" t="str">
            <v>DEPN -TELEVISION EQUIPMENT</v>
          </cell>
          <cell r="D3881">
            <v>0</v>
          </cell>
          <cell r="E3881">
            <v>0</v>
          </cell>
          <cell r="F3881">
            <v>0</v>
          </cell>
          <cell r="H3881">
            <v>0</v>
          </cell>
          <cell r="I3881">
            <v>0</v>
          </cell>
          <cell r="J3881">
            <v>0</v>
          </cell>
          <cell r="L3881">
            <v>0</v>
          </cell>
          <cell r="M3881">
            <v>0</v>
          </cell>
          <cell r="N3881">
            <v>0</v>
          </cell>
          <cell r="P3881">
            <v>0</v>
          </cell>
          <cell r="Q3881">
            <v>0</v>
          </cell>
          <cell r="R3881">
            <v>0</v>
          </cell>
        </row>
        <row r="3882">
          <cell r="A3882" t="str">
            <v>01-62023-000-05-03-03</v>
          </cell>
          <cell r="D3882">
            <v>0</v>
          </cell>
          <cell r="E3882">
            <v>0</v>
          </cell>
          <cell r="F3882">
            <v>0</v>
          </cell>
          <cell r="H3882">
            <v>0</v>
          </cell>
          <cell r="I3882">
            <v>0</v>
          </cell>
          <cell r="J3882">
            <v>0</v>
          </cell>
          <cell r="L3882">
            <v>0</v>
          </cell>
          <cell r="M3882">
            <v>0</v>
          </cell>
          <cell r="N3882">
            <v>0</v>
          </cell>
          <cell r="P3882">
            <v>0</v>
          </cell>
          <cell r="Q3882">
            <v>0</v>
          </cell>
          <cell r="R3882">
            <v>0</v>
          </cell>
        </row>
        <row r="3883">
          <cell r="A3883" t="str">
            <v>01-62024-000-00-00-13</v>
          </cell>
          <cell r="B3883" t="str">
            <v>DEPN -LEASED COMPUTER EQUIPMEN</v>
          </cell>
          <cell r="D3883">
            <v>0</v>
          </cell>
          <cell r="E3883">
            <v>0</v>
          </cell>
          <cell r="F3883">
            <v>0</v>
          </cell>
          <cell r="H3883">
            <v>0</v>
          </cell>
          <cell r="I3883">
            <v>0</v>
          </cell>
          <cell r="J3883">
            <v>0</v>
          </cell>
          <cell r="L3883">
            <v>0</v>
          </cell>
          <cell r="M3883">
            <v>0</v>
          </cell>
          <cell r="N3883">
            <v>0</v>
          </cell>
          <cell r="P3883">
            <v>0</v>
          </cell>
          <cell r="Q3883">
            <v>0</v>
          </cell>
          <cell r="R3883">
            <v>0</v>
          </cell>
        </row>
        <row r="3884">
          <cell r="A3884" t="str">
            <v>01-62024-000-06-09-13</v>
          </cell>
          <cell r="D3884">
            <v>0</v>
          </cell>
          <cell r="E3884">
            <v>0</v>
          </cell>
          <cell r="F3884">
            <v>0</v>
          </cell>
          <cell r="H3884">
            <v>0</v>
          </cell>
          <cell r="I3884">
            <v>0</v>
          </cell>
          <cell r="J3884">
            <v>0</v>
          </cell>
          <cell r="L3884">
            <v>0</v>
          </cell>
          <cell r="M3884">
            <v>0</v>
          </cell>
          <cell r="N3884">
            <v>0</v>
          </cell>
          <cell r="P3884">
            <v>0</v>
          </cell>
          <cell r="Q3884">
            <v>0</v>
          </cell>
          <cell r="R3884">
            <v>0</v>
          </cell>
        </row>
        <row r="3885">
          <cell r="A3885" t="str">
            <v>01-62024-010-00-00-13</v>
          </cell>
          <cell r="D3885">
            <v>2601336.4500000002</v>
          </cell>
          <cell r="E3885">
            <v>2601336.4500000002</v>
          </cell>
          <cell r="F3885">
            <v>0</v>
          </cell>
          <cell r="H3885">
            <v>2556873.77</v>
          </cell>
          <cell r="I3885">
            <v>2556873.77</v>
          </cell>
          <cell r="J3885">
            <v>0</v>
          </cell>
          <cell r="L3885">
            <v>2556873.77</v>
          </cell>
          <cell r="M3885">
            <v>2556873.77</v>
          </cell>
          <cell r="N3885">
            <v>0</v>
          </cell>
          <cell r="P3885">
            <v>2718704.86</v>
          </cell>
          <cell r="Q3885">
            <v>2718704.86</v>
          </cell>
          <cell r="R3885">
            <v>0</v>
          </cell>
        </row>
        <row r="3886">
          <cell r="A3886" t="str">
            <v>01-62024-020-00-00-13</v>
          </cell>
          <cell r="D3886">
            <v>2988496.56</v>
          </cell>
          <cell r="E3886">
            <v>2988496.56</v>
          </cell>
          <cell r="F3886">
            <v>0</v>
          </cell>
          <cell r="H3886">
            <v>3496459.32</v>
          </cell>
          <cell r="I3886">
            <v>3496459.32</v>
          </cell>
          <cell r="J3886">
            <v>0</v>
          </cell>
          <cell r="L3886">
            <v>3496459.32</v>
          </cell>
          <cell r="M3886">
            <v>3496459.32</v>
          </cell>
          <cell r="N3886">
            <v>0</v>
          </cell>
          <cell r="P3886">
            <v>3452357.74</v>
          </cell>
          <cell r="Q3886">
            <v>3452357.74</v>
          </cell>
          <cell r="R3886">
            <v>0</v>
          </cell>
        </row>
        <row r="3887">
          <cell r="A3887" t="str">
            <v>01-62024-030-00-00-13</v>
          </cell>
          <cell r="D3887">
            <v>89179.08</v>
          </cell>
          <cell r="E3887">
            <v>89179.08</v>
          </cell>
          <cell r="F3887">
            <v>0</v>
          </cell>
          <cell r="H3887">
            <v>57275.54</v>
          </cell>
          <cell r="I3887">
            <v>57275.54</v>
          </cell>
          <cell r="J3887">
            <v>0</v>
          </cell>
          <cell r="L3887">
            <v>57275.54</v>
          </cell>
          <cell r="M3887">
            <v>57275.54</v>
          </cell>
          <cell r="N3887">
            <v>0</v>
          </cell>
          <cell r="P3887">
            <v>37235.79</v>
          </cell>
          <cell r="Q3887">
            <v>37235.79</v>
          </cell>
          <cell r="R3887">
            <v>0</v>
          </cell>
        </row>
        <row r="3888">
          <cell r="A3888" t="str">
            <v>01-62050-000-00-00-03</v>
          </cell>
          <cell r="B3888" t="str">
            <v>DEPN -AIR CONDITION UNITS</v>
          </cell>
          <cell r="D3888">
            <v>0</v>
          </cell>
          <cell r="E3888">
            <v>0</v>
          </cell>
          <cell r="F3888">
            <v>0</v>
          </cell>
          <cell r="H3888">
            <v>0</v>
          </cell>
          <cell r="I3888">
            <v>0</v>
          </cell>
          <cell r="J3888">
            <v>0</v>
          </cell>
          <cell r="L3888">
            <v>0</v>
          </cell>
          <cell r="M3888">
            <v>0</v>
          </cell>
          <cell r="N3888">
            <v>0</v>
          </cell>
          <cell r="P3888">
            <v>0</v>
          </cell>
          <cell r="Q3888">
            <v>0</v>
          </cell>
          <cell r="R3888">
            <v>0</v>
          </cell>
        </row>
        <row r="3889">
          <cell r="A3889" t="str">
            <v>01-62050-000-05-03-03</v>
          </cell>
          <cell r="D3889">
            <v>0</v>
          </cell>
          <cell r="E3889">
            <v>0</v>
          </cell>
          <cell r="F3889">
            <v>0</v>
          </cell>
          <cell r="H3889">
            <v>0</v>
          </cell>
          <cell r="I3889">
            <v>0</v>
          </cell>
          <cell r="J3889">
            <v>0</v>
          </cell>
          <cell r="L3889">
            <v>0</v>
          </cell>
          <cell r="M3889">
            <v>0</v>
          </cell>
          <cell r="N3889">
            <v>0</v>
          </cell>
          <cell r="P3889">
            <v>0</v>
          </cell>
          <cell r="Q3889">
            <v>0</v>
          </cell>
          <cell r="R3889">
            <v>0</v>
          </cell>
        </row>
        <row r="3890">
          <cell r="A3890" t="str">
            <v>01-62501-000-00-00-04</v>
          </cell>
          <cell r="B3890" t="str">
            <v>INITIAL CONTRIBUTION TO DIC</v>
          </cell>
          <cell r="D3890">
            <v>0</v>
          </cell>
          <cell r="E3890">
            <v>0</v>
          </cell>
          <cell r="F3890">
            <v>0</v>
          </cell>
          <cell r="H3890">
            <v>0</v>
          </cell>
          <cell r="I3890">
            <v>0</v>
          </cell>
          <cell r="J3890">
            <v>0</v>
          </cell>
          <cell r="L3890">
            <v>0</v>
          </cell>
          <cell r="M3890">
            <v>0</v>
          </cell>
          <cell r="N3890">
            <v>0</v>
          </cell>
          <cell r="P3890">
            <v>0</v>
          </cell>
          <cell r="Q3890">
            <v>0</v>
          </cell>
          <cell r="R3890">
            <v>0</v>
          </cell>
        </row>
        <row r="3891">
          <cell r="A3891" t="str">
            <v>01-62501-000-06-10-04</v>
          </cell>
          <cell r="D3891">
            <v>0</v>
          </cell>
          <cell r="E3891">
            <v>0</v>
          </cell>
          <cell r="F3891">
            <v>0</v>
          </cell>
          <cell r="H3891">
            <v>0</v>
          </cell>
          <cell r="I3891">
            <v>0</v>
          </cell>
          <cell r="J3891">
            <v>0</v>
          </cell>
          <cell r="L3891">
            <v>0</v>
          </cell>
          <cell r="M3891">
            <v>0</v>
          </cell>
          <cell r="N3891">
            <v>0</v>
          </cell>
          <cell r="P3891">
            <v>0</v>
          </cell>
          <cell r="Q3891">
            <v>0</v>
          </cell>
          <cell r="R3891">
            <v>0</v>
          </cell>
        </row>
        <row r="3892">
          <cell r="A3892" t="str">
            <v>01-62502-000-00-00-09</v>
          </cell>
          <cell r="B3892" t="str">
            <v>DEPN - BUILDING IMPROVEMENTS</v>
          </cell>
          <cell r="D3892">
            <v>5210863.32</v>
          </cell>
          <cell r="E3892">
            <v>5210863.32</v>
          </cell>
          <cell r="F3892">
            <v>0</v>
          </cell>
          <cell r="H3892">
            <v>5843269.7599999998</v>
          </cell>
          <cell r="I3892">
            <v>5843269.7599999998</v>
          </cell>
          <cell r="J3892">
            <v>0</v>
          </cell>
          <cell r="L3892">
            <v>5843269.7599999998</v>
          </cell>
          <cell r="M3892">
            <v>5843269.7599999998</v>
          </cell>
          <cell r="N3892">
            <v>0</v>
          </cell>
          <cell r="P3892">
            <v>6436846.2599999998</v>
          </cell>
          <cell r="Q3892">
            <v>6436846.2599999998</v>
          </cell>
          <cell r="R3892">
            <v>0</v>
          </cell>
        </row>
        <row r="3893">
          <cell r="A3893" t="str">
            <v>01-63001-000-00-00-03</v>
          </cell>
          <cell r="B3893" t="str">
            <v>SUBS TO CEMLA</v>
          </cell>
          <cell r="D3893">
            <v>0</v>
          </cell>
          <cell r="E3893">
            <v>0</v>
          </cell>
          <cell r="F3893">
            <v>0</v>
          </cell>
          <cell r="H3893">
            <v>0</v>
          </cell>
          <cell r="I3893">
            <v>0</v>
          </cell>
          <cell r="J3893">
            <v>0</v>
          </cell>
          <cell r="L3893">
            <v>0</v>
          </cell>
          <cell r="M3893">
            <v>0</v>
          </cell>
          <cell r="N3893">
            <v>0</v>
          </cell>
          <cell r="P3893">
            <v>0</v>
          </cell>
          <cell r="Q3893">
            <v>0</v>
          </cell>
          <cell r="R3893">
            <v>0</v>
          </cell>
        </row>
        <row r="3894">
          <cell r="A3894" t="str">
            <v>01-63001-000-00-00-06</v>
          </cell>
          <cell r="D3894">
            <v>0</v>
          </cell>
          <cell r="E3894">
            <v>0</v>
          </cell>
          <cell r="F3894">
            <v>0</v>
          </cell>
          <cell r="H3894">
            <v>0</v>
          </cell>
          <cell r="I3894">
            <v>0</v>
          </cell>
          <cell r="J3894">
            <v>0</v>
          </cell>
          <cell r="L3894">
            <v>0</v>
          </cell>
          <cell r="M3894">
            <v>0</v>
          </cell>
          <cell r="N3894">
            <v>0</v>
          </cell>
          <cell r="P3894">
            <v>0</v>
          </cell>
          <cell r="Q3894">
            <v>0</v>
          </cell>
          <cell r="R3894">
            <v>0</v>
          </cell>
        </row>
        <row r="3895">
          <cell r="A3895" t="str">
            <v>01-63001-000-00-00-14</v>
          </cell>
          <cell r="D3895">
            <v>228026.71</v>
          </cell>
          <cell r="E3895">
            <v>228026.71</v>
          </cell>
          <cell r="F3895">
            <v>0</v>
          </cell>
          <cell r="H3895">
            <v>342946.26</v>
          </cell>
          <cell r="I3895">
            <v>342946.26</v>
          </cell>
          <cell r="J3895">
            <v>0</v>
          </cell>
          <cell r="L3895">
            <v>342946.26</v>
          </cell>
          <cell r="M3895">
            <v>342946.26</v>
          </cell>
          <cell r="N3895">
            <v>0</v>
          </cell>
          <cell r="P3895">
            <v>343468.66</v>
          </cell>
          <cell r="Q3895">
            <v>343468.66</v>
          </cell>
          <cell r="R3895">
            <v>0</v>
          </cell>
        </row>
        <row r="3896">
          <cell r="A3896" t="str">
            <v>01-63001-000-00-00-18</v>
          </cell>
          <cell r="D3896">
            <v>0</v>
          </cell>
          <cell r="E3896">
            <v>0</v>
          </cell>
          <cell r="F3896">
            <v>0</v>
          </cell>
          <cell r="H3896">
            <v>0</v>
          </cell>
          <cell r="I3896">
            <v>0</v>
          </cell>
          <cell r="J3896">
            <v>0</v>
          </cell>
          <cell r="L3896">
            <v>0</v>
          </cell>
          <cell r="M3896">
            <v>0</v>
          </cell>
          <cell r="N3896">
            <v>0</v>
          </cell>
          <cell r="P3896">
            <v>0</v>
          </cell>
          <cell r="Q3896">
            <v>0</v>
          </cell>
          <cell r="R3896">
            <v>0</v>
          </cell>
        </row>
        <row r="3897">
          <cell r="A3897" t="str">
            <v>01-63001-000-05-03-03</v>
          </cell>
          <cell r="D3897">
            <v>0</v>
          </cell>
          <cell r="E3897">
            <v>0</v>
          </cell>
          <cell r="F3897">
            <v>0</v>
          </cell>
          <cell r="H3897">
            <v>0</v>
          </cell>
          <cell r="I3897">
            <v>0</v>
          </cell>
          <cell r="J3897">
            <v>0</v>
          </cell>
          <cell r="L3897">
            <v>0</v>
          </cell>
          <cell r="M3897">
            <v>0</v>
          </cell>
          <cell r="N3897">
            <v>0</v>
          </cell>
          <cell r="P3897">
            <v>0</v>
          </cell>
          <cell r="Q3897">
            <v>0</v>
          </cell>
          <cell r="R3897">
            <v>0</v>
          </cell>
        </row>
        <row r="3898">
          <cell r="A3898" t="str">
            <v>01-63001-000-05-04-06</v>
          </cell>
          <cell r="D3898">
            <v>0</v>
          </cell>
          <cell r="E3898">
            <v>0</v>
          </cell>
          <cell r="F3898">
            <v>0</v>
          </cell>
          <cell r="H3898">
            <v>0</v>
          </cell>
          <cell r="I3898">
            <v>0</v>
          </cell>
          <cell r="J3898">
            <v>0</v>
          </cell>
          <cell r="L3898">
            <v>0</v>
          </cell>
          <cell r="M3898">
            <v>0</v>
          </cell>
          <cell r="N3898">
            <v>0</v>
          </cell>
          <cell r="P3898">
            <v>0</v>
          </cell>
          <cell r="Q3898">
            <v>0</v>
          </cell>
          <cell r="R3898">
            <v>0</v>
          </cell>
        </row>
        <row r="3899">
          <cell r="A3899" t="str">
            <v>01-63002-000-00-00-03</v>
          </cell>
          <cell r="B3899" t="str">
            <v>SUBS -REGIONAL MONETARY STUDIE</v>
          </cell>
          <cell r="D3899">
            <v>0</v>
          </cell>
          <cell r="E3899">
            <v>0</v>
          </cell>
          <cell r="F3899">
            <v>0</v>
          </cell>
          <cell r="H3899">
            <v>0</v>
          </cell>
          <cell r="I3899">
            <v>0</v>
          </cell>
          <cell r="J3899">
            <v>0</v>
          </cell>
          <cell r="L3899">
            <v>0</v>
          </cell>
          <cell r="M3899">
            <v>0</v>
          </cell>
          <cell r="N3899">
            <v>0</v>
          </cell>
          <cell r="P3899">
            <v>0</v>
          </cell>
          <cell r="Q3899">
            <v>0</v>
          </cell>
          <cell r="R3899">
            <v>0</v>
          </cell>
        </row>
        <row r="3900">
          <cell r="A3900" t="str">
            <v>01-63002-000-00-00-06</v>
          </cell>
          <cell r="D3900">
            <v>0</v>
          </cell>
          <cell r="E3900">
            <v>0</v>
          </cell>
          <cell r="F3900">
            <v>0</v>
          </cell>
          <cell r="H3900">
            <v>0</v>
          </cell>
          <cell r="I3900">
            <v>0</v>
          </cell>
          <cell r="J3900">
            <v>0</v>
          </cell>
          <cell r="L3900">
            <v>0</v>
          </cell>
          <cell r="M3900">
            <v>0</v>
          </cell>
          <cell r="N3900">
            <v>0</v>
          </cell>
          <cell r="P3900">
            <v>0</v>
          </cell>
          <cell r="Q3900">
            <v>0</v>
          </cell>
          <cell r="R3900">
            <v>0</v>
          </cell>
        </row>
        <row r="3901">
          <cell r="A3901" t="str">
            <v>01-63002-000-00-00-15</v>
          </cell>
          <cell r="D3901">
            <v>0</v>
          </cell>
          <cell r="E3901">
            <v>0</v>
          </cell>
          <cell r="F3901">
            <v>0</v>
          </cell>
          <cell r="H3901">
            <v>600743.31000000006</v>
          </cell>
          <cell r="I3901">
            <v>600743.31000000006</v>
          </cell>
          <cell r="J3901">
            <v>0</v>
          </cell>
          <cell r="L3901">
            <v>600743.31000000006</v>
          </cell>
          <cell r="M3901">
            <v>600743.31000000006</v>
          </cell>
          <cell r="N3901">
            <v>0</v>
          </cell>
          <cell r="P3901">
            <v>601631.02</v>
          </cell>
          <cell r="Q3901">
            <v>601631.02</v>
          </cell>
          <cell r="R3901">
            <v>0</v>
          </cell>
        </row>
        <row r="3902">
          <cell r="A3902" t="str">
            <v>01-63002-000-00-00-18</v>
          </cell>
          <cell r="D3902">
            <v>0</v>
          </cell>
          <cell r="E3902">
            <v>0</v>
          </cell>
          <cell r="F3902">
            <v>0</v>
          </cell>
          <cell r="H3902">
            <v>0</v>
          </cell>
          <cell r="I3902">
            <v>0</v>
          </cell>
          <cell r="J3902">
            <v>0</v>
          </cell>
          <cell r="L3902">
            <v>0</v>
          </cell>
          <cell r="M3902">
            <v>0</v>
          </cell>
          <cell r="N3902">
            <v>0</v>
          </cell>
          <cell r="P3902">
            <v>0</v>
          </cell>
          <cell r="Q3902">
            <v>0</v>
          </cell>
          <cell r="R3902">
            <v>0</v>
          </cell>
        </row>
        <row r="3903">
          <cell r="A3903" t="str">
            <v>01-63002-000-05-03-03</v>
          </cell>
          <cell r="D3903">
            <v>0</v>
          </cell>
          <cell r="E3903">
            <v>0</v>
          </cell>
          <cell r="F3903">
            <v>0</v>
          </cell>
          <cell r="H3903">
            <v>0</v>
          </cell>
          <cell r="I3903">
            <v>0</v>
          </cell>
          <cell r="J3903">
            <v>0</v>
          </cell>
          <cell r="L3903">
            <v>0</v>
          </cell>
          <cell r="M3903">
            <v>0</v>
          </cell>
          <cell r="N3903">
            <v>0</v>
          </cell>
          <cell r="P3903">
            <v>0</v>
          </cell>
          <cell r="Q3903">
            <v>0</v>
          </cell>
          <cell r="R3903">
            <v>0</v>
          </cell>
        </row>
        <row r="3904">
          <cell r="A3904" t="str">
            <v>01-63002-000-05-04-06</v>
          </cell>
          <cell r="D3904">
            <v>0</v>
          </cell>
          <cell r="E3904">
            <v>0</v>
          </cell>
          <cell r="F3904">
            <v>0</v>
          </cell>
          <cell r="H3904">
            <v>0</v>
          </cell>
          <cell r="I3904">
            <v>0</v>
          </cell>
          <cell r="J3904">
            <v>0</v>
          </cell>
          <cell r="L3904">
            <v>0</v>
          </cell>
          <cell r="M3904">
            <v>0</v>
          </cell>
          <cell r="N3904">
            <v>0</v>
          </cell>
          <cell r="P3904">
            <v>0</v>
          </cell>
          <cell r="Q3904">
            <v>0</v>
          </cell>
          <cell r="R3904">
            <v>0</v>
          </cell>
        </row>
        <row r="3905">
          <cell r="A3905" t="str">
            <v>01-63002-000-07-12-15</v>
          </cell>
          <cell r="D3905">
            <v>0</v>
          </cell>
          <cell r="E3905">
            <v>0</v>
          </cell>
          <cell r="F3905">
            <v>0</v>
          </cell>
          <cell r="H3905">
            <v>0</v>
          </cell>
          <cell r="I3905">
            <v>0</v>
          </cell>
          <cell r="J3905">
            <v>0</v>
          </cell>
          <cell r="L3905">
            <v>0</v>
          </cell>
          <cell r="M3905">
            <v>0</v>
          </cell>
          <cell r="N3905">
            <v>0</v>
          </cell>
          <cell r="P3905">
            <v>0</v>
          </cell>
          <cell r="Q3905">
            <v>0</v>
          </cell>
          <cell r="R3905">
            <v>0</v>
          </cell>
        </row>
        <row r="3906">
          <cell r="A3906" t="str">
            <v>01-63003-000-00-00-03</v>
          </cell>
          <cell r="B3906" t="str">
            <v>CONTRIBUTION -INST. OF BANKERS</v>
          </cell>
          <cell r="D3906">
            <v>0</v>
          </cell>
          <cell r="E3906">
            <v>0</v>
          </cell>
          <cell r="F3906">
            <v>0</v>
          </cell>
          <cell r="H3906">
            <v>0</v>
          </cell>
          <cell r="I3906">
            <v>0</v>
          </cell>
          <cell r="J3906">
            <v>0</v>
          </cell>
          <cell r="L3906">
            <v>0</v>
          </cell>
          <cell r="M3906">
            <v>0</v>
          </cell>
          <cell r="N3906">
            <v>0</v>
          </cell>
          <cell r="P3906">
            <v>0</v>
          </cell>
          <cell r="Q3906">
            <v>0</v>
          </cell>
          <cell r="R3906">
            <v>0</v>
          </cell>
        </row>
        <row r="3907">
          <cell r="A3907" t="str">
            <v>01-63003-000-00-00-04</v>
          </cell>
          <cell r="D3907">
            <v>0</v>
          </cell>
          <cell r="E3907">
            <v>0</v>
          </cell>
          <cell r="F3907">
            <v>0</v>
          </cell>
          <cell r="H3907">
            <v>0</v>
          </cell>
          <cell r="I3907">
            <v>0</v>
          </cell>
          <cell r="J3907">
            <v>0</v>
          </cell>
          <cell r="L3907">
            <v>0</v>
          </cell>
          <cell r="M3907">
            <v>0</v>
          </cell>
          <cell r="N3907">
            <v>0</v>
          </cell>
          <cell r="P3907">
            <v>0</v>
          </cell>
          <cell r="Q3907">
            <v>0</v>
          </cell>
          <cell r="R3907">
            <v>0</v>
          </cell>
        </row>
        <row r="3908">
          <cell r="A3908" t="str">
            <v>01-63003-000-00-00-06</v>
          </cell>
          <cell r="D3908">
            <v>0</v>
          </cell>
          <cell r="E3908">
            <v>0</v>
          </cell>
          <cell r="F3908">
            <v>0</v>
          </cell>
          <cell r="H3908">
            <v>0</v>
          </cell>
          <cell r="I3908">
            <v>0</v>
          </cell>
          <cell r="J3908">
            <v>0</v>
          </cell>
          <cell r="L3908">
            <v>0</v>
          </cell>
          <cell r="M3908">
            <v>0</v>
          </cell>
          <cell r="N3908">
            <v>0</v>
          </cell>
          <cell r="P3908">
            <v>0</v>
          </cell>
          <cell r="Q3908">
            <v>0</v>
          </cell>
          <cell r="R3908">
            <v>0</v>
          </cell>
        </row>
        <row r="3909">
          <cell r="A3909" t="str">
            <v>01-63003-000-00-00-14</v>
          </cell>
          <cell r="D3909">
            <v>56070.39</v>
          </cell>
          <cell r="E3909">
            <v>56070.39</v>
          </cell>
          <cell r="F3909">
            <v>0</v>
          </cell>
          <cell r="H3909">
            <v>52829.3</v>
          </cell>
          <cell r="I3909">
            <v>52829.3</v>
          </cell>
          <cell r="J3909">
            <v>0</v>
          </cell>
          <cell r="L3909">
            <v>52829.3</v>
          </cell>
          <cell r="M3909">
            <v>52829.3</v>
          </cell>
          <cell r="N3909">
            <v>0</v>
          </cell>
          <cell r="P3909">
            <v>86202.89</v>
          </cell>
          <cell r="Q3909">
            <v>86202.89</v>
          </cell>
          <cell r="R3909">
            <v>0</v>
          </cell>
        </row>
        <row r="3910">
          <cell r="A3910" t="str">
            <v>01-63003-000-00-00-18</v>
          </cell>
          <cell r="D3910">
            <v>0</v>
          </cell>
          <cell r="E3910">
            <v>0</v>
          </cell>
          <cell r="F3910">
            <v>0</v>
          </cell>
          <cell r="H3910">
            <v>0</v>
          </cell>
          <cell r="I3910">
            <v>0</v>
          </cell>
          <cell r="J3910">
            <v>0</v>
          </cell>
          <cell r="L3910">
            <v>0</v>
          </cell>
          <cell r="M3910">
            <v>0</v>
          </cell>
          <cell r="N3910">
            <v>0</v>
          </cell>
          <cell r="P3910">
            <v>0</v>
          </cell>
          <cell r="Q3910">
            <v>0</v>
          </cell>
          <cell r="R3910">
            <v>0</v>
          </cell>
        </row>
        <row r="3911">
          <cell r="A3911" t="str">
            <v>01-63003-000-00-00-19</v>
          </cell>
          <cell r="D3911">
            <v>0</v>
          </cell>
          <cell r="E3911">
            <v>0</v>
          </cell>
          <cell r="F3911">
            <v>0</v>
          </cell>
          <cell r="H3911">
            <v>0</v>
          </cell>
          <cell r="I3911">
            <v>0</v>
          </cell>
          <cell r="J3911">
            <v>0</v>
          </cell>
          <cell r="L3911">
            <v>0</v>
          </cell>
          <cell r="M3911">
            <v>0</v>
          </cell>
          <cell r="N3911">
            <v>0</v>
          </cell>
          <cell r="P3911">
            <v>0</v>
          </cell>
          <cell r="Q3911">
            <v>0</v>
          </cell>
          <cell r="R3911">
            <v>0</v>
          </cell>
        </row>
        <row r="3912">
          <cell r="A3912" t="str">
            <v>01-63003-000-05-03-03</v>
          </cell>
          <cell r="D3912">
            <v>0</v>
          </cell>
          <cell r="E3912">
            <v>0</v>
          </cell>
          <cell r="F3912">
            <v>0</v>
          </cell>
          <cell r="H3912">
            <v>0</v>
          </cell>
          <cell r="I3912">
            <v>0</v>
          </cell>
          <cell r="J3912">
            <v>0</v>
          </cell>
          <cell r="L3912">
            <v>0</v>
          </cell>
          <cell r="M3912">
            <v>0</v>
          </cell>
          <cell r="N3912">
            <v>0</v>
          </cell>
          <cell r="P3912">
            <v>0</v>
          </cell>
          <cell r="Q3912">
            <v>0</v>
          </cell>
          <cell r="R3912">
            <v>0</v>
          </cell>
        </row>
        <row r="3913">
          <cell r="A3913" t="str">
            <v>01-63003-000-05-04-06</v>
          </cell>
          <cell r="D3913">
            <v>0</v>
          </cell>
          <cell r="E3913">
            <v>0</v>
          </cell>
          <cell r="F3913">
            <v>0</v>
          </cell>
          <cell r="H3913">
            <v>0</v>
          </cell>
          <cell r="I3913">
            <v>0</v>
          </cell>
          <cell r="J3913">
            <v>0</v>
          </cell>
          <cell r="L3913">
            <v>0</v>
          </cell>
          <cell r="M3913">
            <v>0</v>
          </cell>
          <cell r="N3913">
            <v>0</v>
          </cell>
          <cell r="P3913">
            <v>0</v>
          </cell>
          <cell r="Q3913">
            <v>0</v>
          </cell>
          <cell r="R3913">
            <v>0</v>
          </cell>
        </row>
        <row r="3914">
          <cell r="A3914" t="str">
            <v>01-63003-000-06-10-04</v>
          </cell>
          <cell r="D3914">
            <v>0</v>
          </cell>
          <cell r="E3914">
            <v>0</v>
          </cell>
          <cell r="F3914">
            <v>0</v>
          </cell>
          <cell r="H3914">
            <v>0</v>
          </cell>
          <cell r="I3914">
            <v>0</v>
          </cell>
          <cell r="J3914">
            <v>0</v>
          </cell>
          <cell r="L3914">
            <v>0</v>
          </cell>
          <cell r="M3914">
            <v>0</v>
          </cell>
          <cell r="N3914">
            <v>0</v>
          </cell>
          <cell r="P3914">
            <v>0</v>
          </cell>
          <cell r="Q3914">
            <v>0</v>
          </cell>
          <cell r="R3914">
            <v>0</v>
          </cell>
        </row>
        <row r="3915">
          <cell r="A3915" t="str">
            <v>01-63004-000-00-00-06</v>
          </cell>
          <cell r="B3915" t="str">
            <v>CONTRIBUTION TO G-24 OFFICE</v>
          </cell>
          <cell r="D3915">
            <v>54060</v>
          </cell>
          <cell r="E3915">
            <v>54060</v>
          </cell>
          <cell r="F3915">
            <v>0</v>
          </cell>
          <cell r="H3915">
            <v>0</v>
          </cell>
          <cell r="I3915">
            <v>0</v>
          </cell>
          <cell r="J3915">
            <v>0</v>
          </cell>
          <cell r="L3915">
            <v>0</v>
          </cell>
          <cell r="M3915">
            <v>0</v>
          </cell>
          <cell r="N3915">
            <v>0</v>
          </cell>
          <cell r="P3915">
            <v>0</v>
          </cell>
          <cell r="Q3915">
            <v>0</v>
          </cell>
          <cell r="R3915">
            <v>0</v>
          </cell>
        </row>
        <row r="3916">
          <cell r="A3916" t="str">
            <v>01-63004-000-00-00-07</v>
          </cell>
          <cell r="D3916">
            <v>0</v>
          </cell>
          <cell r="E3916">
            <v>0</v>
          </cell>
          <cell r="F3916">
            <v>0</v>
          </cell>
          <cell r="H3916">
            <v>107613.4</v>
          </cell>
          <cell r="I3916">
            <v>107613.4</v>
          </cell>
          <cell r="J3916">
            <v>0</v>
          </cell>
          <cell r="L3916">
            <v>107613.4</v>
          </cell>
          <cell r="M3916">
            <v>107613.4</v>
          </cell>
          <cell r="N3916">
            <v>0</v>
          </cell>
          <cell r="P3916">
            <v>54485</v>
          </cell>
          <cell r="Q3916">
            <v>54485</v>
          </cell>
          <cell r="R3916">
            <v>0</v>
          </cell>
        </row>
        <row r="3917">
          <cell r="A3917" t="str">
            <v>01-63004-000-00-00-15</v>
          </cell>
          <cell r="D3917">
            <v>162681.5</v>
          </cell>
          <cell r="E3917">
            <v>162681.5</v>
          </cell>
          <cell r="F3917">
            <v>0</v>
          </cell>
          <cell r="H3917">
            <v>0</v>
          </cell>
          <cell r="I3917">
            <v>0</v>
          </cell>
          <cell r="J3917">
            <v>0</v>
          </cell>
          <cell r="L3917">
            <v>0</v>
          </cell>
          <cell r="M3917">
            <v>0</v>
          </cell>
          <cell r="N3917">
            <v>0</v>
          </cell>
          <cell r="P3917">
            <v>0</v>
          </cell>
          <cell r="Q3917">
            <v>0</v>
          </cell>
          <cell r="R3917">
            <v>0</v>
          </cell>
        </row>
        <row r="3918">
          <cell r="A3918" t="str">
            <v>01-63004-000-00-00-18</v>
          </cell>
          <cell r="D3918">
            <v>0</v>
          </cell>
          <cell r="E3918">
            <v>0</v>
          </cell>
          <cell r="F3918">
            <v>0</v>
          </cell>
          <cell r="H3918">
            <v>0</v>
          </cell>
          <cell r="I3918">
            <v>0</v>
          </cell>
          <cell r="J3918">
            <v>0</v>
          </cell>
          <cell r="L3918">
            <v>0</v>
          </cell>
          <cell r="M3918">
            <v>0</v>
          </cell>
          <cell r="N3918">
            <v>0</v>
          </cell>
          <cell r="P3918">
            <v>0</v>
          </cell>
          <cell r="Q3918">
            <v>0</v>
          </cell>
          <cell r="R3918">
            <v>0</v>
          </cell>
        </row>
        <row r="3919">
          <cell r="A3919" t="str">
            <v>01-63004-000-05-04-06</v>
          </cell>
          <cell r="D3919">
            <v>0</v>
          </cell>
          <cell r="E3919">
            <v>0</v>
          </cell>
          <cell r="F3919">
            <v>0</v>
          </cell>
          <cell r="H3919">
            <v>0</v>
          </cell>
          <cell r="I3919">
            <v>0</v>
          </cell>
          <cell r="J3919">
            <v>0</v>
          </cell>
          <cell r="L3919">
            <v>0</v>
          </cell>
          <cell r="M3919">
            <v>0</v>
          </cell>
          <cell r="N3919">
            <v>0</v>
          </cell>
          <cell r="P3919">
            <v>0</v>
          </cell>
          <cell r="Q3919">
            <v>0</v>
          </cell>
          <cell r="R3919">
            <v>0</v>
          </cell>
        </row>
        <row r="3920">
          <cell r="A3920" t="str">
            <v>01-63004-000-07-12-15</v>
          </cell>
          <cell r="D3920">
            <v>0</v>
          </cell>
          <cell r="E3920">
            <v>0</v>
          </cell>
          <cell r="F3920">
            <v>0</v>
          </cell>
          <cell r="H3920">
            <v>0</v>
          </cell>
          <cell r="I3920">
            <v>0</v>
          </cell>
          <cell r="J3920">
            <v>0</v>
          </cell>
          <cell r="L3920">
            <v>0</v>
          </cell>
          <cell r="M3920">
            <v>0</v>
          </cell>
          <cell r="N3920">
            <v>0</v>
          </cell>
          <cell r="P3920">
            <v>0</v>
          </cell>
          <cell r="Q3920">
            <v>0</v>
          </cell>
          <cell r="R3920">
            <v>0</v>
          </cell>
        </row>
        <row r="3921">
          <cell r="A3921" t="str">
            <v>01-63005-000-00-00-01</v>
          </cell>
          <cell r="B3921" t="str">
            <v>CARIBBEAN SUPERVISORS' ASSOCIA</v>
          </cell>
          <cell r="D3921">
            <v>0</v>
          </cell>
          <cell r="E3921">
            <v>0</v>
          </cell>
          <cell r="F3921">
            <v>0</v>
          </cell>
          <cell r="H3921">
            <v>0</v>
          </cell>
          <cell r="I3921">
            <v>0</v>
          </cell>
          <cell r="J3921">
            <v>0</v>
          </cell>
          <cell r="L3921">
            <v>0</v>
          </cell>
          <cell r="M3921">
            <v>0</v>
          </cell>
          <cell r="N3921">
            <v>0</v>
          </cell>
          <cell r="P3921">
            <v>0</v>
          </cell>
          <cell r="Q3921">
            <v>0</v>
          </cell>
          <cell r="R3921">
            <v>0</v>
          </cell>
        </row>
        <row r="3922">
          <cell r="A3922" t="str">
            <v>01-63005-000-00-00-05</v>
          </cell>
          <cell r="D3922">
            <v>0</v>
          </cell>
          <cell r="E3922">
            <v>0</v>
          </cell>
          <cell r="F3922">
            <v>0</v>
          </cell>
          <cell r="H3922">
            <v>0</v>
          </cell>
          <cell r="I3922">
            <v>0</v>
          </cell>
          <cell r="J3922">
            <v>0</v>
          </cell>
          <cell r="L3922">
            <v>0</v>
          </cell>
          <cell r="M3922">
            <v>0</v>
          </cell>
          <cell r="N3922">
            <v>0</v>
          </cell>
          <cell r="P3922">
            <v>0</v>
          </cell>
          <cell r="Q3922">
            <v>0</v>
          </cell>
          <cell r="R3922">
            <v>0</v>
          </cell>
        </row>
        <row r="3923">
          <cell r="A3923" t="str">
            <v>01-63005-000-00-00-06</v>
          </cell>
          <cell r="D3923">
            <v>0</v>
          </cell>
          <cell r="E3923">
            <v>0</v>
          </cell>
          <cell r="F3923">
            <v>0</v>
          </cell>
          <cell r="H3923">
            <v>0</v>
          </cell>
          <cell r="I3923">
            <v>0</v>
          </cell>
          <cell r="J3923">
            <v>0</v>
          </cell>
          <cell r="L3923">
            <v>0</v>
          </cell>
          <cell r="M3923">
            <v>0</v>
          </cell>
          <cell r="N3923">
            <v>0</v>
          </cell>
          <cell r="P3923">
            <v>0</v>
          </cell>
          <cell r="Q3923">
            <v>0</v>
          </cell>
          <cell r="R3923">
            <v>0</v>
          </cell>
        </row>
        <row r="3924">
          <cell r="A3924" t="str">
            <v>01-63005-000-00-00-18</v>
          </cell>
          <cell r="D3924">
            <v>0</v>
          </cell>
          <cell r="E3924">
            <v>0</v>
          </cell>
          <cell r="F3924">
            <v>0</v>
          </cell>
          <cell r="H3924">
            <v>0</v>
          </cell>
          <cell r="I3924">
            <v>0</v>
          </cell>
          <cell r="J3924">
            <v>0</v>
          </cell>
          <cell r="L3924">
            <v>0</v>
          </cell>
          <cell r="M3924">
            <v>0</v>
          </cell>
          <cell r="N3924">
            <v>0</v>
          </cell>
          <cell r="P3924">
            <v>0</v>
          </cell>
          <cell r="Q3924">
            <v>0</v>
          </cell>
          <cell r="R3924">
            <v>0</v>
          </cell>
        </row>
        <row r="3925">
          <cell r="A3925" t="str">
            <v>01-63005-000-02-02-01</v>
          </cell>
          <cell r="D3925">
            <v>0</v>
          </cell>
          <cell r="E3925">
            <v>0</v>
          </cell>
          <cell r="F3925">
            <v>0</v>
          </cell>
          <cell r="H3925">
            <v>0</v>
          </cell>
          <cell r="I3925">
            <v>0</v>
          </cell>
          <cell r="J3925">
            <v>0</v>
          </cell>
          <cell r="L3925">
            <v>0</v>
          </cell>
          <cell r="M3925">
            <v>0</v>
          </cell>
          <cell r="N3925">
            <v>0</v>
          </cell>
          <cell r="P3925">
            <v>0</v>
          </cell>
          <cell r="Q3925">
            <v>0</v>
          </cell>
          <cell r="R3925">
            <v>0</v>
          </cell>
        </row>
        <row r="3926">
          <cell r="A3926" t="str">
            <v>01-63005-000-05-04-06</v>
          </cell>
          <cell r="D3926">
            <v>0</v>
          </cell>
          <cell r="E3926">
            <v>0</v>
          </cell>
          <cell r="F3926">
            <v>0</v>
          </cell>
          <cell r="H3926">
            <v>0</v>
          </cell>
          <cell r="I3926">
            <v>0</v>
          </cell>
          <cell r="J3926">
            <v>0</v>
          </cell>
          <cell r="L3926">
            <v>0</v>
          </cell>
          <cell r="M3926">
            <v>0</v>
          </cell>
          <cell r="N3926">
            <v>0</v>
          </cell>
          <cell r="P3926">
            <v>0</v>
          </cell>
          <cell r="Q3926">
            <v>0</v>
          </cell>
          <cell r="R3926">
            <v>0</v>
          </cell>
        </row>
        <row r="3927">
          <cell r="A3927" t="str">
            <v>01-63006-000-00-00-06</v>
          </cell>
          <cell r="B3927" t="str">
            <v>CONTRIBUTIONS TO SCHOLARSHIP F</v>
          </cell>
          <cell r="D3927">
            <v>0</v>
          </cell>
          <cell r="E3927">
            <v>0</v>
          </cell>
          <cell r="F3927">
            <v>0</v>
          </cell>
          <cell r="H3927">
            <v>0</v>
          </cell>
          <cell r="I3927">
            <v>0</v>
          </cell>
          <cell r="J3927">
            <v>0</v>
          </cell>
          <cell r="L3927">
            <v>0</v>
          </cell>
          <cell r="M3927">
            <v>0</v>
          </cell>
          <cell r="N3927">
            <v>0</v>
          </cell>
          <cell r="P3927">
            <v>0</v>
          </cell>
          <cell r="Q3927">
            <v>0</v>
          </cell>
          <cell r="R3927">
            <v>0</v>
          </cell>
        </row>
        <row r="3928">
          <cell r="A3928" t="str">
            <v>01-63006-000-00-00-14</v>
          </cell>
          <cell r="D3928">
            <v>0</v>
          </cell>
          <cell r="E3928">
            <v>0</v>
          </cell>
          <cell r="F3928">
            <v>0</v>
          </cell>
          <cell r="H3928">
            <v>0</v>
          </cell>
          <cell r="I3928">
            <v>0</v>
          </cell>
          <cell r="J3928">
            <v>0</v>
          </cell>
          <cell r="L3928">
            <v>0</v>
          </cell>
          <cell r="M3928">
            <v>0</v>
          </cell>
          <cell r="N3928">
            <v>0</v>
          </cell>
          <cell r="P3928">
            <v>0</v>
          </cell>
          <cell r="Q3928">
            <v>0</v>
          </cell>
          <cell r="R3928">
            <v>0</v>
          </cell>
        </row>
        <row r="3929">
          <cell r="A3929" t="str">
            <v>01-63006-000-00-00-18</v>
          </cell>
          <cell r="D3929">
            <v>0</v>
          </cell>
          <cell r="E3929">
            <v>0</v>
          </cell>
          <cell r="F3929">
            <v>0</v>
          </cell>
          <cell r="H3929">
            <v>0</v>
          </cell>
          <cell r="I3929">
            <v>0</v>
          </cell>
          <cell r="J3929">
            <v>0</v>
          </cell>
          <cell r="L3929">
            <v>0</v>
          </cell>
          <cell r="M3929">
            <v>0</v>
          </cell>
          <cell r="N3929">
            <v>0</v>
          </cell>
          <cell r="P3929">
            <v>0</v>
          </cell>
          <cell r="Q3929">
            <v>0</v>
          </cell>
          <cell r="R3929">
            <v>0</v>
          </cell>
        </row>
        <row r="3930">
          <cell r="A3930" t="str">
            <v>01-63006-000-05-04-06</v>
          </cell>
          <cell r="D3930">
            <v>0</v>
          </cell>
          <cell r="E3930">
            <v>0</v>
          </cell>
          <cell r="F3930">
            <v>0</v>
          </cell>
          <cell r="H3930">
            <v>0</v>
          </cell>
          <cell r="I3930">
            <v>0</v>
          </cell>
          <cell r="J3930">
            <v>0</v>
          </cell>
          <cell r="L3930">
            <v>0</v>
          </cell>
          <cell r="M3930">
            <v>0</v>
          </cell>
          <cell r="N3930">
            <v>0</v>
          </cell>
          <cell r="P3930">
            <v>0</v>
          </cell>
          <cell r="Q3930">
            <v>0</v>
          </cell>
          <cell r="R3930">
            <v>0</v>
          </cell>
        </row>
        <row r="3931">
          <cell r="A3931" t="str">
            <v>01-63007-000-00-00-01</v>
          </cell>
          <cell r="D3931">
            <v>229469.81</v>
          </cell>
          <cell r="E3931">
            <v>229469.81</v>
          </cell>
          <cell r="F3931">
            <v>0</v>
          </cell>
          <cell r="H3931">
            <v>208026.42</v>
          </cell>
          <cell r="I3931">
            <v>208026.42</v>
          </cell>
          <cell r="J3931">
            <v>0</v>
          </cell>
          <cell r="L3931">
            <v>208026.42</v>
          </cell>
          <cell r="M3931">
            <v>208026.42</v>
          </cell>
          <cell r="N3931">
            <v>0</v>
          </cell>
          <cell r="P3931">
            <v>252862.44</v>
          </cell>
          <cell r="Q3931">
            <v>252862.44</v>
          </cell>
          <cell r="R3931">
            <v>0</v>
          </cell>
        </row>
        <row r="3932">
          <cell r="A3932" t="str">
            <v>01-63007-000-00-00-05</v>
          </cell>
          <cell r="B3932" t="str">
            <v>CONTRIBUTIONS TO OTHER ORGANIS</v>
          </cell>
          <cell r="D3932">
            <v>0</v>
          </cell>
          <cell r="E3932">
            <v>0</v>
          </cell>
          <cell r="F3932">
            <v>0</v>
          </cell>
          <cell r="H3932">
            <v>25350.94</v>
          </cell>
          <cell r="I3932">
            <v>25350.94</v>
          </cell>
          <cell r="J3932">
            <v>0</v>
          </cell>
          <cell r="L3932">
            <v>25350.94</v>
          </cell>
          <cell r="M3932">
            <v>25350.94</v>
          </cell>
          <cell r="N3932">
            <v>0</v>
          </cell>
          <cell r="P3932">
            <v>0</v>
          </cell>
          <cell r="Q3932">
            <v>0</v>
          </cell>
          <cell r="R3932">
            <v>0</v>
          </cell>
        </row>
        <row r="3933">
          <cell r="A3933" t="str">
            <v>01-63007-000-00-00-06</v>
          </cell>
          <cell r="D3933">
            <v>108528.63</v>
          </cell>
          <cell r="E3933">
            <v>108528.63</v>
          </cell>
          <cell r="F3933">
            <v>0</v>
          </cell>
          <cell r="H3933">
            <v>152633.45000000001</v>
          </cell>
          <cell r="I3933">
            <v>152633.45000000001</v>
          </cell>
          <cell r="J3933">
            <v>0</v>
          </cell>
          <cell r="L3933">
            <v>152633.45000000001</v>
          </cell>
          <cell r="M3933">
            <v>152633.45000000001</v>
          </cell>
          <cell r="N3933">
            <v>0</v>
          </cell>
          <cell r="P3933">
            <v>27183.33</v>
          </cell>
          <cell r="Q3933">
            <v>27183.33</v>
          </cell>
          <cell r="R3933">
            <v>0</v>
          </cell>
        </row>
        <row r="3934">
          <cell r="A3934" t="str">
            <v>01-63007-000-00-00-08</v>
          </cell>
          <cell r="D3934">
            <v>0</v>
          </cell>
          <cell r="E3934">
            <v>0</v>
          </cell>
          <cell r="F3934">
            <v>0</v>
          </cell>
          <cell r="H3934">
            <v>0</v>
          </cell>
          <cell r="I3934">
            <v>0</v>
          </cell>
          <cell r="J3934">
            <v>0</v>
          </cell>
          <cell r="L3934">
            <v>0</v>
          </cell>
          <cell r="M3934">
            <v>0</v>
          </cell>
          <cell r="N3934">
            <v>0</v>
          </cell>
          <cell r="P3934">
            <v>0</v>
          </cell>
          <cell r="Q3934">
            <v>0</v>
          </cell>
          <cell r="R3934">
            <v>0</v>
          </cell>
        </row>
        <row r="3935">
          <cell r="A3935" t="str">
            <v>01-63007-000-00-00-18</v>
          </cell>
          <cell r="D3935">
            <v>0</v>
          </cell>
          <cell r="E3935">
            <v>0</v>
          </cell>
          <cell r="F3935">
            <v>0</v>
          </cell>
          <cell r="H3935">
            <v>0</v>
          </cell>
          <cell r="I3935">
            <v>0</v>
          </cell>
          <cell r="J3935">
            <v>0</v>
          </cell>
          <cell r="L3935">
            <v>0</v>
          </cell>
          <cell r="M3935">
            <v>0</v>
          </cell>
          <cell r="N3935">
            <v>0</v>
          </cell>
          <cell r="P3935">
            <v>0</v>
          </cell>
          <cell r="Q3935">
            <v>0</v>
          </cell>
          <cell r="R3935">
            <v>0</v>
          </cell>
        </row>
        <row r="3936">
          <cell r="A3936" t="str">
            <v>01-63007-000-00-00-19</v>
          </cell>
          <cell r="D3936">
            <v>1284673.02</v>
          </cell>
          <cell r="E3936">
            <v>1284673.02</v>
          </cell>
          <cell r="F3936">
            <v>0</v>
          </cell>
          <cell r="H3936">
            <v>826801.37</v>
          </cell>
          <cell r="I3936">
            <v>826801.37</v>
          </cell>
          <cell r="J3936">
            <v>0</v>
          </cell>
          <cell r="L3936">
            <v>826801.37</v>
          </cell>
          <cell r="M3936">
            <v>826801.37</v>
          </cell>
          <cell r="N3936">
            <v>0</v>
          </cell>
          <cell r="P3936">
            <v>845665.87</v>
          </cell>
          <cell r="Q3936">
            <v>845665.87</v>
          </cell>
          <cell r="R3936">
            <v>0</v>
          </cell>
        </row>
        <row r="3937">
          <cell r="A3937" t="str">
            <v>01-63007-000-00-00-21</v>
          </cell>
          <cell r="D3937">
            <v>0</v>
          </cell>
          <cell r="E3937">
            <v>0</v>
          </cell>
          <cell r="F3937">
            <v>0</v>
          </cell>
          <cell r="H3937">
            <v>0</v>
          </cell>
          <cell r="I3937">
            <v>0</v>
          </cell>
          <cell r="J3937">
            <v>0</v>
          </cell>
          <cell r="L3937">
            <v>0</v>
          </cell>
          <cell r="M3937">
            <v>0</v>
          </cell>
          <cell r="N3937">
            <v>0</v>
          </cell>
          <cell r="P3937">
            <v>0</v>
          </cell>
          <cell r="Q3937">
            <v>0</v>
          </cell>
          <cell r="R3937">
            <v>0</v>
          </cell>
        </row>
        <row r="3938">
          <cell r="A3938" t="str">
            <v>01-63007-000-00-00-25</v>
          </cell>
          <cell r="E3938">
            <v>0</v>
          </cell>
          <cell r="F3938">
            <v>0</v>
          </cell>
          <cell r="I3938">
            <v>0</v>
          </cell>
          <cell r="J3938">
            <v>0</v>
          </cell>
          <cell r="L3938">
            <v>0</v>
          </cell>
          <cell r="P3938">
            <v>0</v>
          </cell>
          <cell r="Q3938">
            <v>0</v>
          </cell>
          <cell r="R3938">
            <v>0</v>
          </cell>
        </row>
        <row r="3939">
          <cell r="A3939" t="str">
            <v>01-63007-000-05-04-06</v>
          </cell>
          <cell r="D3939">
            <v>0</v>
          </cell>
          <cell r="E3939">
            <v>0</v>
          </cell>
          <cell r="F3939">
            <v>0</v>
          </cell>
          <cell r="H3939">
            <v>0</v>
          </cell>
          <cell r="I3939">
            <v>0</v>
          </cell>
          <cell r="J3939">
            <v>0</v>
          </cell>
          <cell r="L3939">
            <v>0</v>
          </cell>
          <cell r="M3939">
            <v>0</v>
          </cell>
          <cell r="N3939">
            <v>0</v>
          </cell>
          <cell r="P3939">
            <v>0</v>
          </cell>
          <cell r="Q3939">
            <v>0</v>
          </cell>
          <cell r="R3939">
            <v>0</v>
          </cell>
        </row>
        <row r="3940">
          <cell r="A3940" t="str">
            <v>01-64001-000-00-00-07</v>
          </cell>
          <cell r="B3940" t="str">
            <v>CONTINGENCY FUND - RECURRENT E</v>
          </cell>
          <cell r="D3940">
            <v>0</v>
          </cell>
          <cell r="E3940">
            <v>0</v>
          </cell>
          <cell r="F3940">
            <v>0</v>
          </cell>
          <cell r="H3940">
            <v>0</v>
          </cell>
          <cell r="I3940">
            <v>0</v>
          </cell>
          <cell r="J3940">
            <v>0</v>
          </cell>
          <cell r="L3940">
            <v>0</v>
          </cell>
          <cell r="M3940">
            <v>0</v>
          </cell>
          <cell r="N3940">
            <v>0</v>
          </cell>
          <cell r="P3940">
            <v>0</v>
          </cell>
          <cell r="Q3940">
            <v>0</v>
          </cell>
          <cell r="R3940">
            <v>0</v>
          </cell>
        </row>
        <row r="3941">
          <cell r="A3941" t="str">
            <v>01-69989-000-00-00-04</v>
          </cell>
          <cell r="B3941" t="str">
            <v>ANNUAL PROVISIONS</v>
          </cell>
          <cell r="D3941">
            <v>-129935589.84</v>
          </cell>
          <cell r="E3941">
            <v>0</v>
          </cell>
          <cell r="F3941">
            <v>-129935589.84</v>
          </cell>
          <cell r="H3941">
            <v>-44036.18</v>
          </cell>
          <cell r="I3941">
            <v>0</v>
          </cell>
          <cell r="J3941">
            <v>-44036.18</v>
          </cell>
          <cell r="L3941">
            <v>-44036.18</v>
          </cell>
          <cell r="M3941">
            <v>0</v>
          </cell>
          <cell r="N3941">
            <v>-44036.18</v>
          </cell>
          <cell r="P3941">
            <v>203014.75</v>
          </cell>
          <cell r="Q3941">
            <v>203014.75</v>
          </cell>
          <cell r="R3941">
            <v>0</v>
          </cell>
        </row>
        <row r="3942">
          <cell r="A3942" t="str">
            <v>01-69989-000-00-00-07</v>
          </cell>
          <cell r="D3942">
            <v>-321846.59999999998</v>
          </cell>
          <cell r="E3942">
            <v>0</v>
          </cell>
          <cell r="F3942">
            <v>-321846.59999999998</v>
          </cell>
          <cell r="H3942">
            <v>0</v>
          </cell>
          <cell r="I3942">
            <v>0</v>
          </cell>
          <cell r="J3942">
            <v>0</v>
          </cell>
          <cell r="L3942">
            <v>0</v>
          </cell>
          <cell r="M3942">
            <v>0</v>
          </cell>
          <cell r="N3942">
            <v>0</v>
          </cell>
          <cell r="P3942">
            <v>8102309.0099999998</v>
          </cell>
          <cell r="Q3942">
            <v>8102309.0099999998</v>
          </cell>
          <cell r="R3942">
            <v>0</v>
          </cell>
        </row>
        <row r="3943">
          <cell r="A3943" t="str">
            <v>01-69989-000-00-00-14</v>
          </cell>
          <cell r="D3943">
            <v>29262.15</v>
          </cell>
          <cell r="E3943">
            <v>29262.15</v>
          </cell>
          <cell r="F3943">
            <v>0</v>
          </cell>
          <cell r="H3943">
            <v>-16308.51</v>
          </cell>
          <cell r="I3943">
            <v>0</v>
          </cell>
          <cell r="J3943">
            <v>-16308.51</v>
          </cell>
          <cell r="L3943">
            <v>-16308.51</v>
          </cell>
          <cell r="M3943">
            <v>0</v>
          </cell>
          <cell r="N3943">
            <v>-16308.51</v>
          </cell>
          <cell r="P3943">
            <v>-2643.95</v>
          </cell>
          <cell r="Q3943">
            <v>0</v>
          </cell>
          <cell r="R3943">
            <v>-2643.95</v>
          </cell>
        </row>
        <row r="3944">
          <cell r="A3944" t="str">
            <v>01-69989-000-06-10-04</v>
          </cell>
          <cell r="D3944">
            <v>0</v>
          </cell>
          <cell r="E3944">
            <v>0</v>
          </cell>
          <cell r="F3944">
            <v>0</v>
          </cell>
          <cell r="H3944">
            <v>0</v>
          </cell>
          <cell r="I3944">
            <v>0</v>
          </cell>
          <cell r="J3944">
            <v>0</v>
          </cell>
          <cell r="L3944">
            <v>0</v>
          </cell>
          <cell r="M3944">
            <v>0</v>
          </cell>
          <cell r="N3944">
            <v>0</v>
          </cell>
          <cell r="P3944">
            <v>0</v>
          </cell>
          <cell r="Q3944">
            <v>0</v>
          </cell>
          <cell r="R3944">
            <v>0</v>
          </cell>
        </row>
        <row r="3945">
          <cell r="A3945" t="str">
            <v>01-69989-100-00-00-07</v>
          </cell>
          <cell r="D3945">
            <v>-3826000</v>
          </cell>
          <cell r="E3945">
            <v>0</v>
          </cell>
          <cell r="F3945">
            <v>-3826000</v>
          </cell>
          <cell r="H3945">
            <v>-30230000</v>
          </cell>
          <cell r="I3945">
            <v>0</v>
          </cell>
          <cell r="J3945">
            <v>-30230000</v>
          </cell>
          <cell r="L3945">
            <v>-30230000</v>
          </cell>
          <cell r="M3945">
            <v>0</v>
          </cell>
          <cell r="N3945">
            <v>-30230000</v>
          </cell>
          <cell r="P3945">
            <v>-1656000</v>
          </cell>
          <cell r="Q3945">
            <v>0</v>
          </cell>
          <cell r="R3945">
            <v>-1656000</v>
          </cell>
        </row>
        <row r="3946">
          <cell r="A3946" t="str">
            <v>01-69989-105-00-00-01</v>
          </cell>
          <cell r="D3946">
            <v>0</v>
          </cell>
          <cell r="E3946">
            <v>0</v>
          </cell>
          <cell r="F3946">
            <v>0</v>
          </cell>
          <cell r="H3946">
            <v>0</v>
          </cell>
          <cell r="I3946">
            <v>0</v>
          </cell>
          <cell r="J3946">
            <v>0</v>
          </cell>
          <cell r="L3946">
            <v>0</v>
          </cell>
          <cell r="M3946">
            <v>0</v>
          </cell>
          <cell r="N3946">
            <v>0</v>
          </cell>
          <cell r="P3946">
            <v>0</v>
          </cell>
          <cell r="Q3946">
            <v>0</v>
          </cell>
          <cell r="R3946">
            <v>0</v>
          </cell>
        </row>
        <row r="3947">
          <cell r="A3947" t="str">
            <v>01-69989-105-00-00-20</v>
          </cell>
          <cell r="D3947">
            <v>0</v>
          </cell>
          <cell r="E3947">
            <v>0</v>
          </cell>
          <cell r="F3947">
            <v>0</v>
          </cell>
          <cell r="H3947">
            <v>0</v>
          </cell>
          <cell r="I3947">
            <v>0</v>
          </cell>
          <cell r="J3947">
            <v>0</v>
          </cell>
          <cell r="L3947">
            <v>0</v>
          </cell>
          <cell r="M3947">
            <v>0</v>
          </cell>
          <cell r="N3947">
            <v>0</v>
          </cell>
          <cell r="P3947">
            <v>0</v>
          </cell>
          <cell r="Q3947">
            <v>0</v>
          </cell>
          <cell r="R3947">
            <v>0</v>
          </cell>
        </row>
        <row r="3948">
          <cell r="A3948" t="str">
            <v>01-69989-105-00-00-21</v>
          </cell>
          <cell r="D3948">
            <v>0</v>
          </cell>
          <cell r="E3948">
            <v>0</v>
          </cell>
          <cell r="F3948">
            <v>0</v>
          </cell>
          <cell r="H3948">
            <v>0</v>
          </cell>
          <cell r="I3948">
            <v>0</v>
          </cell>
          <cell r="J3948">
            <v>0</v>
          </cell>
          <cell r="L3948">
            <v>0</v>
          </cell>
          <cell r="M3948">
            <v>0</v>
          </cell>
          <cell r="N3948">
            <v>0</v>
          </cell>
          <cell r="P3948">
            <v>0</v>
          </cell>
          <cell r="Q3948">
            <v>0</v>
          </cell>
          <cell r="R3948">
            <v>0</v>
          </cell>
        </row>
        <row r="3949">
          <cell r="A3949" t="str">
            <v>01-69989-105-00-00-22</v>
          </cell>
          <cell r="D3949">
            <v>0</v>
          </cell>
          <cell r="E3949">
            <v>0</v>
          </cell>
          <cell r="F3949">
            <v>0</v>
          </cell>
          <cell r="H3949">
            <v>0</v>
          </cell>
          <cell r="I3949">
            <v>0</v>
          </cell>
          <cell r="J3949">
            <v>0</v>
          </cell>
          <cell r="L3949">
            <v>0</v>
          </cell>
          <cell r="M3949">
            <v>0</v>
          </cell>
          <cell r="N3949">
            <v>0</v>
          </cell>
          <cell r="P3949">
            <v>0</v>
          </cell>
          <cell r="Q3949">
            <v>0</v>
          </cell>
          <cell r="R3949">
            <v>0</v>
          </cell>
        </row>
        <row r="3950">
          <cell r="A3950" t="str">
            <v>01-69999-000-00-00-06</v>
          </cell>
          <cell r="B3950" t="str">
            <v>BALANCING ACCOUNT FOR BUDGET I</v>
          </cell>
          <cell r="D3950">
            <v>0</v>
          </cell>
          <cell r="E3950">
            <v>0</v>
          </cell>
          <cell r="F3950">
            <v>0</v>
          </cell>
          <cell r="H3950">
            <v>0</v>
          </cell>
          <cell r="I3950">
            <v>0</v>
          </cell>
          <cell r="J3950">
            <v>0</v>
          </cell>
          <cell r="L3950">
            <v>0</v>
          </cell>
          <cell r="M3950">
            <v>0</v>
          </cell>
          <cell r="N3950">
            <v>0</v>
          </cell>
          <cell r="P3950">
            <v>0</v>
          </cell>
          <cell r="Q3950">
            <v>0</v>
          </cell>
          <cell r="R3950">
            <v>0</v>
          </cell>
        </row>
        <row r="3951">
          <cell r="A3951" t="str">
            <v>01-69999-000-00-00-07</v>
          </cell>
          <cell r="E3951">
            <v>0</v>
          </cell>
          <cell r="F3951">
            <v>0</v>
          </cell>
          <cell r="I3951">
            <v>0</v>
          </cell>
          <cell r="J3951">
            <v>0</v>
          </cell>
          <cell r="L3951">
            <v>0</v>
          </cell>
          <cell r="P3951">
            <v>0</v>
          </cell>
          <cell r="Q3951">
            <v>0</v>
          </cell>
          <cell r="R3951">
            <v>0</v>
          </cell>
        </row>
        <row r="3952">
          <cell r="A3952" t="str">
            <v>01-69999-000-05-04-06</v>
          </cell>
          <cell r="D3952">
            <v>0</v>
          </cell>
          <cell r="E3952">
            <v>0</v>
          </cell>
          <cell r="F3952">
            <v>0</v>
          </cell>
          <cell r="H3952">
            <v>0</v>
          </cell>
          <cell r="I3952">
            <v>0</v>
          </cell>
          <cell r="J3952">
            <v>0</v>
          </cell>
          <cell r="L3952">
            <v>0</v>
          </cell>
          <cell r="M3952">
            <v>0</v>
          </cell>
          <cell r="N3952">
            <v>0</v>
          </cell>
          <cell r="P3952">
            <v>0</v>
          </cell>
          <cell r="Q3952">
            <v>0</v>
          </cell>
          <cell r="R3952">
            <v>0</v>
          </cell>
        </row>
        <row r="3953">
          <cell r="A3953" t="str">
            <v>01-70104-002-00-00-00</v>
          </cell>
          <cell r="B3953" t="str">
            <v>T/BILLS RE 5% SPECIAL A/c</v>
          </cell>
          <cell r="D3953">
            <v>-320152000</v>
          </cell>
          <cell r="E3953">
            <v>0</v>
          </cell>
          <cell r="F3953">
            <v>-320152000</v>
          </cell>
          <cell r="H3953">
            <v>-320152000</v>
          </cell>
          <cell r="I3953">
            <v>0</v>
          </cell>
          <cell r="J3953">
            <v>-320152000</v>
          </cell>
          <cell r="L3953">
            <v>-320152000</v>
          </cell>
          <cell r="M3953">
            <v>0</v>
          </cell>
          <cell r="N3953">
            <v>-320152000</v>
          </cell>
          <cell r="P3953">
            <v>-320152000</v>
          </cell>
          <cell r="Q3953">
            <v>0</v>
          </cell>
          <cell r="R3953">
            <v>-320152000</v>
          </cell>
        </row>
        <row r="3954">
          <cell r="A3954" t="str">
            <v>01-70104-003-00-00-00</v>
          </cell>
          <cell r="D3954">
            <v>-137000000</v>
          </cell>
          <cell r="E3954">
            <v>0</v>
          </cell>
          <cell r="F3954">
            <v>-137000000</v>
          </cell>
          <cell r="H3954">
            <v>-137000000</v>
          </cell>
          <cell r="I3954">
            <v>0</v>
          </cell>
          <cell r="J3954">
            <v>-137000000</v>
          </cell>
          <cell r="L3954">
            <v>-137000000</v>
          </cell>
          <cell r="M3954">
            <v>0</v>
          </cell>
          <cell r="N3954">
            <v>-137000000</v>
          </cell>
          <cell r="P3954">
            <v>-137000000</v>
          </cell>
          <cell r="Q3954">
            <v>0</v>
          </cell>
          <cell r="R3954">
            <v>-137000000</v>
          </cell>
        </row>
        <row r="3955">
          <cell r="A3955" t="str">
            <v>01-70104-005-00-00-00</v>
          </cell>
          <cell r="D3955">
            <v>-115568000</v>
          </cell>
          <cell r="E3955">
            <v>0</v>
          </cell>
          <cell r="F3955">
            <v>-115568000</v>
          </cell>
          <cell r="H3955">
            <v>-115568000</v>
          </cell>
          <cell r="I3955">
            <v>0</v>
          </cell>
          <cell r="J3955">
            <v>-115568000</v>
          </cell>
          <cell r="L3955">
            <v>-115568000</v>
          </cell>
          <cell r="M3955">
            <v>0</v>
          </cell>
          <cell r="N3955">
            <v>-115568000</v>
          </cell>
          <cell r="P3955">
            <v>-115568000</v>
          </cell>
          <cell r="Q3955">
            <v>0</v>
          </cell>
          <cell r="R3955">
            <v>-115568000</v>
          </cell>
        </row>
        <row r="3956">
          <cell r="A3956" t="str">
            <v>01-70104-010-00-00-00</v>
          </cell>
          <cell r="D3956">
            <v>0</v>
          </cell>
          <cell r="E3956">
            <v>0</v>
          </cell>
          <cell r="F3956">
            <v>0</v>
          </cell>
          <cell r="H3956">
            <v>0</v>
          </cell>
          <cell r="I3956">
            <v>0</v>
          </cell>
          <cell r="J3956">
            <v>0</v>
          </cell>
          <cell r="L3956">
            <v>0</v>
          </cell>
          <cell r="M3956">
            <v>0</v>
          </cell>
          <cell r="N3956">
            <v>0</v>
          </cell>
          <cell r="P3956">
            <v>0</v>
          </cell>
          <cell r="Q3956">
            <v>0</v>
          </cell>
          <cell r="R3956">
            <v>0</v>
          </cell>
        </row>
        <row r="3957">
          <cell r="A3957" t="str">
            <v>01-70104-030-00-00-00</v>
          </cell>
          <cell r="D3957">
            <v>-90601000</v>
          </cell>
          <cell r="E3957">
            <v>0</v>
          </cell>
          <cell r="F3957">
            <v>-90601000</v>
          </cell>
          <cell r="H3957">
            <v>-90601000</v>
          </cell>
          <cell r="I3957">
            <v>0</v>
          </cell>
          <cell r="J3957">
            <v>-90601000</v>
          </cell>
          <cell r="L3957">
            <v>-90601000</v>
          </cell>
          <cell r="M3957">
            <v>0</v>
          </cell>
          <cell r="N3957">
            <v>-90601000</v>
          </cell>
          <cell r="P3957">
            <v>-90601000</v>
          </cell>
          <cell r="Q3957">
            <v>0</v>
          </cell>
          <cell r="R3957">
            <v>-90601000</v>
          </cell>
        </row>
        <row r="3958">
          <cell r="A3958" t="str">
            <v>01-70104-050-00-00-00</v>
          </cell>
          <cell r="D3958">
            <v>0</v>
          </cell>
          <cell r="E3958">
            <v>0</v>
          </cell>
          <cell r="F3958">
            <v>0</v>
          </cell>
          <cell r="H3958">
            <v>0</v>
          </cell>
          <cell r="I3958">
            <v>0</v>
          </cell>
          <cell r="J3958">
            <v>0</v>
          </cell>
          <cell r="L3958">
            <v>0</v>
          </cell>
          <cell r="M3958">
            <v>0</v>
          </cell>
          <cell r="N3958">
            <v>0</v>
          </cell>
          <cell r="P3958">
            <v>0</v>
          </cell>
          <cell r="Q3958">
            <v>0</v>
          </cell>
          <cell r="R3958">
            <v>0</v>
          </cell>
        </row>
        <row r="3959">
          <cell r="A3959" t="str">
            <v>01-70104-090-00-00-00</v>
          </cell>
          <cell r="D3959">
            <v>-320919000</v>
          </cell>
          <cell r="E3959">
            <v>0</v>
          </cell>
          <cell r="F3959">
            <v>-320919000</v>
          </cell>
          <cell r="H3959">
            <v>-320919000</v>
          </cell>
          <cell r="I3959">
            <v>0</v>
          </cell>
          <cell r="J3959">
            <v>-320919000</v>
          </cell>
          <cell r="L3959">
            <v>-320919000</v>
          </cell>
          <cell r="M3959">
            <v>0</v>
          </cell>
          <cell r="N3959">
            <v>-320919000</v>
          </cell>
          <cell r="P3959">
            <v>-320919000</v>
          </cell>
          <cell r="Q3959">
            <v>0</v>
          </cell>
          <cell r="R3959">
            <v>-320919000</v>
          </cell>
        </row>
        <row r="3960">
          <cell r="A3960" t="str">
            <v>01-70105-000-00-00-00</v>
          </cell>
          <cell r="B3960" t="str">
            <v>T/NOTES STATISTICAL A/c</v>
          </cell>
          <cell r="D3960">
            <v>0</v>
          </cell>
          <cell r="E3960">
            <v>0</v>
          </cell>
          <cell r="F3960">
            <v>0</v>
          </cell>
          <cell r="H3960">
            <v>0</v>
          </cell>
          <cell r="I3960">
            <v>0</v>
          </cell>
          <cell r="J3960">
            <v>0</v>
          </cell>
          <cell r="L3960">
            <v>0</v>
          </cell>
          <cell r="M3960">
            <v>0</v>
          </cell>
          <cell r="N3960">
            <v>0</v>
          </cell>
          <cell r="P3960">
            <v>0</v>
          </cell>
          <cell r="Q3960">
            <v>0</v>
          </cell>
          <cell r="R3960">
            <v>0</v>
          </cell>
        </row>
        <row r="3961">
          <cell r="A3961" t="str">
            <v>01-70105-002-00-00-00</v>
          </cell>
          <cell r="D3961">
            <v>-300500000</v>
          </cell>
          <cell r="E3961">
            <v>0</v>
          </cell>
          <cell r="F3961">
            <v>-300500000</v>
          </cell>
          <cell r="H3961">
            <v>-300500000</v>
          </cell>
          <cell r="I3961">
            <v>0</v>
          </cell>
          <cell r="J3961">
            <v>-300500000</v>
          </cell>
          <cell r="L3961">
            <v>-300500000</v>
          </cell>
          <cell r="M3961">
            <v>0</v>
          </cell>
          <cell r="N3961">
            <v>-300500000</v>
          </cell>
          <cell r="P3961">
            <v>-300500000</v>
          </cell>
          <cell r="Q3961">
            <v>0</v>
          </cell>
          <cell r="R3961">
            <v>-300500000</v>
          </cell>
        </row>
        <row r="3962">
          <cell r="A3962" t="str">
            <v>01-70105-003-00-00-00</v>
          </cell>
          <cell r="D3962">
            <v>-87947000</v>
          </cell>
          <cell r="E3962">
            <v>0</v>
          </cell>
          <cell r="F3962">
            <v>-87947000</v>
          </cell>
          <cell r="H3962">
            <v>-87947000</v>
          </cell>
          <cell r="I3962">
            <v>0</v>
          </cell>
          <cell r="J3962">
            <v>-87947000</v>
          </cell>
          <cell r="L3962">
            <v>-87947000</v>
          </cell>
          <cell r="M3962">
            <v>0</v>
          </cell>
          <cell r="N3962">
            <v>-87947000</v>
          </cell>
          <cell r="P3962">
            <v>-87947000</v>
          </cell>
          <cell r="Q3962">
            <v>0</v>
          </cell>
          <cell r="R3962">
            <v>-87947000</v>
          </cell>
        </row>
        <row r="3963">
          <cell r="A3963" t="str">
            <v>01-70105-005-00-00-00</v>
          </cell>
          <cell r="D3963">
            <v>-254000000</v>
          </cell>
          <cell r="E3963">
            <v>0</v>
          </cell>
          <cell r="F3963">
            <v>-254000000</v>
          </cell>
          <cell r="H3963">
            <v>-254000000</v>
          </cell>
          <cell r="I3963">
            <v>0</v>
          </cell>
          <cell r="J3963">
            <v>-254000000</v>
          </cell>
          <cell r="L3963">
            <v>-254000000</v>
          </cell>
          <cell r="M3963">
            <v>0</v>
          </cell>
          <cell r="N3963">
            <v>-254000000</v>
          </cell>
          <cell r="P3963">
            <v>-254000000</v>
          </cell>
          <cell r="Q3963">
            <v>0</v>
          </cell>
          <cell r="R3963">
            <v>-254000000</v>
          </cell>
        </row>
        <row r="3964">
          <cell r="A3964" t="str">
            <v>01-70105-030-00-00-00</v>
          </cell>
          <cell r="D3964">
            <v>-91700000</v>
          </cell>
          <cell r="E3964">
            <v>0</v>
          </cell>
          <cell r="F3964">
            <v>-91700000</v>
          </cell>
          <cell r="H3964">
            <v>-91700000</v>
          </cell>
          <cell r="I3964">
            <v>0</v>
          </cell>
          <cell r="J3964">
            <v>-91700000</v>
          </cell>
          <cell r="L3964">
            <v>-91700000</v>
          </cell>
          <cell r="M3964">
            <v>0</v>
          </cell>
          <cell r="N3964">
            <v>-91700000</v>
          </cell>
          <cell r="P3964">
            <v>-91700000</v>
          </cell>
          <cell r="Q3964">
            <v>0</v>
          </cell>
          <cell r="R3964">
            <v>-91700000</v>
          </cell>
        </row>
        <row r="3965">
          <cell r="A3965" t="str">
            <v>01-70105-050-00-00-00</v>
          </cell>
          <cell r="D3965">
            <v>0</v>
          </cell>
          <cell r="E3965">
            <v>0</v>
          </cell>
          <cell r="F3965">
            <v>0</v>
          </cell>
          <cell r="H3965">
            <v>0</v>
          </cell>
          <cell r="I3965">
            <v>0</v>
          </cell>
          <cell r="J3965">
            <v>0</v>
          </cell>
          <cell r="L3965">
            <v>0</v>
          </cell>
          <cell r="M3965">
            <v>0</v>
          </cell>
          <cell r="N3965">
            <v>0</v>
          </cell>
          <cell r="P3965">
            <v>0</v>
          </cell>
          <cell r="Q3965">
            <v>0</v>
          </cell>
          <cell r="R3965">
            <v>0</v>
          </cell>
        </row>
        <row r="3966">
          <cell r="A3966" t="str">
            <v>01-70105-090-00-00-00</v>
          </cell>
          <cell r="D3966">
            <v>-251830000</v>
          </cell>
          <cell r="E3966">
            <v>0</v>
          </cell>
          <cell r="F3966">
            <v>-251830000</v>
          </cell>
          <cell r="H3966">
            <v>-251830000</v>
          </cell>
          <cell r="I3966">
            <v>0</v>
          </cell>
          <cell r="J3966">
            <v>-251830000</v>
          </cell>
          <cell r="L3966">
            <v>-251830000</v>
          </cell>
          <cell r="M3966">
            <v>0</v>
          </cell>
          <cell r="N3966">
            <v>-251830000</v>
          </cell>
          <cell r="P3966">
            <v>-251830000</v>
          </cell>
          <cell r="Q3966">
            <v>0</v>
          </cell>
          <cell r="R3966">
            <v>-251830000</v>
          </cell>
        </row>
        <row r="3967">
          <cell r="A3967" t="str">
            <v>01-70106-000-00-00-00</v>
          </cell>
          <cell r="B3967" t="str">
            <v>T/NOTES STATISTICAL A/c</v>
          </cell>
          <cell r="D3967">
            <v>0</v>
          </cell>
          <cell r="E3967">
            <v>0</v>
          </cell>
          <cell r="F3967">
            <v>0</v>
          </cell>
          <cell r="H3967">
            <v>0</v>
          </cell>
          <cell r="I3967">
            <v>0</v>
          </cell>
          <cell r="J3967">
            <v>0</v>
          </cell>
          <cell r="L3967">
            <v>0</v>
          </cell>
          <cell r="M3967">
            <v>0</v>
          </cell>
          <cell r="N3967">
            <v>0</v>
          </cell>
          <cell r="P3967">
            <v>0</v>
          </cell>
          <cell r="Q3967">
            <v>0</v>
          </cell>
          <cell r="R3967">
            <v>0</v>
          </cell>
        </row>
        <row r="3968">
          <cell r="A3968" t="str">
            <v>01-70401-000-00-00-00</v>
          </cell>
          <cell r="B3968" t="str">
            <v>IMF COMPENSATORY FINANCING FAC</v>
          </cell>
          <cell r="D3968">
            <v>0</v>
          </cell>
          <cell r="E3968">
            <v>0</v>
          </cell>
          <cell r="F3968">
            <v>0</v>
          </cell>
          <cell r="H3968">
            <v>0</v>
          </cell>
          <cell r="I3968">
            <v>0</v>
          </cell>
          <cell r="J3968">
            <v>0</v>
          </cell>
          <cell r="L3968">
            <v>0</v>
          </cell>
          <cell r="M3968">
            <v>0</v>
          </cell>
          <cell r="N3968">
            <v>0</v>
          </cell>
          <cell r="P3968">
            <v>0</v>
          </cell>
          <cell r="Q3968">
            <v>0</v>
          </cell>
          <cell r="R3968">
            <v>0</v>
          </cell>
        </row>
        <row r="3969">
          <cell r="A3969" t="str">
            <v>01-70402-000-00-00-00</v>
          </cell>
          <cell r="B3969" t="str">
            <v>IMF ORDINARY RESOURCES STANDBY</v>
          </cell>
          <cell r="D3969">
            <v>0</v>
          </cell>
          <cell r="E3969">
            <v>0</v>
          </cell>
          <cell r="F3969">
            <v>0</v>
          </cell>
          <cell r="H3969">
            <v>0</v>
          </cell>
          <cell r="I3969">
            <v>0</v>
          </cell>
          <cell r="J3969">
            <v>0</v>
          </cell>
          <cell r="L3969">
            <v>0</v>
          </cell>
          <cell r="M3969">
            <v>0</v>
          </cell>
          <cell r="N3969">
            <v>0</v>
          </cell>
          <cell r="P3969">
            <v>0</v>
          </cell>
          <cell r="Q3969">
            <v>0</v>
          </cell>
          <cell r="R3969">
            <v>0</v>
          </cell>
        </row>
        <row r="3970">
          <cell r="A3970" t="str">
            <v>01-70403-000-00-00-00</v>
          </cell>
          <cell r="B3970" t="str">
            <v>IMF ORDINARY RESOURCES STANDBY</v>
          </cell>
          <cell r="D3970">
            <v>-1899690</v>
          </cell>
          <cell r="E3970">
            <v>0</v>
          </cell>
          <cell r="F3970">
            <v>-1899690</v>
          </cell>
          <cell r="H3970">
            <v>-1899690</v>
          </cell>
          <cell r="I3970">
            <v>0</v>
          </cell>
          <cell r="J3970">
            <v>-1899690</v>
          </cell>
          <cell r="L3970">
            <v>-1899690</v>
          </cell>
          <cell r="M3970">
            <v>0</v>
          </cell>
          <cell r="N3970">
            <v>-1899690</v>
          </cell>
          <cell r="P3970">
            <v>-1899690</v>
          </cell>
          <cell r="Q3970">
            <v>0</v>
          </cell>
          <cell r="R3970">
            <v>-1899690</v>
          </cell>
        </row>
        <row r="3971">
          <cell r="A3971" t="str">
            <v>01-70501-001-00-00-00</v>
          </cell>
          <cell r="B3971" t="str">
            <v>PROMISSORY NOTE STATISTICAL AC</v>
          </cell>
          <cell r="D3971">
            <v>0</v>
          </cell>
          <cell r="E3971">
            <v>0</v>
          </cell>
          <cell r="F3971">
            <v>0</v>
          </cell>
          <cell r="H3971">
            <v>0</v>
          </cell>
          <cell r="I3971">
            <v>0</v>
          </cell>
          <cell r="J3971">
            <v>0</v>
          </cell>
          <cell r="L3971">
            <v>0</v>
          </cell>
          <cell r="M3971">
            <v>0</v>
          </cell>
          <cell r="N3971">
            <v>0</v>
          </cell>
          <cell r="P3971">
            <v>0</v>
          </cell>
          <cell r="Q3971">
            <v>0</v>
          </cell>
          <cell r="R3971">
            <v>0</v>
          </cell>
        </row>
        <row r="3972">
          <cell r="A3972" t="str">
            <v>01-70501-003-00-00-00</v>
          </cell>
          <cell r="D3972">
            <v>0</v>
          </cell>
          <cell r="E3972">
            <v>0</v>
          </cell>
          <cell r="F3972">
            <v>0</v>
          </cell>
          <cell r="H3972">
            <v>0</v>
          </cell>
          <cell r="I3972">
            <v>0</v>
          </cell>
          <cell r="J3972">
            <v>0</v>
          </cell>
          <cell r="L3972">
            <v>0</v>
          </cell>
          <cell r="M3972">
            <v>0</v>
          </cell>
          <cell r="N3972">
            <v>0</v>
          </cell>
          <cell r="P3972">
            <v>0</v>
          </cell>
          <cell r="Q3972">
            <v>0</v>
          </cell>
          <cell r="R3972">
            <v>0</v>
          </cell>
        </row>
        <row r="3973">
          <cell r="A3973" t="str">
            <v>01-70501-004-00-00-00</v>
          </cell>
          <cell r="D3973">
            <v>0</v>
          </cell>
          <cell r="E3973">
            <v>0</v>
          </cell>
          <cell r="F3973">
            <v>0</v>
          </cell>
          <cell r="H3973">
            <v>0</v>
          </cell>
          <cell r="I3973">
            <v>0</v>
          </cell>
          <cell r="J3973">
            <v>0</v>
          </cell>
          <cell r="L3973">
            <v>0</v>
          </cell>
          <cell r="M3973">
            <v>0</v>
          </cell>
          <cell r="N3973">
            <v>0</v>
          </cell>
          <cell r="P3973">
            <v>0</v>
          </cell>
          <cell r="Q3973">
            <v>0</v>
          </cell>
          <cell r="R3973">
            <v>0</v>
          </cell>
        </row>
        <row r="3974">
          <cell r="A3974" t="str">
            <v>01-70501-005-00-00-00</v>
          </cell>
          <cell r="D3974">
            <v>0</v>
          </cell>
          <cell r="E3974">
            <v>0</v>
          </cell>
          <cell r="F3974">
            <v>0</v>
          </cell>
          <cell r="H3974">
            <v>0</v>
          </cell>
          <cell r="I3974">
            <v>0</v>
          </cell>
          <cell r="J3974">
            <v>0</v>
          </cell>
          <cell r="L3974">
            <v>0</v>
          </cell>
          <cell r="M3974">
            <v>0</v>
          </cell>
          <cell r="N3974">
            <v>0</v>
          </cell>
          <cell r="P3974">
            <v>0</v>
          </cell>
          <cell r="Q3974">
            <v>0</v>
          </cell>
          <cell r="R3974">
            <v>0</v>
          </cell>
        </row>
        <row r="3975">
          <cell r="A3975" t="str">
            <v>01-70502-001-00-00-00</v>
          </cell>
          <cell r="B3975" t="str">
            <v>PROMISSORY NOTE STATISTICAL AC</v>
          </cell>
          <cell r="D3975">
            <v>0</v>
          </cell>
          <cell r="E3975">
            <v>0</v>
          </cell>
          <cell r="F3975">
            <v>0</v>
          </cell>
          <cell r="H3975">
            <v>0</v>
          </cell>
          <cell r="I3975">
            <v>0</v>
          </cell>
          <cell r="J3975">
            <v>0</v>
          </cell>
          <cell r="L3975">
            <v>0</v>
          </cell>
          <cell r="M3975">
            <v>0</v>
          </cell>
          <cell r="N3975">
            <v>0</v>
          </cell>
          <cell r="P3975">
            <v>0</v>
          </cell>
          <cell r="Q3975">
            <v>0</v>
          </cell>
          <cell r="R3975">
            <v>0</v>
          </cell>
        </row>
        <row r="3976">
          <cell r="A3976" t="str">
            <v>01-70502-002-00-00-00</v>
          </cell>
          <cell r="D3976">
            <v>0</v>
          </cell>
          <cell r="E3976">
            <v>0</v>
          </cell>
          <cell r="F3976">
            <v>0</v>
          </cell>
          <cell r="H3976">
            <v>0</v>
          </cell>
          <cell r="I3976">
            <v>0</v>
          </cell>
          <cell r="J3976">
            <v>0</v>
          </cell>
          <cell r="L3976">
            <v>0</v>
          </cell>
          <cell r="M3976">
            <v>0</v>
          </cell>
          <cell r="N3976">
            <v>0</v>
          </cell>
          <cell r="P3976">
            <v>0</v>
          </cell>
          <cell r="Q3976">
            <v>0</v>
          </cell>
          <cell r="R3976">
            <v>0</v>
          </cell>
        </row>
        <row r="3977">
          <cell r="A3977" t="str">
            <v>01-70502-006-00-00-00</v>
          </cell>
          <cell r="D3977">
            <v>0</v>
          </cell>
          <cell r="E3977">
            <v>0</v>
          </cell>
          <cell r="F3977">
            <v>0</v>
          </cell>
          <cell r="H3977">
            <v>0</v>
          </cell>
          <cell r="I3977">
            <v>0</v>
          </cell>
          <cell r="J3977">
            <v>0</v>
          </cell>
          <cell r="L3977">
            <v>0</v>
          </cell>
          <cell r="M3977">
            <v>0</v>
          </cell>
          <cell r="N3977">
            <v>0</v>
          </cell>
          <cell r="P3977">
            <v>0</v>
          </cell>
          <cell r="Q3977">
            <v>0</v>
          </cell>
          <cell r="R3977">
            <v>0</v>
          </cell>
        </row>
        <row r="3978">
          <cell r="A3978" t="str">
            <v>01-70502-007-00-00-00</v>
          </cell>
          <cell r="D3978">
            <v>0</v>
          </cell>
          <cell r="E3978">
            <v>0</v>
          </cell>
          <cell r="F3978">
            <v>0</v>
          </cell>
          <cell r="H3978">
            <v>0</v>
          </cell>
          <cell r="I3978">
            <v>0</v>
          </cell>
          <cell r="J3978">
            <v>0</v>
          </cell>
          <cell r="L3978">
            <v>0</v>
          </cell>
          <cell r="M3978">
            <v>0</v>
          </cell>
          <cell r="N3978">
            <v>0</v>
          </cell>
          <cell r="P3978">
            <v>0</v>
          </cell>
          <cell r="Q3978">
            <v>0</v>
          </cell>
          <cell r="R3978">
            <v>0</v>
          </cell>
        </row>
        <row r="3979">
          <cell r="A3979" t="str">
            <v>01-70503-000-00-00-00</v>
          </cell>
          <cell r="B3979" t="str">
            <v>PRGK-ESF SUBSIDY HELD WITH THE</v>
          </cell>
          <cell r="D3979">
            <v>30738145.829999998</v>
          </cell>
          <cell r="E3979">
            <v>30738145.829999998</v>
          </cell>
          <cell r="F3979">
            <v>0</v>
          </cell>
          <cell r="H3979">
            <v>29113122.440000001</v>
          </cell>
          <cell r="I3979">
            <v>29113122.440000001</v>
          </cell>
          <cell r="J3979">
            <v>0</v>
          </cell>
          <cell r="L3979">
            <v>29113122.440000001</v>
          </cell>
          <cell r="M3979">
            <v>29113122.440000001</v>
          </cell>
          <cell r="N3979">
            <v>0</v>
          </cell>
          <cell r="P3979">
            <v>29403433.690000001</v>
          </cell>
          <cell r="Q3979">
            <v>29403433.690000001</v>
          </cell>
          <cell r="R3979">
            <v>0</v>
          </cell>
        </row>
        <row r="3980">
          <cell r="I3980">
            <v>107344813147.66994</v>
          </cell>
          <cell r="J3980">
            <v>-107344813147.67</v>
          </cell>
          <cell r="M3980">
            <v>107406516689.27994</v>
          </cell>
          <cell r="N3980">
            <v>-107406516689.28</v>
          </cell>
          <cell r="Q3980">
            <v>121546772963.42995</v>
          </cell>
          <cell r="R3980">
            <v>-121546772963.42998</v>
          </cell>
        </row>
        <row r="3981">
          <cell r="E3981">
            <v>102838697862.20013</v>
          </cell>
          <cell r="F3981">
            <v>-102838697862.20006</v>
          </cell>
        </row>
        <row r="3982">
          <cell r="F3982">
            <v>0</v>
          </cell>
          <cell r="J3982">
            <v>0</v>
          </cell>
          <cell r="N3982">
            <v>0</v>
          </cell>
          <cell r="R3982">
            <v>0</v>
          </cell>
        </row>
        <row r="3984">
          <cell r="E3984" t="str">
            <v>Income</v>
          </cell>
          <cell r="F3984">
            <v>-1139625425.0199995</v>
          </cell>
          <cell r="I3984" t="str">
            <v>Income</v>
          </cell>
          <cell r="J3984">
            <v>-1457112985.7200005</v>
          </cell>
          <cell r="M3984" t="str">
            <v>Income</v>
          </cell>
          <cell r="N3984">
            <v>-1395409444.1100006</v>
          </cell>
          <cell r="Q3984" t="str">
            <v>Income</v>
          </cell>
          <cell r="R3984">
            <v>-1092869120.8199999</v>
          </cell>
        </row>
        <row r="3985">
          <cell r="E3985" t="str">
            <v>Expenses</v>
          </cell>
          <cell r="F3985">
            <v>660789491.6700002</v>
          </cell>
          <cell r="I3985" t="str">
            <v>Expenses</v>
          </cell>
          <cell r="J3985">
            <v>840077569.6499995</v>
          </cell>
          <cell r="M3985" t="str">
            <v>Expenses</v>
          </cell>
          <cell r="N3985">
            <v>840077569.6499995</v>
          </cell>
          <cell r="Q3985" t="str">
            <v>Expenses</v>
          </cell>
          <cell r="R3985">
            <v>656702154.14999986</v>
          </cell>
        </row>
        <row r="3986">
          <cell r="F3986">
            <v>-478835933.34999931</v>
          </cell>
          <cell r="J3986">
            <v>-617035416.07000101</v>
          </cell>
          <cell r="N3986">
            <v>-555331874.46000111</v>
          </cell>
          <cell r="R3986">
            <v>-436166966.67000008</v>
          </cell>
        </row>
        <row r="3989">
          <cell r="E3989" t="str">
            <v>Assets</v>
          </cell>
          <cell r="F3989">
            <v>77677782372.399994</v>
          </cell>
          <cell r="I3989" t="str">
            <v>Assets</v>
          </cell>
          <cell r="J3989">
            <v>78597804878.729996</v>
          </cell>
          <cell r="M3989" t="str">
            <v>Assets</v>
          </cell>
          <cell r="N3989">
            <v>78597804878.729996</v>
          </cell>
          <cell r="Q3989" t="str">
            <v>Assets</v>
          </cell>
          <cell r="R3989">
            <v>78545184513.220016</v>
          </cell>
        </row>
        <row r="3990">
          <cell r="E3990" t="str">
            <v>Liabilities</v>
          </cell>
          <cell r="F3990">
            <v>-77198946571.500015</v>
          </cell>
          <cell r="I3990" t="str">
            <v>Liabilities</v>
          </cell>
          <cell r="J3990">
            <v>-77980769595.109985</v>
          </cell>
          <cell r="M3990" t="str">
            <v>Liabilities</v>
          </cell>
          <cell r="N3990">
            <v>-78042473136.719986</v>
          </cell>
          <cell r="Q3990" t="str">
            <v>Liabilities</v>
          </cell>
          <cell r="R3990">
            <v>-78109017678.999939</v>
          </cell>
        </row>
        <row r="3991">
          <cell r="E3991" t="str">
            <v>Rounding a/cs</v>
          </cell>
          <cell r="F3991">
            <v>1941378676.6199999</v>
          </cell>
          <cell r="I3991" t="str">
            <v>Rounding a/cs</v>
          </cell>
          <cell r="J3991">
            <v>1943003700.0099998</v>
          </cell>
          <cell r="M3991" t="str">
            <v>Rounding a/cs</v>
          </cell>
          <cell r="N3991">
            <v>1943003700.0099998</v>
          </cell>
          <cell r="Q3991" t="str">
            <v>Rounding a/cs</v>
          </cell>
          <cell r="R3991">
            <v>1942713388.7599998</v>
          </cell>
        </row>
        <row r="3993">
          <cell r="J3993">
            <v>-76037765895.099991</v>
          </cell>
          <cell r="N3993">
            <v>-76099469436.709991</v>
          </cell>
          <cell r="R3993">
            <v>-76166304290.239944</v>
          </cell>
        </row>
        <row r="3994">
          <cell r="J3994">
            <v>76654801178.720001</v>
          </cell>
          <cell r="N3994">
            <v>76654801178.720001</v>
          </cell>
          <cell r="R3994">
            <v>76602471124.460022</v>
          </cell>
        </row>
        <row r="3995">
          <cell r="J3995">
            <v>617035283.62001038</v>
          </cell>
          <cell r="N3995">
            <v>555331742.01000977</v>
          </cell>
          <cell r="R3995">
            <v>436166834.22007751</v>
          </cell>
        </row>
        <row r="3996">
          <cell r="J3996">
            <v>-132.44999063014984</v>
          </cell>
          <cell r="N3996">
            <v>-132.44999134540558</v>
          </cell>
          <cell r="R3996">
            <v>-132.44992256164551</v>
          </cell>
        </row>
      </sheetData>
      <sheetData sheetId="10" refreshError="1"/>
      <sheetData sheetId="11" refreshError="1"/>
      <sheetData sheetId="12" refreshError="1"/>
      <sheetData sheetId="13" refreshError="1"/>
      <sheetData sheetId="14">
        <row r="8">
          <cell r="A8">
            <v>41182</v>
          </cell>
        </row>
      </sheetData>
      <sheetData sheetId="15"/>
      <sheetData sheetId="16" refreshError="1"/>
      <sheetData sheetId="17" refreshError="1"/>
      <sheetData sheetId="18">
        <row r="12">
          <cell r="E12">
            <v>323639.13894999999</v>
          </cell>
        </row>
      </sheetData>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ow r="1">
          <cell r="A1" t="str">
            <v>General Ledger Account</v>
          </cell>
          <cell r="B1" t="str">
            <v>Account Description</v>
          </cell>
          <cell r="C1" t="str">
            <v>Current Period</v>
          </cell>
          <cell r="D1" t="str">
            <v>Prior Year</v>
          </cell>
          <cell r="E1" t="str">
            <v>Prior Year End</v>
          </cell>
          <cell r="F1" t="str">
            <v>Proir Year End 11</v>
          </cell>
          <cell r="G1" t="str">
            <v>Schedule</v>
          </cell>
        </row>
        <row r="2">
          <cell r="A2" t="str">
            <v>01-10001-000-00-00-00</v>
          </cell>
          <cell r="B2" t="str">
            <v>Sterling Current Account</v>
          </cell>
          <cell r="C2">
            <v>11027754.68</v>
          </cell>
          <cell r="D2">
            <v>9128087.75</v>
          </cell>
          <cell r="E2">
            <v>9128087.75</v>
          </cell>
          <cell r="F2">
            <v>4210604.47</v>
          </cell>
          <cell r="G2" t="str">
            <v>FOREIGN CASH &amp; CASH EQUIVALENTS</v>
          </cell>
        </row>
        <row r="3">
          <cell r="A3" t="str">
            <v>01-10003-000-00-00-00</v>
          </cell>
          <cell r="B3" t="str">
            <v>BANK OF ENGLAND - Suspense</v>
          </cell>
          <cell r="C3">
            <v>0</v>
          </cell>
          <cell r="D3">
            <v>0</v>
          </cell>
          <cell r="E3">
            <v>0</v>
          </cell>
          <cell r="F3">
            <v>-27651.25</v>
          </cell>
          <cell r="G3" t="str">
            <v>FOREIGN CASH &amp; CASH EQUIVALENTS</v>
          </cell>
        </row>
        <row r="4">
          <cell r="A4" t="str">
            <v>01-10070-000-00-00-00</v>
          </cell>
          <cell r="B4" t="str">
            <v>Sterling Fixed Deposits</v>
          </cell>
          <cell r="C4">
            <v>348991883.48000002</v>
          </cell>
          <cell r="D4">
            <v>370150107.07999998</v>
          </cell>
          <cell r="E4">
            <v>370150107.07999998</v>
          </cell>
          <cell r="F4">
            <v>471503970.87</v>
          </cell>
          <cell r="G4" t="str">
            <v>FOREIGN CASH &amp; CASH EQUIVALENTS</v>
          </cell>
        </row>
        <row r="5">
          <cell r="A5" t="str">
            <v>01-10070-001-00-00-00</v>
          </cell>
          <cell r="B5" t="str">
            <v>Sterling Fixed Deposits</v>
          </cell>
          <cell r="C5">
            <v>0</v>
          </cell>
          <cell r="D5">
            <v>0</v>
          </cell>
          <cell r="E5">
            <v>0</v>
          </cell>
          <cell r="F5">
            <v>734253937.61000001</v>
          </cell>
          <cell r="G5" t="str">
            <v>FOREIGN CASH &amp; CASH EQUIVALENTS</v>
          </cell>
        </row>
        <row r="6">
          <cell r="A6" t="str">
            <v>01-10070-002-00-00-00</v>
          </cell>
          <cell r="B6" t="str">
            <v>Sterling Fixed Deposits</v>
          </cell>
          <cell r="C6">
            <v>0</v>
          </cell>
          <cell r="D6">
            <v>400170914.06999999</v>
          </cell>
          <cell r="E6">
            <v>400170914.06999999</v>
          </cell>
          <cell r="F6">
            <v>456637073.22000003</v>
          </cell>
          <cell r="G6" t="str">
            <v>FOREIGN CASH &amp; CASH EQUIVALENTS</v>
          </cell>
        </row>
        <row r="7">
          <cell r="A7" t="str">
            <v>01-10101-000-00-00-00</v>
          </cell>
          <cell r="B7" t="str">
            <v>Federal Reserve Bank</v>
          </cell>
          <cell r="C7">
            <v>1413127.74</v>
          </cell>
          <cell r="D7">
            <v>1371182.51</v>
          </cell>
          <cell r="E7">
            <v>1371182.51</v>
          </cell>
          <cell r="F7">
            <v>1853185.07</v>
          </cell>
          <cell r="G7" t="str">
            <v>FOREIGN CASH &amp; CASH EQUIVALENTS</v>
          </cell>
        </row>
        <row r="8">
          <cell r="A8" t="str">
            <v>01-10107-001-00-00-00</v>
          </cell>
          <cell r="B8" t="str">
            <v>JP Morgan Chase Bank</v>
          </cell>
          <cell r="C8">
            <v>8733641.0299999993</v>
          </cell>
          <cell r="D8">
            <v>10165030.890000001</v>
          </cell>
          <cell r="E8">
            <v>10165030.890000001</v>
          </cell>
          <cell r="F8">
            <v>37592070.25</v>
          </cell>
          <cell r="G8" t="str">
            <v>FOREIGN CASH &amp; CASH EQUIVALENTS</v>
          </cell>
        </row>
        <row r="9">
          <cell r="A9" t="str">
            <v>01-10107-002-00-00-00</v>
          </cell>
          <cell r="B9" t="str">
            <v>JP Morgan Chase Bank</v>
          </cell>
          <cell r="C9">
            <v>0</v>
          </cell>
          <cell r="D9">
            <v>0</v>
          </cell>
          <cell r="E9">
            <v>0</v>
          </cell>
          <cell r="F9">
            <v>0</v>
          </cell>
          <cell r="G9" t="str">
            <v>FOREIGN CASH &amp; CASH EQUIVALENTS</v>
          </cell>
        </row>
        <row r="10">
          <cell r="A10" t="str">
            <v>01-10107-003-00-00-00</v>
          </cell>
          <cell r="B10" t="str">
            <v>JP Morgan Chase Bank -Suspense</v>
          </cell>
          <cell r="C10">
            <v>-922524.84</v>
          </cell>
          <cell r="D10">
            <v>-6713.54</v>
          </cell>
          <cell r="E10">
            <v>-6713.54</v>
          </cell>
          <cell r="F10">
            <v>-234285.5</v>
          </cell>
          <cell r="G10" t="str">
            <v>FOREIGN CASH &amp; CASH EQUIVALENTS</v>
          </cell>
        </row>
        <row r="11">
          <cell r="A11" t="str">
            <v>01-10108-000-00-00-00</v>
          </cell>
          <cell r="B11" t="str">
            <v>Citibank NY</v>
          </cell>
          <cell r="C11">
            <v>0</v>
          </cell>
          <cell r="D11">
            <v>0</v>
          </cell>
          <cell r="E11">
            <v>0</v>
          </cell>
          <cell r="F11">
            <v>0</v>
          </cell>
          <cell r="G11" t="str">
            <v>FOREIGN CASH &amp; CASH EQUIVALENTS</v>
          </cell>
        </row>
        <row r="12">
          <cell r="A12" t="str">
            <v>01-10110-000-00-00-00</v>
          </cell>
          <cell r="B12" t="str">
            <v>Deutsche Bank Trust</v>
          </cell>
          <cell r="C12">
            <v>13062530.390000001</v>
          </cell>
          <cell r="D12">
            <v>107849069.34999999</v>
          </cell>
          <cell r="E12">
            <v>107849069.34999999</v>
          </cell>
          <cell r="F12">
            <v>82345658.959999993</v>
          </cell>
          <cell r="G12" t="str">
            <v>FOREIGN CASH &amp; CASH EQUIVALENTS</v>
          </cell>
        </row>
        <row r="13">
          <cell r="A13" t="str">
            <v>01-10111-000-00-00-00</v>
          </cell>
          <cell r="B13" t="str">
            <v>Trini Blocked Account</v>
          </cell>
          <cell r="C13">
            <v>0</v>
          </cell>
          <cell r="D13">
            <v>0</v>
          </cell>
          <cell r="E13">
            <v>0</v>
          </cell>
          <cell r="F13">
            <v>0</v>
          </cell>
          <cell r="G13" t="str">
            <v>FOREIGN CASH &amp; CASH EQUIVALENTS</v>
          </cell>
        </row>
        <row r="14">
          <cell r="A14" t="str">
            <v>01-10119-000-00-00-00</v>
          </cell>
          <cell r="B14" t="str">
            <v>ROYAL BANK OF SCOTLAND - FUTURES</v>
          </cell>
          <cell r="C14">
            <v>0</v>
          </cell>
          <cell r="D14">
            <v>0</v>
          </cell>
          <cell r="E14">
            <v>0</v>
          </cell>
          <cell r="F14">
            <v>0</v>
          </cell>
          <cell r="G14" t="str">
            <v>FOREIGN INVESTMENTS SECURITIES</v>
          </cell>
        </row>
        <row r="15">
          <cell r="A15" t="str">
            <v>01-10121-001-00-00-00</v>
          </cell>
          <cell r="B15" t="str">
            <v>Statestreet Fund</v>
          </cell>
          <cell r="C15">
            <v>3080328.45</v>
          </cell>
          <cell r="D15">
            <v>28655003.100000001</v>
          </cell>
          <cell r="E15">
            <v>28655003.100000001</v>
          </cell>
          <cell r="F15">
            <v>33457236.329999998</v>
          </cell>
          <cell r="G15" t="str">
            <v>FOREIGN CASH &amp; CASH EQUIVALENTS</v>
          </cell>
        </row>
        <row r="16">
          <cell r="A16" t="str">
            <v>01-10121-002-00-00-00</v>
          </cell>
          <cell r="B16" t="str">
            <v>Statestreet Fund</v>
          </cell>
          <cell r="C16">
            <v>8803491.1600000001</v>
          </cell>
          <cell r="D16">
            <v>14524122.93</v>
          </cell>
          <cell r="E16">
            <v>14524122.93</v>
          </cell>
          <cell r="F16">
            <v>23581609.789999999</v>
          </cell>
          <cell r="G16" t="str">
            <v>FOREIGN CASH &amp; CASH EQUIVALENTS</v>
          </cell>
        </row>
        <row r="17">
          <cell r="A17" t="str">
            <v>01-10122-000-00-00-00</v>
          </cell>
          <cell r="B17" t="str">
            <v>STATESTREET FUND -RR</v>
          </cell>
          <cell r="C17">
            <v>7602956.0099999998</v>
          </cell>
          <cell r="D17">
            <v>3333435.89</v>
          </cell>
          <cell r="E17">
            <v>3333435.89</v>
          </cell>
          <cell r="F17">
            <v>0</v>
          </cell>
          <cell r="G17" t="str">
            <v>FOREIGN CASH &amp; CASH EQUIVALENTS</v>
          </cell>
        </row>
        <row r="18">
          <cell r="A18" t="str">
            <v>01-10123-000-00-00-00</v>
          </cell>
          <cell r="B18" t="str">
            <v>INITIAL MARGIN - Futures</v>
          </cell>
          <cell r="C18">
            <v>0</v>
          </cell>
          <cell r="D18">
            <v>0</v>
          </cell>
          <cell r="E18">
            <v>0</v>
          </cell>
          <cell r="F18">
            <v>0</v>
          </cell>
          <cell r="G18" t="str">
            <v>FOREIGN INVESTMENTS SECURITIES</v>
          </cell>
        </row>
        <row r="19">
          <cell r="A19" t="str">
            <v>01-10124-000-00-00-00</v>
          </cell>
          <cell r="B19" t="str">
            <v>VARIATION MARGIN - Futures</v>
          </cell>
          <cell r="C19">
            <v>0</v>
          </cell>
          <cell r="D19">
            <v>0</v>
          </cell>
          <cell r="E19">
            <v>0</v>
          </cell>
          <cell r="F19">
            <v>0</v>
          </cell>
          <cell r="G19" t="str">
            <v>FOREIGN INVESTMENTS SECURITIES</v>
          </cell>
        </row>
        <row r="20">
          <cell r="A20" t="str">
            <v>01-10126-000-00-00-00</v>
          </cell>
          <cell r="B20" t="str">
            <v>Deutsche Bank Trust - Ministry of Energy Escrow</v>
          </cell>
          <cell r="C20">
            <v>80124057.969999999</v>
          </cell>
          <cell r="D20">
            <v>14.12</v>
          </cell>
          <cell r="E20">
            <v>14.12</v>
          </cell>
          <cell r="F20">
            <v>0</v>
          </cell>
          <cell r="G20" t="str">
            <v>FOREIGN CASH &amp; CASH EQUIVALENTS</v>
          </cell>
        </row>
        <row r="21">
          <cell r="A21" t="str">
            <v>01-10134-000-00-00-00</v>
          </cell>
          <cell r="B21" t="str">
            <v>Bladex Call Deposit</v>
          </cell>
          <cell r="C21">
            <v>1403425.31</v>
          </cell>
          <cell r="D21">
            <v>1401729.89</v>
          </cell>
          <cell r="E21">
            <v>1401729.89</v>
          </cell>
          <cell r="F21">
            <v>1400027.15</v>
          </cell>
          <cell r="G21" t="str">
            <v>FOREIGN CASH &amp; CASH EQUIVALENTS</v>
          </cell>
        </row>
        <row r="22">
          <cell r="A22" t="str">
            <v>01-10170-000-00-00-00</v>
          </cell>
          <cell r="B22" t="str">
            <v>USD Fixed Deposits</v>
          </cell>
          <cell r="C22">
            <v>5821796584.5200005</v>
          </cell>
          <cell r="D22">
            <v>3641903760.5599999</v>
          </cell>
          <cell r="E22">
            <v>3641903760.5599999</v>
          </cell>
          <cell r="F22">
            <v>2118017085.79</v>
          </cell>
          <cell r="G22" t="str">
            <v>FOREIGN CASH &amp; CASH EQUIVALENTS</v>
          </cell>
        </row>
        <row r="23">
          <cell r="A23" t="str">
            <v>01-10170-001-00-00-00</v>
          </cell>
          <cell r="B23" t="str">
            <v>USD Fixed Deposits</v>
          </cell>
          <cell r="C23">
            <v>0</v>
          </cell>
          <cell r="D23">
            <v>0</v>
          </cell>
          <cell r="E23">
            <v>0</v>
          </cell>
          <cell r="F23">
            <v>2222572423.9499998</v>
          </cell>
          <cell r="G23" t="str">
            <v>FOREIGN CASH &amp; CASH EQUIVALENTS</v>
          </cell>
        </row>
        <row r="24">
          <cell r="A24" t="str">
            <v>01-10170-002-00-00-00</v>
          </cell>
          <cell r="B24" t="str">
            <v>USD Fixed Deposits</v>
          </cell>
          <cell r="C24">
            <v>19475774023.700001</v>
          </cell>
          <cell r="D24">
            <v>17094148435.110001</v>
          </cell>
          <cell r="E24">
            <v>17094148435.110001</v>
          </cell>
          <cell r="F24">
            <v>13990283307.51</v>
          </cell>
          <cell r="G24" t="str">
            <v>FOREIGN CASH &amp; CASH EQUIVALENTS</v>
          </cell>
        </row>
        <row r="25">
          <cell r="A25" t="str">
            <v>01-10175-005-00-00-00</v>
          </cell>
          <cell r="B25" t="str">
            <v>Dual Currency Deposits</v>
          </cell>
          <cell r="C25">
            <v>0</v>
          </cell>
          <cell r="D25">
            <v>0</v>
          </cell>
          <cell r="E25">
            <v>0</v>
          </cell>
          <cell r="F25">
            <v>0</v>
          </cell>
          <cell r="G25" t="str">
            <v>FOREIGN CASH &amp; CASH EQUIVALENTS</v>
          </cell>
        </row>
        <row r="26">
          <cell r="A26" t="str">
            <v>01-10201-000-00-00-00</v>
          </cell>
          <cell r="B26" t="str">
            <v>CAD Current Account</v>
          </cell>
          <cell r="C26">
            <v>2968788.9</v>
          </cell>
          <cell r="D26">
            <v>2977116.1</v>
          </cell>
          <cell r="E26">
            <v>2977116.1</v>
          </cell>
          <cell r="F26">
            <v>2942408.35</v>
          </cell>
          <cell r="G26" t="str">
            <v>FOREIGN CASH &amp; CASH EQUIVALENTS</v>
          </cell>
        </row>
        <row r="27">
          <cell r="A27" t="str">
            <v>01-10202-000-00-00-00</v>
          </cell>
          <cell r="B27" t="str">
            <v>CAD Current Account</v>
          </cell>
          <cell r="C27">
            <v>168420.6</v>
          </cell>
          <cell r="D27">
            <v>178162.2</v>
          </cell>
          <cell r="E27">
            <v>178162.2</v>
          </cell>
          <cell r="F27">
            <v>166171.43</v>
          </cell>
          <cell r="G27" t="str">
            <v>FOREIGN CASH &amp; CASH EQUIVALENTS</v>
          </cell>
        </row>
        <row r="28">
          <cell r="A28" t="str">
            <v>01-10203-000-00-00-00</v>
          </cell>
          <cell r="B28" t="str">
            <v>Royal Bank of Canada - Suspense</v>
          </cell>
          <cell r="C28">
            <v>0</v>
          </cell>
          <cell r="D28">
            <v>0</v>
          </cell>
          <cell r="E28">
            <v>0</v>
          </cell>
          <cell r="F28">
            <v>0</v>
          </cell>
          <cell r="G28" t="str">
            <v>FOREIGN CASH &amp; CASH EQUIVALENTS</v>
          </cell>
        </row>
        <row r="29">
          <cell r="A29" t="str">
            <v>01-10300-000-00-00-00</v>
          </cell>
          <cell r="B29" t="str">
            <v>BANK DE FRANCE - NOS</v>
          </cell>
          <cell r="C29">
            <v>339.6</v>
          </cell>
          <cell r="D29">
            <v>322.23</v>
          </cell>
          <cell r="E29">
            <v>322.23</v>
          </cell>
          <cell r="F29">
            <v>341.12</v>
          </cell>
          <cell r="G29" t="str">
            <v>FOREIGN CASH &amp; CASH EQUIVALENTS</v>
          </cell>
        </row>
        <row r="30">
          <cell r="A30" t="str">
            <v>01-10502-000-00-00-00</v>
          </cell>
          <cell r="B30" t="str">
            <v>Yen Current Account</v>
          </cell>
          <cell r="C30">
            <v>19960.439999999999</v>
          </cell>
          <cell r="D30">
            <v>24853</v>
          </cell>
          <cell r="E30">
            <v>24853</v>
          </cell>
          <cell r="F30">
            <v>25363.27</v>
          </cell>
          <cell r="G30" t="str">
            <v>FOREIGN CASH &amp; CASH EQUIVALENTS</v>
          </cell>
        </row>
        <row r="31">
          <cell r="A31" t="str">
            <v>01-10503-000-00-00-00</v>
          </cell>
          <cell r="B31" t="str">
            <v>Yen Current Account</v>
          </cell>
          <cell r="C31">
            <v>2483179.63</v>
          </cell>
          <cell r="D31">
            <v>3115755.47</v>
          </cell>
          <cell r="E31">
            <v>3115755.47</v>
          </cell>
          <cell r="F31">
            <v>3150347.67</v>
          </cell>
          <cell r="G31" t="str">
            <v>FOREIGN CASH &amp; CASH EQUIVALENTS</v>
          </cell>
        </row>
        <row r="32">
          <cell r="A32" t="str">
            <v>01-10570-000-00-00-00</v>
          </cell>
          <cell r="B32" t="str">
            <v>Yen Fixed Deposits</v>
          </cell>
          <cell r="C32">
            <v>225579109.88</v>
          </cell>
          <cell r="D32">
            <v>285507010.72000003</v>
          </cell>
          <cell r="E32">
            <v>285507010.72000003</v>
          </cell>
          <cell r="F32">
            <v>524047886.06</v>
          </cell>
          <cell r="G32" t="str">
            <v>FOREIGN CASH &amp; CASH EQUIVALENTS</v>
          </cell>
        </row>
        <row r="33">
          <cell r="A33" t="str">
            <v>01-10570-002-00-00-00</v>
          </cell>
          <cell r="B33" t="str">
            <v>Yen Fixed Deposits</v>
          </cell>
          <cell r="C33">
            <v>0</v>
          </cell>
          <cell r="D33">
            <v>389927035.81999999</v>
          </cell>
          <cell r="E33">
            <v>389927035.81999999</v>
          </cell>
          <cell r="F33">
            <v>562604707.07000005</v>
          </cell>
          <cell r="G33" t="str">
            <v>FOREIGN CASH &amp; CASH EQUIVALENTS</v>
          </cell>
        </row>
        <row r="34">
          <cell r="A34" t="str">
            <v>01-10601-000-00-00-00</v>
          </cell>
          <cell r="B34" t="str">
            <v>Swiss Francs Current Account</v>
          </cell>
          <cell r="C34">
            <v>284988.05</v>
          </cell>
          <cell r="D34">
            <v>3117265.6</v>
          </cell>
          <cell r="E34">
            <v>3117265.6</v>
          </cell>
          <cell r="F34">
            <v>3153507.14</v>
          </cell>
          <cell r="G34" t="str">
            <v>FOREIGN CASH &amp; CASH EQUIVALENTS</v>
          </cell>
        </row>
        <row r="35">
          <cell r="A35" t="str">
            <v>01-10801-001-00-00-00</v>
          </cell>
          <cell r="B35" t="str">
            <v>Euro Current Account</v>
          </cell>
          <cell r="C35">
            <v>172879.51</v>
          </cell>
          <cell r="D35">
            <v>278820.63</v>
          </cell>
          <cell r="E35">
            <v>278820.63</v>
          </cell>
          <cell r="F35">
            <v>295331.88</v>
          </cell>
          <cell r="G35" t="str">
            <v>FOREIGN CASH &amp; CASH EQUIVALENTS</v>
          </cell>
        </row>
        <row r="36">
          <cell r="A36" t="str">
            <v>01-10801-002-00-00-00</v>
          </cell>
          <cell r="B36" t="str">
            <v>Euro Current Account</v>
          </cell>
          <cell r="C36">
            <v>3991968.15</v>
          </cell>
          <cell r="D36">
            <v>3698186.06</v>
          </cell>
          <cell r="E36">
            <v>3698186.06</v>
          </cell>
          <cell r="F36">
            <v>3396139.94</v>
          </cell>
          <cell r="G36" t="str">
            <v>FOREIGN CASH &amp; CASH EQUIVALENTS</v>
          </cell>
        </row>
        <row r="37">
          <cell r="A37" t="str">
            <v>01-10801-003-00-00-00</v>
          </cell>
          <cell r="B37" t="str">
            <v>Euro Current Account</v>
          </cell>
          <cell r="C37">
            <v>249538.13</v>
          </cell>
          <cell r="D37">
            <v>188989.01</v>
          </cell>
          <cell r="E37">
            <v>188989.01</v>
          </cell>
          <cell r="F37">
            <v>488276.12</v>
          </cell>
          <cell r="G37" t="str">
            <v>FOREIGN CASH &amp; CASH EQUIVALENTS</v>
          </cell>
        </row>
        <row r="38">
          <cell r="A38" t="str">
            <v>01-10810-005-00-01-00</v>
          </cell>
          <cell r="B38" t="str">
            <v>CASH BALANCES-EXTERN</v>
          </cell>
          <cell r="C38">
            <v>2557756.88</v>
          </cell>
          <cell r="D38">
            <v>802061.32</v>
          </cell>
          <cell r="E38">
            <v>802061.32</v>
          </cell>
          <cell r="F38">
            <v>1978986.18</v>
          </cell>
          <cell r="G38" t="str">
            <v>FOREIGN CASH &amp; CASH EQUIVALENTS</v>
          </cell>
        </row>
        <row r="39">
          <cell r="A39" t="str">
            <v>01-10810-005-00-02-00</v>
          </cell>
          <cell r="B39" t="str">
            <v>CASH BALANCES-EXTERN</v>
          </cell>
          <cell r="C39">
            <v>2070280.28</v>
          </cell>
          <cell r="D39">
            <v>481215.06</v>
          </cell>
          <cell r="E39">
            <v>481215.06</v>
          </cell>
          <cell r="F39">
            <v>-2478770.02</v>
          </cell>
          <cell r="G39" t="str">
            <v>FOREIGN CASH &amp; CASH EQUIVALENTS</v>
          </cell>
        </row>
        <row r="40">
          <cell r="A40" t="str">
            <v>01-10810-005-00-03-00</v>
          </cell>
          <cell r="B40" t="str">
            <v>CASH BALANCES-EXTERN</v>
          </cell>
          <cell r="C40">
            <v>74626.820000000007</v>
          </cell>
          <cell r="D40">
            <v>49224371.960000001</v>
          </cell>
          <cell r="E40">
            <v>49224371.960000001</v>
          </cell>
          <cell r="F40">
            <v>0</v>
          </cell>
          <cell r="G40" t="str">
            <v>FOREIGN CASH &amp; CASH EQUIVALENTS</v>
          </cell>
        </row>
        <row r="41">
          <cell r="A41" t="str">
            <v>01-10810-005-00-05-00</v>
          </cell>
          <cell r="B41" t="str">
            <v>CASH BALANCES-EXTERN</v>
          </cell>
          <cell r="C41">
            <v>152463.13</v>
          </cell>
          <cell r="D41">
            <v>0</v>
          </cell>
          <cell r="E41">
            <v>0</v>
          </cell>
          <cell r="F41">
            <v>0</v>
          </cell>
          <cell r="G41" t="str">
            <v>FOREIGN CASH &amp; CASH EQUIVALENTS</v>
          </cell>
        </row>
        <row r="42">
          <cell r="A42" t="str">
            <v>01-10810-005-00-07-00</v>
          </cell>
          <cell r="B42" t="str">
            <v>CASH BALANCES-EXTERN</v>
          </cell>
          <cell r="C42">
            <v>2114023.58</v>
          </cell>
          <cell r="D42">
            <v>19981647.829999998</v>
          </cell>
          <cell r="E42">
            <v>19981647.829999998</v>
          </cell>
          <cell r="F42">
            <v>47083332.719999999</v>
          </cell>
          <cell r="G42" t="str">
            <v>FOREIGN CASH &amp; CASH EQUIVALENTS</v>
          </cell>
        </row>
        <row r="43">
          <cell r="A43" t="str">
            <v>01-10812-005-00-01-00</v>
          </cell>
          <cell r="B43" t="str">
            <v>CASH BALANCE AT BROKER-EXT. MGRS.-BLACKROCK</v>
          </cell>
          <cell r="C43">
            <v>11295427.5</v>
          </cell>
          <cell r="D43">
            <v>49318.6</v>
          </cell>
          <cell r="E43">
            <v>49318.6</v>
          </cell>
          <cell r="F43">
            <v>-1612736.27</v>
          </cell>
          <cell r="G43" t="str">
            <v>FOREIGN CASH &amp; CASH EQUIVALENTS</v>
          </cell>
        </row>
        <row r="44">
          <cell r="A44" t="str">
            <v>01-10812-005-00-02-00</v>
          </cell>
          <cell r="B44" t="str">
            <v>CASH BALANCE AT BROKER-EXT. MGRS.-PIMCO</v>
          </cell>
          <cell r="C44">
            <v>0</v>
          </cell>
          <cell r="D44">
            <v>0</v>
          </cell>
          <cell r="E44">
            <v>0</v>
          </cell>
          <cell r="F44">
            <v>0</v>
          </cell>
          <cell r="G44" t="str">
            <v>FOREIGN CASH &amp; CASH EQUIVALENTS</v>
          </cell>
        </row>
        <row r="45">
          <cell r="A45" t="str">
            <v>01-10812-005-00-03-00</v>
          </cell>
          <cell r="B45" t="str">
            <v>CASH BALANCE AT BROKER-EXT. MGRS.-GOLDMAN SACHS</v>
          </cell>
          <cell r="C45">
            <v>5810598.8700000001</v>
          </cell>
          <cell r="D45">
            <v>2375389.66</v>
          </cell>
          <cell r="E45">
            <v>2375389.66</v>
          </cell>
          <cell r="F45">
            <v>8991644.1899999995</v>
          </cell>
          <cell r="G45" t="str">
            <v>FOREIGN CASH &amp; CASH EQUIVALENTS</v>
          </cell>
        </row>
        <row r="46">
          <cell r="A46" t="str">
            <v>01-10812-005-00-07-00</v>
          </cell>
          <cell r="B46" t="str">
            <v>CASH BALANCES AT BROKER - FFTW</v>
          </cell>
          <cell r="C46">
            <v>11847308.84</v>
          </cell>
          <cell r="D46">
            <v>0</v>
          </cell>
          <cell r="E46">
            <v>0</v>
          </cell>
          <cell r="F46">
            <v>0</v>
          </cell>
          <cell r="G46" t="str">
            <v>FOREIGN CASH &amp; CASH EQUIVALENTS</v>
          </cell>
        </row>
        <row r="47">
          <cell r="A47" t="str">
            <v>01-10870-000-00-00-00</v>
          </cell>
          <cell r="B47" t="str">
            <v>Euro Fixed Deposits</v>
          </cell>
          <cell r="C47">
            <v>1339063029.54</v>
          </cell>
          <cell r="D47">
            <v>1220215316.28</v>
          </cell>
          <cell r="E47">
            <v>1220215316.28</v>
          </cell>
          <cell r="F47">
            <v>1167321930.74</v>
          </cell>
          <cell r="G47" t="str">
            <v>FOREIGN CASH &amp; CASH EQUIVALENTS</v>
          </cell>
        </row>
        <row r="48">
          <cell r="A48" t="str">
            <v>01-10870-001-00-00-00</v>
          </cell>
          <cell r="B48" t="str">
            <v>Euro Fixed Deposits</v>
          </cell>
          <cell r="C48">
            <v>0</v>
          </cell>
          <cell r="D48">
            <v>0</v>
          </cell>
          <cell r="E48">
            <v>0</v>
          </cell>
          <cell r="F48">
            <v>428348512.31999999</v>
          </cell>
          <cell r="G48" t="str">
            <v>FOREIGN CASH &amp; CASH EQUIVALENTS</v>
          </cell>
        </row>
        <row r="49">
          <cell r="A49" t="str">
            <v>01-10870-002-00-00-00</v>
          </cell>
          <cell r="B49" t="str">
            <v>Euro Fixed Deposits</v>
          </cell>
          <cell r="C49">
            <v>0</v>
          </cell>
          <cell r="D49">
            <v>1502813843.51</v>
          </cell>
          <cell r="E49">
            <v>1502813843.51</v>
          </cell>
          <cell r="F49">
            <v>1102892122.0599999</v>
          </cell>
          <cell r="G49" t="str">
            <v>FOREIGN CASH &amp; CASH EQUIVALENTS</v>
          </cell>
        </row>
        <row r="50">
          <cell r="A50" t="str">
            <v>01-10901-000-00-00-00</v>
          </cell>
          <cell r="B50" t="str">
            <v>Gold, at market value</v>
          </cell>
          <cell r="C50">
            <v>198403625.31</v>
          </cell>
          <cell r="D50">
            <v>198110721.97999999</v>
          </cell>
          <cell r="E50">
            <v>198110721.97999999</v>
          </cell>
          <cell r="F50">
            <v>197977691.62</v>
          </cell>
          <cell r="G50" t="str">
            <v>FOREIGN INVESTMENTS SECURITIES</v>
          </cell>
        </row>
        <row r="51">
          <cell r="A51" t="str">
            <v>01-10901-040-00-00-00</v>
          </cell>
          <cell r="B51" t="str">
            <v>GOLD HOLDINGS</v>
          </cell>
          <cell r="C51">
            <v>0</v>
          </cell>
          <cell r="D51">
            <v>0</v>
          </cell>
          <cell r="E51">
            <v>0</v>
          </cell>
          <cell r="F51">
            <v>0</v>
          </cell>
          <cell r="G51" t="str">
            <v>FOREIGN INVESTMENTS SECURITIES</v>
          </cell>
        </row>
        <row r="52">
          <cell r="A52" t="str">
            <v>01-10990-000-00-00-00</v>
          </cell>
          <cell r="B52" t="str">
            <v>USD Statestreet Cash Account</v>
          </cell>
          <cell r="C52">
            <v>352749.66</v>
          </cell>
          <cell r="D52">
            <v>352683.72</v>
          </cell>
          <cell r="E52">
            <v>352683.72</v>
          </cell>
          <cell r="F52">
            <v>352560.33</v>
          </cell>
          <cell r="G52" t="str">
            <v>FOREIGN CASH &amp; CASH EQUIVALENTS</v>
          </cell>
        </row>
        <row r="53">
          <cell r="A53" t="str">
            <v>01-11004-000-00-00-00</v>
          </cell>
          <cell r="B53" t="str">
            <v>Trinidad &amp; Tobago 12.25% Sterling Loan Stock</v>
          </cell>
          <cell r="C53">
            <v>0</v>
          </cell>
          <cell r="D53">
            <v>0</v>
          </cell>
          <cell r="E53">
            <v>0</v>
          </cell>
          <cell r="F53">
            <v>0</v>
          </cell>
          <cell r="G53" t="str">
            <v>FOREIGN INVESTMENTS SECURITIES</v>
          </cell>
        </row>
        <row r="54">
          <cell r="A54" t="str">
            <v>01-11005-000-00-00-00</v>
          </cell>
          <cell r="B54" t="str">
            <v>USD CDB Bond Held to Maturity</v>
          </cell>
          <cell r="C54">
            <v>0</v>
          </cell>
          <cell r="D54">
            <v>0</v>
          </cell>
          <cell r="E54">
            <v>0</v>
          </cell>
          <cell r="F54">
            <v>0</v>
          </cell>
          <cell r="G54" t="str">
            <v>FOREIGN INVESTMENTS SECURITIES</v>
          </cell>
        </row>
        <row r="55">
          <cell r="A55" t="str">
            <v>01-11006-000-00-00-00</v>
          </cell>
          <cell r="B55" t="str">
            <v>GOVERNMENT OF BARBADOS USD BOND</v>
          </cell>
          <cell r="C55">
            <v>0</v>
          </cell>
          <cell r="D55">
            <v>0</v>
          </cell>
          <cell r="E55">
            <v>0</v>
          </cell>
          <cell r="F55">
            <v>0</v>
          </cell>
          <cell r="G55" t="str">
            <v>FOREIGN INVESTMENTS SECURITIES</v>
          </cell>
        </row>
        <row r="56">
          <cell r="A56" t="str">
            <v>01-11101-000-00-00-00</v>
          </cell>
          <cell r="B56" t="str">
            <v>US TREASURY BILLS</v>
          </cell>
          <cell r="C56">
            <v>4271650000.0100002</v>
          </cell>
          <cell r="D56">
            <v>5250856200.0100002</v>
          </cell>
          <cell r="E56">
            <v>5250856200.0100002</v>
          </cell>
          <cell r="F56">
            <v>0</v>
          </cell>
          <cell r="G56" t="str">
            <v>FOREIGN INVESTMENTS SECURITIES</v>
          </cell>
        </row>
        <row r="57">
          <cell r="A57" t="str">
            <v>01-11101-001-00-00-00</v>
          </cell>
          <cell r="B57" t="str">
            <v>US TREASURY BILLS</v>
          </cell>
          <cell r="C57">
            <v>0</v>
          </cell>
          <cell r="D57">
            <v>0</v>
          </cell>
          <cell r="E57">
            <v>0</v>
          </cell>
          <cell r="F57">
            <v>0</v>
          </cell>
          <cell r="G57" t="str">
            <v>FOREIGN INVESTMENTS SECURITIES</v>
          </cell>
        </row>
        <row r="58">
          <cell r="A58" t="str">
            <v>01-11101-002-00-00-00</v>
          </cell>
          <cell r="B58" t="str">
            <v>US TREASURY BILLS - PENDING RECEIVABLE</v>
          </cell>
          <cell r="C58">
            <v>0</v>
          </cell>
          <cell r="D58">
            <v>0</v>
          </cell>
          <cell r="E58">
            <v>0</v>
          </cell>
          <cell r="F58">
            <v>0</v>
          </cell>
          <cell r="G58" t="str">
            <v>FOREIGN INVESTMENTS SECURITIES</v>
          </cell>
        </row>
        <row r="59">
          <cell r="A59" t="str">
            <v>01-11101-003-00-00-00</v>
          </cell>
          <cell r="B59" t="str">
            <v>US TREASURY BILLS - ACCOUNTS RECEIVABLE</v>
          </cell>
          <cell r="C59">
            <v>0</v>
          </cell>
          <cell r="D59">
            <v>0</v>
          </cell>
          <cell r="E59">
            <v>0</v>
          </cell>
          <cell r="F59">
            <v>0</v>
          </cell>
          <cell r="G59" t="str">
            <v>FOREIGN INVESTMENTS SECURITIES</v>
          </cell>
        </row>
        <row r="60">
          <cell r="A60" t="str">
            <v>01-11102-000-00-00-00</v>
          </cell>
          <cell r="B60" t="str">
            <v>OTHER US SECURITIES</v>
          </cell>
          <cell r="C60">
            <v>0</v>
          </cell>
          <cell r="D60">
            <v>0</v>
          </cell>
          <cell r="E60">
            <v>0</v>
          </cell>
          <cell r="F60">
            <v>0</v>
          </cell>
          <cell r="G60" t="str">
            <v>FOREIGN INVESTMENTS SECURITIES</v>
          </cell>
        </row>
        <row r="61">
          <cell r="A61" t="str">
            <v>01-11103-000-00-00-00</v>
          </cell>
          <cell r="B61" t="str">
            <v>Securities-Government of Grenada-2% Bond 2030</v>
          </cell>
          <cell r="C61">
            <v>0</v>
          </cell>
          <cell r="D61">
            <v>0</v>
          </cell>
          <cell r="E61">
            <v>0</v>
          </cell>
          <cell r="F61">
            <v>0</v>
          </cell>
          <cell r="G61" t="str">
            <v>FOREIGN INVESTMENTS SECURITIES</v>
          </cell>
        </row>
        <row r="62">
          <cell r="A62" t="str">
            <v>01-11106-000-00-00-00</v>
          </cell>
          <cell r="B62" t="str">
            <v>USD Repurchase Agreement - FRB, N.Y.</v>
          </cell>
          <cell r="C62">
            <v>2239763550</v>
          </cell>
          <cell r="D62">
            <v>2342037670</v>
          </cell>
          <cell r="E62">
            <v>2342037670</v>
          </cell>
          <cell r="F62">
            <v>1454529870</v>
          </cell>
          <cell r="G62" t="str">
            <v>FOREIGN CASH &amp; CASH EQUIVALENTS</v>
          </cell>
        </row>
        <row r="63">
          <cell r="A63" t="str">
            <v>01-11107-001-00-00-00</v>
          </cell>
          <cell r="B63" t="str">
            <v>Federal Reserve Bank #3</v>
          </cell>
          <cell r="C63">
            <v>1826552.21</v>
          </cell>
          <cell r="D63">
            <v>1321856.46</v>
          </cell>
          <cell r="E63">
            <v>1321856.46</v>
          </cell>
          <cell r="F63">
            <v>1813646.75</v>
          </cell>
          <cell r="G63" t="str">
            <v>FOREIGN CASH &amp; CASH EQUIVALENTS</v>
          </cell>
        </row>
        <row r="64">
          <cell r="A64" t="str">
            <v>01-11107-003-00-00-00</v>
          </cell>
          <cell r="B64" t="str">
            <v>CBTT PORTFOLIO</v>
          </cell>
          <cell r="C64">
            <v>4669320174.8199997</v>
          </cell>
          <cell r="D64">
            <v>5040030935.9700003</v>
          </cell>
          <cell r="E64">
            <v>5040030935.9700003</v>
          </cell>
          <cell r="F64">
            <v>12287456725.57</v>
          </cell>
          <cell r="G64" t="str">
            <v>FOREIGN INVESTMENTS SECURITIES</v>
          </cell>
        </row>
        <row r="65">
          <cell r="A65" t="str">
            <v>01-11107-004-00-00-00</v>
          </cell>
          <cell r="B65" t="str">
            <v>CBTT PORTFOLIO</v>
          </cell>
          <cell r="C65">
            <v>-1072564618.51</v>
          </cell>
          <cell r="D65">
            <v>-468562225.04000002</v>
          </cell>
          <cell r="E65">
            <v>-468562225.04000002</v>
          </cell>
          <cell r="F65">
            <v>-212937175.90000001</v>
          </cell>
          <cell r="G65" t="str">
            <v>FOREIGN INVESTMENTS SECURITIES</v>
          </cell>
        </row>
        <row r="66">
          <cell r="A66" t="str">
            <v>01-11107-006-00-00-00</v>
          </cell>
          <cell r="B66" t="str">
            <v>CBTT PORTFOLIO</v>
          </cell>
          <cell r="C66">
            <v>1706945050</v>
          </cell>
          <cell r="D66">
            <v>1705342310</v>
          </cell>
          <cell r="E66">
            <v>1705342310</v>
          </cell>
          <cell r="F66">
            <v>111640140</v>
          </cell>
          <cell r="G66" t="str">
            <v>FOREIGN CASH &amp; CASH EQUIVALENTS</v>
          </cell>
        </row>
        <row r="67">
          <cell r="A67" t="str">
            <v>01-11107-040-00-00-00</v>
          </cell>
          <cell r="B67" t="str">
            <v xml:space="preserve">CBTT PORTFOLIO - B/S TRADES PENDING  - Bond Purchase/(Sales) Commitment (Net) </v>
          </cell>
          <cell r="C67">
            <v>1067354316.59</v>
          </cell>
          <cell r="D67">
            <v>162549865.80000001</v>
          </cell>
          <cell r="E67">
            <v>162549865.80000001</v>
          </cell>
          <cell r="F67">
            <v>270802177.27999997</v>
          </cell>
          <cell r="G67" t="str">
            <v>FOREIGN INVESTMENTS SECURITIES</v>
          </cell>
        </row>
        <row r="68">
          <cell r="A68" t="str">
            <v>01-11107-050-00-00-00</v>
          </cell>
          <cell r="B68" t="str">
            <v>CBTT PORTFOLIO - B/S Trades Receivable</v>
          </cell>
          <cell r="C68">
            <v>1071581391.65</v>
          </cell>
          <cell r="D68">
            <v>462420048.19999999</v>
          </cell>
          <cell r="E68">
            <v>462420048.19999999</v>
          </cell>
          <cell r="F68">
            <v>223003748.40000001</v>
          </cell>
          <cell r="G68" t="str">
            <v>FOREIGN INVESTMENTS SECURITIES</v>
          </cell>
        </row>
        <row r="69">
          <cell r="A69" t="str">
            <v>01-11107-075-00-00-00</v>
          </cell>
          <cell r="B69" t="str">
            <v>CBTT PORTFOLIO</v>
          </cell>
          <cell r="C69">
            <v>-525618.31999999995</v>
          </cell>
          <cell r="D69">
            <v>-6234262.2400000002</v>
          </cell>
          <cell r="E69">
            <v>-6234262.2400000002</v>
          </cell>
          <cell r="F69">
            <v>121303.67999999999</v>
          </cell>
          <cell r="G69" t="str">
            <v>FOREIGN INVESTMENTS SECURITIES</v>
          </cell>
        </row>
        <row r="70">
          <cell r="A70" t="str">
            <v>01-11108-000-00-00-00</v>
          </cell>
          <cell r="B70" t="str">
            <v>EXT. MGRS. ASSET SHO</v>
          </cell>
          <cell r="C70">
            <v>0</v>
          </cell>
          <cell r="D70">
            <v>0</v>
          </cell>
          <cell r="E70">
            <v>0</v>
          </cell>
          <cell r="F70">
            <v>0</v>
          </cell>
          <cell r="G70" t="str">
            <v>FOREIGN CASH &amp; CASH EQUIVALENTS</v>
          </cell>
        </row>
        <row r="71">
          <cell r="A71" t="str">
            <v>01-11108-005-00-01-00</v>
          </cell>
          <cell r="B71" t="str">
            <v>EXT. MGRS. ASSET SHO</v>
          </cell>
          <cell r="C71">
            <v>104125877.22</v>
          </cell>
          <cell r="D71">
            <v>890494382.97000003</v>
          </cell>
          <cell r="E71">
            <v>890494382.97000003</v>
          </cell>
          <cell r="F71">
            <v>506967948.81999999</v>
          </cell>
          <cell r="G71" t="str">
            <v>FOREIGN CASH &amp; CASH EQUIVALENTS</v>
          </cell>
        </row>
        <row r="72">
          <cell r="A72" t="str">
            <v>01-11108-005-00-02-00</v>
          </cell>
          <cell r="B72" t="str">
            <v>EXT. MGRS. ASSET SHO</v>
          </cell>
          <cell r="C72">
            <v>60440411.109999999</v>
          </cell>
          <cell r="D72">
            <v>1560935643.49</v>
          </cell>
          <cell r="E72">
            <v>1560935643.49</v>
          </cell>
          <cell r="F72">
            <v>541200802.58000004</v>
          </cell>
          <cell r="G72" t="str">
            <v>FOREIGN CASH &amp; CASH EQUIVALENTS</v>
          </cell>
        </row>
        <row r="73">
          <cell r="A73" t="str">
            <v>01-11108-005-00-03-00</v>
          </cell>
          <cell r="B73" t="str">
            <v>EXT. MGRS. ASSET SHO</v>
          </cell>
          <cell r="C73">
            <v>385886309.44</v>
          </cell>
          <cell r="D73">
            <v>382424913.54000002</v>
          </cell>
          <cell r="E73">
            <v>382424913.54000002</v>
          </cell>
          <cell r="F73">
            <v>290153372.52999997</v>
          </cell>
          <cell r="G73" t="str">
            <v>FOREIGN CASH &amp; CASH EQUIVALENTS</v>
          </cell>
        </row>
        <row r="74">
          <cell r="A74" t="str">
            <v>01-11108-005-00-05-00</v>
          </cell>
          <cell r="B74" t="str">
            <v>EXT. MGRS. ASSET SHO</v>
          </cell>
          <cell r="C74">
            <v>880042.9</v>
          </cell>
          <cell r="D74">
            <v>33880034.259999998</v>
          </cell>
          <cell r="E74">
            <v>33880034.259999998</v>
          </cell>
          <cell r="F74">
            <v>2379482.29</v>
          </cell>
          <cell r="G74" t="str">
            <v>FOREIGN CASH &amp; CASH EQUIVALENTS</v>
          </cell>
        </row>
        <row r="75">
          <cell r="A75" t="str">
            <v>01-11108-005-00-06-00</v>
          </cell>
          <cell r="B75" t="str">
            <v>EXT. MGRS. ASSET SHO</v>
          </cell>
          <cell r="C75">
            <v>10396.06</v>
          </cell>
          <cell r="D75">
            <v>0</v>
          </cell>
          <cell r="E75">
            <v>0</v>
          </cell>
          <cell r="F75">
            <v>0</v>
          </cell>
          <cell r="G75" t="str">
            <v>FOREIGN CASH &amp; CASH EQUIVALENTS</v>
          </cell>
        </row>
        <row r="76">
          <cell r="A76" t="str">
            <v>01-11108-005-00-07-00</v>
          </cell>
          <cell r="B76" t="str">
            <v>EXT. MGRS. ASSET SHO</v>
          </cell>
          <cell r="C76">
            <v>117119958.98999999</v>
          </cell>
          <cell r="D76">
            <v>541624.23</v>
          </cell>
          <cell r="E76">
            <v>541624.23</v>
          </cell>
          <cell r="F76">
            <v>60810286.350000001</v>
          </cell>
          <cell r="G76" t="str">
            <v>FOREIGN CASH &amp; CASH EQUIVALENTS</v>
          </cell>
        </row>
        <row r="77">
          <cell r="A77" t="str">
            <v>01-11109-000-00-00-00</v>
          </cell>
          <cell r="B77" t="str">
            <v>EXT.MGRS. ASSET SECU</v>
          </cell>
          <cell r="C77">
            <v>0</v>
          </cell>
          <cell r="D77">
            <v>0</v>
          </cell>
          <cell r="E77">
            <v>0</v>
          </cell>
          <cell r="F77">
            <v>0</v>
          </cell>
          <cell r="G77" t="str">
            <v>FOREIGN INVESTMENTS SECURITIES</v>
          </cell>
        </row>
        <row r="78">
          <cell r="A78" t="str">
            <v>01-11109-005-00-01-00</v>
          </cell>
          <cell r="B78" t="str">
            <v>EXT.MGRS. ASSET SECURITIES - BLACKROCK</v>
          </cell>
          <cell r="C78">
            <v>3480421602.7199998</v>
          </cell>
          <cell r="D78">
            <v>2777340671.6799998</v>
          </cell>
          <cell r="E78">
            <v>2777340671.6799998</v>
          </cell>
          <cell r="F78">
            <v>3300656806.6799998</v>
          </cell>
          <cell r="G78" t="str">
            <v>FOREIGN INVESTMENTS SECURITIES</v>
          </cell>
        </row>
        <row r="79">
          <cell r="A79" t="str">
            <v>01-11109-005-00-02-00</v>
          </cell>
          <cell r="B79" t="str">
            <v>EXT.MGRS. ASSET SECURITIES - PIMCO</v>
          </cell>
          <cell r="C79">
            <v>3556771775.0500002</v>
          </cell>
          <cell r="D79">
            <v>2030941929.48</v>
          </cell>
          <cell r="E79">
            <v>2030941929.48</v>
          </cell>
          <cell r="F79">
            <v>2976275083.02</v>
          </cell>
          <cell r="G79" t="str">
            <v>FOREIGN INVESTMENTS SECURITIES</v>
          </cell>
        </row>
        <row r="80">
          <cell r="A80" t="str">
            <v>01-11109-005-00-03-00</v>
          </cell>
          <cell r="B80" t="str">
            <v>EXT.MGRS. ASSET SECURITIES - GOLDMAN</v>
          </cell>
          <cell r="C80">
            <v>3054569407.6300001</v>
          </cell>
          <cell r="D80">
            <v>3121279612.3299999</v>
          </cell>
          <cell r="E80">
            <v>3121279612.3299999</v>
          </cell>
          <cell r="F80">
            <v>3298595223.8600001</v>
          </cell>
          <cell r="G80" t="str">
            <v>FOREIGN INVESTMENTS SECURITIES</v>
          </cell>
        </row>
        <row r="81">
          <cell r="A81" t="str">
            <v>01-11109-005-00-05-00</v>
          </cell>
          <cell r="B81" t="str">
            <v>EXT.MGRS. ASSET SECURITIES - WORLDBANK</v>
          </cell>
          <cell r="C81">
            <v>2775970366.5500002</v>
          </cell>
          <cell r="D81">
            <v>2716973829.6500001</v>
          </cell>
          <cell r="E81">
            <v>2716973829.6500001</v>
          </cell>
          <cell r="F81">
            <v>2727932804.8099999</v>
          </cell>
          <cell r="G81" t="str">
            <v>FOREIGN INVESTMENTS SECURITIES</v>
          </cell>
        </row>
        <row r="82">
          <cell r="A82" t="str">
            <v>01-11109-005-00-06-00</v>
          </cell>
          <cell r="B82" t="str">
            <v>EXT.MGRS. ASSET SECURITIES - LEHMAN BROTHERS</v>
          </cell>
          <cell r="C82">
            <v>0</v>
          </cell>
          <cell r="D82">
            <v>0</v>
          </cell>
          <cell r="E82">
            <v>0</v>
          </cell>
          <cell r="F82">
            <v>0</v>
          </cell>
          <cell r="G82" t="str">
            <v>FOREIGN INVESTMENTS SECURITIES</v>
          </cell>
        </row>
        <row r="83">
          <cell r="A83" t="str">
            <v>01-11109-005-00-07-00</v>
          </cell>
          <cell r="B83" t="str">
            <v>EXT.MGRS. ASSET SECURITIES - FISCHER FRANCES TREES AND WATTS</v>
          </cell>
          <cell r="C83">
            <v>3645491325.1300001</v>
          </cell>
          <cell r="D83">
            <v>3466575915.5300002</v>
          </cell>
          <cell r="E83">
            <v>3466575915.5300002</v>
          </cell>
          <cell r="F83">
            <v>3214787785.4200001</v>
          </cell>
          <cell r="G83" t="str">
            <v>FOREIGN INVESTMENTS SECURITIES</v>
          </cell>
        </row>
        <row r="84">
          <cell r="A84" t="str">
            <v>01-11110-005-00-01-00</v>
          </cell>
          <cell r="B84" t="str">
            <v>EXT.MGRS. Receivable Investment Sold -BLACKROCK</v>
          </cell>
          <cell r="C84">
            <v>37553880.549999997</v>
          </cell>
          <cell r="D84">
            <v>455970394.87</v>
          </cell>
          <cell r="E84">
            <v>455970394.87</v>
          </cell>
          <cell r="F84">
            <v>78401045.359999999</v>
          </cell>
          <cell r="G84" t="str">
            <v>FOREIGN INVESTMENTS SECURITIES</v>
          </cell>
        </row>
        <row r="85">
          <cell r="A85" t="str">
            <v>01-11110-005-00-02-00</v>
          </cell>
          <cell r="B85" t="str">
            <v>EXT.MGRS. Receivable Investment Sold - PIMCO</v>
          </cell>
          <cell r="C85">
            <v>188506360.66</v>
          </cell>
          <cell r="D85">
            <v>152269153.19999999</v>
          </cell>
          <cell r="E85">
            <v>152269153.19999999</v>
          </cell>
          <cell r="F85">
            <v>133405756.73</v>
          </cell>
          <cell r="G85" t="str">
            <v>FOREIGN INVESTMENTS SECURITIES</v>
          </cell>
        </row>
        <row r="86">
          <cell r="A86" t="str">
            <v>01-11110-005-00-03-00</v>
          </cell>
          <cell r="B86" t="str">
            <v>EXT.MGRS. Receivable Investment Sold - GOLDMAN</v>
          </cell>
          <cell r="C86">
            <v>55099872.490000002</v>
          </cell>
          <cell r="D86">
            <v>978356261.32000005</v>
          </cell>
          <cell r="E86">
            <v>978356261.32000005</v>
          </cell>
          <cell r="F86">
            <v>219159898.05000001</v>
          </cell>
          <cell r="G86" t="str">
            <v>FOREIGN INVESTMENTS SECURITIES</v>
          </cell>
        </row>
        <row r="87">
          <cell r="A87" t="str">
            <v>01-11110-005-00-05-00</v>
          </cell>
          <cell r="B87" t="str">
            <v>EXT.MGRS. Receivable Investment Sold - WORLDBANK</v>
          </cell>
          <cell r="C87">
            <v>179644763.33000001</v>
          </cell>
          <cell r="D87">
            <v>250811557.52000001</v>
          </cell>
          <cell r="E87">
            <v>250811557.52000001</v>
          </cell>
          <cell r="F87">
            <v>71890652.689999998</v>
          </cell>
          <cell r="G87" t="str">
            <v>FOREIGN INVESTMENTS SECURITIES</v>
          </cell>
        </row>
        <row r="88">
          <cell r="A88" t="str">
            <v>01-11110-005-00-06-00</v>
          </cell>
          <cell r="B88" t="str">
            <v>EXT.MGRS. Receivable Investment Sold - LEHMAN BROTHERS</v>
          </cell>
          <cell r="C88">
            <v>0</v>
          </cell>
          <cell r="D88">
            <v>0</v>
          </cell>
          <cell r="E88">
            <v>0</v>
          </cell>
          <cell r="F88">
            <v>0</v>
          </cell>
          <cell r="G88" t="str">
            <v>FOREIGN INVESTMENTS SECURITIES</v>
          </cell>
        </row>
        <row r="89">
          <cell r="A89" t="str">
            <v>01-11110-005-00-07-00</v>
          </cell>
          <cell r="B89" t="str">
            <v>EXT.MGRS. Receivable Investment Sold - FISCHER FRANCES TREES AND WATTS</v>
          </cell>
          <cell r="C89">
            <v>0</v>
          </cell>
          <cell r="D89">
            <v>0</v>
          </cell>
          <cell r="E89">
            <v>0</v>
          </cell>
          <cell r="F89">
            <v>0</v>
          </cell>
          <cell r="G89" t="str">
            <v>FOREIGN INVESTMENTS SECURITIES</v>
          </cell>
        </row>
        <row r="90">
          <cell r="A90" t="str">
            <v>01-11113-000-00-00-00</v>
          </cell>
          <cell r="B90" t="str">
            <v>BLACKROCK</v>
          </cell>
          <cell r="C90">
            <v>0</v>
          </cell>
          <cell r="D90">
            <v>0</v>
          </cell>
          <cell r="E90">
            <v>0</v>
          </cell>
          <cell r="F90">
            <v>0</v>
          </cell>
          <cell r="G90" t="str">
            <v>FOREIGN INVESTMENTS SECURITIES</v>
          </cell>
        </row>
        <row r="91">
          <cell r="A91" t="str">
            <v>01-11114-000-00-00-00</v>
          </cell>
          <cell r="B91" t="str">
            <v>PACIFIC INVESTMENT M</v>
          </cell>
          <cell r="C91">
            <v>0</v>
          </cell>
          <cell r="D91">
            <v>0</v>
          </cell>
          <cell r="E91">
            <v>0</v>
          </cell>
          <cell r="F91">
            <v>0</v>
          </cell>
          <cell r="G91" t="str">
            <v>FOREIGN INVESTMENTS SECURITIES</v>
          </cell>
        </row>
        <row r="92">
          <cell r="A92" t="str">
            <v>01-11115-000-00-00-00</v>
          </cell>
          <cell r="B92" t="str">
            <v>CSIM INVESTMENT FUND</v>
          </cell>
          <cell r="C92">
            <v>0</v>
          </cell>
          <cell r="D92">
            <v>0</v>
          </cell>
          <cell r="E92">
            <v>0</v>
          </cell>
          <cell r="F92">
            <v>0</v>
          </cell>
          <cell r="G92" t="str">
            <v>FOREIGN INVESTMENTS SECURITIES</v>
          </cell>
        </row>
        <row r="93">
          <cell r="A93" t="str">
            <v>01-11116-000-00-00-00</v>
          </cell>
          <cell r="B93" t="str">
            <v>CITIBANK GLOBAL ASSE</v>
          </cell>
          <cell r="C93">
            <v>0</v>
          </cell>
          <cell r="D93">
            <v>0</v>
          </cell>
          <cell r="E93">
            <v>0</v>
          </cell>
          <cell r="F93">
            <v>0</v>
          </cell>
          <cell r="G93" t="str">
            <v>FOREIGN INVESTMENTS SECURITIES</v>
          </cell>
        </row>
        <row r="94">
          <cell r="A94" t="str">
            <v>01-11117-000-00-00-00</v>
          </cell>
          <cell r="B94" t="str">
            <v>WORLD BANK ASSET MAN</v>
          </cell>
          <cell r="C94">
            <v>0</v>
          </cell>
          <cell r="D94">
            <v>0</v>
          </cell>
          <cell r="E94">
            <v>0</v>
          </cell>
          <cell r="F94">
            <v>0</v>
          </cell>
          <cell r="G94" t="str">
            <v>FOREIGN INVESTMENTS SECURITIES</v>
          </cell>
        </row>
        <row r="95">
          <cell r="A95" t="str">
            <v>01-11118-000-00-00-00</v>
          </cell>
          <cell r="B95" t="str">
            <v>EXT. MGRS. FUTURES M</v>
          </cell>
          <cell r="C95">
            <v>0</v>
          </cell>
          <cell r="D95">
            <v>0</v>
          </cell>
          <cell r="E95">
            <v>0</v>
          </cell>
          <cell r="F95">
            <v>0</v>
          </cell>
          <cell r="G95" t="str">
            <v>FOREIGN INVESTMENTS SECURITIES</v>
          </cell>
        </row>
        <row r="96">
          <cell r="A96" t="str">
            <v>01-11118-005-00-01-00</v>
          </cell>
          <cell r="B96" t="str">
            <v>EXT. MGRS. FUTURES M</v>
          </cell>
          <cell r="C96">
            <v>0</v>
          </cell>
          <cell r="D96">
            <v>0</v>
          </cell>
          <cell r="E96">
            <v>0</v>
          </cell>
          <cell r="F96">
            <v>0</v>
          </cell>
          <cell r="G96" t="str">
            <v>FOREIGN INVESTMENTS SECURITIES</v>
          </cell>
        </row>
        <row r="97">
          <cell r="A97" t="str">
            <v>01-11118-005-00-02-00</v>
          </cell>
          <cell r="B97" t="str">
            <v>EXT. MGRS. FUTURES M</v>
          </cell>
          <cell r="C97">
            <v>0</v>
          </cell>
          <cell r="D97">
            <v>0</v>
          </cell>
          <cell r="E97">
            <v>0</v>
          </cell>
          <cell r="F97">
            <v>0</v>
          </cell>
          <cell r="G97" t="str">
            <v>FOREIGN INVESTMENTS SECURITIES</v>
          </cell>
        </row>
        <row r="98">
          <cell r="A98" t="str">
            <v>01-11118-005-00-03-00</v>
          </cell>
          <cell r="B98" t="str">
            <v>EXT. MGRS. FUTURES M</v>
          </cell>
          <cell r="C98">
            <v>0</v>
          </cell>
          <cell r="D98">
            <v>0</v>
          </cell>
          <cell r="E98">
            <v>0</v>
          </cell>
          <cell r="F98">
            <v>0</v>
          </cell>
          <cell r="G98" t="str">
            <v>FOREIGN INVESTMENTS SECURITIES</v>
          </cell>
        </row>
        <row r="99">
          <cell r="A99" t="str">
            <v>01-11119-005-00-01-00</v>
          </cell>
          <cell r="B99" t="str">
            <v>EXT. MGRS. RECEIVABLE - F E (FX) - BLACKROCK</v>
          </cell>
          <cell r="C99">
            <v>887620955.11000001</v>
          </cell>
          <cell r="D99">
            <v>1175076636.8900001</v>
          </cell>
          <cell r="E99">
            <v>1175076636.8900001</v>
          </cell>
          <cell r="F99">
            <v>1076844340</v>
          </cell>
          <cell r="G99" t="str">
            <v>FOREIGN INVESTMENTS SECURITIES</v>
          </cell>
        </row>
        <row r="100">
          <cell r="A100" t="str">
            <v>01-11119-005-00-02-00</v>
          </cell>
          <cell r="B100" t="str">
            <v>EXT. MGRS. RECEIVABLE - F E (FX) - PACIFIC</v>
          </cell>
          <cell r="C100">
            <v>10597613.220000001</v>
          </cell>
          <cell r="D100">
            <v>223086950.61000001</v>
          </cell>
          <cell r="E100">
            <v>223086950.61000001</v>
          </cell>
          <cell r="F100">
            <v>533783611.91000003</v>
          </cell>
          <cell r="G100" t="str">
            <v>FOREIGN INVESTMENTS SECURITIES</v>
          </cell>
        </row>
        <row r="101">
          <cell r="A101" t="str">
            <v>01-11119-005-00-03-00</v>
          </cell>
          <cell r="B101" t="str">
            <v>EXT. MGRS. RECEIVABLE - F E (FX)- GOLDMAN</v>
          </cell>
          <cell r="C101">
            <v>0</v>
          </cell>
          <cell r="D101">
            <v>0</v>
          </cell>
          <cell r="E101">
            <v>0</v>
          </cell>
          <cell r="F101">
            <v>1022744099.0599999</v>
          </cell>
          <cell r="G101" t="str">
            <v>FOREIGN INVESTMENTS SECURITIES</v>
          </cell>
        </row>
        <row r="102">
          <cell r="A102" t="str">
            <v>01-11119-005-00-07-00</v>
          </cell>
          <cell r="B102" t="str">
            <v>EXT. MGRS. RECEIVABLE - F E (FX) - FFTW</v>
          </cell>
          <cell r="C102">
            <v>1819977298.3800001</v>
          </cell>
          <cell r="D102">
            <v>2047128217.98</v>
          </cell>
          <cell r="E102">
            <v>2047128217.98</v>
          </cell>
          <cell r="F102">
            <v>2033845829.0899999</v>
          </cell>
          <cell r="G102" t="str">
            <v>FOREIGN INVESTMENTS SECURITIES</v>
          </cell>
        </row>
        <row r="103">
          <cell r="A103" t="str">
            <v>01-11121-003-00-00-00</v>
          </cell>
          <cell r="B103" t="str">
            <v>Enhanced Index PORTFOLIO</v>
          </cell>
          <cell r="C103">
            <v>1597605294.9400001</v>
          </cell>
          <cell r="D103">
            <v>1572008901.04</v>
          </cell>
          <cell r="E103">
            <v>1572008901.04</v>
          </cell>
          <cell r="F103">
            <v>1521049062.0799999</v>
          </cell>
          <cell r="G103" t="str">
            <v>FOREIGN INVESTMENTS SECURITIES</v>
          </cell>
        </row>
        <row r="104">
          <cell r="A104" t="str">
            <v>01-11121-004-00-00-00</v>
          </cell>
          <cell r="B104" t="str">
            <v>Enhanced Index PORTFOLIO</v>
          </cell>
          <cell r="C104">
            <v>-116990823.68000001</v>
          </cell>
          <cell r="D104">
            <v>-179458375.69</v>
          </cell>
          <cell r="E104">
            <v>-179458375.69</v>
          </cell>
          <cell r="F104">
            <v>-77626338.760000005</v>
          </cell>
          <cell r="G104" t="str">
            <v>FOREIGN INVESTMENTS SECURITIES</v>
          </cell>
        </row>
        <row r="105">
          <cell r="A105" t="str">
            <v>01-11121-040-00-00-00</v>
          </cell>
          <cell r="B105" t="str">
            <v>Enhanced Index PORTFOLIO</v>
          </cell>
          <cell r="C105">
            <v>111809233.94</v>
          </cell>
          <cell r="D105">
            <v>177789166.47999999</v>
          </cell>
          <cell r="E105">
            <v>177789166.47999999</v>
          </cell>
          <cell r="F105">
            <v>89823394.969999999</v>
          </cell>
          <cell r="G105" t="str">
            <v>FOREIGN INVESTMENTS SECURITIES</v>
          </cell>
        </row>
        <row r="106">
          <cell r="A106" t="str">
            <v>01-11121-050-00-00-00</v>
          </cell>
          <cell r="B106" t="str">
            <v>Enhanced Index PORTFOLIO</v>
          </cell>
          <cell r="C106">
            <v>111705318.28</v>
          </cell>
          <cell r="D106">
            <v>178658555</v>
          </cell>
          <cell r="E106">
            <v>178658555</v>
          </cell>
          <cell r="F106">
            <v>77265804.109999999</v>
          </cell>
          <cell r="G106" t="str">
            <v>FOREIGN INVESTMENTS SECURITIES</v>
          </cell>
        </row>
        <row r="107">
          <cell r="A107" t="str">
            <v>01-11121-075-00-00-00</v>
          </cell>
          <cell r="B107" t="str">
            <v>Enhanced Index PORTFOLIO</v>
          </cell>
          <cell r="C107">
            <v>-1282338.71</v>
          </cell>
          <cell r="D107">
            <v>-413418.94</v>
          </cell>
          <cell r="E107">
            <v>-413418.94</v>
          </cell>
          <cell r="F107">
            <v>-702323.57</v>
          </cell>
          <cell r="G107" t="str">
            <v>FOREIGN INVESTMENTS SECURITIES</v>
          </cell>
        </row>
        <row r="108">
          <cell r="A108" t="str">
            <v>01-11130-040-00-00-00</v>
          </cell>
          <cell r="B108" t="str">
            <v>FX TRADES - Pending (Currency Purchased)</v>
          </cell>
          <cell r="C108">
            <v>0</v>
          </cell>
          <cell r="D108">
            <v>0</v>
          </cell>
          <cell r="E108">
            <v>0</v>
          </cell>
          <cell r="F108">
            <v>5996040.5999999996</v>
          </cell>
          <cell r="G108" t="str">
            <v>FOREIGN RECEIVABLES</v>
          </cell>
        </row>
        <row r="109">
          <cell r="A109" t="str">
            <v>01-11130-050-00-00-00</v>
          </cell>
          <cell r="B109" t="str">
            <v>FX TRADES - Receivable (Currency Sold)</v>
          </cell>
          <cell r="C109">
            <v>0</v>
          </cell>
          <cell r="D109">
            <v>0</v>
          </cell>
          <cell r="E109">
            <v>0</v>
          </cell>
          <cell r="F109">
            <v>0</v>
          </cell>
          <cell r="G109" t="str">
            <v>FOREIGN RECEIVABLES</v>
          </cell>
        </row>
        <row r="110">
          <cell r="A110" t="str">
            <v>01-12005-001-00-00-00</v>
          </cell>
          <cell r="B110" t="str">
            <v xml:space="preserve">Other - Notes on Hand </v>
          </cell>
          <cell r="C110">
            <v>0</v>
          </cell>
          <cell r="D110">
            <v>4492.46</v>
          </cell>
          <cell r="E110">
            <v>4492.46</v>
          </cell>
          <cell r="F110">
            <v>4661.09</v>
          </cell>
          <cell r="G110" t="str">
            <v>FOREIGN CASH &amp; CASH EQUIVALENTS</v>
          </cell>
        </row>
        <row r="111">
          <cell r="A111" t="str">
            <v>01-12005-002-00-00-00</v>
          </cell>
          <cell r="B111" t="str">
            <v>CAD - Currency on Hand</v>
          </cell>
          <cell r="C111">
            <v>0</v>
          </cell>
          <cell r="D111">
            <v>10359.799999999999</v>
          </cell>
          <cell r="E111">
            <v>10359.799999999999</v>
          </cell>
          <cell r="F111">
            <v>9539.48</v>
          </cell>
          <cell r="G111" t="str">
            <v>FOREIGN CASH &amp; CASH EQUIVALENTS</v>
          </cell>
        </row>
        <row r="112">
          <cell r="A112" t="str">
            <v>01-12005-003-00-00-00</v>
          </cell>
          <cell r="B112" t="str">
            <v xml:space="preserve">Other - Notes on Hand </v>
          </cell>
          <cell r="C112">
            <v>163.69999999999999</v>
          </cell>
          <cell r="D112">
            <v>31579.83</v>
          </cell>
          <cell r="E112">
            <v>31579.83</v>
          </cell>
          <cell r="F112">
            <v>7218.94</v>
          </cell>
          <cell r="G112" t="str">
            <v>FOREIGN CASH &amp; CASH EQUIVALENTS</v>
          </cell>
        </row>
        <row r="113">
          <cell r="A113" t="str">
            <v>01-12005-005-00-00-00</v>
          </cell>
          <cell r="B113" t="str">
            <v xml:space="preserve">Other - Notes on Hand </v>
          </cell>
          <cell r="C113">
            <v>0</v>
          </cell>
          <cell r="D113">
            <v>67426.490000000005</v>
          </cell>
          <cell r="E113">
            <v>67426.490000000005</v>
          </cell>
          <cell r="F113">
            <v>1078.21</v>
          </cell>
          <cell r="G113" t="str">
            <v>FOREIGN CASH &amp; CASH EQUIVALENTS</v>
          </cell>
        </row>
        <row r="114">
          <cell r="A114" t="str">
            <v>01-12005-007-00-00-00</v>
          </cell>
          <cell r="B114" t="str">
            <v xml:space="preserve">GBP - Currency on Hand </v>
          </cell>
          <cell r="C114">
            <v>0</v>
          </cell>
          <cell r="D114">
            <v>33985.69</v>
          </cell>
          <cell r="E114">
            <v>33985.69</v>
          </cell>
          <cell r="F114">
            <v>33420.86</v>
          </cell>
          <cell r="G114" t="str">
            <v>FOREIGN CASH &amp; CASH EQUIVALENTS</v>
          </cell>
        </row>
        <row r="115">
          <cell r="A115" t="str">
            <v>01-12005-008-00-00-00</v>
          </cell>
          <cell r="B115" t="str">
            <v xml:space="preserve">Other - Notes on Hand </v>
          </cell>
          <cell r="C115">
            <v>0</v>
          </cell>
          <cell r="D115">
            <v>300204.93</v>
          </cell>
          <cell r="E115">
            <v>300204.93</v>
          </cell>
          <cell r="F115">
            <v>317804.61</v>
          </cell>
          <cell r="G115" t="str">
            <v>FOREIGN CASH &amp; CASH EQUIVALENTS</v>
          </cell>
        </row>
        <row r="116">
          <cell r="A116" t="str">
            <v>01-12005-010-00-00-00</v>
          </cell>
          <cell r="B116" t="str">
            <v xml:space="preserve">USD - Notes on Hand </v>
          </cell>
          <cell r="C116">
            <v>0</v>
          </cell>
          <cell r="D116">
            <v>1375416.02</v>
          </cell>
          <cell r="E116">
            <v>1375416.02</v>
          </cell>
          <cell r="F116">
            <v>1207028.81</v>
          </cell>
          <cell r="G116" t="str">
            <v>FOREIGN CASH &amp; CASH EQUIVALENTS</v>
          </cell>
        </row>
        <row r="117">
          <cell r="A117" t="str">
            <v>01-12005-012-00-00-00</v>
          </cell>
          <cell r="B117" t="str">
            <v xml:space="preserve">Other - Notes on Hand </v>
          </cell>
          <cell r="C117">
            <v>7.0000000000000007E-2</v>
          </cell>
          <cell r="D117">
            <v>21.02</v>
          </cell>
          <cell r="E117">
            <v>21.02</v>
          </cell>
          <cell r="F117">
            <v>21.89</v>
          </cell>
          <cell r="G117" t="str">
            <v>FOREIGN CASH &amp; CASH EQUIVALENTS</v>
          </cell>
        </row>
        <row r="118">
          <cell r="A118" t="str">
            <v>01-12005-999-00-00-00</v>
          </cell>
          <cell r="B118" t="str">
            <v xml:space="preserve">Other - Notes on Hand </v>
          </cell>
          <cell r="C118">
            <v>0</v>
          </cell>
          <cell r="D118">
            <v>16.86</v>
          </cell>
          <cell r="E118">
            <v>16.86</v>
          </cell>
          <cell r="F118">
            <v>16.93</v>
          </cell>
          <cell r="G118" t="str">
            <v>FOREIGN CASH &amp; CASH EQUIVALENTS</v>
          </cell>
        </row>
        <row r="119">
          <cell r="A119" t="str">
            <v>01-12015-007-00-00-00</v>
          </cell>
          <cell r="B119" t="str">
            <v xml:space="preserve">GBP - Currency on Hand </v>
          </cell>
          <cell r="C119">
            <v>24.77</v>
          </cell>
          <cell r="D119">
            <v>24.94</v>
          </cell>
          <cell r="E119">
            <v>24.94</v>
          </cell>
          <cell r="F119">
            <v>23.94</v>
          </cell>
          <cell r="G119" t="str">
            <v>FOREIGN CASH &amp; CASH EQUIVALENTS</v>
          </cell>
        </row>
        <row r="120">
          <cell r="A120" t="str">
            <v>01-12015-008-00-00-00</v>
          </cell>
          <cell r="B120" t="str">
            <v xml:space="preserve">USD -Coins on Hand </v>
          </cell>
          <cell r="C120">
            <v>10.27</v>
          </cell>
          <cell r="D120">
            <v>10.27</v>
          </cell>
          <cell r="E120">
            <v>10.27</v>
          </cell>
          <cell r="F120">
            <v>10.27</v>
          </cell>
          <cell r="G120" t="str">
            <v>FOREIGN CASH &amp; CASH EQUIVALENTS</v>
          </cell>
        </row>
        <row r="121">
          <cell r="A121" t="str">
            <v>01-12501-001-00-00-00</v>
          </cell>
          <cell r="B121" t="str">
            <v>Subscriptions to IMF #1</v>
          </cell>
          <cell r="C121">
            <v>3257050796.79</v>
          </cell>
          <cell r="D121">
            <v>3255628959.1900001</v>
          </cell>
          <cell r="E121">
            <v>3255628959.1900001</v>
          </cell>
          <cell r="F121">
            <v>3438573913.9699998</v>
          </cell>
          <cell r="G121" t="str">
            <v>SUBSCRIPTIONS TO INTERNATIONAL FINANCIAL INSTITUTIONS</v>
          </cell>
        </row>
        <row r="122">
          <cell r="A122" t="str">
            <v>01-12501-002-00-00-00</v>
          </cell>
          <cell r="B122" t="str">
            <v>Subscriptions to IMF #2</v>
          </cell>
          <cell r="C122">
            <v>0</v>
          </cell>
          <cell r="D122">
            <v>0</v>
          </cell>
          <cell r="E122">
            <v>0</v>
          </cell>
          <cell r="F122">
            <v>0</v>
          </cell>
          <cell r="G122" t="str">
            <v>SUBSCRIPTIONS TO INTERNATIONAL FINANCIAL INSTITUTIONS</v>
          </cell>
        </row>
        <row r="123">
          <cell r="A123" t="str">
            <v>01-12502-000-00-00-00</v>
          </cell>
          <cell r="B123" t="str">
            <v>Caribbean Development Coporation</v>
          </cell>
          <cell r="C123">
            <v>8194475.7000000002</v>
          </cell>
          <cell r="D123">
            <v>8194475.7000000002</v>
          </cell>
          <cell r="E123">
            <v>8194475.7000000002</v>
          </cell>
          <cell r="F123">
            <v>8194475.7000000002</v>
          </cell>
          <cell r="G123" t="str">
            <v>SUBSCRIPTIONS TO INTERNATIONAL FINANCIAL INSTITUTIONS</v>
          </cell>
        </row>
        <row r="124">
          <cell r="A124" t="str">
            <v>01-12503-000-00-00-00</v>
          </cell>
          <cell r="B124" t="str">
            <v>I.A.D.B</v>
          </cell>
          <cell r="C124">
            <v>6694481.7599999998</v>
          </cell>
          <cell r="D124">
            <v>6694481.7599999998</v>
          </cell>
          <cell r="E124">
            <v>6694481.7599999998</v>
          </cell>
          <cell r="F124">
            <v>6694481.7599999998</v>
          </cell>
          <cell r="G124" t="str">
            <v>SUBSCRIPTIONS TO INTERNATIONAL FINANCIAL INSTITUTIONS</v>
          </cell>
        </row>
        <row r="125">
          <cell r="A125" t="str">
            <v>01-12504-000-00-00-00</v>
          </cell>
          <cell r="B125" t="str">
            <v>I.B.R.D</v>
          </cell>
          <cell r="C125">
            <v>11321580.289999999</v>
          </cell>
          <cell r="D125">
            <v>11319463.939999999</v>
          </cell>
          <cell r="E125">
            <v>11319463.939999999</v>
          </cell>
          <cell r="F125">
            <v>11315583.970000001</v>
          </cell>
          <cell r="G125" t="str">
            <v>SUBSCRIPTIONS TO INTERNATIONAL FINANCIAL INSTITUTIONS</v>
          </cell>
        </row>
        <row r="126">
          <cell r="A126" t="str">
            <v>01-12504-001-00-00-00</v>
          </cell>
          <cell r="B126" t="str">
            <v>I.B.R.D</v>
          </cell>
          <cell r="C126">
            <v>101840255.91</v>
          </cell>
          <cell r="D126">
            <v>101840255.91</v>
          </cell>
          <cell r="E126">
            <v>101840255.91</v>
          </cell>
          <cell r="F126">
            <v>101840255.91</v>
          </cell>
          <cell r="G126" t="str">
            <v>SUBSCRIPTIONS TO INTERNATIONAL FINANCIAL INSTITUTIONS</v>
          </cell>
        </row>
        <row r="127">
          <cell r="A127" t="str">
            <v>01-12505-000-00-00-00</v>
          </cell>
          <cell r="B127" t="str">
            <v>I.D.A</v>
          </cell>
          <cell r="C127">
            <v>1045460.51</v>
          </cell>
          <cell r="D127">
            <v>1045265.08</v>
          </cell>
          <cell r="E127">
            <v>1045265.08</v>
          </cell>
          <cell r="F127">
            <v>1044906.8</v>
          </cell>
          <cell r="G127" t="str">
            <v>SUBSCRIPTIONS TO INTERNATIONAL FINANCIAL INSTITUTIONS</v>
          </cell>
        </row>
        <row r="128">
          <cell r="A128" t="str">
            <v>01-12505-001-00-00-00</v>
          </cell>
          <cell r="B128" t="str">
            <v>I.D.A</v>
          </cell>
          <cell r="C128">
            <v>4521721.38</v>
          </cell>
          <cell r="D128">
            <v>4521721.38</v>
          </cell>
          <cell r="E128">
            <v>4521721.38</v>
          </cell>
          <cell r="F128">
            <v>4521721.38</v>
          </cell>
          <cell r="G128" t="str">
            <v>SUBSCRIPTIONS TO INTERNATIONAL FINANCIAL INSTITUTIONS</v>
          </cell>
        </row>
        <row r="129">
          <cell r="A129" t="str">
            <v>01-12506-000-00-00-00</v>
          </cell>
          <cell r="B129" t="str">
            <v>I.F.C</v>
          </cell>
          <cell r="C129">
            <v>333000</v>
          </cell>
          <cell r="D129">
            <v>333000</v>
          </cell>
          <cell r="E129">
            <v>333000</v>
          </cell>
          <cell r="F129">
            <v>333000</v>
          </cell>
          <cell r="G129" t="str">
            <v>SUBSCRIPTIONS TO INTERNATIONAL FINANCIAL INSTITUTIONS</v>
          </cell>
        </row>
        <row r="130">
          <cell r="A130" t="str">
            <v>01-12507-000-00-00-00</v>
          </cell>
          <cell r="B130" t="str">
            <v xml:space="preserve">BLADEX - Ordinary Shares </v>
          </cell>
          <cell r="C130">
            <v>13192035.4</v>
          </cell>
          <cell r="D130">
            <v>13189569.4</v>
          </cell>
          <cell r="E130">
            <v>13189569.4</v>
          </cell>
          <cell r="F130">
            <v>13185048.41</v>
          </cell>
          <cell r="G130" t="str">
            <v>SUBSCRIPTIONS TO INTERNATIONAL FINANCIAL INSTITUTIONS</v>
          </cell>
        </row>
        <row r="131">
          <cell r="A131" t="str">
            <v>01-12508-000-00-00-00</v>
          </cell>
          <cell r="B131" t="str">
            <v>Caribbean Credit Rating Agency &amp; Information (CARICRIS)</v>
          </cell>
          <cell r="C131">
            <v>1684220.02</v>
          </cell>
          <cell r="D131">
            <v>1683905.19</v>
          </cell>
          <cell r="E131">
            <v>1683905.19</v>
          </cell>
          <cell r="F131">
            <v>962415</v>
          </cell>
          <cell r="G131" t="str">
            <v>SUBSCRIPTIONS TO INTERNATIONAL FINANCIAL INSTITUTIONS</v>
          </cell>
        </row>
        <row r="132">
          <cell r="A132" t="str">
            <v>01-12601-000-00-00-00</v>
          </cell>
          <cell r="B132" t="str">
            <v>Trinidad and Tobago Unit Trust Corporation</v>
          </cell>
          <cell r="C132">
            <v>2500000</v>
          </cell>
          <cell r="D132">
            <v>2500000</v>
          </cell>
          <cell r="E132">
            <v>2500000</v>
          </cell>
          <cell r="F132">
            <v>2500000</v>
          </cell>
          <cell r="G132" t="str">
            <v>LOCAL INVESTMENTS</v>
          </cell>
        </row>
        <row r="133">
          <cell r="A133" t="str">
            <v>01-12602-000-00-00-00</v>
          </cell>
          <cell r="B133" t="str">
            <v>Deposit Insurance Corporation</v>
          </cell>
          <cell r="C133">
            <v>1000000</v>
          </cell>
          <cell r="D133">
            <v>1000000</v>
          </cell>
          <cell r="E133">
            <v>1000000</v>
          </cell>
          <cell r="F133">
            <v>1000000</v>
          </cell>
          <cell r="G133" t="str">
            <v>LOCAL INVESTMENTS</v>
          </cell>
        </row>
        <row r="134">
          <cell r="A134" t="str">
            <v>01-12603-000-00-00-00</v>
          </cell>
          <cell r="B134" t="str">
            <v>Home Mortgage Bank</v>
          </cell>
          <cell r="C134">
            <v>2400000</v>
          </cell>
          <cell r="D134">
            <v>2400000</v>
          </cell>
          <cell r="E134">
            <v>2400000</v>
          </cell>
          <cell r="F134">
            <v>2400000</v>
          </cell>
          <cell r="G134" t="str">
            <v>LOCAL INVESTMENTS</v>
          </cell>
        </row>
        <row r="135">
          <cell r="A135" t="str">
            <v>01-12605-000-00-00-00</v>
          </cell>
          <cell r="B135" t="str">
            <v>CB Services Limited</v>
          </cell>
          <cell r="C135">
            <v>106391</v>
          </cell>
          <cell r="D135">
            <v>29299.119999999999</v>
          </cell>
          <cell r="E135">
            <v>29299.119999999999</v>
          </cell>
          <cell r="F135">
            <v>24459.78</v>
          </cell>
          <cell r="G135" t="str">
            <v>LOCAL INVESTMENTS</v>
          </cell>
        </row>
        <row r="136">
          <cell r="A136" t="str">
            <v>01-12606-000-00-00-00</v>
          </cell>
          <cell r="B136" t="str">
            <v>Investment in CB Services</v>
          </cell>
          <cell r="C136">
            <v>2</v>
          </cell>
          <cell r="D136">
            <v>2</v>
          </cell>
          <cell r="E136">
            <v>2</v>
          </cell>
          <cell r="F136">
            <v>0</v>
          </cell>
          <cell r="G136" t="str">
            <v>LOCAL INVESTMENTS</v>
          </cell>
        </row>
        <row r="137">
          <cell r="A137" t="str">
            <v>01-12608-000-00-00-00</v>
          </cell>
          <cell r="B137" t="str">
            <v>BLADEX -Ordinary Shares ( 98,999 Class A BLADEX Shares)</v>
          </cell>
          <cell r="C137">
            <v>0</v>
          </cell>
          <cell r="D137">
            <v>0</v>
          </cell>
          <cell r="E137">
            <v>0</v>
          </cell>
          <cell r="F137">
            <v>0</v>
          </cell>
          <cell r="G137" t="str">
            <v>SUBSCRIPTIONS TO INTERNATIONAL FINANCIAL INSTITUTIONS</v>
          </cell>
        </row>
        <row r="138">
          <cell r="A138" t="str">
            <v>01-12609-000-00-00-00</v>
          </cell>
          <cell r="B138" t="str">
            <v>First Citizens Bank Limited</v>
          </cell>
          <cell r="C138">
            <v>12600000</v>
          </cell>
          <cell r="D138">
            <v>12600000</v>
          </cell>
          <cell r="E138">
            <v>12600000</v>
          </cell>
          <cell r="F138">
            <v>12600000</v>
          </cell>
          <cell r="G138" t="str">
            <v>LOCAL INVESTMENTS</v>
          </cell>
        </row>
        <row r="139">
          <cell r="A139" t="str">
            <v>01-12610-000-00-00-00</v>
          </cell>
          <cell r="B139" t="str">
            <v>Trinidad and Tobago Payments System</v>
          </cell>
          <cell r="C139">
            <v>922000</v>
          </cell>
          <cell r="D139">
            <v>922000</v>
          </cell>
          <cell r="E139">
            <v>922000</v>
          </cell>
          <cell r="F139">
            <v>922000</v>
          </cell>
          <cell r="G139" t="str">
            <v>LOCAL INVESTMENTS</v>
          </cell>
        </row>
        <row r="140">
          <cell r="A140" t="str">
            <v>01-12701-000-00-00-00</v>
          </cell>
          <cell r="B140" t="str">
            <v>International Monetary Fund - Holdings of Special Drawing Rights</v>
          </cell>
          <cell r="C140">
            <v>2675735010.3800001</v>
          </cell>
          <cell r="D140">
            <v>2674246306.3699999</v>
          </cell>
          <cell r="E140">
            <v>2674246306.3699999</v>
          </cell>
          <cell r="F140">
            <v>2823789449.8699999</v>
          </cell>
          <cell r="G140" t="str">
            <v>FOREIGN RECEIVABLES</v>
          </cell>
        </row>
        <row r="141">
          <cell r="A141" t="str">
            <v>01-13001-000-00-00-00</v>
          </cell>
          <cell r="B141" t="str">
            <v>TT GOVERNMENT TREASURY BILLS</v>
          </cell>
          <cell r="C141">
            <v>107000</v>
          </cell>
          <cell r="D141">
            <v>84000</v>
          </cell>
          <cell r="E141">
            <v>84000</v>
          </cell>
          <cell r="F141">
            <v>49000</v>
          </cell>
          <cell r="G141" t="str">
            <v>LOCAL INVESTMENTS</v>
          </cell>
        </row>
        <row r="142">
          <cell r="A142" t="str">
            <v>01-13002-000-00-00-00</v>
          </cell>
          <cell r="B142" t="str">
            <v>TT GOVERNMENT BONDS</v>
          </cell>
          <cell r="C142">
            <v>20302016</v>
          </cell>
          <cell r="D142">
            <v>21367499.870000001</v>
          </cell>
          <cell r="E142">
            <v>21367499.870000001</v>
          </cell>
          <cell r="F142">
            <v>22081346.600000001</v>
          </cell>
          <cell r="G142" t="str">
            <v>LOCAL INVESTMENTS</v>
          </cell>
        </row>
        <row r="143">
          <cell r="A143" t="str">
            <v>01-13010-000-00-00-00</v>
          </cell>
          <cell r="B143" t="str">
            <v>TREASURY BILLS OPEN</v>
          </cell>
          <cell r="C143">
            <v>0</v>
          </cell>
          <cell r="D143">
            <v>0</v>
          </cell>
          <cell r="E143">
            <v>0</v>
          </cell>
          <cell r="F143">
            <v>0</v>
          </cell>
          <cell r="G143" t="str">
            <v>LOCAL INVESTMENTS</v>
          </cell>
        </row>
        <row r="144">
          <cell r="A144" t="str">
            <v>01-13515-000-00-00-00</v>
          </cell>
          <cell r="B144" t="str">
            <v>REPURCHASE AGREEMENT</v>
          </cell>
          <cell r="C144">
            <v>0</v>
          </cell>
          <cell r="D144">
            <v>0</v>
          </cell>
          <cell r="E144">
            <v>0</v>
          </cell>
          <cell r="F144">
            <v>0</v>
          </cell>
          <cell r="G144" t="str">
            <v>LOCAL CASH &amp; CASH EQUIVALENTS</v>
          </cell>
        </row>
        <row r="145">
          <cell r="A145" t="str">
            <v>01-13520-000-00-00-00</v>
          </cell>
          <cell r="B145" t="str">
            <v>FIRST CITIZENS' BANK</v>
          </cell>
          <cell r="C145">
            <v>0</v>
          </cell>
          <cell r="D145">
            <v>0</v>
          </cell>
          <cell r="E145">
            <v>0</v>
          </cell>
          <cell r="F145">
            <v>0</v>
          </cell>
          <cell r="G145" t="str">
            <v>LOCAL INVESTMENTS</v>
          </cell>
        </row>
        <row r="146">
          <cell r="A146" t="str">
            <v>01-13521-000-00-00-00</v>
          </cell>
          <cell r="B146" t="str">
            <v>Government Promissory Note - Re FCB</v>
          </cell>
          <cell r="C146">
            <v>227500000</v>
          </cell>
          <cell r="D146">
            <v>245000000</v>
          </cell>
          <cell r="E146">
            <v>245000000</v>
          </cell>
          <cell r="F146">
            <v>262500000</v>
          </cell>
          <cell r="G146" t="str">
            <v>LOCAL INVESTMENTS</v>
          </cell>
        </row>
        <row r="147">
          <cell r="A147" t="str">
            <v>01-13525-000-00-00-00</v>
          </cell>
          <cell r="B147" t="str">
            <v>Advances to CLICO (Trinidad) Limited</v>
          </cell>
          <cell r="C147">
            <v>0</v>
          </cell>
          <cell r="D147">
            <v>0</v>
          </cell>
          <cell r="E147">
            <v>0</v>
          </cell>
          <cell r="F147">
            <v>0</v>
          </cell>
          <cell r="G147" t="str">
            <v>LOCAL INVESTMENTS</v>
          </cell>
        </row>
        <row r="148">
          <cell r="A148" t="str">
            <v>01-13526-000-00-00-00</v>
          </cell>
          <cell r="B148" t="str">
            <v>Advances to British American Ins. Co. Ltd.</v>
          </cell>
          <cell r="C148">
            <v>0</v>
          </cell>
          <cell r="D148">
            <v>0</v>
          </cell>
          <cell r="E148">
            <v>0</v>
          </cell>
          <cell r="F148">
            <v>0</v>
          </cell>
          <cell r="G148" t="str">
            <v>LOCAL INVESTMENTS</v>
          </cell>
        </row>
        <row r="149">
          <cell r="A149" t="str">
            <v>01-13527-000-00-00-00</v>
          </cell>
          <cell r="B149" t="str">
            <v>Advances to Government - Re CL Financial Group</v>
          </cell>
          <cell r="C149">
            <v>0</v>
          </cell>
          <cell r="D149">
            <v>0</v>
          </cell>
          <cell r="E149">
            <v>0</v>
          </cell>
          <cell r="F149">
            <v>0</v>
          </cell>
          <cell r="G149" t="str">
            <v>LOCAL INVESTMENTS</v>
          </cell>
        </row>
        <row r="150">
          <cell r="A150" t="str">
            <v>01-14003-001-00-00-00</v>
          </cell>
          <cell r="B150" t="str">
            <v>LEASE AGR.-MIN/FIN.</v>
          </cell>
          <cell r="C150">
            <v>142126813.84999999</v>
          </cell>
          <cell r="D150">
            <v>153577489.52000001</v>
          </cell>
          <cell r="E150">
            <v>153577489.52000001</v>
          </cell>
          <cell r="F150">
            <v>164803642.13999999</v>
          </cell>
          <cell r="G150" t="str">
            <v>OTHER LOCAL ASSETS</v>
          </cell>
        </row>
        <row r="151">
          <cell r="A151" t="str">
            <v>01-14501-003-00-00-00</v>
          </cell>
          <cell r="B151" t="str">
            <v>Advances to  FCB</v>
          </cell>
          <cell r="C151">
            <v>0</v>
          </cell>
          <cell r="D151">
            <v>0</v>
          </cell>
          <cell r="E151">
            <v>0</v>
          </cell>
          <cell r="F151">
            <v>0</v>
          </cell>
          <cell r="G151" t="str">
            <v>LOCAL INVESTMENTS</v>
          </cell>
        </row>
        <row r="152">
          <cell r="A152" t="str">
            <v>01-15001-000-00-00-00</v>
          </cell>
          <cell r="B152" t="str">
            <v>LAND</v>
          </cell>
          <cell r="C152">
            <v>2879999.2</v>
          </cell>
          <cell r="D152">
            <v>2879999.2</v>
          </cell>
          <cell r="E152">
            <v>2879999.2</v>
          </cell>
          <cell r="F152">
            <v>2879999.2</v>
          </cell>
          <cell r="G152" t="str">
            <v>FIXED ASSETS AND CAPITAL IN PROGRESS</v>
          </cell>
        </row>
        <row r="153">
          <cell r="A153" t="str">
            <v>01-15002-000-00-00-00</v>
          </cell>
          <cell r="B153" t="str">
            <v>CENTRAL BANK BUILDIN</v>
          </cell>
          <cell r="C153">
            <v>336676627.32999998</v>
          </cell>
          <cell r="D153">
            <v>336676627.32999998</v>
          </cell>
          <cell r="E153">
            <v>336676627.32999998</v>
          </cell>
          <cell r="F153">
            <v>336676627.32999998</v>
          </cell>
          <cell r="G153" t="str">
            <v>FIXED ASSETS AND CAPITAL IN PROGRESS</v>
          </cell>
        </row>
        <row r="154">
          <cell r="A154" t="str">
            <v>01-15003-000-00-00-00</v>
          </cell>
          <cell r="B154" t="str">
            <v>ART</v>
          </cell>
          <cell r="C154">
            <v>12060426.189999999</v>
          </cell>
          <cell r="D154">
            <v>11892987.539999999</v>
          </cell>
          <cell r="E154">
            <v>11892987.539999999</v>
          </cell>
          <cell r="F154">
            <v>11857987.539999999</v>
          </cell>
          <cell r="G154" t="str">
            <v>FIXED ASSETS AND CAPITAL IN PROGRESS</v>
          </cell>
        </row>
        <row r="155">
          <cell r="A155" t="str">
            <v>01-15004-000-00-00-00</v>
          </cell>
          <cell r="B155" t="str">
            <v>FIXTURES &amp; FITTINGS</v>
          </cell>
          <cell r="C155">
            <v>4011669.75</v>
          </cell>
          <cell r="D155">
            <v>3905355.5</v>
          </cell>
          <cell r="E155">
            <v>3905355.5</v>
          </cell>
          <cell r="F155">
            <v>3928978.54</v>
          </cell>
          <cell r="G155" t="str">
            <v>FIXED ASSETS AND CAPITAL IN PROGRESS</v>
          </cell>
        </row>
        <row r="156">
          <cell r="A156" t="str">
            <v>01-15004-010-00-00-00</v>
          </cell>
          <cell r="B156" t="str">
            <v>FIXTURES &amp; FITTINGS</v>
          </cell>
          <cell r="C156">
            <v>0</v>
          </cell>
          <cell r="D156">
            <v>0</v>
          </cell>
          <cell r="E156">
            <v>0</v>
          </cell>
          <cell r="F156">
            <v>0</v>
          </cell>
          <cell r="G156" t="str">
            <v>FIXED ASSETS AND CAPITAL IN PROGRESS</v>
          </cell>
        </row>
        <row r="157">
          <cell r="A157" t="str">
            <v>01-15004-020-00-00-00</v>
          </cell>
          <cell r="B157" t="str">
            <v>FIXTURES &amp; FITTINGS</v>
          </cell>
          <cell r="C157">
            <v>0</v>
          </cell>
          <cell r="D157">
            <v>0</v>
          </cell>
          <cell r="E157">
            <v>0</v>
          </cell>
          <cell r="F157">
            <v>0</v>
          </cell>
          <cell r="G157" t="str">
            <v>FIXED ASSETS AND CAPITAL IN PROGRESS</v>
          </cell>
        </row>
        <row r="158">
          <cell r="A158" t="str">
            <v>01-15005-000-00-00-00</v>
          </cell>
          <cell r="B158" t="str">
            <v>MACHINERY &amp; EQUIPMEN</v>
          </cell>
          <cell r="C158">
            <v>92981642.819999993</v>
          </cell>
          <cell r="D158">
            <v>91411566.590000004</v>
          </cell>
          <cell r="E158">
            <v>91411566.590000004</v>
          </cell>
          <cell r="F158">
            <v>89782223.519999996</v>
          </cell>
          <cell r="G158" t="str">
            <v>FIXED ASSETS AND CAPITAL IN PROGRESS</v>
          </cell>
        </row>
        <row r="159">
          <cell r="A159" t="str">
            <v>01-15005-010-00-00-00</v>
          </cell>
          <cell r="B159" t="str">
            <v>MACHINERY &amp; EQUIPMEN</v>
          </cell>
          <cell r="C159">
            <v>0</v>
          </cell>
          <cell r="D159">
            <v>0</v>
          </cell>
          <cell r="E159">
            <v>0</v>
          </cell>
          <cell r="F159">
            <v>0</v>
          </cell>
          <cell r="G159" t="str">
            <v>FIXED ASSETS AND CAPITAL IN PROGRESS</v>
          </cell>
        </row>
        <row r="160">
          <cell r="A160" t="str">
            <v>01-15005-020-00-00-00</v>
          </cell>
          <cell r="B160" t="str">
            <v>MACHINERY &amp; EQUIPMEN</v>
          </cell>
          <cell r="C160">
            <v>0</v>
          </cell>
          <cell r="D160">
            <v>0</v>
          </cell>
          <cell r="E160">
            <v>0</v>
          </cell>
          <cell r="F160">
            <v>0</v>
          </cell>
          <cell r="G160" t="str">
            <v>FIXED ASSETS AND CAPITAL IN PROGRESS</v>
          </cell>
        </row>
        <row r="161">
          <cell r="A161" t="str">
            <v>01-15005-020-12-00-00</v>
          </cell>
          <cell r="B161" t="str">
            <v>MACHINERY &amp; EQUIPMEN</v>
          </cell>
          <cell r="C161">
            <v>0</v>
          </cell>
          <cell r="D161">
            <v>0</v>
          </cell>
          <cell r="E161">
            <v>0</v>
          </cell>
          <cell r="F161">
            <v>0</v>
          </cell>
          <cell r="G161" t="str">
            <v>FIXED ASSETS AND CAPITAL IN PROGRESS</v>
          </cell>
        </row>
        <row r="162">
          <cell r="A162" t="str">
            <v>01-15006-000-00-00-00</v>
          </cell>
          <cell r="B162" t="str">
            <v>FURNITURE</v>
          </cell>
          <cell r="C162">
            <v>35404527.149999999</v>
          </cell>
          <cell r="D162">
            <v>34977960.049999997</v>
          </cell>
          <cell r="E162">
            <v>34977960.049999997</v>
          </cell>
          <cell r="F162">
            <v>32999432.120000001</v>
          </cell>
          <cell r="G162" t="str">
            <v>FIXED ASSETS AND CAPITAL IN PROGRESS</v>
          </cell>
        </row>
        <row r="163">
          <cell r="A163" t="str">
            <v>01-15006-010-00-00-00</v>
          </cell>
          <cell r="B163" t="str">
            <v>FURNITURE</v>
          </cell>
          <cell r="C163">
            <v>0</v>
          </cell>
          <cell r="D163">
            <v>0</v>
          </cell>
          <cell r="E163">
            <v>0</v>
          </cell>
          <cell r="F163">
            <v>0</v>
          </cell>
          <cell r="G163" t="str">
            <v>FIXED ASSETS AND CAPITAL IN PROGRESS</v>
          </cell>
        </row>
        <row r="164">
          <cell r="A164" t="str">
            <v>01-15006-020-00-00-00</v>
          </cell>
          <cell r="B164" t="str">
            <v>FURNITURE</v>
          </cell>
          <cell r="C164">
            <v>0</v>
          </cell>
          <cell r="D164">
            <v>0</v>
          </cell>
          <cell r="E164">
            <v>0</v>
          </cell>
          <cell r="F164">
            <v>0</v>
          </cell>
          <cell r="G164" t="str">
            <v>FIXED ASSETS AND CAPITAL IN PROGRESS</v>
          </cell>
        </row>
        <row r="165">
          <cell r="A165" t="str">
            <v>01-15007-000-00-00-00</v>
          </cell>
          <cell r="B165" t="str">
            <v>MOTOR VEHICLES</v>
          </cell>
          <cell r="C165">
            <v>13774356.08</v>
          </cell>
          <cell r="D165">
            <v>10759362.59</v>
          </cell>
          <cell r="E165">
            <v>10759362.59</v>
          </cell>
          <cell r="F165">
            <v>9557554.3699999992</v>
          </cell>
          <cell r="G165" t="str">
            <v>FIXED ASSETS AND CAPITAL IN PROGRESS</v>
          </cell>
        </row>
        <row r="166">
          <cell r="A166" t="str">
            <v>01-15008-000-00-00-00</v>
          </cell>
          <cell r="B166" t="str">
            <v>LEASEHOLD PROPERTIES</v>
          </cell>
          <cell r="C166">
            <v>8134620.9299999997</v>
          </cell>
          <cell r="D166">
            <v>8134620.9299999997</v>
          </cell>
          <cell r="E166">
            <v>8134620.9299999997</v>
          </cell>
          <cell r="F166">
            <v>8134620.9299999997</v>
          </cell>
          <cell r="G166" t="str">
            <v>FIXED ASSETS AND CAPITAL IN PROGRESS</v>
          </cell>
        </row>
        <row r="167">
          <cell r="A167" t="str">
            <v>01-15009-000-00-00-00</v>
          </cell>
          <cell r="B167" t="str">
            <v>FURNITURE - LEASEHOL</v>
          </cell>
          <cell r="C167">
            <v>0</v>
          </cell>
          <cell r="D167">
            <v>0</v>
          </cell>
          <cell r="E167">
            <v>0</v>
          </cell>
          <cell r="F167">
            <v>0</v>
          </cell>
          <cell r="G167" t="str">
            <v>FIXED ASSETS AND CAPITAL IN PROGRESS</v>
          </cell>
        </row>
        <row r="168">
          <cell r="A168" t="str">
            <v>01-15010-000-00-00-00</v>
          </cell>
          <cell r="B168" t="str">
            <v>FIXTURES AND FITTING</v>
          </cell>
          <cell r="C168">
            <v>0</v>
          </cell>
          <cell r="D168">
            <v>0</v>
          </cell>
          <cell r="E168">
            <v>0</v>
          </cell>
          <cell r="F168">
            <v>0</v>
          </cell>
          <cell r="G168" t="str">
            <v>FIXED ASSETS AND CAPITAL IN PROGRESS</v>
          </cell>
        </row>
        <row r="169">
          <cell r="A169" t="str">
            <v>01-15011-000-00-00-00</v>
          </cell>
          <cell r="B169" t="str">
            <v>MACHINERY AND EQUIPT</v>
          </cell>
          <cell r="C169">
            <v>0</v>
          </cell>
          <cell r="D169">
            <v>0</v>
          </cell>
          <cell r="E169">
            <v>0</v>
          </cell>
          <cell r="F169">
            <v>0</v>
          </cell>
          <cell r="G169" t="str">
            <v>FIXED ASSETS AND CAPITAL IN PROGRESS</v>
          </cell>
        </row>
        <row r="170">
          <cell r="A170" t="str">
            <v>01-15012-000-00-00-00</v>
          </cell>
          <cell r="B170" t="str">
            <v>CONSULTANTS' QUARTER</v>
          </cell>
          <cell r="C170">
            <v>0</v>
          </cell>
          <cell r="D170">
            <v>0</v>
          </cell>
          <cell r="E170">
            <v>0</v>
          </cell>
          <cell r="F170">
            <v>0</v>
          </cell>
          <cell r="G170" t="str">
            <v>FIXED ASSETS AND CAPITAL IN PROGRESS</v>
          </cell>
        </row>
        <row r="171">
          <cell r="A171" t="str">
            <v>01-15013-000-00-00-00</v>
          </cell>
          <cell r="B171" t="str">
            <v>MACHINERY AND EQUIPT</v>
          </cell>
          <cell r="C171">
            <v>0</v>
          </cell>
          <cell r="D171">
            <v>0</v>
          </cell>
          <cell r="E171">
            <v>0</v>
          </cell>
          <cell r="F171">
            <v>0</v>
          </cell>
          <cell r="G171" t="str">
            <v>FIXED ASSETS AND CAPITAL IN PROGRESS</v>
          </cell>
        </row>
        <row r="172">
          <cell r="A172" t="str">
            <v>01-15014-000-00-00-00</v>
          </cell>
          <cell r="B172" t="str">
            <v>FURNITURE - CAFETERI</v>
          </cell>
          <cell r="C172">
            <v>0</v>
          </cell>
          <cell r="D172">
            <v>0</v>
          </cell>
          <cell r="E172">
            <v>0</v>
          </cell>
          <cell r="F172">
            <v>0</v>
          </cell>
          <cell r="G172" t="str">
            <v>FIXED ASSETS AND CAPITAL IN PROGRESS</v>
          </cell>
        </row>
        <row r="173">
          <cell r="A173" t="str">
            <v>01-15021-000-00-00-00</v>
          </cell>
          <cell r="B173" t="str">
            <v>C B MUSICAL INSTRUME</v>
          </cell>
          <cell r="C173">
            <v>0</v>
          </cell>
          <cell r="D173">
            <v>0</v>
          </cell>
          <cell r="E173">
            <v>0</v>
          </cell>
          <cell r="F173">
            <v>0</v>
          </cell>
          <cell r="G173" t="str">
            <v>FIXED ASSETS AND CAPITAL IN PROGRESS</v>
          </cell>
        </row>
        <row r="174">
          <cell r="A174" t="str">
            <v>01-15022-000-00-00-00</v>
          </cell>
          <cell r="B174" t="str">
            <v>LIBRARY BOOKS</v>
          </cell>
          <cell r="C174">
            <v>0</v>
          </cell>
          <cell r="D174">
            <v>0</v>
          </cell>
          <cell r="E174">
            <v>0</v>
          </cell>
          <cell r="F174">
            <v>0</v>
          </cell>
          <cell r="G174" t="str">
            <v>FIXED ASSETS AND CAPITAL IN PROGRESS</v>
          </cell>
        </row>
        <row r="175">
          <cell r="A175" t="str">
            <v>01-15023-000-00-00-00</v>
          </cell>
          <cell r="B175" t="str">
            <v>TELEVISION EQUIPMENT</v>
          </cell>
          <cell r="C175">
            <v>0</v>
          </cell>
          <cell r="D175">
            <v>0</v>
          </cell>
          <cell r="E175">
            <v>0</v>
          </cell>
          <cell r="F175">
            <v>0</v>
          </cell>
          <cell r="G175" t="str">
            <v>FIXED ASSETS AND CAPITAL IN PROGRESS</v>
          </cell>
        </row>
        <row r="176">
          <cell r="A176" t="str">
            <v>01-15024-010-00-00-00</v>
          </cell>
          <cell r="B176" t="str">
            <v>COMPUTER</v>
          </cell>
          <cell r="C176">
            <v>31422165.59</v>
          </cell>
          <cell r="D176">
            <v>28637605.260000002</v>
          </cell>
          <cell r="E176">
            <v>28637605.260000002</v>
          </cell>
          <cell r="F176">
            <v>24264413.260000002</v>
          </cell>
          <cell r="G176" t="str">
            <v>FIXED ASSETS AND CAPITAL IN PROGRESS</v>
          </cell>
        </row>
        <row r="177">
          <cell r="A177" t="str">
            <v>01-15024-010-12-00-00</v>
          </cell>
          <cell r="B177" t="str">
            <v>COMPUTER</v>
          </cell>
          <cell r="C177">
            <v>0</v>
          </cell>
          <cell r="D177">
            <v>0</v>
          </cell>
          <cell r="E177">
            <v>0</v>
          </cell>
          <cell r="F177">
            <v>0</v>
          </cell>
          <cell r="G177" t="str">
            <v>FIXED ASSETS AND CAPITAL IN PROGRESS</v>
          </cell>
        </row>
        <row r="178">
          <cell r="A178" t="str">
            <v>01-15024-010-15-00-00</v>
          </cell>
          <cell r="B178" t="str">
            <v>COMPUTER</v>
          </cell>
          <cell r="C178">
            <v>0</v>
          </cell>
          <cell r="D178">
            <v>0</v>
          </cell>
          <cell r="E178">
            <v>0</v>
          </cell>
          <cell r="F178">
            <v>0</v>
          </cell>
          <cell r="G178" t="str">
            <v>FIXED ASSETS AND CAPITAL IN PROGRESS</v>
          </cell>
        </row>
        <row r="179">
          <cell r="A179" t="str">
            <v>01-15024-020-00-00-00</v>
          </cell>
          <cell r="B179" t="str">
            <v>COMPUTER</v>
          </cell>
          <cell r="C179">
            <v>45852909.189999998</v>
          </cell>
          <cell r="D179">
            <v>45011022.740000002</v>
          </cell>
          <cell r="E179">
            <v>45011022.740000002</v>
          </cell>
          <cell r="F179">
            <v>39520318.659999996</v>
          </cell>
          <cell r="G179" t="str">
            <v>FIXED ASSETS AND CAPITAL IN PROGRESS</v>
          </cell>
        </row>
        <row r="180">
          <cell r="A180" t="str">
            <v>01-15024-020-15-00-00</v>
          </cell>
          <cell r="B180" t="str">
            <v>COMPUTER</v>
          </cell>
          <cell r="C180">
            <v>0</v>
          </cell>
          <cell r="D180">
            <v>0</v>
          </cell>
          <cell r="E180">
            <v>0</v>
          </cell>
          <cell r="F180">
            <v>0</v>
          </cell>
          <cell r="G180" t="str">
            <v>FIXED ASSETS AND CAPITAL IN PROGRESS</v>
          </cell>
        </row>
        <row r="181">
          <cell r="A181" t="str">
            <v>01-15024-030-00-00-00</v>
          </cell>
          <cell r="B181" t="str">
            <v>COMPUTER</v>
          </cell>
          <cell r="C181">
            <v>1904259.32</v>
          </cell>
          <cell r="D181">
            <v>1870783.57</v>
          </cell>
          <cell r="E181">
            <v>1870783.57</v>
          </cell>
          <cell r="F181">
            <v>1855148.57</v>
          </cell>
          <cell r="G181" t="str">
            <v>FIXED ASSETS AND CAPITAL IN PROGRESS</v>
          </cell>
        </row>
        <row r="182">
          <cell r="A182" t="str">
            <v>01-15040-000-00-00-00</v>
          </cell>
          <cell r="B182" t="str">
            <v>FOREIGN CURRENCY AND</v>
          </cell>
          <cell r="C182">
            <v>0</v>
          </cell>
          <cell r="D182">
            <v>0</v>
          </cell>
          <cell r="E182">
            <v>0</v>
          </cell>
          <cell r="F182">
            <v>0</v>
          </cell>
          <cell r="G182" t="str">
            <v>FIXED ASSETS AND CAPITAL IN PROGRESS</v>
          </cell>
        </row>
        <row r="183">
          <cell r="A183" t="str">
            <v>01-15050-000-00-00-00</v>
          </cell>
          <cell r="B183" t="str">
            <v>AIR CONDITIONING - L</v>
          </cell>
          <cell r="C183">
            <v>0</v>
          </cell>
          <cell r="D183">
            <v>0</v>
          </cell>
          <cell r="E183">
            <v>0</v>
          </cell>
          <cell r="F183">
            <v>0</v>
          </cell>
          <cell r="G183" t="str">
            <v>FIXED ASSETS AND CAPITAL IN PROGRESS</v>
          </cell>
        </row>
        <row r="184">
          <cell r="A184" t="str">
            <v>01-15102-000-00-00-00</v>
          </cell>
          <cell r="B184" t="str">
            <v>AGGREGATE PROVISION</v>
          </cell>
          <cell r="C184">
            <v>-233569410.19</v>
          </cell>
          <cell r="D184">
            <v>-225152494.50999999</v>
          </cell>
          <cell r="E184">
            <v>-225152494.50999999</v>
          </cell>
          <cell r="F184">
            <v>-216735578.83000001</v>
          </cell>
          <cell r="G184" t="str">
            <v>FIXED ASSETS AND CAPITAL IN PROGRESS</v>
          </cell>
        </row>
        <row r="185">
          <cell r="A185" t="str">
            <v>01-15102-020-00-00-00</v>
          </cell>
          <cell r="B185" t="str">
            <v>AGGREGATE PROVISION</v>
          </cell>
          <cell r="C185">
            <v>0</v>
          </cell>
          <cell r="D185">
            <v>0</v>
          </cell>
          <cell r="E185">
            <v>0</v>
          </cell>
          <cell r="F185">
            <v>0</v>
          </cell>
          <cell r="G185" t="str">
            <v>FIXED ASSETS AND CAPITAL IN PROGRESS</v>
          </cell>
        </row>
        <row r="186">
          <cell r="A186" t="str">
            <v>01-15102-030-00-00-00</v>
          </cell>
          <cell r="B186" t="str">
            <v>AGGREGATE PROVISION</v>
          </cell>
          <cell r="C186">
            <v>0</v>
          </cell>
          <cell r="D186">
            <v>0</v>
          </cell>
          <cell r="E186">
            <v>0</v>
          </cell>
          <cell r="F186">
            <v>0</v>
          </cell>
          <cell r="G186" t="str">
            <v>FIXED ASSETS AND CAPITAL IN PROGRESS</v>
          </cell>
        </row>
        <row r="187">
          <cell r="A187" t="str">
            <v>01-15102-040-00-00-00</v>
          </cell>
          <cell r="B187" t="str">
            <v>AGGREGATE PROVISION</v>
          </cell>
          <cell r="C187">
            <v>0</v>
          </cell>
          <cell r="D187">
            <v>0</v>
          </cell>
          <cell r="E187">
            <v>0</v>
          </cell>
          <cell r="F187">
            <v>0</v>
          </cell>
          <cell r="G187" t="str">
            <v>FIXED ASSETS AND CAPITAL IN PROGRESS</v>
          </cell>
        </row>
        <row r="188">
          <cell r="A188" t="str">
            <v>01-15104-000-00-00-00</v>
          </cell>
          <cell r="B188" t="str">
            <v>AGGREGATE PROVISION</v>
          </cell>
          <cell r="C188">
            <v>-3307064.33</v>
          </cell>
          <cell r="D188">
            <v>-3063187.13</v>
          </cell>
          <cell r="E188">
            <v>-3063187.13</v>
          </cell>
          <cell r="F188">
            <v>-2743991.97</v>
          </cell>
          <cell r="G188" t="str">
            <v>FIXED ASSETS AND CAPITAL IN PROGRESS</v>
          </cell>
        </row>
        <row r="189">
          <cell r="A189" t="str">
            <v>01-15105-000-00-00-00</v>
          </cell>
          <cell r="B189" t="str">
            <v>AGGREGATE PROVISION</v>
          </cell>
          <cell r="C189">
            <v>-81195563</v>
          </cell>
          <cell r="D189">
            <v>-75014095.140000001</v>
          </cell>
          <cell r="E189">
            <v>-75014095.140000001</v>
          </cell>
          <cell r="F189">
            <v>-68638168.349999994</v>
          </cell>
          <cell r="G189" t="str">
            <v>FIXED ASSETS AND CAPITAL IN PROGRESS</v>
          </cell>
        </row>
        <row r="190">
          <cell r="A190" t="str">
            <v>01-15106-000-00-00-00</v>
          </cell>
          <cell r="B190" t="str">
            <v>AGGREGATE PROVISION</v>
          </cell>
          <cell r="C190">
            <v>-21823019.93</v>
          </cell>
          <cell r="D190">
            <v>-19030824.859999999</v>
          </cell>
          <cell r="E190">
            <v>-19030824.859999999</v>
          </cell>
          <cell r="F190">
            <v>-16421399.57</v>
          </cell>
          <cell r="G190" t="str">
            <v>FIXED ASSETS AND CAPITAL IN PROGRESS</v>
          </cell>
        </row>
        <row r="191">
          <cell r="A191" t="str">
            <v>01-15107-000-00-00-00</v>
          </cell>
          <cell r="B191" t="str">
            <v>AGGREGATE PROVISION</v>
          </cell>
          <cell r="C191">
            <v>-7710579.1799999997</v>
          </cell>
          <cell r="D191">
            <v>-7516822.7300000004</v>
          </cell>
          <cell r="E191">
            <v>-7516822.7300000004</v>
          </cell>
          <cell r="F191">
            <v>-8194610.6600000001</v>
          </cell>
          <cell r="G191" t="str">
            <v>FIXED ASSETS AND CAPITAL IN PROGRESS</v>
          </cell>
        </row>
        <row r="192">
          <cell r="A192" t="str">
            <v>01-15108-000-00-00-00</v>
          </cell>
          <cell r="B192" t="str">
            <v>AGGREGATE PROVISION</v>
          </cell>
          <cell r="C192">
            <v>-236467.39</v>
          </cell>
          <cell r="D192">
            <v>-229019.6</v>
          </cell>
          <cell r="E192">
            <v>-229019.6</v>
          </cell>
          <cell r="F192">
            <v>-221571.81</v>
          </cell>
          <cell r="G192" t="str">
            <v>FIXED ASSETS AND CAPITAL IN PROGRESS</v>
          </cell>
        </row>
        <row r="193">
          <cell r="A193" t="str">
            <v>01-15109-000-00-00-00</v>
          </cell>
          <cell r="B193" t="str">
            <v>AGGREGATE PROVISION</v>
          </cell>
          <cell r="C193">
            <v>0</v>
          </cell>
          <cell r="D193">
            <v>0</v>
          </cell>
          <cell r="E193">
            <v>0</v>
          </cell>
          <cell r="F193">
            <v>0</v>
          </cell>
          <cell r="G193" t="str">
            <v>FIXED ASSETS AND CAPITAL IN PROGRESS</v>
          </cell>
        </row>
        <row r="194">
          <cell r="A194" t="str">
            <v>01-15110-000-00-00-00</v>
          </cell>
          <cell r="B194" t="str">
            <v>AGGREGATE PROVISION</v>
          </cell>
          <cell r="C194">
            <v>0</v>
          </cell>
          <cell r="D194">
            <v>0</v>
          </cell>
          <cell r="E194">
            <v>0</v>
          </cell>
          <cell r="F194">
            <v>0</v>
          </cell>
          <cell r="G194" t="str">
            <v>FIXED ASSETS AND CAPITAL IN PROGRESS</v>
          </cell>
        </row>
        <row r="195">
          <cell r="A195" t="str">
            <v>01-15111-000-00-00-00</v>
          </cell>
          <cell r="B195" t="str">
            <v>AGGREGATE PROV. - MA</v>
          </cell>
          <cell r="C195">
            <v>0</v>
          </cell>
          <cell r="D195">
            <v>0</v>
          </cell>
          <cell r="E195">
            <v>0</v>
          </cell>
          <cell r="F195">
            <v>0</v>
          </cell>
          <cell r="G195" t="str">
            <v>FIXED ASSETS AND CAPITAL IN PROGRESS</v>
          </cell>
        </row>
        <row r="196">
          <cell r="A196" t="str">
            <v>01-15112-000-00-00-00</v>
          </cell>
          <cell r="B196" t="str">
            <v>AGGREGATE PROVISION</v>
          </cell>
          <cell r="C196">
            <v>0</v>
          </cell>
          <cell r="D196">
            <v>0</v>
          </cell>
          <cell r="E196">
            <v>0</v>
          </cell>
          <cell r="F196">
            <v>0</v>
          </cell>
          <cell r="G196" t="str">
            <v>FIXED ASSETS AND CAPITAL IN PROGRESS</v>
          </cell>
        </row>
        <row r="197">
          <cell r="A197" t="str">
            <v>01-15113-000-00-00-00</v>
          </cell>
          <cell r="B197" t="str">
            <v>AGGREGATE PROVISION</v>
          </cell>
          <cell r="C197">
            <v>0</v>
          </cell>
          <cell r="D197">
            <v>0</v>
          </cell>
          <cell r="E197">
            <v>0</v>
          </cell>
          <cell r="F197">
            <v>0</v>
          </cell>
          <cell r="G197" t="str">
            <v>FIXED ASSETS AND CAPITAL IN PROGRESS</v>
          </cell>
        </row>
        <row r="198">
          <cell r="A198" t="str">
            <v>01-15114-000-00-00-00</v>
          </cell>
          <cell r="B198" t="str">
            <v>AGGREGATE PROVISION</v>
          </cell>
          <cell r="C198">
            <v>0</v>
          </cell>
          <cell r="D198">
            <v>0</v>
          </cell>
          <cell r="E198">
            <v>0</v>
          </cell>
          <cell r="F198">
            <v>0</v>
          </cell>
          <cell r="G198" t="str">
            <v>FIXED ASSETS AND CAPITAL IN PROGRESS</v>
          </cell>
        </row>
        <row r="199">
          <cell r="A199" t="str">
            <v>01-15121-000-00-00-00</v>
          </cell>
          <cell r="B199" t="str">
            <v>AGGREGATE PROVISION</v>
          </cell>
          <cell r="C199">
            <v>0</v>
          </cell>
          <cell r="D199">
            <v>0</v>
          </cell>
          <cell r="E199">
            <v>0</v>
          </cell>
          <cell r="F199">
            <v>0</v>
          </cell>
          <cell r="G199" t="str">
            <v>FIXED ASSETS AND CAPITAL IN PROGRESS</v>
          </cell>
        </row>
        <row r="200">
          <cell r="A200" t="str">
            <v>01-15122-000-00-00-00</v>
          </cell>
          <cell r="B200" t="str">
            <v>AGGREGATE PROVISION</v>
          </cell>
          <cell r="C200">
            <v>0</v>
          </cell>
          <cell r="D200">
            <v>0</v>
          </cell>
          <cell r="E200">
            <v>0</v>
          </cell>
          <cell r="F200">
            <v>0</v>
          </cell>
          <cell r="G200" t="str">
            <v>FIXED ASSETS AND CAPITAL IN PROGRESS</v>
          </cell>
        </row>
        <row r="201">
          <cell r="A201" t="str">
            <v>01-15123-000-00-00-00</v>
          </cell>
          <cell r="B201" t="str">
            <v>AGGREGATE PROVISION</v>
          </cell>
          <cell r="C201">
            <v>0</v>
          </cell>
          <cell r="D201">
            <v>0</v>
          </cell>
          <cell r="E201">
            <v>0</v>
          </cell>
          <cell r="F201">
            <v>0</v>
          </cell>
          <cell r="G201" t="str">
            <v>FIXED ASSETS AND CAPITAL IN PROGRESS</v>
          </cell>
        </row>
        <row r="202">
          <cell r="A202" t="str">
            <v>01-15124-000-00-00-00</v>
          </cell>
          <cell r="B202" t="str">
            <v>AGGREGATE PROVISION</v>
          </cell>
          <cell r="C202">
            <v>0</v>
          </cell>
          <cell r="D202">
            <v>0</v>
          </cell>
          <cell r="E202">
            <v>0</v>
          </cell>
          <cell r="F202">
            <v>0</v>
          </cell>
          <cell r="G202" t="str">
            <v>FIXED ASSETS AND CAPITAL IN PROGRESS</v>
          </cell>
        </row>
        <row r="203">
          <cell r="A203" t="str">
            <v>01-15124-010-00-00-00</v>
          </cell>
          <cell r="B203" t="str">
            <v>AGGREGATE PROVISION</v>
          </cell>
          <cell r="C203">
            <v>-26369468.440000001</v>
          </cell>
          <cell r="D203">
            <v>-23671978.960000001</v>
          </cell>
          <cell r="E203">
            <v>-23671978.960000001</v>
          </cell>
          <cell r="F203">
            <v>-21115105.190000001</v>
          </cell>
          <cell r="G203" t="str">
            <v>FIXED ASSETS AND CAPITAL IN PROGRESS</v>
          </cell>
        </row>
        <row r="204">
          <cell r="A204" t="str">
            <v>01-15124-020-00-00-00</v>
          </cell>
          <cell r="B204" t="str">
            <v>AGGREGATE PROVISION</v>
          </cell>
          <cell r="C204">
            <v>-39224241.359999999</v>
          </cell>
          <cell r="D204">
            <v>-35771883.619999997</v>
          </cell>
          <cell r="E204">
            <v>-35771883.619999997</v>
          </cell>
          <cell r="F204">
            <v>-32275424.300000001</v>
          </cell>
          <cell r="G204" t="str">
            <v>FIXED ASSETS AND CAPITAL IN PROGRESS</v>
          </cell>
        </row>
        <row r="205">
          <cell r="A205" t="str">
            <v>01-15124-030-00-00-00</v>
          </cell>
          <cell r="B205" t="str">
            <v>AGGREGATE PROVISION</v>
          </cell>
          <cell r="C205">
            <v>-1861096.06</v>
          </cell>
          <cell r="D205">
            <v>-1829733.7</v>
          </cell>
          <cell r="E205">
            <v>-1829733.7</v>
          </cell>
          <cell r="F205">
            <v>-1772458.16</v>
          </cell>
          <cell r="G205" t="str">
            <v>FIXED ASSETS AND CAPITAL IN PROGRESS</v>
          </cell>
        </row>
        <row r="206">
          <cell r="A206" t="str">
            <v>01-15150-000-00-00-00</v>
          </cell>
          <cell r="B206" t="str">
            <v>AGGREGATE PROVISION</v>
          </cell>
          <cell r="C206">
            <v>0</v>
          </cell>
          <cell r="D206">
            <v>0</v>
          </cell>
          <cell r="E206">
            <v>0</v>
          </cell>
          <cell r="F206">
            <v>0</v>
          </cell>
          <cell r="G206" t="str">
            <v>FIXED ASSETS AND CAPITAL IN PROGRESS</v>
          </cell>
        </row>
        <row r="207">
          <cell r="A207" t="str">
            <v>01-15152-000-00-00-00</v>
          </cell>
          <cell r="B207" t="str">
            <v>AGGREGATE PROVISION</v>
          </cell>
          <cell r="C207">
            <v>-48345306.340000004</v>
          </cell>
          <cell r="D207">
            <v>-41908460.079999998</v>
          </cell>
          <cell r="E207">
            <v>-41908460.079999998</v>
          </cell>
          <cell r="F207">
            <v>-36065190.32</v>
          </cell>
          <cell r="G207" t="str">
            <v>FIXED ASSETS AND CAPITAL IN PROGRESS</v>
          </cell>
        </row>
        <row r="208">
          <cell r="A208" t="str">
            <v>01-15502-000-00-00-00</v>
          </cell>
          <cell r="B208" t="str">
            <v>IMPROVEMENT - C B BU</v>
          </cell>
          <cell r="C208">
            <v>75385622.459999993</v>
          </cell>
          <cell r="D208">
            <v>69669075.739999995</v>
          </cell>
          <cell r="E208">
            <v>69669075.739999995</v>
          </cell>
          <cell r="F208">
            <v>60233133.07</v>
          </cell>
          <cell r="G208" t="str">
            <v>FIXED ASSETS AND CAPITAL IN PROGRESS</v>
          </cell>
        </row>
        <row r="209">
          <cell r="A209" t="str">
            <v>01-15502-000-14-00-00</v>
          </cell>
          <cell r="B209" t="str">
            <v>IMPROVEMENT - C B BU</v>
          </cell>
          <cell r="C209">
            <v>0</v>
          </cell>
          <cell r="D209">
            <v>0</v>
          </cell>
          <cell r="E209">
            <v>0</v>
          </cell>
          <cell r="F209">
            <v>0</v>
          </cell>
          <cell r="G209" t="str">
            <v>FIXED ASSETS AND CAPITAL IN PROGRESS</v>
          </cell>
        </row>
        <row r="210">
          <cell r="A210" t="str">
            <v>01-15502-000-17-00-00</v>
          </cell>
          <cell r="B210" t="str">
            <v>IMPROVEMENT - C B BU</v>
          </cell>
          <cell r="C210">
            <v>0</v>
          </cell>
          <cell r="D210">
            <v>0</v>
          </cell>
          <cell r="E210">
            <v>0</v>
          </cell>
          <cell r="F210">
            <v>0</v>
          </cell>
          <cell r="G210" t="str">
            <v>FIXED ASSETS AND CAPITAL IN PROGRESS</v>
          </cell>
        </row>
        <row r="211">
          <cell r="A211" t="str">
            <v>01-15513-000-00-00-00</v>
          </cell>
          <cell r="B211" t="str">
            <v>IMPROVEMENTS - CAFET</v>
          </cell>
          <cell r="C211">
            <v>0</v>
          </cell>
          <cell r="D211">
            <v>0</v>
          </cell>
          <cell r="E211">
            <v>0</v>
          </cell>
          <cell r="F211">
            <v>0</v>
          </cell>
          <cell r="G211" t="str">
            <v>FIXED ASSETS AND CAPITAL IN PROGRESS</v>
          </cell>
        </row>
        <row r="212">
          <cell r="A212" t="str">
            <v>01-16001-000-00-00-00</v>
          </cell>
          <cell r="B212" t="str">
            <v>OUT-CLEARINGS</v>
          </cell>
          <cell r="C212">
            <v>2292785918.8699999</v>
          </cell>
          <cell r="D212">
            <v>1651315657.76</v>
          </cell>
          <cell r="E212">
            <v>1651315657.76</v>
          </cell>
          <cell r="F212">
            <v>1543385179.8499999</v>
          </cell>
          <cell r="G212" t="str">
            <v>LOCAL CASH &amp; CASH EQUIVALENTS</v>
          </cell>
        </row>
        <row r="213">
          <cell r="A213" t="str">
            <v>01-16002-000-00-00-00</v>
          </cell>
          <cell r="B213" t="str">
            <v>IN-CLEARINGS</v>
          </cell>
          <cell r="C213">
            <v>0</v>
          </cell>
          <cell r="D213">
            <v>0</v>
          </cell>
          <cell r="E213">
            <v>0</v>
          </cell>
          <cell r="F213">
            <v>0</v>
          </cell>
          <cell r="G213" t="str">
            <v>LOCAL CASH &amp; CASH EQUIVALENTS</v>
          </cell>
        </row>
        <row r="214">
          <cell r="A214" t="str">
            <v>01-16003-000-00-00-00</v>
          </cell>
          <cell r="B214" t="str">
            <v>LOCAL UNCLEARED ITEM</v>
          </cell>
          <cell r="C214">
            <v>0</v>
          </cell>
          <cell r="D214">
            <v>0</v>
          </cell>
          <cell r="E214">
            <v>0</v>
          </cell>
          <cell r="F214">
            <v>0</v>
          </cell>
          <cell r="G214" t="str">
            <v>OTHER LOCAL ASSETS</v>
          </cell>
        </row>
        <row r="215">
          <cell r="A215" t="str">
            <v>01-16004-002-00-00-00</v>
          </cell>
          <cell r="B215" t="str">
            <v>FOREIGN UNCLEARED IT</v>
          </cell>
          <cell r="C215">
            <v>0</v>
          </cell>
          <cell r="D215">
            <v>0</v>
          </cell>
          <cell r="E215">
            <v>0</v>
          </cell>
          <cell r="F215">
            <v>0</v>
          </cell>
          <cell r="G215" t="str">
            <v>LOCAL CASH &amp; CASH EQUIVALENTS</v>
          </cell>
        </row>
        <row r="216">
          <cell r="A216" t="str">
            <v>01-16004-005-00-00-00</v>
          </cell>
          <cell r="B216" t="str">
            <v>FOREIGN UNCLEARED IT</v>
          </cell>
          <cell r="C216">
            <v>0</v>
          </cell>
          <cell r="D216">
            <v>0</v>
          </cell>
          <cell r="E216">
            <v>0</v>
          </cell>
          <cell r="F216">
            <v>0</v>
          </cell>
          <cell r="G216" t="str">
            <v>LOCAL CASH &amp; CASH EQUIVALENTS</v>
          </cell>
        </row>
        <row r="217">
          <cell r="A217" t="str">
            <v>01-16004-007-00-00-00</v>
          </cell>
          <cell r="B217" t="str">
            <v>FOREIGN UNCLEARED IT</v>
          </cell>
          <cell r="C217">
            <v>0</v>
          </cell>
          <cell r="D217">
            <v>0</v>
          </cell>
          <cell r="E217">
            <v>0</v>
          </cell>
          <cell r="F217">
            <v>0</v>
          </cell>
          <cell r="G217" t="str">
            <v>LOCAL CASH &amp; CASH EQUIVALENTS</v>
          </cell>
        </row>
        <row r="218">
          <cell r="A218" t="str">
            <v>01-16004-010-00-00-00</v>
          </cell>
          <cell r="B218" t="str">
            <v>FOREIGN UNCLEARED IT</v>
          </cell>
          <cell r="C218">
            <v>0</v>
          </cell>
          <cell r="D218">
            <v>0</v>
          </cell>
          <cell r="E218">
            <v>0</v>
          </cell>
          <cell r="F218">
            <v>0</v>
          </cell>
          <cell r="G218" t="str">
            <v>LOCAL CASH &amp; CASH EQUIVALENTS</v>
          </cell>
        </row>
        <row r="219">
          <cell r="A219" t="str">
            <v>01-16006-000-00-00-00</v>
          </cell>
          <cell r="B219" t="str">
            <v>CHEQUE - CLEARINGS</v>
          </cell>
          <cell r="C219">
            <v>168000</v>
          </cell>
          <cell r="D219">
            <v>90600</v>
          </cell>
          <cell r="E219">
            <v>90600</v>
          </cell>
          <cell r="F219">
            <v>0</v>
          </cell>
          <cell r="G219" t="str">
            <v>LOCAL CASH &amp; CASH EQUIVALENTS</v>
          </cell>
        </row>
        <row r="220">
          <cell r="A220" t="str">
            <v>01-16090-000-00-00-00</v>
          </cell>
          <cell r="B220" t="str">
            <v>SUSPENSE A/C - UNCLE</v>
          </cell>
          <cell r="C220">
            <v>183771623.75999999</v>
          </cell>
          <cell r="D220">
            <v>86585280.390000001</v>
          </cell>
          <cell r="E220">
            <v>86585280.390000001</v>
          </cell>
          <cell r="F220">
            <v>85828439.959999993</v>
          </cell>
          <cell r="G220" t="str">
            <v>LOCAL CASH &amp; CASH EQUIVALENTS</v>
          </cell>
        </row>
        <row r="221">
          <cell r="A221" t="str">
            <v>01-17012-000-00-00-00</v>
          </cell>
          <cell r="B221" t="str">
            <v>MORTGAGE LOANS</v>
          </cell>
          <cell r="C221">
            <v>4040876.53</v>
          </cell>
          <cell r="D221">
            <v>4798321.8600000003</v>
          </cell>
          <cell r="E221">
            <v>4798321.8600000003</v>
          </cell>
          <cell r="F221">
            <v>5724802.9900000002</v>
          </cell>
          <cell r="G221" t="str">
            <v>LOCAL INVESTMENTS</v>
          </cell>
        </row>
        <row r="222">
          <cell r="A222" t="str">
            <v>01-17013-000-00-00-00</v>
          </cell>
          <cell r="B222" t="str">
            <v>HOME INSURANCE LOANS</v>
          </cell>
          <cell r="C222">
            <v>207973.28</v>
          </cell>
          <cell r="D222">
            <v>214469.44</v>
          </cell>
          <cell r="E222">
            <v>214469.44</v>
          </cell>
          <cell r="F222">
            <v>185964.51</v>
          </cell>
          <cell r="G222" t="str">
            <v>LOCAL INVESTMENTS</v>
          </cell>
        </row>
        <row r="223">
          <cell r="A223" t="str">
            <v>01-17014-000-00-00-00</v>
          </cell>
          <cell r="B223" t="str">
            <v>MOTOR CAR LOANS</v>
          </cell>
          <cell r="C223">
            <v>7686439.8600000003</v>
          </cell>
          <cell r="D223">
            <v>8680302.2799999993</v>
          </cell>
          <cell r="E223">
            <v>8680302.2799999993</v>
          </cell>
          <cell r="F223">
            <v>8556173.3499999996</v>
          </cell>
          <cell r="G223" t="str">
            <v>LOCAL INVESTMENTS</v>
          </cell>
        </row>
        <row r="224">
          <cell r="A224" t="str">
            <v>01-17015-000-00-00-00</v>
          </cell>
          <cell r="B224" t="str">
            <v>ACCOUNTABLE ADVANCES</v>
          </cell>
          <cell r="C224">
            <v>265102.2</v>
          </cell>
          <cell r="D224">
            <v>41282.120000000003</v>
          </cell>
          <cell r="E224">
            <v>41282.120000000003</v>
          </cell>
          <cell r="F224">
            <v>73030.47</v>
          </cell>
          <cell r="G224" t="str">
            <v>OTHER LOCAL ASSETS</v>
          </cell>
        </row>
        <row r="225">
          <cell r="A225" t="str">
            <v>01-17016-000-00-00-00</v>
          </cell>
          <cell r="B225" t="str">
            <v>CAR INSURANCE LOANS</v>
          </cell>
          <cell r="C225">
            <v>371853.78</v>
          </cell>
          <cell r="D225">
            <v>354249.17</v>
          </cell>
          <cell r="E225">
            <v>354249.17</v>
          </cell>
          <cell r="F225">
            <v>303207.69</v>
          </cell>
          <cell r="G225" t="str">
            <v>LOCAL INVESTMENTS</v>
          </cell>
        </row>
        <row r="226">
          <cell r="A226" t="str">
            <v>01-17017-000-00-00-00</v>
          </cell>
          <cell r="B226" t="str">
            <v>HOUSE REPAIR (100) PRINCIPAL</v>
          </cell>
          <cell r="C226">
            <v>814592.63</v>
          </cell>
          <cell r="D226">
            <v>673887.37</v>
          </cell>
          <cell r="E226">
            <v>673887.37</v>
          </cell>
          <cell r="F226">
            <v>256128.39</v>
          </cell>
          <cell r="G226" t="str">
            <v>LOCAL INVESTMENTS</v>
          </cell>
        </row>
        <row r="227">
          <cell r="A227" t="str">
            <v>01-17020-000-00-00-00</v>
          </cell>
          <cell r="B227" t="str">
            <v>PERSONAL ADVANCES</v>
          </cell>
          <cell r="C227">
            <v>182594.63</v>
          </cell>
          <cell r="D227">
            <v>209388.63</v>
          </cell>
          <cell r="E227">
            <v>209388.63</v>
          </cell>
          <cell r="F227">
            <v>379650.8</v>
          </cell>
          <cell r="G227" t="str">
            <v>LOCAL INVESTMENTS</v>
          </cell>
        </row>
        <row r="228">
          <cell r="A228" t="str">
            <v>01-17022-000-00-00-00</v>
          </cell>
          <cell r="B228" t="str">
            <v>SPONSORSHIP ALLOWANC</v>
          </cell>
          <cell r="C228">
            <v>0</v>
          </cell>
          <cell r="D228">
            <v>0</v>
          </cell>
          <cell r="E228">
            <v>0</v>
          </cell>
          <cell r="F228">
            <v>0</v>
          </cell>
          <cell r="G228" t="str">
            <v>LOCAL INVESTMENTS</v>
          </cell>
        </row>
        <row r="229">
          <cell r="A229" t="str">
            <v>01-17024-000-00-00-00</v>
          </cell>
          <cell r="B229" t="str">
            <v>STUDY INCENTIVE LOAN</v>
          </cell>
          <cell r="C229">
            <v>236639.15</v>
          </cell>
          <cell r="D229">
            <v>332229.34999999998</v>
          </cell>
          <cell r="E229">
            <v>332229.34999999998</v>
          </cell>
          <cell r="F229">
            <v>435465.83</v>
          </cell>
          <cell r="G229" t="str">
            <v>LOCAL INVESTMENTS</v>
          </cell>
        </row>
        <row r="230">
          <cell r="A230" t="str">
            <v>01-17025-000-00-00-00</v>
          </cell>
          <cell r="B230" t="str">
            <v>COMPUTER LOANS</v>
          </cell>
          <cell r="C230">
            <v>189396.94</v>
          </cell>
          <cell r="D230">
            <v>139154.51</v>
          </cell>
          <cell r="E230">
            <v>139154.51</v>
          </cell>
          <cell r="F230">
            <v>149475.47</v>
          </cell>
          <cell r="G230" t="str">
            <v>LOCAL INVESTMENTS</v>
          </cell>
        </row>
        <row r="231">
          <cell r="A231" t="str">
            <v>01-17105-000-00-00-00</v>
          </cell>
          <cell r="B231" t="str">
            <v>AUDITORIUM RENTAL RECEIVABLE</v>
          </cell>
          <cell r="C231">
            <v>39279.4</v>
          </cell>
          <cell r="D231">
            <v>33667.25</v>
          </cell>
          <cell r="E231">
            <v>33667.25</v>
          </cell>
          <cell r="F231">
            <v>0</v>
          </cell>
          <cell r="G231" t="str">
            <v>OTHER LOCAL ASSETS</v>
          </cell>
        </row>
        <row r="232">
          <cell r="A232" t="str">
            <v>01-17106-000-00-00-00</v>
          </cell>
          <cell r="B232" t="str">
            <v>INCOME RECEIVABLE - CAR PARK</v>
          </cell>
          <cell r="C232">
            <v>134841.88</v>
          </cell>
          <cell r="D232">
            <v>0</v>
          </cell>
          <cell r="E232">
            <v>0</v>
          </cell>
          <cell r="F232">
            <v>0</v>
          </cell>
          <cell r="G232" t="str">
            <v>OTHER LOCAL ASSETS</v>
          </cell>
        </row>
        <row r="233">
          <cell r="A233" t="str">
            <v>01-17110-141-00-00-00</v>
          </cell>
          <cell r="B233" t="str">
            <v>Bilateral Organisations - BANK OF JAMAICA</v>
          </cell>
          <cell r="C233">
            <v>0</v>
          </cell>
          <cell r="D233">
            <v>185863.06</v>
          </cell>
          <cell r="E233">
            <v>185863.06</v>
          </cell>
          <cell r="F233">
            <v>0</v>
          </cell>
          <cell r="G233" t="str">
            <v>FOREIGN INVESTMENTS SECURITIES</v>
          </cell>
        </row>
        <row r="234">
          <cell r="A234" t="str">
            <v>01-17110-141-00-00-00</v>
          </cell>
          <cell r="B234" t="str">
            <v>Bilateral Organisations - BANK OF JAMAICA</v>
          </cell>
          <cell r="C234">
            <v>-301458.37</v>
          </cell>
          <cell r="D234">
            <v>0</v>
          </cell>
          <cell r="E234">
            <v>0</v>
          </cell>
          <cell r="F234">
            <v>-1299661.3799999999</v>
          </cell>
          <cell r="G234" t="str">
            <v>DEMAND LIABILITIES - FOREIGN</v>
          </cell>
        </row>
        <row r="235">
          <cell r="A235" t="str">
            <v>01-17110-142-00-00-00</v>
          </cell>
          <cell r="B235" t="str">
            <v>Bilateral Organisations -CENTRAL BANK OF BARBADOS</v>
          </cell>
          <cell r="C235">
            <v>0</v>
          </cell>
          <cell r="D235">
            <v>0</v>
          </cell>
          <cell r="E235">
            <v>0</v>
          </cell>
          <cell r="F235">
            <v>0</v>
          </cell>
          <cell r="G235" t="str">
            <v>FOREIGN INVESTMENTS SECURITIES</v>
          </cell>
        </row>
        <row r="236">
          <cell r="A236" t="str">
            <v>01-17110-142-00-00-00</v>
          </cell>
          <cell r="B236" t="str">
            <v>Bilateral Organisations  -CENTRAL BANK OF BARBADOS</v>
          </cell>
          <cell r="C236">
            <v>-21661.7</v>
          </cell>
          <cell r="D236">
            <v>-1660613.69</v>
          </cell>
          <cell r="E236">
            <v>-1660613.69</v>
          </cell>
          <cell r="F236">
            <v>-1262788.76</v>
          </cell>
          <cell r="G236" t="str">
            <v>DEMAND LIABILITIES - FOREIGN</v>
          </cell>
        </row>
        <row r="237">
          <cell r="A237" t="str">
            <v>01-17110-143-00-00-00</v>
          </cell>
          <cell r="B237" t="str">
            <v>Bilateral Organisations - BANK OF GUYANA</v>
          </cell>
          <cell r="C237">
            <v>0</v>
          </cell>
          <cell r="D237">
            <v>0</v>
          </cell>
          <cell r="E237">
            <v>0</v>
          </cell>
          <cell r="F237">
            <v>0</v>
          </cell>
          <cell r="G237" t="str">
            <v>FOREIGN INVESTMENTS SECURITIES</v>
          </cell>
        </row>
        <row r="238">
          <cell r="A238" t="str">
            <v>01-17110-143-00-00-00</v>
          </cell>
          <cell r="B238" t="str">
            <v>Bilateral Organisations  - BANK OF GUYANA</v>
          </cell>
          <cell r="C238">
            <v>-25058.58</v>
          </cell>
          <cell r="D238">
            <v>-25053.9</v>
          </cell>
          <cell r="E238">
            <v>-25053.9</v>
          </cell>
          <cell r="F238">
            <v>-25045.31</v>
          </cell>
          <cell r="G238" t="str">
            <v>DEMAND LIABILITIES - FOREIGN</v>
          </cell>
        </row>
        <row r="239">
          <cell r="A239" t="str">
            <v>01-17110-144-00-00-00</v>
          </cell>
          <cell r="B239" t="str">
            <v>Bilateral Organisations - ECCB</v>
          </cell>
          <cell r="C239">
            <v>0</v>
          </cell>
          <cell r="D239">
            <v>0</v>
          </cell>
          <cell r="E239">
            <v>0</v>
          </cell>
          <cell r="F239">
            <v>0</v>
          </cell>
          <cell r="G239" t="str">
            <v>FOREIGN INVESTMENTS SECURITIES</v>
          </cell>
        </row>
        <row r="240">
          <cell r="A240" t="str">
            <v>01-17110-144-00-00-00</v>
          </cell>
          <cell r="B240" t="str">
            <v>Bilateral Organisations  - ECCB</v>
          </cell>
          <cell r="C240">
            <v>-263688.53999999998</v>
          </cell>
          <cell r="D240">
            <v>-432889.18</v>
          </cell>
          <cell r="E240">
            <v>-432889.18</v>
          </cell>
          <cell r="F240">
            <v>-4621636.1100000003</v>
          </cell>
          <cell r="G240" t="str">
            <v>DEMAND LIABILITIES - FOREIGN</v>
          </cell>
        </row>
        <row r="241">
          <cell r="A241" t="str">
            <v>01-17110-145-00-00-00</v>
          </cell>
          <cell r="B241" t="str">
            <v>Bilateral Organisations - CENTRAL BANK OF BELIZE</v>
          </cell>
          <cell r="C241">
            <v>29385.13</v>
          </cell>
          <cell r="D241">
            <v>448.19</v>
          </cell>
          <cell r="E241">
            <v>448.19</v>
          </cell>
          <cell r="F241">
            <v>0</v>
          </cell>
          <cell r="G241" t="str">
            <v>FOREIGN INVESTMENTS SECURITIES</v>
          </cell>
        </row>
        <row r="242">
          <cell r="A242" t="str">
            <v>01-17110-145-00-00-00</v>
          </cell>
          <cell r="B242" t="str">
            <v>Bilateral Organisations  - belize</v>
          </cell>
          <cell r="C242">
            <v>0</v>
          </cell>
          <cell r="D242">
            <v>0</v>
          </cell>
          <cell r="E242">
            <v>0</v>
          </cell>
          <cell r="F242">
            <v>0</v>
          </cell>
          <cell r="G242" t="str">
            <v>DEMAND LIABILITIES - FOREIGN</v>
          </cell>
        </row>
        <row r="243">
          <cell r="A243" t="str">
            <v>01-17120-150-00-00-00</v>
          </cell>
          <cell r="B243" t="str">
            <v xml:space="preserve">Caricom Multilateral Clearing Facilities </v>
          </cell>
          <cell r="C243">
            <v>94909061.540000007</v>
          </cell>
          <cell r="D243">
            <v>94891320.150000006</v>
          </cell>
          <cell r="E243">
            <v>94891320.150000006</v>
          </cell>
          <cell r="F243">
            <v>94858794.260000005</v>
          </cell>
          <cell r="G243" t="str">
            <v>FOREIGN INVESTMENTS SECURITIES</v>
          </cell>
        </row>
        <row r="244">
          <cell r="A244" t="str">
            <v>01-17120-157-00-00-00</v>
          </cell>
          <cell r="B244" t="str">
            <v>Regional Institution</v>
          </cell>
          <cell r="C244">
            <v>215541.71</v>
          </cell>
          <cell r="D244">
            <v>215541.71</v>
          </cell>
          <cell r="E244">
            <v>215541.71</v>
          </cell>
          <cell r="F244">
            <v>215541.71</v>
          </cell>
          <cell r="G244" t="str">
            <v>OTHER LOCAL ASSETS</v>
          </cell>
        </row>
        <row r="245">
          <cell r="A245" t="str">
            <v>01-17120-158-00-00-00</v>
          </cell>
          <cell r="B245" t="str">
            <v>Regional Institution</v>
          </cell>
          <cell r="C245">
            <v>0</v>
          </cell>
          <cell r="D245">
            <v>0</v>
          </cell>
          <cell r="E245">
            <v>0</v>
          </cell>
          <cell r="F245">
            <v>0</v>
          </cell>
          <cell r="G245" t="str">
            <v>OTHER LOCAL ASSETS</v>
          </cell>
        </row>
        <row r="246">
          <cell r="A246" t="str">
            <v>01-17120-160-00-00-00</v>
          </cell>
          <cell r="B246" t="str">
            <v>Bank of Guyana Consolidated Debt</v>
          </cell>
          <cell r="C246">
            <v>193180254.94</v>
          </cell>
          <cell r="D246">
            <v>212975816.37</v>
          </cell>
          <cell r="E246">
            <v>212975816.37</v>
          </cell>
          <cell r="F246">
            <v>229935438.37</v>
          </cell>
          <cell r="G246" t="str">
            <v>FOREIGN INVESTMENTS SECURITIES</v>
          </cell>
        </row>
        <row r="247">
          <cell r="A247" t="str">
            <v>01-17120-165-00-00-00</v>
          </cell>
          <cell r="B247" t="str">
            <v>Financial Support-Dominica</v>
          </cell>
          <cell r="C247">
            <v>0</v>
          </cell>
          <cell r="D247">
            <v>0</v>
          </cell>
          <cell r="E247">
            <v>0</v>
          </cell>
          <cell r="F247">
            <v>0</v>
          </cell>
          <cell r="G247" t="str">
            <v>FOREIGN INVESTMENTS SECURITIES</v>
          </cell>
        </row>
        <row r="248">
          <cell r="A248" t="str">
            <v>01-17130-040-00-00-00</v>
          </cell>
          <cell r="B248" t="str">
            <v>Recoverable - Government</v>
          </cell>
          <cell r="C248">
            <v>1706489.99</v>
          </cell>
          <cell r="D248">
            <v>1568971.61</v>
          </cell>
          <cell r="E248">
            <v>1568971.61</v>
          </cell>
          <cell r="F248">
            <v>1618569.2</v>
          </cell>
          <cell r="G248" t="str">
            <v>OTHER LOCAL ASSETS</v>
          </cell>
        </row>
        <row r="249">
          <cell r="A249" t="str">
            <v>01-17130-050-00-00-00</v>
          </cell>
          <cell r="B249" t="str">
            <v>Recoverable - Government</v>
          </cell>
          <cell r="C249">
            <v>0</v>
          </cell>
          <cell r="D249">
            <v>0</v>
          </cell>
          <cell r="E249">
            <v>0</v>
          </cell>
          <cell r="F249">
            <v>557394.5</v>
          </cell>
          <cell r="G249" t="str">
            <v>OTHER LOCAL ASSETS</v>
          </cell>
        </row>
        <row r="250">
          <cell r="A250" t="str">
            <v>01-17130-060-00-00-00</v>
          </cell>
          <cell r="B250" t="str">
            <v>Recoverable - Government</v>
          </cell>
          <cell r="C250">
            <v>1592386.75</v>
          </cell>
          <cell r="D250">
            <v>462784.6</v>
          </cell>
          <cell r="E250">
            <v>462784.6</v>
          </cell>
          <cell r="F250">
            <v>346532.03</v>
          </cell>
          <cell r="G250" t="str">
            <v>OTHER LOCAL ASSETS</v>
          </cell>
        </row>
        <row r="251">
          <cell r="A251" t="str">
            <v>01-17130-090-00-00-00</v>
          </cell>
          <cell r="B251" t="str">
            <v>Recoverable - Government</v>
          </cell>
          <cell r="C251">
            <v>34491.040000000001</v>
          </cell>
          <cell r="D251">
            <v>139227.65</v>
          </cell>
          <cell r="E251">
            <v>139227.65</v>
          </cell>
          <cell r="F251">
            <v>139227.65</v>
          </cell>
          <cell r="G251" t="str">
            <v>OTHER LOCAL ASSETS</v>
          </cell>
        </row>
        <row r="252">
          <cell r="A252" t="str">
            <v>01-17130-100-00-00-00</v>
          </cell>
          <cell r="B252" t="str">
            <v>Recoverable - Government</v>
          </cell>
          <cell r="C252">
            <v>8050</v>
          </cell>
          <cell r="D252">
            <v>0</v>
          </cell>
          <cell r="E252">
            <v>0</v>
          </cell>
          <cell r="F252">
            <v>0</v>
          </cell>
          <cell r="G252" t="str">
            <v>OTHER LOCAL ASSETS</v>
          </cell>
        </row>
        <row r="253">
          <cell r="A253" t="str">
            <v>01-17130-135-00-00-00</v>
          </cell>
          <cell r="B253" t="str">
            <v>Recoverable - Government</v>
          </cell>
          <cell r="C253">
            <v>8098146</v>
          </cell>
          <cell r="D253">
            <v>8098146</v>
          </cell>
          <cell r="E253">
            <v>8098146</v>
          </cell>
          <cell r="F253">
            <v>8098146</v>
          </cell>
          <cell r="G253" t="str">
            <v>OTHER LOCAL ASSETS</v>
          </cell>
        </row>
        <row r="254">
          <cell r="A254" t="str">
            <v>01-17135-000-00-00-00</v>
          </cell>
          <cell r="B254" t="str">
            <v>COST RECOVERY</v>
          </cell>
          <cell r="C254">
            <v>543605.56000000006</v>
          </cell>
          <cell r="D254">
            <v>89355.1</v>
          </cell>
          <cell r="E254">
            <v>89355.1</v>
          </cell>
          <cell r="F254">
            <v>0</v>
          </cell>
          <cell r="G254" t="str">
            <v>OTHER LOCAL ASSETS</v>
          </cell>
        </row>
        <row r="255">
          <cell r="A255" t="str">
            <v>01-17140-000-00-00-00</v>
          </cell>
          <cell r="B255" t="str">
            <v xml:space="preserve">Satellite Institution </v>
          </cell>
          <cell r="C255">
            <v>0</v>
          </cell>
          <cell r="D255">
            <v>1045</v>
          </cell>
          <cell r="E255">
            <v>1045</v>
          </cell>
          <cell r="F255">
            <v>72.989999999999995</v>
          </cell>
          <cell r="G255" t="str">
            <v>OTHER LOCAL ASSETS</v>
          </cell>
        </row>
        <row r="256">
          <cell r="A256" t="str">
            <v>01-17140-173-00-00-00</v>
          </cell>
          <cell r="B256" t="str">
            <v xml:space="preserve">Satellite Institution </v>
          </cell>
          <cell r="C256">
            <v>186702.13</v>
          </cell>
          <cell r="D256">
            <v>480562.52</v>
          </cell>
          <cell r="E256">
            <v>480562.52</v>
          </cell>
          <cell r="F256">
            <v>104058.88</v>
          </cell>
          <cell r="G256" t="str">
            <v>OTHER LOCAL ASSETS</v>
          </cell>
        </row>
        <row r="257">
          <cell r="A257" t="str">
            <v>01-17140-174-00-00-00</v>
          </cell>
          <cell r="C257">
            <v>0</v>
          </cell>
          <cell r="D257">
            <v>0</v>
          </cell>
          <cell r="E257">
            <v>0</v>
          </cell>
          <cell r="F257">
            <v>0</v>
          </cell>
          <cell r="G257" t="str">
            <v>OTHER LOCAL ASSETS</v>
          </cell>
        </row>
        <row r="258">
          <cell r="A258" t="str">
            <v>01-17140-177-00-00-00</v>
          </cell>
          <cell r="B258" t="str">
            <v xml:space="preserve">Satellite Institution </v>
          </cell>
          <cell r="C258">
            <v>117123.37</v>
          </cell>
          <cell r="D258">
            <v>117123.37</v>
          </cell>
          <cell r="E258">
            <v>117123.37</v>
          </cell>
          <cell r="F258">
            <v>116869.12</v>
          </cell>
          <cell r="G258" t="str">
            <v>OTHER LOCAL ASSETS</v>
          </cell>
        </row>
        <row r="259">
          <cell r="A259" t="str">
            <v>01-17140-178-00-00-00</v>
          </cell>
          <cell r="B259" t="str">
            <v xml:space="preserve">Satellite Institution </v>
          </cell>
          <cell r="C259">
            <v>78147.44</v>
          </cell>
          <cell r="D259">
            <v>78147.44</v>
          </cell>
          <cell r="E259">
            <v>78147.44</v>
          </cell>
          <cell r="F259">
            <v>78147.44</v>
          </cell>
          <cell r="G259" t="str">
            <v>OTHER LOCAL ASSETS</v>
          </cell>
        </row>
        <row r="260">
          <cell r="A260" t="str">
            <v>01-17140-180-00-00-00</v>
          </cell>
          <cell r="B260" t="str">
            <v xml:space="preserve">Satellite Institution </v>
          </cell>
          <cell r="C260">
            <v>0</v>
          </cell>
          <cell r="D260">
            <v>0</v>
          </cell>
          <cell r="E260">
            <v>0</v>
          </cell>
          <cell r="F260">
            <v>3529.3</v>
          </cell>
          <cell r="G260" t="str">
            <v>OTHER LOCAL ASSETS</v>
          </cell>
        </row>
        <row r="261">
          <cell r="A261" t="str">
            <v>01-17140-181-00-00-00</v>
          </cell>
          <cell r="B261" t="str">
            <v xml:space="preserve">Satellite Institution </v>
          </cell>
          <cell r="C261">
            <v>0</v>
          </cell>
          <cell r="D261">
            <v>0</v>
          </cell>
          <cell r="E261">
            <v>0</v>
          </cell>
          <cell r="F261">
            <v>8772.35</v>
          </cell>
          <cell r="G261" t="str">
            <v>OTHER LOCAL ASSETS</v>
          </cell>
        </row>
        <row r="262">
          <cell r="A262" t="str">
            <v>01-17140-185-00-00-00</v>
          </cell>
          <cell r="B262" t="str">
            <v xml:space="preserve">Satellite Institution </v>
          </cell>
          <cell r="C262">
            <v>0</v>
          </cell>
          <cell r="D262">
            <v>695622.79</v>
          </cell>
          <cell r="E262">
            <v>695622.79</v>
          </cell>
          <cell r="F262">
            <v>754331.62</v>
          </cell>
          <cell r="G262" t="str">
            <v>OTHER LOCAL ASSETS</v>
          </cell>
        </row>
        <row r="263">
          <cell r="A263" t="str">
            <v>01-17140-186-00-00-00</v>
          </cell>
          <cell r="B263" t="str">
            <v>Satellite Institution  - National Literacy</v>
          </cell>
          <cell r="C263">
            <v>0</v>
          </cell>
          <cell r="D263">
            <v>0</v>
          </cell>
          <cell r="E263">
            <v>0</v>
          </cell>
          <cell r="F263">
            <v>0</v>
          </cell>
          <cell r="G263" t="str">
            <v>OTHER LOCAL ASSETS</v>
          </cell>
        </row>
        <row r="264">
          <cell r="A264" t="str">
            <v>01-17150-140-00-00-00</v>
          </cell>
          <cell r="B264" t="str">
            <v>RESTRUCTURING OF FIN</v>
          </cell>
          <cell r="C264">
            <v>15000</v>
          </cell>
          <cell r="D264">
            <v>15000</v>
          </cell>
          <cell r="E264">
            <v>15000</v>
          </cell>
          <cell r="F264">
            <v>15000</v>
          </cell>
          <cell r="G264" t="str">
            <v>OTHER LOCAL ASSETS</v>
          </cell>
        </row>
        <row r="265">
          <cell r="A265" t="str">
            <v>01-17150-187-00-00-00</v>
          </cell>
          <cell r="B265" t="str">
            <v>RESTRUCTURING OF FIN</v>
          </cell>
          <cell r="C265">
            <v>283280.74</v>
          </cell>
          <cell r="D265">
            <v>283280.74</v>
          </cell>
          <cell r="E265">
            <v>283280.74</v>
          </cell>
          <cell r="F265">
            <v>291280.74</v>
          </cell>
          <cell r="G265" t="str">
            <v>OTHER LOCAL ASSETS</v>
          </cell>
        </row>
        <row r="266">
          <cell r="A266" t="str">
            <v>01-17160-240-00-00-00</v>
          </cell>
          <cell r="B266" t="str">
            <v>Advances to WBTT Apr 1991</v>
          </cell>
          <cell r="C266">
            <v>0</v>
          </cell>
          <cell r="D266">
            <v>0</v>
          </cell>
          <cell r="E266">
            <v>0</v>
          </cell>
          <cell r="F266">
            <v>0</v>
          </cell>
          <cell r="G266" t="str">
            <v>LOCAL INVESTMENTS</v>
          </cell>
        </row>
        <row r="267">
          <cell r="A267" t="str">
            <v>01-17187-045-00-00-00</v>
          </cell>
          <cell r="B267" t="str">
            <v>BEIRL LOAN</v>
          </cell>
          <cell r="C267">
            <v>0</v>
          </cell>
          <cell r="D267">
            <v>0</v>
          </cell>
          <cell r="E267">
            <v>0</v>
          </cell>
          <cell r="F267">
            <v>0</v>
          </cell>
          <cell r="G267" t="str">
            <v>LOCAL INVESTMENTS</v>
          </cell>
        </row>
        <row r="268">
          <cell r="A268" t="str">
            <v>01-17187-090-00-00-00</v>
          </cell>
          <cell r="B268" t="str">
            <v>BEIRL LOAN</v>
          </cell>
          <cell r="C268">
            <v>0</v>
          </cell>
          <cell r="D268">
            <v>0</v>
          </cell>
          <cell r="E268">
            <v>0</v>
          </cell>
          <cell r="F268">
            <v>0</v>
          </cell>
          <cell r="G268" t="str">
            <v>LOCAL INVESTMENTS</v>
          </cell>
        </row>
        <row r="269">
          <cell r="A269" t="str">
            <v>01-17187-130-00-00-00</v>
          </cell>
          <cell r="B269" t="str">
            <v>BEIRL LOAN</v>
          </cell>
          <cell r="C269">
            <v>0</v>
          </cell>
          <cell r="D269">
            <v>0</v>
          </cell>
          <cell r="E269">
            <v>0</v>
          </cell>
          <cell r="F269">
            <v>0</v>
          </cell>
          <cell r="G269" t="str">
            <v>LOCAL INVESTMENTS</v>
          </cell>
        </row>
        <row r="270">
          <cell r="A270" t="str">
            <v>01-17190-000-00-00-00</v>
          </cell>
          <cell r="B270" t="str">
            <v>NET PENSION ASSET</v>
          </cell>
          <cell r="C270">
            <v>204190000</v>
          </cell>
          <cell r="D270">
            <v>205846000</v>
          </cell>
          <cell r="E270">
            <v>205846000</v>
          </cell>
          <cell r="F270">
            <v>236076000</v>
          </cell>
          <cell r="G270" t="str">
            <v>OTHER LOCAL ASSETS</v>
          </cell>
        </row>
        <row r="271">
          <cell r="A271" t="str">
            <v>01-17200-000-00-00-00</v>
          </cell>
          <cell r="B271" t="str">
            <v>EXT. MGRS. UNREALISE</v>
          </cell>
          <cell r="C271">
            <v>0</v>
          </cell>
          <cell r="D271">
            <v>0</v>
          </cell>
          <cell r="E271">
            <v>0</v>
          </cell>
          <cell r="F271">
            <v>0</v>
          </cell>
          <cell r="G271" t="str">
            <v>FOREIGN INVESTMENTS SECURITIES</v>
          </cell>
        </row>
        <row r="272">
          <cell r="A272" t="str">
            <v>01-17200-005-00-01-00</v>
          </cell>
          <cell r="B272" t="str">
            <v>EXT. MGRS. UNREALISE</v>
          </cell>
          <cell r="C272">
            <v>-28927114.25</v>
          </cell>
          <cell r="D272">
            <v>42924492.810000002</v>
          </cell>
          <cell r="E272">
            <v>42924492.810000002</v>
          </cell>
          <cell r="F272">
            <v>16171428.060000001</v>
          </cell>
          <cell r="G272" t="str">
            <v>FOREIGN INVESTMENTS SECURITIES</v>
          </cell>
        </row>
        <row r="273">
          <cell r="A273" t="str">
            <v>01-17200-005-00-02-00</v>
          </cell>
          <cell r="B273" t="str">
            <v>EXT. MGRS. UNREALISE</v>
          </cell>
          <cell r="C273">
            <v>-5751416.9900000002</v>
          </cell>
          <cell r="D273">
            <v>7472007.9699999997</v>
          </cell>
          <cell r="E273">
            <v>7472007.9699999997</v>
          </cell>
          <cell r="F273">
            <v>27844586.93</v>
          </cell>
          <cell r="G273" t="str">
            <v>FOREIGN INVESTMENTS SECURITIES</v>
          </cell>
        </row>
        <row r="274">
          <cell r="A274" t="str">
            <v>01-17200-005-00-03-00</v>
          </cell>
          <cell r="B274" t="str">
            <v>EXT. MGRS. UNREALISE</v>
          </cell>
          <cell r="C274">
            <v>7690117.7999999998</v>
          </cell>
          <cell r="D274">
            <v>20182914.870000001</v>
          </cell>
          <cell r="E274">
            <v>20182914.870000001</v>
          </cell>
          <cell r="F274">
            <v>40643924.950000003</v>
          </cell>
          <cell r="G274" t="str">
            <v>FOREIGN INVESTMENTS SECURITIES</v>
          </cell>
        </row>
        <row r="275">
          <cell r="A275" t="str">
            <v>01-17200-005-00-04-00</v>
          </cell>
          <cell r="B275" t="str">
            <v>EXT. MGRS. UNREALISE</v>
          </cell>
          <cell r="C275">
            <v>0</v>
          </cell>
          <cell r="D275">
            <v>0</v>
          </cell>
          <cell r="E275">
            <v>0</v>
          </cell>
          <cell r="F275">
            <v>0</v>
          </cell>
          <cell r="G275" t="str">
            <v>FOREIGN INVESTMENTS SECURITIES</v>
          </cell>
        </row>
        <row r="276">
          <cell r="A276" t="str">
            <v>01-17200-005-00-05-00</v>
          </cell>
          <cell r="B276" t="str">
            <v>EXT. MGRS. UNREALISE</v>
          </cell>
          <cell r="C276">
            <v>3952634.63</v>
          </cell>
          <cell r="D276">
            <v>7141563.0800000001</v>
          </cell>
          <cell r="E276">
            <v>7141563.0800000001</v>
          </cell>
          <cell r="F276">
            <v>17024877.219999999</v>
          </cell>
          <cell r="G276" t="str">
            <v>FOREIGN INVESTMENTS SECURITIES</v>
          </cell>
        </row>
        <row r="277">
          <cell r="A277" t="str">
            <v>01-17200-005-00-06-00</v>
          </cell>
          <cell r="B277" t="str">
            <v>EXT. MGRS. UNREALISE</v>
          </cell>
          <cell r="C277">
            <v>0</v>
          </cell>
          <cell r="D277">
            <v>0</v>
          </cell>
          <cell r="E277">
            <v>0</v>
          </cell>
          <cell r="F277">
            <v>0</v>
          </cell>
          <cell r="G277" t="str">
            <v>FOREIGN INVESTMENTS SECURITIES</v>
          </cell>
        </row>
        <row r="278">
          <cell r="A278" t="str">
            <v>01-17200-005-00-07-00</v>
          </cell>
          <cell r="B278" t="str">
            <v>EXT. MGRS. UNREALISE</v>
          </cell>
          <cell r="C278">
            <v>-153729948.41999999</v>
          </cell>
          <cell r="D278">
            <v>129738847.48</v>
          </cell>
          <cell r="E278">
            <v>129738847.48</v>
          </cell>
          <cell r="F278">
            <v>204422260.00999999</v>
          </cell>
          <cell r="G278" t="str">
            <v>FOREIGN INVESTMENTS SECURITIES</v>
          </cell>
        </row>
        <row r="279">
          <cell r="A279" t="str">
            <v>01-17201-005-00-01-00</v>
          </cell>
          <cell r="B279" t="str">
            <v>EXT. MGRS. UNREALISED GAINS/LOSS</v>
          </cell>
          <cell r="C279">
            <v>-6460.52</v>
          </cell>
          <cell r="D279">
            <v>-362358.54</v>
          </cell>
          <cell r="E279">
            <v>-362358.54</v>
          </cell>
          <cell r="F279">
            <v>51877.31</v>
          </cell>
          <cell r="G279" t="str">
            <v>FOREIGN CASH &amp; CASH EQUIVALENTS</v>
          </cell>
        </row>
        <row r="280">
          <cell r="A280" t="str">
            <v>01-17201-005-00-02-00</v>
          </cell>
          <cell r="B280" t="str">
            <v>EXT. MGRS. UNREALISED GAINS/LOSS</v>
          </cell>
          <cell r="C280">
            <v>26638.36</v>
          </cell>
          <cell r="D280">
            <v>1209.27</v>
          </cell>
          <cell r="E280">
            <v>1209.27</v>
          </cell>
          <cell r="F280">
            <v>-35651.06</v>
          </cell>
          <cell r="G280" t="str">
            <v>FOREIGN CASH &amp; CASH EQUIVALENTS</v>
          </cell>
        </row>
        <row r="281">
          <cell r="A281" t="str">
            <v>01-17201-005-00-03-00</v>
          </cell>
          <cell r="B281" t="str">
            <v>EXT. MGRS. UNREALISED GAINS/LOSS</v>
          </cell>
          <cell r="C281">
            <v>0</v>
          </cell>
          <cell r="D281">
            <v>0</v>
          </cell>
          <cell r="E281">
            <v>0</v>
          </cell>
          <cell r="F281">
            <v>0</v>
          </cell>
          <cell r="G281" t="str">
            <v>FOREIGN CASH &amp; CASH EQUIVALENTS</v>
          </cell>
        </row>
        <row r="282">
          <cell r="A282" t="str">
            <v>01-17201-005-00-07-00</v>
          </cell>
          <cell r="B282" t="str">
            <v>EXT. MGRS. UNREALISED GAINS/LOSS</v>
          </cell>
          <cell r="C282">
            <v>60733.73</v>
          </cell>
          <cell r="D282">
            <v>84241.279999999999</v>
          </cell>
          <cell r="E282">
            <v>84241.279999999999</v>
          </cell>
          <cell r="F282">
            <v>-1065901.75</v>
          </cell>
          <cell r="G282" t="str">
            <v>FOREIGN CASH &amp; CASH EQUIVALENTS</v>
          </cell>
        </row>
        <row r="283">
          <cell r="A283" t="str">
            <v>01-17202-005-00-06-00</v>
          </cell>
          <cell r="B283" t="str">
            <v>EXT. MGRS. UNREALISED GAINS/LOSS</v>
          </cell>
          <cell r="C283">
            <v>23522.2</v>
          </cell>
          <cell r="D283">
            <v>186.26</v>
          </cell>
          <cell r="E283">
            <v>186.26</v>
          </cell>
          <cell r="F283">
            <v>19358.849999999999</v>
          </cell>
          <cell r="G283" t="str">
            <v>FOREIGN RECEIVABLES</v>
          </cell>
        </row>
        <row r="284">
          <cell r="A284" t="str">
            <v>01-17202-005-00-07-00</v>
          </cell>
          <cell r="B284" t="str">
            <v>EXT. MGRS. UNREALISED GAINS/LOSS</v>
          </cell>
          <cell r="C284">
            <v>-26341.46</v>
          </cell>
          <cell r="D284">
            <v>-47212.95</v>
          </cell>
          <cell r="E284">
            <v>-47212.95</v>
          </cell>
          <cell r="F284">
            <v>-30041.66</v>
          </cell>
          <cell r="G284" t="str">
            <v>FOREIGN RECEIVABLES</v>
          </cell>
        </row>
        <row r="285">
          <cell r="A285" t="str">
            <v>01-17203-005-00-01-00</v>
          </cell>
          <cell r="B285" t="str">
            <v>EXT. MGRS. UNREALISED GAINS/LOSS</v>
          </cell>
          <cell r="C285">
            <v>0</v>
          </cell>
          <cell r="D285">
            <v>0</v>
          </cell>
          <cell r="E285">
            <v>0</v>
          </cell>
          <cell r="F285">
            <v>0</v>
          </cell>
          <cell r="G285" t="str">
            <v>FOREIGN RECEIVABLES</v>
          </cell>
        </row>
        <row r="286">
          <cell r="A286" t="str">
            <v>01-17203-005-00-07-00</v>
          </cell>
          <cell r="B286" t="str">
            <v>EXT. MGRS. UNREALISED GAINS/LOSS</v>
          </cell>
          <cell r="C286">
            <v>0</v>
          </cell>
          <cell r="D286">
            <v>0</v>
          </cell>
          <cell r="E286">
            <v>0</v>
          </cell>
          <cell r="F286">
            <v>0</v>
          </cell>
          <cell r="G286" t="str">
            <v>FOREIGN RECEIVABLES</v>
          </cell>
        </row>
        <row r="287">
          <cell r="A287" t="str">
            <v>01-17204-005-00-01-00</v>
          </cell>
          <cell r="B287" t="str">
            <v>EXT. MGRS. UNREALISED GAINS/LOSS ON INVESTMENT PAYABLES-BLACKROCK</v>
          </cell>
          <cell r="C287">
            <v>0</v>
          </cell>
          <cell r="D287">
            <v>-9346.59</v>
          </cell>
          <cell r="E287">
            <v>-9346.59</v>
          </cell>
          <cell r="F287">
            <v>311900.09000000003</v>
          </cell>
          <cell r="G287" t="str">
            <v>DEMAND LIABILITIES - FOREIGN</v>
          </cell>
        </row>
        <row r="288">
          <cell r="A288" t="str">
            <v>01-17204-005-00-07-00</v>
          </cell>
          <cell r="B288" t="str">
            <v>EXT. MGRS. UNREALISED GAINS/LOSS</v>
          </cell>
          <cell r="C288">
            <v>0</v>
          </cell>
          <cell r="D288">
            <v>0</v>
          </cell>
          <cell r="E288">
            <v>0</v>
          </cell>
          <cell r="F288">
            <v>0</v>
          </cell>
          <cell r="G288" t="str">
            <v>DEMAND LIABILITIES - FOREIGN</v>
          </cell>
        </row>
        <row r="289">
          <cell r="A289" t="str">
            <v>01-17205-005-00-01-00</v>
          </cell>
          <cell r="B289" t="str">
            <v>EXT. MGRS. UNREALISED GAINS/LOSS</v>
          </cell>
          <cell r="C289">
            <v>2687284.68</v>
          </cell>
          <cell r="D289">
            <v>2937449.63</v>
          </cell>
          <cell r="E289">
            <v>2937449.63</v>
          </cell>
          <cell r="F289">
            <v>-6911035.7699999996</v>
          </cell>
          <cell r="G289" t="str">
            <v>FOREIGN RECEIVABLES</v>
          </cell>
        </row>
        <row r="290">
          <cell r="A290" t="str">
            <v>01-17205-005-00-02-00</v>
          </cell>
          <cell r="B290" t="str">
            <v>EXT. MGRS. UNREALISED GAINS/LOSS</v>
          </cell>
          <cell r="C290">
            <v>31563.78</v>
          </cell>
          <cell r="D290">
            <v>129270.53</v>
          </cell>
          <cell r="E290">
            <v>129270.53</v>
          </cell>
          <cell r="F290">
            <v>-15911895.66</v>
          </cell>
          <cell r="G290" t="str">
            <v>FOREIGN RECEIVABLES</v>
          </cell>
        </row>
        <row r="291">
          <cell r="A291" t="str">
            <v>01-17205-005-00-03-00</v>
          </cell>
          <cell r="B291" t="str">
            <v>EXT. MGRS. UNREALISED GAINS/LOSS</v>
          </cell>
          <cell r="C291">
            <v>0</v>
          </cell>
          <cell r="D291">
            <v>0</v>
          </cell>
          <cell r="E291">
            <v>0</v>
          </cell>
          <cell r="F291">
            <v>-26211238.039999999</v>
          </cell>
          <cell r="G291" t="str">
            <v>FOREIGN RECEIVABLES</v>
          </cell>
        </row>
        <row r="292">
          <cell r="A292" t="str">
            <v>01-17205-005-00-07-00</v>
          </cell>
          <cell r="B292" t="str">
            <v>EXT. MGRS. UNREALISED GAINS/LOSS</v>
          </cell>
          <cell r="C292">
            <v>0</v>
          </cell>
          <cell r="D292">
            <v>2428079.7999999998</v>
          </cell>
          <cell r="E292">
            <v>2428079.7999999998</v>
          </cell>
          <cell r="F292">
            <v>-3350478.5</v>
          </cell>
          <cell r="G292" t="str">
            <v>FOREIGN RECEIVABLES</v>
          </cell>
        </row>
        <row r="293">
          <cell r="A293" t="str">
            <v>01-17206-005-00-01-00</v>
          </cell>
          <cell r="B293" t="str">
            <v>EXT. MGRS. UNREALISED GAINS/LOSS</v>
          </cell>
          <cell r="C293">
            <v>-13980811.039999999</v>
          </cell>
          <cell r="D293">
            <v>-19621869.640000001</v>
          </cell>
          <cell r="E293">
            <v>-19621869.640000001</v>
          </cell>
          <cell r="F293">
            <v>1769891.45</v>
          </cell>
          <cell r="G293" t="str">
            <v>FOREIGN RECEIVABLES</v>
          </cell>
        </row>
        <row r="294">
          <cell r="A294" t="str">
            <v>01-17206-005-00-02-00</v>
          </cell>
          <cell r="B294" t="str">
            <v>EXT. MGRS. UNREALISED GAINS/LOSS</v>
          </cell>
          <cell r="C294">
            <v>-19117.53</v>
          </cell>
          <cell r="D294">
            <v>-3850367.82</v>
          </cell>
          <cell r="E294">
            <v>-3850367.82</v>
          </cell>
          <cell r="F294">
            <v>455408.36</v>
          </cell>
          <cell r="G294" t="str">
            <v>FOREIGN RECEIVABLES</v>
          </cell>
        </row>
        <row r="295">
          <cell r="A295" t="str">
            <v>01-17206-005-00-03-00</v>
          </cell>
          <cell r="B295" t="str">
            <v>EXT. MGRS. UNREALISED GAINS/LOSS</v>
          </cell>
          <cell r="C295">
            <v>0</v>
          </cell>
          <cell r="D295">
            <v>0</v>
          </cell>
          <cell r="E295">
            <v>0</v>
          </cell>
          <cell r="F295">
            <v>7534558.9100000001</v>
          </cell>
          <cell r="G295" t="str">
            <v>FOREIGN RECEIVABLES</v>
          </cell>
        </row>
        <row r="296">
          <cell r="A296" t="str">
            <v>01-17206-005-00-07-00</v>
          </cell>
          <cell r="B296" t="str">
            <v>EXT. MGRS. UNREALISED GAINS/LOSS</v>
          </cell>
          <cell r="C296">
            <v>-32874035.140000001</v>
          </cell>
          <cell r="D296">
            <v>-38354862.689999998</v>
          </cell>
          <cell r="E296">
            <v>-38354862.689999998</v>
          </cell>
          <cell r="F296">
            <v>-9737873</v>
          </cell>
          <cell r="G296" t="str">
            <v>FOREIGN RECEIVABLES</v>
          </cell>
        </row>
        <row r="297">
          <cell r="A297" t="str">
            <v>01-17211-010-00-00-00</v>
          </cell>
          <cell r="B297" t="str">
            <v>Prepayments - Insurance</v>
          </cell>
          <cell r="C297">
            <v>1684505.32</v>
          </cell>
          <cell r="D297">
            <v>1476040.54</v>
          </cell>
          <cell r="E297">
            <v>1476040.54</v>
          </cell>
          <cell r="F297">
            <v>1542955.06</v>
          </cell>
          <cell r="G297" t="str">
            <v>OTHER LOCAL ASSETS</v>
          </cell>
        </row>
        <row r="298">
          <cell r="A298" t="str">
            <v>01-17211-015-00-00-00</v>
          </cell>
          <cell r="B298" t="str">
            <v>Prepayments - Unexpended Postage</v>
          </cell>
          <cell r="C298">
            <v>68751.33</v>
          </cell>
          <cell r="D298">
            <v>16321.33</v>
          </cell>
          <cell r="E298">
            <v>16321.33</v>
          </cell>
          <cell r="F298">
            <v>8211.44</v>
          </cell>
          <cell r="G298" t="str">
            <v>OTHER LOCAL ASSETS</v>
          </cell>
        </row>
        <row r="299">
          <cell r="A299" t="str">
            <v>01-17211-020-00-00-00</v>
          </cell>
          <cell r="B299" t="str">
            <v xml:space="preserve">Prepayments </v>
          </cell>
          <cell r="C299">
            <v>0</v>
          </cell>
          <cell r="D299">
            <v>0</v>
          </cell>
          <cell r="E299">
            <v>0</v>
          </cell>
          <cell r="F299">
            <v>0</v>
          </cell>
          <cell r="G299" t="str">
            <v>OTHER LOCAL ASSETS</v>
          </cell>
        </row>
        <row r="300">
          <cell r="A300" t="str">
            <v>01-17211-030-00-00-00</v>
          </cell>
          <cell r="B300" t="str">
            <v>Prepayments - Prepaid Service Contracts</v>
          </cell>
          <cell r="C300">
            <v>3909210.64</v>
          </cell>
          <cell r="D300">
            <v>4202151.0999999996</v>
          </cell>
          <cell r="E300">
            <v>4202151.0999999996</v>
          </cell>
          <cell r="F300">
            <v>3599379.46</v>
          </cell>
          <cell r="G300" t="str">
            <v>OTHER LOCAL ASSETS</v>
          </cell>
        </row>
        <row r="301">
          <cell r="A301" t="str">
            <v>01-17211-040-00-00-00</v>
          </cell>
          <cell r="B301" t="str">
            <v xml:space="preserve">Prepayments </v>
          </cell>
          <cell r="C301">
            <v>652505.11</v>
          </cell>
          <cell r="D301">
            <v>732824.33</v>
          </cell>
          <cell r="E301">
            <v>732824.33</v>
          </cell>
          <cell r="F301">
            <v>546631.05000000005</v>
          </cell>
          <cell r="G301" t="str">
            <v>OTHER LOCAL ASSETS</v>
          </cell>
        </row>
        <row r="302">
          <cell r="A302" t="str">
            <v>01-17211-050-00-00-00</v>
          </cell>
          <cell r="B302" t="str">
            <v>Prepayments</v>
          </cell>
          <cell r="C302">
            <v>1147564.76</v>
          </cell>
          <cell r="D302">
            <v>966800.91</v>
          </cell>
          <cell r="E302">
            <v>966800.91</v>
          </cell>
          <cell r="F302">
            <v>493525.56</v>
          </cell>
          <cell r="G302" t="str">
            <v>OTHER LOCAL ASSETS</v>
          </cell>
        </row>
        <row r="303">
          <cell r="A303" t="str">
            <v>01-17215-000-00-00-00</v>
          </cell>
          <cell r="B303" t="str">
            <v>ACCOUNTS RECEIVABLES</v>
          </cell>
          <cell r="C303">
            <v>307415.34000000003</v>
          </cell>
          <cell r="D303">
            <v>281759.32</v>
          </cell>
          <cell r="E303">
            <v>281759.32</v>
          </cell>
          <cell r="F303">
            <v>50000</v>
          </cell>
          <cell r="G303" t="str">
            <v>OTHER LOCAL ASSETS</v>
          </cell>
        </row>
        <row r="304">
          <cell r="A304" t="str">
            <v>01-17220-001-00-00-00</v>
          </cell>
          <cell r="B304" t="str">
            <v>Foreign Receivables Pending - GBP</v>
          </cell>
          <cell r="C304">
            <v>0</v>
          </cell>
          <cell r="D304">
            <v>0</v>
          </cell>
          <cell r="E304">
            <v>0</v>
          </cell>
          <cell r="F304">
            <v>0</v>
          </cell>
          <cell r="G304" t="str">
            <v>FOREIGN RECEIVABLES</v>
          </cell>
        </row>
        <row r="305">
          <cell r="A305" t="str">
            <v>01-17302-000-00-00-00</v>
          </cell>
          <cell r="B305" t="str">
            <v>COST OF MINTING COIN</v>
          </cell>
          <cell r="C305">
            <v>20278817.27</v>
          </cell>
          <cell r="D305">
            <v>37275541.909999996</v>
          </cell>
          <cell r="E305">
            <v>37275541.909999996</v>
          </cell>
          <cell r="F305">
            <v>33033837.129999999</v>
          </cell>
          <cell r="G305" t="str">
            <v>OTHER LOCAL ASSETS</v>
          </cell>
        </row>
        <row r="306">
          <cell r="A306" t="str">
            <v>01-17303-000-00-00-00</v>
          </cell>
          <cell r="B306" t="str">
            <v>COST OF PRINTING NOT</v>
          </cell>
          <cell r="C306">
            <v>81155596.819999993</v>
          </cell>
          <cell r="D306">
            <v>77535401.540000007</v>
          </cell>
          <cell r="E306">
            <v>77535401.540000007</v>
          </cell>
          <cell r="F306">
            <v>69284666.120000005</v>
          </cell>
          <cell r="G306" t="str">
            <v>OTHER LOCAL ASSETS</v>
          </cell>
        </row>
        <row r="307">
          <cell r="A307" t="str">
            <v>01-17401-000-00-00-00</v>
          </cell>
          <cell r="B307" t="str">
            <v>INTEREST RECEIVABLE-</v>
          </cell>
          <cell r="C307">
            <v>57495247.799999997</v>
          </cell>
          <cell r="D307">
            <v>57495766.5</v>
          </cell>
          <cell r="E307">
            <v>57495766.5</v>
          </cell>
          <cell r="F307">
            <v>57552495.990000002</v>
          </cell>
          <cell r="G307" t="str">
            <v>OTHER LOCAL ASSETS</v>
          </cell>
        </row>
        <row r="308">
          <cell r="A308" t="str">
            <v>01-17402-000-00-00-00</v>
          </cell>
          <cell r="B308" t="str">
            <v>Interest Receivable - Other</v>
          </cell>
          <cell r="C308">
            <v>2681903.79</v>
          </cell>
          <cell r="D308">
            <v>2942001.19</v>
          </cell>
          <cell r="E308">
            <v>2942001.19</v>
          </cell>
          <cell r="F308">
            <v>5647818.9100000001</v>
          </cell>
          <cell r="G308" t="str">
            <v>FOREIGN RECEIVABLES</v>
          </cell>
        </row>
        <row r="309">
          <cell r="A309" t="str">
            <v>01-17402-005-00-00-00</v>
          </cell>
          <cell r="B309" t="str">
            <v>Interest Receivable - External Managers</v>
          </cell>
          <cell r="C309">
            <v>0</v>
          </cell>
          <cell r="D309">
            <v>0</v>
          </cell>
          <cell r="E309">
            <v>0</v>
          </cell>
          <cell r="F309">
            <v>0</v>
          </cell>
          <cell r="G309" t="str">
            <v>FOREIGN RECEIVABLES</v>
          </cell>
        </row>
        <row r="310">
          <cell r="A310" t="str">
            <v>01-17402-005-00-01-00</v>
          </cell>
          <cell r="B310" t="str">
            <v>Interest Receivable - External Managers</v>
          </cell>
          <cell r="C310">
            <v>8203237.29</v>
          </cell>
          <cell r="D310">
            <v>6763463.79</v>
          </cell>
          <cell r="E310">
            <v>6763463.79</v>
          </cell>
          <cell r="F310">
            <v>9291733.0800000001</v>
          </cell>
          <cell r="G310" t="str">
            <v>FOREIGN RECEIVABLES</v>
          </cell>
        </row>
        <row r="311">
          <cell r="A311" t="str">
            <v>01-17402-005-00-02-00</v>
          </cell>
          <cell r="B311" t="str">
            <v>Interest Receivable - External Managers</v>
          </cell>
          <cell r="C311">
            <v>3345732.28</v>
          </cell>
          <cell r="D311">
            <v>2523227.69</v>
          </cell>
          <cell r="E311">
            <v>2523227.69</v>
          </cell>
          <cell r="F311">
            <v>7618062.5300000003</v>
          </cell>
          <cell r="G311" t="str">
            <v>FOREIGN RECEIVABLES</v>
          </cell>
        </row>
        <row r="312">
          <cell r="A312" t="str">
            <v>01-17402-005-00-03-00</v>
          </cell>
          <cell r="B312" t="str">
            <v>Interest Receivable - External Managers</v>
          </cell>
          <cell r="C312">
            <v>5744066.0800000001</v>
          </cell>
          <cell r="D312">
            <v>5643680.96</v>
          </cell>
          <cell r="E312">
            <v>5643680.96</v>
          </cell>
          <cell r="F312">
            <v>10147825.92</v>
          </cell>
          <cell r="G312" t="str">
            <v>FOREIGN RECEIVABLES</v>
          </cell>
        </row>
        <row r="313">
          <cell r="A313" t="str">
            <v>01-17402-005-00-04-00</v>
          </cell>
          <cell r="B313" t="str">
            <v>Interest Receivable - External Managers</v>
          </cell>
          <cell r="C313">
            <v>0</v>
          </cell>
          <cell r="D313">
            <v>0</v>
          </cell>
          <cell r="E313">
            <v>0</v>
          </cell>
          <cell r="F313">
            <v>0</v>
          </cell>
          <cell r="G313" t="str">
            <v>FOREIGN RECEIVABLES</v>
          </cell>
        </row>
        <row r="314">
          <cell r="A314" t="str">
            <v>01-17402-005-00-05-00</v>
          </cell>
          <cell r="B314" t="str">
            <v>Interest Receivable - External Managers</v>
          </cell>
          <cell r="C314">
            <v>3540362.53</v>
          </cell>
          <cell r="D314">
            <v>7659070.7400000002</v>
          </cell>
          <cell r="E314">
            <v>7659070.7400000002</v>
          </cell>
          <cell r="F314">
            <v>12170872.880000001</v>
          </cell>
          <cell r="G314" t="str">
            <v>FOREIGN RECEIVABLES</v>
          </cell>
        </row>
        <row r="315">
          <cell r="A315" t="str">
            <v>01-17402-005-00-06-00</v>
          </cell>
          <cell r="B315" t="str">
            <v>Interest Receivable - External Managers</v>
          </cell>
          <cell r="C315">
            <v>0</v>
          </cell>
          <cell r="D315">
            <v>0</v>
          </cell>
          <cell r="E315">
            <v>0</v>
          </cell>
          <cell r="F315">
            <v>0</v>
          </cell>
          <cell r="G315" t="str">
            <v>FOREIGN RECEIVABLES</v>
          </cell>
        </row>
        <row r="316">
          <cell r="A316" t="str">
            <v>01-17402-005-00-07-00</v>
          </cell>
          <cell r="B316" t="str">
            <v>Interest Receivable - External Managers</v>
          </cell>
          <cell r="C316">
            <v>8949669.4000000004</v>
          </cell>
          <cell r="D316">
            <v>11900028.119999999</v>
          </cell>
          <cell r="E316">
            <v>11900028.119999999</v>
          </cell>
          <cell r="F316">
            <v>16597803.57</v>
          </cell>
          <cell r="G316" t="str">
            <v>FOREIGN RECEIVABLES</v>
          </cell>
        </row>
        <row r="317">
          <cell r="A317" t="str">
            <v>01-17402-006-00-00-00</v>
          </cell>
          <cell r="B317" t="str">
            <v>Interest Receivable - USD Fixed Deposits</v>
          </cell>
          <cell r="C317">
            <v>221570.2</v>
          </cell>
          <cell r="D317">
            <v>157917.20000000001</v>
          </cell>
          <cell r="E317">
            <v>157917.20000000001</v>
          </cell>
          <cell r="F317">
            <v>110159.24</v>
          </cell>
          <cell r="G317" t="str">
            <v>FOREIGN RECEIVABLES</v>
          </cell>
        </row>
        <row r="318">
          <cell r="A318" t="str">
            <v>01-17402-006-00-09-00</v>
          </cell>
          <cell r="B318" t="str">
            <v>Interest Receivable -USD DEPOSITS -CURRENCY ALPHA PORTFOLIO</v>
          </cell>
          <cell r="C318">
            <v>0</v>
          </cell>
          <cell r="D318">
            <v>0</v>
          </cell>
          <cell r="E318">
            <v>0</v>
          </cell>
          <cell r="F318">
            <v>470983.12</v>
          </cell>
          <cell r="G318" t="str">
            <v>FOREIGN RECEIVABLES</v>
          </cell>
        </row>
        <row r="319">
          <cell r="A319" t="str">
            <v>01-17402-006-00-10-00</v>
          </cell>
          <cell r="B319" t="str">
            <v>Interest Receivable -USD DEPOSITS -INTERNAL INVESTMENT PORTFOLIO</v>
          </cell>
          <cell r="C319">
            <v>2317741.67</v>
          </cell>
          <cell r="D319">
            <v>2245222.4900000002</v>
          </cell>
          <cell r="E319">
            <v>2245222.4900000002</v>
          </cell>
          <cell r="F319">
            <v>4323066.55</v>
          </cell>
          <cell r="G319" t="str">
            <v>FOREIGN RECEIVABLES</v>
          </cell>
        </row>
        <row r="320">
          <cell r="A320" t="str">
            <v>01-17402-010-00-00-00</v>
          </cell>
          <cell r="B320" t="str">
            <v>Interest Receivable - Sterling Fixed Deposits</v>
          </cell>
          <cell r="C320">
            <v>14950.17</v>
          </cell>
          <cell r="D320">
            <v>17228.18</v>
          </cell>
          <cell r="E320">
            <v>17228.18</v>
          </cell>
          <cell r="F320">
            <v>51571.55</v>
          </cell>
          <cell r="G320" t="str">
            <v>FOREIGN RECEIVABLES</v>
          </cell>
        </row>
        <row r="321">
          <cell r="A321" t="str">
            <v>01-17402-010-00-09-00</v>
          </cell>
          <cell r="B321" t="str">
            <v>Interest Receivable-GBP DEPOSITS -CURRENCY ALPHA PORTFOLIO</v>
          </cell>
          <cell r="C321">
            <v>0</v>
          </cell>
          <cell r="D321">
            <v>0</v>
          </cell>
          <cell r="E321">
            <v>0</v>
          </cell>
          <cell r="F321">
            <v>286587.74</v>
          </cell>
          <cell r="G321" t="str">
            <v>FOREIGN RECEIVABLES</v>
          </cell>
        </row>
        <row r="322">
          <cell r="A322" t="str">
            <v>01-17402-010-00-10-00</v>
          </cell>
          <cell r="B322" t="str">
            <v>Interest Receivable-GBP DEPOSITS -INTERNAL INVESTMENT PORTFOLIO</v>
          </cell>
          <cell r="C322">
            <v>0</v>
          </cell>
          <cell r="D322">
            <v>18535.45</v>
          </cell>
          <cell r="E322">
            <v>18535.45</v>
          </cell>
          <cell r="F322">
            <v>81699.3</v>
          </cell>
          <cell r="G322" t="str">
            <v>FOREIGN RECEIVABLES</v>
          </cell>
        </row>
        <row r="323">
          <cell r="A323" t="str">
            <v>01-17402-015-00-00-00</v>
          </cell>
          <cell r="B323" t="str">
            <v>Interest Receivable - Euro Fixed Deposits</v>
          </cell>
          <cell r="C323">
            <v>53277.58</v>
          </cell>
          <cell r="D323">
            <v>113744.25</v>
          </cell>
          <cell r="E323">
            <v>113744.25</v>
          </cell>
          <cell r="F323">
            <v>659703.42000000004</v>
          </cell>
          <cell r="G323" t="str">
            <v>FOREIGN RECEIVABLES</v>
          </cell>
        </row>
        <row r="324">
          <cell r="A324" t="str">
            <v>01-17402-015-00-09-00</v>
          </cell>
          <cell r="B324" t="str">
            <v>Interest Receivable-EURO DEPOSITS-CURRENCY ALPHA PORTFOLIO</v>
          </cell>
          <cell r="C324">
            <v>0</v>
          </cell>
          <cell r="D324">
            <v>0</v>
          </cell>
          <cell r="E324">
            <v>0</v>
          </cell>
          <cell r="F324">
            <v>158430.79</v>
          </cell>
          <cell r="G324" t="str">
            <v>FOREIGN RECEIVABLES</v>
          </cell>
        </row>
        <row r="325">
          <cell r="A325" t="str">
            <v>01-17402-015-00-10-00</v>
          </cell>
          <cell r="B325" t="str">
            <v>Interest Receivable-EURO DEPOSITS-INTERNAL INVESTMENT PORTFOLIO</v>
          </cell>
          <cell r="C325">
            <v>0</v>
          </cell>
          <cell r="D325">
            <v>127292.3</v>
          </cell>
          <cell r="E325">
            <v>127292.3</v>
          </cell>
          <cell r="F325">
            <v>710476.45</v>
          </cell>
          <cell r="G325" t="str">
            <v>FOREIGN RECEIVABLES</v>
          </cell>
        </row>
        <row r="326">
          <cell r="A326" t="str">
            <v>01-17402-020-00-00-00</v>
          </cell>
          <cell r="B326" t="str">
            <v>Interest Receivable - Yen Fixed Deposits</v>
          </cell>
          <cell r="C326">
            <v>12706.09</v>
          </cell>
          <cell r="D326">
            <v>4646.16</v>
          </cell>
          <cell r="E326">
            <v>4646.16</v>
          </cell>
          <cell r="F326">
            <v>14516.85</v>
          </cell>
          <cell r="G326" t="str">
            <v>FOREIGN RECEIVABLES</v>
          </cell>
        </row>
        <row r="327">
          <cell r="A327" t="str">
            <v>01-17402-020-00-10-00</v>
          </cell>
          <cell r="B327" t="str">
            <v>Interest Receivable-YEN DEPOSITS -INTERNAL INVESTMENT PORTFOLIO</v>
          </cell>
          <cell r="C327">
            <v>0</v>
          </cell>
          <cell r="D327">
            <v>14388.49</v>
          </cell>
          <cell r="E327">
            <v>14388.49</v>
          </cell>
          <cell r="F327">
            <v>11242.22</v>
          </cell>
          <cell r="G327" t="str">
            <v>FOREIGN RECEIVABLES</v>
          </cell>
        </row>
        <row r="328">
          <cell r="A328" t="str">
            <v>01-17402-025-00-00-00</v>
          </cell>
          <cell r="B328" t="str">
            <v>Interest Receivable - RRD9 FUND</v>
          </cell>
          <cell r="C328">
            <v>0</v>
          </cell>
          <cell r="D328">
            <v>0</v>
          </cell>
          <cell r="E328">
            <v>0</v>
          </cell>
          <cell r="F328">
            <v>0</v>
          </cell>
          <cell r="G328" t="str">
            <v>FOREIGN RECEIVABLES</v>
          </cell>
        </row>
        <row r="329">
          <cell r="A329" t="str">
            <v>01-17402-040-00-00-00</v>
          </cell>
          <cell r="B329" t="str">
            <v>Interest Receivable - Gold</v>
          </cell>
          <cell r="C329">
            <v>89561.48</v>
          </cell>
          <cell r="D329">
            <v>149496.46</v>
          </cell>
          <cell r="E329">
            <v>149496.46</v>
          </cell>
          <cell r="F329">
            <v>55213.42</v>
          </cell>
          <cell r="G329" t="str">
            <v>FOREIGN RECEIVABLES</v>
          </cell>
        </row>
        <row r="330">
          <cell r="A330" t="str">
            <v>01-17402-050-00-00-00</v>
          </cell>
          <cell r="B330" t="str">
            <v>INTEREST RECEIVABLE-REPURCHASE AGREEMENTS-USD</v>
          </cell>
          <cell r="C330">
            <v>0</v>
          </cell>
          <cell r="D330">
            <v>44970.85</v>
          </cell>
          <cell r="E330">
            <v>44970.85</v>
          </cell>
          <cell r="F330">
            <v>0</v>
          </cell>
          <cell r="G330" t="str">
            <v>FOREIGN RECEIVABLES</v>
          </cell>
        </row>
        <row r="331">
          <cell r="A331" t="str">
            <v>01-17403-005-00-00-00</v>
          </cell>
          <cell r="B331" t="str">
            <v>Interest Receivable - USD Bonds</v>
          </cell>
          <cell r="C331">
            <v>22531981.059999999</v>
          </cell>
          <cell r="D331">
            <v>23531959.170000002</v>
          </cell>
          <cell r="E331">
            <v>23531959.170000002</v>
          </cell>
          <cell r="F331">
            <v>92928797.310000002</v>
          </cell>
          <cell r="G331" t="str">
            <v>FOREIGN RECEIVABLES</v>
          </cell>
        </row>
        <row r="332">
          <cell r="A332" t="str">
            <v>01-17403-010-00-00-00</v>
          </cell>
          <cell r="B332" t="str">
            <v>Interest Receivable - Sterling Bonds</v>
          </cell>
          <cell r="C332">
            <v>0</v>
          </cell>
          <cell r="D332">
            <v>0</v>
          </cell>
          <cell r="E332">
            <v>0</v>
          </cell>
          <cell r="F332">
            <v>0</v>
          </cell>
          <cell r="G332" t="str">
            <v>FOREIGN RECEIVABLES</v>
          </cell>
        </row>
        <row r="333">
          <cell r="A333" t="str">
            <v>01-17404-005-00-00-00</v>
          </cell>
          <cell r="B333" t="str">
            <v>EIP USD Securities Interest Receivable</v>
          </cell>
          <cell r="C333">
            <v>8808955.6999999993</v>
          </cell>
          <cell r="D333">
            <v>9330269.0899999999</v>
          </cell>
          <cell r="E333">
            <v>9330269.0899999999</v>
          </cell>
          <cell r="F333">
            <v>11793071.99</v>
          </cell>
          <cell r="G333" t="str">
            <v>FOREIGN RECEIVABLES</v>
          </cell>
        </row>
        <row r="334">
          <cell r="A334" t="str">
            <v>01-17405-005-00-00-00</v>
          </cell>
          <cell r="B334" t="str">
            <v>PREMIUM/DISCOUNT ON</v>
          </cell>
          <cell r="C334">
            <v>-17736942.149999999</v>
          </cell>
          <cell r="D334">
            <v>-38236753.710000001</v>
          </cell>
          <cell r="E334">
            <v>-38236753.710000001</v>
          </cell>
          <cell r="F334">
            <v>-214632788.53</v>
          </cell>
          <cell r="G334" t="str">
            <v>FOREIGN INVESTMENTS SECURITIES</v>
          </cell>
        </row>
        <row r="335">
          <cell r="A335" t="str">
            <v>01-17406-005-00-00-00</v>
          </cell>
          <cell r="B335" t="str">
            <v>EIP PREMIUM/DISCOUNT</v>
          </cell>
          <cell r="C335">
            <v>-20820231.59</v>
          </cell>
          <cell r="D335">
            <v>-14862658.09</v>
          </cell>
          <cell r="E335">
            <v>-14862658.09</v>
          </cell>
          <cell r="F335">
            <v>-10555063.42</v>
          </cell>
          <cell r="G335" t="str">
            <v>FOREIGN INVESTMENTS SECURITIES</v>
          </cell>
        </row>
        <row r="336">
          <cell r="A336" t="str">
            <v>01-17408-005-00-00-00</v>
          </cell>
          <cell r="B336" t="str">
            <v>HSF Receivable</v>
          </cell>
          <cell r="C336">
            <v>2444185.21</v>
          </cell>
          <cell r="D336">
            <v>2207470.9500000002</v>
          </cell>
          <cell r="E336">
            <v>2207470.9500000002</v>
          </cell>
          <cell r="F336">
            <v>1918832.74</v>
          </cell>
          <cell r="G336" t="str">
            <v>FOREIGN RECEIVABLES</v>
          </cell>
        </row>
        <row r="337">
          <cell r="A337" t="str">
            <v>01-17409-005-00-00-00</v>
          </cell>
          <cell r="B337" t="str">
            <v>DCD - INTEREST RECEI</v>
          </cell>
          <cell r="C337">
            <v>0</v>
          </cell>
          <cell r="D337">
            <v>0</v>
          </cell>
          <cell r="E337">
            <v>0</v>
          </cell>
          <cell r="F337">
            <v>0</v>
          </cell>
          <cell r="G337" t="str">
            <v>FOREIGN RECEIVABLES</v>
          </cell>
        </row>
        <row r="338">
          <cell r="A338" t="str">
            <v>01-17412-000-00-00-00</v>
          </cell>
          <cell r="B338" t="str">
            <v>PREMIUM - TT GOVERNM</v>
          </cell>
          <cell r="C338">
            <v>1686.2</v>
          </cell>
          <cell r="D338">
            <v>20895.5</v>
          </cell>
          <cell r="E338">
            <v>20895.5</v>
          </cell>
          <cell r="F338">
            <v>0</v>
          </cell>
          <cell r="G338" t="str">
            <v>LOCAL INVESTMENTS</v>
          </cell>
        </row>
        <row r="339">
          <cell r="A339" t="str">
            <v>01-17415-005-00-01-00</v>
          </cell>
          <cell r="B339" t="str">
            <v>MBS PRINCIPAL RECEIV</v>
          </cell>
          <cell r="C339">
            <v>0</v>
          </cell>
          <cell r="D339">
            <v>0</v>
          </cell>
          <cell r="E339">
            <v>0</v>
          </cell>
          <cell r="F339">
            <v>0</v>
          </cell>
          <cell r="G339" t="str">
            <v>FOREIGN RECEIVABLES</v>
          </cell>
        </row>
        <row r="340">
          <cell r="A340" t="str">
            <v>01-17415-005-00-02-00</v>
          </cell>
          <cell r="B340" t="str">
            <v>MBS PRINCIPAL RECEIV</v>
          </cell>
          <cell r="C340">
            <v>0</v>
          </cell>
          <cell r="D340">
            <v>0</v>
          </cell>
          <cell r="E340">
            <v>0</v>
          </cell>
          <cell r="F340">
            <v>0</v>
          </cell>
          <cell r="G340" t="str">
            <v>FOREIGN RECEIVABLES</v>
          </cell>
        </row>
        <row r="341">
          <cell r="A341" t="str">
            <v>01-17415-005-00-03-00</v>
          </cell>
          <cell r="B341" t="str">
            <v>MBS PRINCIPAL RECEIV</v>
          </cell>
          <cell r="C341">
            <v>0</v>
          </cell>
          <cell r="D341">
            <v>0</v>
          </cell>
          <cell r="E341">
            <v>0</v>
          </cell>
          <cell r="F341">
            <v>0</v>
          </cell>
          <cell r="G341" t="str">
            <v>FOREIGN RECEIVABLES</v>
          </cell>
        </row>
        <row r="342">
          <cell r="A342" t="str">
            <v>01-17415-005-00-07-00</v>
          </cell>
          <cell r="B342" t="str">
            <v>MBS PRINCIPAL RECEIV</v>
          </cell>
          <cell r="C342">
            <v>0</v>
          </cell>
          <cell r="D342">
            <v>0</v>
          </cell>
          <cell r="E342">
            <v>0</v>
          </cell>
          <cell r="F342">
            <v>0</v>
          </cell>
          <cell r="G342" t="str">
            <v>FOREIGN RECEIVABLES</v>
          </cell>
        </row>
        <row r="343">
          <cell r="A343" t="str">
            <v>01-17416-005-00-01-00</v>
          </cell>
          <cell r="B343" t="str">
            <v>TAX RECLAIM RECEIVAB</v>
          </cell>
          <cell r="C343">
            <v>0</v>
          </cell>
          <cell r="D343">
            <v>0</v>
          </cell>
          <cell r="E343">
            <v>0</v>
          </cell>
          <cell r="F343">
            <v>16374.4</v>
          </cell>
          <cell r="G343" t="str">
            <v>FOREIGN RECEIVABLES</v>
          </cell>
        </row>
        <row r="344">
          <cell r="A344" t="str">
            <v>01-17416-005-00-02-00</v>
          </cell>
          <cell r="B344" t="str">
            <v>TAX RECLAIM RECEIVAB</v>
          </cell>
          <cell r="C344">
            <v>0</v>
          </cell>
          <cell r="D344">
            <v>0</v>
          </cell>
          <cell r="E344">
            <v>0</v>
          </cell>
          <cell r="F344">
            <v>2384.48</v>
          </cell>
          <cell r="G344" t="str">
            <v>FOREIGN RECEIVABLES</v>
          </cell>
        </row>
        <row r="345">
          <cell r="A345" t="str">
            <v>01-17416-005-00-03-00</v>
          </cell>
          <cell r="B345" t="str">
            <v>TAX RECLAIM RECEIVAB</v>
          </cell>
          <cell r="C345">
            <v>0</v>
          </cell>
          <cell r="D345">
            <v>0</v>
          </cell>
          <cell r="E345">
            <v>0</v>
          </cell>
          <cell r="F345">
            <v>0</v>
          </cell>
          <cell r="G345" t="str">
            <v>FOREIGN RECEIVABLES</v>
          </cell>
        </row>
        <row r="346">
          <cell r="A346" t="str">
            <v>01-17416-005-00-06-00</v>
          </cell>
          <cell r="B346" t="str">
            <v>TAX RECLAIM RECEIVAB</v>
          </cell>
          <cell r="C346">
            <v>446887.39</v>
          </cell>
          <cell r="D346">
            <v>446803.86</v>
          </cell>
          <cell r="E346">
            <v>446803.86</v>
          </cell>
          <cell r="F346">
            <v>446650.71</v>
          </cell>
          <cell r="G346" t="str">
            <v>FOREIGN RECEIVABLES</v>
          </cell>
        </row>
        <row r="347">
          <cell r="A347" t="str">
            <v>01-17416-005-00-07-00</v>
          </cell>
          <cell r="B347" t="str">
            <v>TAX RECLAIM RECEIVAB</v>
          </cell>
          <cell r="C347">
            <v>447251.76</v>
          </cell>
          <cell r="D347">
            <v>447168.16</v>
          </cell>
          <cell r="E347">
            <v>447168.16</v>
          </cell>
          <cell r="F347">
            <v>447014.88</v>
          </cell>
          <cell r="G347" t="str">
            <v>FOREIGN RECEIVABLES</v>
          </cell>
        </row>
        <row r="348">
          <cell r="A348" t="str">
            <v>01-17417-005-00-01-00</v>
          </cell>
          <cell r="B348" t="str">
            <v>MARGIN VARIATION REC</v>
          </cell>
          <cell r="C348">
            <v>0</v>
          </cell>
          <cell r="D348">
            <v>0</v>
          </cell>
          <cell r="E348">
            <v>0</v>
          </cell>
          <cell r="F348">
            <v>1193495.5900000001</v>
          </cell>
          <cell r="G348" t="str">
            <v>FOREIGN RECEIVABLES</v>
          </cell>
        </row>
        <row r="349">
          <cell r="A349" t="str">
            <v>01-17417-005-00-02-00</v>
          </cell>
          <cell r="B349" t="str">
            <v>MARGIN VARIATION REC</v>
          </cell>
          <cell r="C349">
            <v>81157.119999999995</v>
          </cell>
          <cell r="D349">
            <v>9020.09</v>
          </cell>
          <cell r="E349">
            <v>9020.09</v>
          </cell>
          <cell r="F349">
            <v>143222.94</v>
          </cell>
          <cell r="G349" t="str">
            <v>FOREIGN RECEIVABLES</v>
          </cell>
        </row>
        <row r="350">
          <cell r="A350" t="str">
            <v>01-17417-005-00-03-00</v>
          </cell>
          <cell r="B350" t="str">
            <v>MARGIN VARIATION REC</v>
          </cell>
          <cell r="C350">
            <v>0</v>
          </cell>
          <cell r="D350">
            <v>0</v>
          </cell>
          <cell r="E350">
            <v>0</v>
          </cell>
          <cell r="F350">
            <v>0</v>
          </cell>
          <cell r="G350" t="str">
            <v>FOREIGN RECEIVABLES</v>
          </cell>
        </row>
        <row r="351">
          <cell r="A351" t="str">
            <v>01-17417-005-00-07-00</v>
          </cell>
          <cell r="B351" t="str">
            <v>MARGIN VARIATION REC -FFTW</v>
          </cell>
          <cell r="C351">
            <v>904951.65</v>
          </cell>
          <cell r="D351">
            <v>0</v>
          </cell>
          <cell r="E351">
            <v>0</v>
          </cell>
          <cell r="F351">
            <v>0</v>
          </cell>
          <cell r="G351" t="str">
            <v>FOREIGN RECEIVABLES</v>
          </cell>
        </row>
        <row r="352">
          <cell r="A352" t="str">
            <v>01-17501-000-00-00-00</v>
          </cell>
          <cell r="B352" t="str">
            <v>GENERAL SUSPENSE A/C</v>
          </cell>
          <cell r="C352">
            <v>246519315.88</v>
          </cell>
          <cell r="D352">
            <v>14647945.539999999</v>
          </cell>
          <cell r="E352">
            <v>14647945.539999999</v>
          </cell>
          <cell r="F352">
            <v>172388411.19</v>
          </cell>
          <cell r="G352" t="str">
            <v>OTHER LOCAL ASSETS</v>
          </cell>
        </row>
        <row r="353">
          <cell r="A353" t="str">
            <v>01-17501-000-00-00-00</v>
          </cell>
          <cell r="B353" t="str">
            <v>GENERAL SUSPENSE A/C</v>
          </cell>
          <cell r="C353">
            <v>0</v>
          </cell>
          <cell r="D353">
            <v>0</v>
          </cell>
          <cell r="E353">
            <v>0</v>
          </cell>
          <cell r="F353">
            <v>0</v>
          </cell>
          <cell r="G353" t="str">
            <v>OTHER PAYABLES</v>
          </cell>
        </row>
        <row r="354">
          <cell r="A354" t="str">
            <v>01-17502-000-00-00-00</v>
          </cell>
          <cell r="B354" t="str">
            <v>GENERAL SUSPENSE REC</v>
          </cell>
          <cell r="C354">
            <v>0</v>
          </cell>
          <cell r="D354">
            <v>0</v>
          </cell>
          <cell r="E354">
            <v>0</v>
          </cell>
          <cell r="F354">
            <v>0</v>
          </cell>
          <cell r="G354" t="str">
            <v>FIXED ASSETS AND CAPITAL IN PROGRESS</v>
          </cell>
        </row>
        <row r="355">
          <cell r="A355" t="str">
            <v>01-17503-001-00-00-00</v>
          </cell>
          <cell r="B355" t="str">
            <v>ASSET CLEARING</v>
          </cell>
          <cell r="C355">
            <v>0</v>
          </cell>
          <cell r="D355">
            <v>0</v>
          </cell>
          <cell r="E355">
            <v>0</v>
          </cell>
          <cell r="F355">
            <v>0</v>
          </cell>
          <cell r="G355" t="str">
            <v>FIXED ASSETS AND CAPITAL IN PROGRESS</v>
          </cell>
        </row>
        <row r="356">
          <cell r="A356" t="str">
            <v>01-17503-002-00-00-00</v>
          </cell>
          <cell r="B356" t="str">
            <v>ASSET CLEARING</v>
          </cell>
          <cell r="C356">
            <v>0</v>
          </cell>
          <cell r="D356">
            <v>0</v>
          </cell>
          <cell r="E356">
            <v>0</v>
          </cell>
          <cell r="F356">
            <v>0</v>
          </cell>
          <cell r="G356" t="str">
            <v>FIXED ASSETS AND CAPITAL IN PROGRESS</v>
          </cell>
        </row>
        <row r="357">
          <cell r="A357" t="str">
            <v>01-17503-004-00-00-00</v>
          </cell>
          <cell r="B357" t="str">
            <v>ASSET CLEARING</v>
          </cell>
          <cell r="C357">
            <v>43077.95</v>
          </cell>
          <cell r="D357">
            <v>50082.16</v>
          </cell>
          <cell r="E357">
            <v>50082.16</v>
          </cell>
          <cell r="F357">
            <v>0</v>
          </cell>
          <cell r="G357" t="str">
            <v>FIXED ASSETS AND CAPITAL IN PROGRESS</v>
          </cell>
        </row>
        <row r="358">
          <cell r="A358" t="str">
            <v>01-17503-005-00-00-00</v>
          </cell>
          <cell r="B358" t="str">
            <v>ASSET CLEARING</v>
          </cell>
          <cell r="C358">
            <v>96893.61</v>
          </cell>
          <cell r="D358">
            <v>6427.7</v>
          </cell>
          <cell r="E358">
            <v>6427.7</v>
          </cell>
          <cell r="F358">
            <v>0</v>
          </cell>
          <cell r="G358" t="str">
            <v>FIXED ASSETS AND CAPITAL IN PROGRESS</v>
          </cell>
        </row>
        <row r="359">
          <cell r="A359" t="str">
            <v>01-17503-006-00-00-00</v>
          </cell>
          <cell r="B359" t="str">
            <v>ASSET CLEARING</v>
          </cell>
          <cell r="C359">
            <v>4809.38</v>
          </cell>
          <cell r="D359">
            <v>151011.81</v>
          </cell>
          <cell r="E359">
            <v>151011.81</v>
          </cell>
          <cell r="F359">
            <v>1808976.43</v>
          </cell>
          <cell r="G359" t="str">
            <v>FIXED ASSETS AND CAPITAL IN PROGRESS</v>
          </cell>
        </row>
        <row r="360">
          <cell r="A360" t="str">
            <v>01-17503-010-00-00-00</v>
          </cell>
          <cell r="B360" t="str">
            <v>ASSET CLEARING</v>
          </cell>
          <cell r="C360">
            <v>537379.42000000004</v>
          </cell>
          <cell r="D360">
            <v>132721.87</v>
          </cell>
          <cell r="E360">
            <v>132721.87</v>
          </cell>
          <cell r="F360">
            <v>312687.53999999998</v>
          </cell>
          <cell r="G360" t="str">
            <v>FIXED ASSETS AND CAPITAL IN PROGRESS</v>
          </cell>
        </row>
        <row r="361">
          <cell r="A361" t="str">
            <v>01-17503-020-00-00-00</v>
          </cell>
          <cell r="B361" t="str">
            <v>ASSET CLEARING</v>
          </cell>
          <cell r="C361">
            <v>0</v>
          </cell>
          <cell r="D361">
            <v>244986.85</v>
          </cell>
          <cell r="E361">
            <v>244986.85</v>
          </cell>
          <cell r="F361">
            <v>0</v>
          </cell>
          <cell r="G361" t="str">
            <v>FIXED ASSETS AND CAPITAL IN PROGRESS</v>
          </cell>
        </row>
        <row r="362">
          <cell r="A362" t="str">
            <v>01-17503-040-00-00-00</v>
          </cell>
          <cell r="B362" t="str">
            <v>ASSET CLEARING</v>
          </cell>
          <cell r="C362">
            <v>97324.96</v>
          </cell>
          <cell r="D362">
            <v>129892.5</v>
          </cell>
          <cell r="E362">
            <v>129892.5</v>
          </cell>
          <cell r="F362">
            <v>0</v>
          </cell>
          <cell r="G362" t="str">
            <v>FIXED ASSETS AND CAPITAL IN PROGRESS</v>
          </cell>
        </row>
        <row r="363">
          <cell r="A363" t="str">
            <v>01-17503-050-00-00-00</v>
          </cell>
          <cell r="B363" t="str">
            <v>ASSET CLEARING</v>
          </cell>
          <cell r="C363">
            <v>1106635.8400000001</v>
          </cell>
          <cell r="D363">
            <v>0</v>
          </cell>
          <cell r="E363">
            <v>0</v>
          </cell>
          <cell r="F363">
            <v>0</v>
          </cell>
          <cell r="G363" t="str">
            <v>FIXED ASSETS AND CAPITAL IN PROGRESS</v>
          </cell>
        </row>
        <row r="364">
          <cell r="A364" t="str">
            <v>01-17503-060-00-00-00</v>
          </cell>
          <cell r="B364" t="str">
            <v>ASSET CLEARING</v>
          </cell>
          <cell r="C364">
            <v>27226.560000000001</v>
          </cell>
          <cell r="D364">
            <v>0.01</v>
          </cell>
          <cell r="E364">
            <v>0.01</v>
          </cell>
          <cell r="F364">
            <v>3498.79</v>
          </cell>
          <cell r="G364" t="str">
            <v>FIXED ASSETS AND CAPITAL IN PROGRESS</v>
          </cell>
        </row>
        <row r="365">
          <cell r="A365" t="str">
            <v>01-17504-001-00-00-00</v>
          </cell>
          <cell r="B365" t="str">
            <v>ASSET SUSPENSE</v>
          </cell>
          <cell r="C365">
            <v>1773382.39</v>
          </cell>
          <cell r="D365">
            <v>1551335.62</v>
          </cell>
          <cell r="E365">
            <v>1551335.62</v>
          </cell>
          <cell r="F365">
            <v>6352693.1600000001</v>
          </cell>
          <cell r="G365" t="str">
            <v>FIXED ASSETS AND CAPITAL IN PROGRESS</v>
          </cell>
        </row>
        <row r="366">
          <cell r="A366" t="str">
            <v>01-17504-002-00-00-00</v>
          </cell>
          <cell r="B366" t="str">
            <v>ASSET SUSPENSE</v>
          </cell>
          <cell r="C366">
            <v>2788381.2</v>
          </cell>
          <cell r="D366">
            <v>2357574.2000000002</v>
          </cell>
          <cell r="E366">
            <v>2357574.2000000002</v>
          </cell>
          <cell r="F366">
            <v>2153884.1800000002</v>
          </cell>
          <cell r="G366" t="str">
            <v>FIXED ASSETS AND CAPITAL IN PROGRESS</v>
          </cell>
        </row>
        <row r="367">
          <cell r="A367" t="str">
            <v>01-17504-004-00-00-00</v>
          </cell>
          <cell r="B367" t="str">
            <v>ASSET SUSPENSE</v>
          </cell>
          <cell r="C367">
            <v>1126495.27</v>
          </cell>
          <cell r="D367">
            <v>1041989.56</v>
          </cell>
          <cell r="E367">
            <v>1041989.56</v>
          </cell>
          <cell r="F367">
            <v>445.63</v>
          </cell>
          <cell r="G367" t="str">
            <v>FIXED ASSETS AND CAPITAL IN PROGRESS</v>
          </cell>
        </row>
        <row r="368">
          <cell r="A368" t="str">
            <v>01-17504-005-00-00-00</v>
          </cell>
          <cell r="B368" t="str">
            <v>ASSET SUSPENSE</v>
          </cell>
          <cell r="C368">
            <v>2280789.27</v>
          </cell>
          <cell r="D368">
            <v>1087742.68</v>
          </cell>
          <cell r="E368">
            <v>1087742.68</v>
          </cell>
          <cell r="F368">
            <v>1056868.8600000001</v>
          </cell>
          <cell r="G368" t="str">
            <v>FIXED ASSETS AND CAPITAL IN PROGRESS</v>
          </cell>
        </row>
        <row r="369">
          <cell r="A369" t="str">
            <v>01-17504-006-00-00-00</v>
          </cell>
          <cell r="B369" t="str">
            <v>ASSET SUSPENSE</v>
          </cell>
          <cell r="C369">
            <v>2104122.09</v>
          </cell>
          <cell r="D369">
            <v>225416.24</v>
          </cell>
          <cell r="E369">
            <v>225416.24</v>
          </cell>
          <cell r="F369">
            <v>1574662.39</v>
          </cell>
          <cell r="G369" t="str">
            <v>FIXED ASSETS AND CAPITAL IN PROGRESS</v>
          </cell>
        </row>
        <row r="370">
          <cell r="A370" t="str">
            <v>01-17510-000-00-00-00</v>
          </cell>
          <cell r="B370" t="str">
            <v>REIMBURSEABLE COSTS</v>
          </cell>
          <cell r="C370">
            <v>1952857.21</v>
          </cell>
          <cell r="D370">
            <v>3060466.21</v>
          </cell>
          <cell r="E370">
            <v>3060466.21</v>
          </cell>
          <cell r="F370">
            <v>2760740.48</v>
          </cell>
          <cell r="G370" t="str">
            <v>OTHER LOCAL ASSETS</v>
          </cell>
        </row>
        <row r="371">
          <cell r="A371" t="str">
            <v>01-17511-000-00-00-00</v>
          </cell>
          <cell r="B371" t="str">
            <v xml:space="preserve">Reimbursable Costs Re CL Group </v>
          </cell>
          <cell r="C371">
            <v>0</v>
          </cell>
          <cell r="D371">
            <v>0</v>
          </cell>
          <cell r="E371">
            <v>0</v>
          </cell>
          <cell r="F371">
            <v>0</v>
          </cell>
          <cell r="G371" t="str">
            <v>OTHER LOCAL ASSETS</v>
          </cell>
        </row>
        <row r="372">
          <cell r="A372" t="str">
            <v>01-17511-001-00-00-00</v>
          </cell>
          <cell r="B372" t="str">
            <v>Reimbursable Costs Re CL Group - CLICO (Trinidad) Limited</v>
          </cell>
          <cell r="C372">
            <v>35546745.18</v>
          </cell>
          <cell r="D372">
            <v>23732766.260000002</v>
          </cell>
          <cell r="E372">
            <v>23732766.260000002</v>
          </cell>
          <cell r="F372">
            <v>2343392.17</v>
          </cell>
          <cell r="G372" t="str">
            <v>OTHER LOCAL ASSETS</v>
          </cell>
        </row>
        <row r="373">
          <cell r="A373" t="str">
            <v>01-17511-002-00-00-00</v>
          </cell>
          <cell r="B373" t="str">
            <v>Reimbursable Costs Re CL Group - CLICO Investment Bank</v>
          </cell>
          <cell r="C373">
            <v>191567100.09999999</v>
          </cell>
          <cell r="D373">
            <v>164928534.94999999</v>
          </cell>
          <cell r="E373">
            <v>164928534.94999999</v>
          </cell>
          <cell r="F373">
            <v>131296708.22</v>
          </cell>
          <cell r="G373" t="str">
            <v>OTHER LOCAL ASSETS</v>
          </cell>
        </row>
        <row r="374">
          <cell r="A374" t="str">
            <v>01-17511-003-00-00-00</v>
          </cell>
          <cell r="B374" t="str">
            <v>Reimbursable Costs Re CL Group - British American Insurance CO</v>
          </cell>
          <cell r="C374">
            <v>0</v>
          </cell>
          <cell r="D374">
            <v>0</v>
          </cell>
          <cell r="E374">
            <v>0</v>
          </cell>
          <cell r="F374">
            <v>0</v>
          </cell>
          <cell r="G374" t="str">
            <v>OTHER LOCAL ASSETS</v>
          </cell>
        </row>
        <row r="375">
          <cell r="A375" t="str">
            <v>01-17512-001-00-00-00</v>
          </cell>
          <cell r="B375" t="str">
            <v>Claims Recoverable From CIB (Liquidity Support Agreement Re FCB PN TTD)</v>
          </cell>
          <cell r="C375">
            <v>972389332.61000001</v>
          </cell>
          <cell r="D375">
            <v>970819197.67999995</v>
          </cell>
          <cell r="E375">
            <v>970819197.67999995</v>
          </cell>
          <cell r="F375">
            <v>970819197.67999995</v>
          </cell>
          <cell r="G375" t="str">
            <v>OTHER LOCAL ASSETS</v>
          </cell>
        </row>
        <row r="376">
          <cell r="A376" t="str">
            <v>01-17512-002-00-00-00</v>
          </cell>
          <cell r="B376" t="str">
            <v>Claims Recoverable From CIB (Liquidity Support Agreement Re TTD FCB PN Reserve Requirement)</v>
          </cell>
          <cell r="C376">
            <v>0</v>
          </cell>
          <cell r="D376">
            <v>0</v>
          </cell>
          <cell r="E376">
            <v>0</v>
          </cell>
          <cell r="F376">
            <v>0</v>
          </cell>
          <cell r="G376" t="str">
            <v>OTHER LOCAL ASSETS</v>
          </cell>
        </row>
        <row r="377">
          <cell r="A377" t="str">
            <v>01-17512-003-00-00-00</v>
          </cell>
          <cell r="B377" t="str">
            <v>Claims Recoverable From CIB (Liquidity Support Agreement Re FCB PN USD)</v>
          </cell>
          <cell r="C377">
            <v>910061017.59000003</v>
          </cell>
          <cell r="D377">
            <v>909444331.37</v>
          </cell>
          <cell r="E377">
            <v>909444331.37</v>
          </cell>
          <cell r="F377">
            <v>909132601.23000002</v>
          </cell>
          <cell r="G377" t="str">
            <v>OTHER LOCAL ASSETS</v>
          </cell>
        </row>
        <row r="378">
          <cell r="A378" t="str">
            <v>01-17601-000-00-00-00</v>
          </cell>
          <cell r="B378" t="str">
            <v>GENERAL SERVICES</v>
          </cell>
          <cell r="C378">
            <v>2500</v>
          </cell>
          <cell r="D378">
            <v>2500</v>
          </cell>
          <cell r="E378">
            <v>2500</v>
          </cell>
          <cell r="F378">
            <v>2500</v>
          </cell>
          <cell r="G378" t="str">
            <v>LOCAL CASH &amp; CASH EQUIVALENTS</v>
          </cell>
        </row>
        <row r="379">
          <cell r="A379" t="str">
            <v>01-17602-000-00-00-00</v>
          </cell>
          <cell r="B379" t="str">
            <v>LEGAL SERVICES</v>
          </cell>
          <cell r="C379">
            <v>500</v>
          </cell>
          <cell r="D379">
            <v>500</v>
          </cell>
          <cell r="E379">
            <v>500</v>
          </cell>
          <cell r="F379">
            <v>500</v>
          </cell>
          <cell r="G379" t="str">
            <v>LOCAL CASH &amp; CASH EQUIVALENTS</v>
          </cell>
        </row>
        <row r="380">
          <cell r="A380" t="str">
            <v>01-17606-000-00-00-00</v>
          </cell>
          <cell r="B380" t="str">
            <v>CORPORATE COMMUNIATI</v>
          </cell>
          <cell r="C380">
            <v>2960</v>
          </cell>
          <cell r="D380">
            <v>1500</v>
          </cell>
          <cell r="E380">
            <v>1500</v>
          </cell>
          <cell r="F380">
            <v>2897.45</v>
          </cell>
          <cell r="G380" t="str">
            <v>LOCAL CASH &amp; CASH EQUIVALENTS</v>
          </cell>
        </row>
        <row r="381">
          <cell r="A381" t="str">
            <v>01-17607-000-00-00-00</v>
          </cell>
          <cell r="B381" t="str">
            <v>PETTY CASH-ADMINISTRATIVE SERVICES</v>
          </cell>
          <cell r="C381">
            <v>3916.93</v>
          </cell>
          <cell r="D381">
            <v>0</v>
          </cell>
          <cell r="E381">
            <v>0</v>
          </cell>
          <cell r="F381">
            <v>0</v>
          </cell>
          <cell r="G381" t="str">
            <v>LOCAL CASH &amp; CASH EQUIVALENTS</v>
          </cell>
        </row>
        <row r="382">
          <cell r="A382" t="str">
            <v>01-17608-000-00-00-00</v>
          </cell>
          <cell r="B382" t="str">
            <v>PETTY CASH FLOAT - CAR PARK</v>
          </cell>
          <cell r="C382">
            <v>1500</v>
          </cell>
          <cell r="D382">
            <v>0</v>
          </cell>
          <cell r="E382">
            <v>0</v>
          </cell>
          <cell r="F382">
            <v>0</v>
          </cell>
          <cell r="G382" t="str">
            <v>LOCAL CASH &amp; CASH EQUIVALENTS</v>
          </cell>
        </row>
        <row r="383">
          <cell r="A383" t="str">
            <v>01-17610-000-00-00-00</v>
          </cell>
          <cell r="B383" t="str">
            <v>CASH FLOAT FOR MONEY</v>
          </cell>
          <cell r="C383">
            <v>500</v>
          </cell>
          <cell r="D383">
            <v>500</v>
          </cell>
          <cell r="E383">
            <v>500</v>
          </cell>
          <cell r="F383">
            <v>500</v>
          </cell>
          <cell r="G383" t="str">
            <v>LOCAL CASH &amp; CASH EQUIVALENTS</v>
          </cell>
        </row>
        <row r="384">
          <cell r="A384" t="str">
            <v>01-17701-000-00-00-00</v>
          </cell>
          <cell r="B384" t="str">
            <v>DISPOSAL OF FIXED AS</v>
          </cell>
          <cell r="C384">
            <v>-136804.63</v>
          </cell>
          <cell r="D384">
            <v>-9045.07</v>
          </cell>
          <cell r="E384">
            <v>-9045.07</v>
          </cell>
          <cell r="F384">
            <v>-3500</v>
          </cell>
          <cell r="G384" t="str">
            <v>FIXED ASSETS AND CAPITAL IN PROGRESS</v>
          </cell>
        </row>
        <row r="385">
          <cell r="A385" t="str">
            <v>01-17710-000-00-00-00</v>
          </cell>
          <cell r="B385" t="str">
            <v>RECEIVABLE CLEARINGS - PPE DISPOSALS</v>
          </cell>
          <cell r="C385">
            <v>393.48</v>
          </cell>
          <cell r="D385">
            <v>0</v>
          </cell>
          <cell r="E385">
            <v>0</v>
          </cell>
          <cell r="F385">
            <v>0</v>
          </cell>
          <cell r="G385" t="str">
            <v>OTHER LOCAL ASSETS</v>
          </cell>
        </row>
        <row r="386">
          <cell r="A386" t="str">
            <v>01-17715-000-00-00-00</v>
          </cell>
          <cell r="B386" t="str">
            <v>ACCOUNTS RECEIVABLE CLEARINGS</v>
          </cell>
          <cell r="C386">
            <v>0</v>
          </cell>
          <cell r="D386">
            <v>0</v>
          </cell>
          <cell r="E386">
            <v>0</v>
          </cell>
          <cell r="F386">
            <v>0</v>
          </cell>
          <cell r="G386" t="str">
            <v>OTHER LOCAL ASSETS</v>
          </cell>
        </row>
        <row r="387">
          <cell r="A387" t="str">
            <v>01-17720-000-00-00-00</v>
          </cell>
          <cell r="B387" t="str">
            <v>COST RECOVERY CLEARINGS</v>
          </cell>
          <cell r="C387">
            <v>0</v>
          </cell>
          <cell r="D387">
            <v>0</v>
          </cell>
          <cell r="E387">
            <v>0</v>
          </cell>
          <cell r="F387">
            <v>0</v>
          </cell>
          <cell r="G387" t="str">
            <v>OTHER LOCAL ASSETS</v>
          </cell>
        </row>
        <row r="388">
          <cell r="A388" t="str">
            <v>01-17725-000-00-00-00</v>
          </cell>
          <cell r="B388" t="str">
            <v>UNAPPLIED/UNIDENTIFIED FUNDS RECEIVED</v>
          </cell>
          <cell r="C388">
            <v>-359125.05</v>
          </cell>
          <cell r="D388">
            <v>0</v>
          </cell>
          <cell r="E388">
            <v>0</v>
          </cell>
          <cell r="F388">
            <v>0</v>
          </cell>
          <cell r="G388" t="str">
            <v>OTHER LOCAL ASSETS</v>
          </cell>
        </row>
        <row r="389">
          <cell r="A389" t="str">
            <v>01-17801-000-00-00-00</v>
          </cell>
          <cell r="B389" t="str">
            <v>MORTGAGE BILL OF SAL</v>
          </cell>
          <cell r="C389">
            <v>62364.12</v>
          </cell>
          <cell r="D389">
            <v>63511.32</v>
          </cell>
          <cell r="E389">
            <v>63511.32</v>
          </cell>
          <cell r="F389">
            <v>62577.32</v>
          </cell>
          <cell r="G389" t="str">
            <v>OTHER LOCAL ASSETS</v>
          </cell>
        </row>
        <row r="390">
          <cell r="A390" t="str">
            <v>01-17802-000-00-00-00</v>
          </cell>
          <cell r="B390" t="str">
            <v>CHILD CARE FACILITY</v>
          </cell>
          <cell r="C390">
            <v>0</v>
          </cell>
          <cell r="D390">
            <v>0</v>
          </cell>
          <cell r="E390">
            <v>0</v>
          </cell>
          <cell r="F390">
            <v>0</v>
          </cell>
          <cell r="G390" t="str">
            <v>OTHER LOCAL ASSETS</v>
          </cell>
        </row>
        <row r="391">
          <cell r="A391" t="str">
            <v>01-17803-000-00-00-00</v>
          </cell>
          <cell r="B391" t="str">
            <v>PROOF SET TT COINS</v>
          </cell>
          <cell r="C391">
            <v>0</v>
          </cell>
          <cell r="D391">
            <v>0</v>
          </cell>
          <cell r="E391">
            <v>0</v>
          </cell>
          <cell r="F391">
            <v>0</v>
          </cell>
          <cell r="G391" t="str">
            <v>OTHER LOCAL ASSETS</v>
          </cell>
        </row>
        <row r="392">
          <cell r="A392" t="str">
            <v>01-17803-001-00-00-00</v>
          </cell>
          <cell r="B392" t="str">
            <v>PROOF SET TT COINS</v>
          </cell>
          <cell r="C392">
            <v>204533.61</v>
          </cell>
          <cell r="D392">
            <v>204533.61</v>
          </cell>
          <cell r="E392">
            <v>204533.61</v>
          </cell>
          <cell r="F392">
            <v>204533.61</v>
          </cell>
          <cell r="G392" t="str">
            <v>OTHER LOCAL ASSETS</v>
          </cell>
        </row>
        <row r="393">
          <cell r="A393" t="str">
            <v>01-17803-002-00-00-00</v>
          </cell>
          <cell r="B393" t="str">
            <v>PROOF SET TT COINS</v>
          </cell>
          <cell r="C393">
            <v>601128.24</v>
          </cell>
          <cell r="D393">
            <v>636844.34</v>
          </cell>
          <cell r="E393">
            <v>636844.34</v>
          </cell>
          <cell r="F393">
            <v>668216.59</v>
          </cell>
          <cell r="G393" t="str">
            <v>OTHER LOCAL ASSETS</v>
          </cell>
        </row>
        <row r="394">
          <cell r="A394" t="str">
            <v>01-17803-003-00-00-00</v>
          </cell>
          <cell r="B394" t="str">
            <v>PROOF SET TT COINS</v>
          </cell>
          <cell r="C394">
            <v>106888.86</v>
          </cell>
          <cell r="D394">
            <v>125632.34</v>
          </cell>
          <cell r="E394">
            <v>125632.34</v>
          </cell>
          <cell r="F394">
            <v>133282.74</v>
          </cell>
          <cell r="G394" t="str">
            <v>OTHER LOCAL ASSETS</v>
          </cell>
        </row>
        <row r="395">
          <cell r="A395" t="str">
            <v>01-17803-004-00-00-00</v>
          </cell>
          <cell r="B395" t="str">
            <v>PROOF SET TT COINS</v>
          </cell>
          <cell r="C395">
            <v>236334.93</v>
          </cell>
          <cell r="D395">
            <v>238346.22</v>
          </cell>
          <cell r="E395">
            <v>238346.22</v>
          </cell>
          <cell r="F395">
            <v>244758.05</v>
          </cell>
          <cell r="G395" t="str">
            <v>OTHER LOCAL ASSETS</v>
          </cell>
        </row>
        <row r="396">
          <cell r="A396" t="str">
            <v>01-17803-005-00-00-00</v>
          </cell>
          <cell r="B396" t="str">
            <v>DIAMOND JUBILEE COINS</v>
          </cell>
          <cell r="C396">
            <v>0</v>
          </cell>
          <cell r="D396">
            <v>0</v>
          </cell>
          <cell r="E396">
            <v>0</v>
          </cell>
          <cell r="F396">
            <v>0</v>
          </cell>
          <cell r="G396" t="str">
            <v>OTHER LOCAL ASSETS</v>
          </cell>
        </row>
        <row r="397">
          <cell r="A397" t="str">
            <v>01-17812-000-00-00-00</v>
          </cell>
          <cell r="B397" t="str">
            <v>EXPENSES-MORTGAGED P</v>
          </cell>
          <cell r="C397">
            <v>0</v>
          </cell>
          <cell r="D397">
            <v>0</v>
          </cell>
          <cell r="E397">
            <v>0</v>
          </cell>
          <cell r="F397">
            <v>0</v>
          </cell>
          <cell r="G397" t="str">
            <v>OTHER LOCAL ASSETS</v>
          </cell>
        </row>
        <row r="398">
          <cell r="A398" t="str">
            <v>01-17813-000-00-00-00</v>
          </cell>
          <cell r="B398" t="str">
            <v>DOMA-PROJECT FINANCI</v>
          </cell>
          <cell r="C398">
            <v>0</v>
          </cell>
          <cell r="D398">
            <v>0</v>
          </cell>
          <cell r="E398">
            <v>0</v>
          </cell>
          <cell r="F398">
            <v>0</v>
          </cell>
          <cell r="G398" t="str">
            <v>OTHER LOCAL ASSETS</v>
          </cell>
        </row>
        <row r="399">
          <cell r="A399" t="str">
            <v>01-17814-000-00-00-00</v>
          </cell>
          <cell r="B399" t="str">
            <v>VAT RECEIVABLE</v>
          </cell>
          <cell r="C399">
            <v>4462.5</v>
          </cell>
          <cell r="D399">
            <v>0</v>
          </cell>
          <cell r="E399">
            <v>0</v>
          </cell>
          <cell r="F399">
            <v>-9702.2999999999993</v>
          </cell>
          <cell r="G399" t="str">
            <v>OTHER LOCAL ASSETS</v>
          </cell>
        </row>
        <row r="400">
          <cell r="A400" t="str">
            <v>01-17815-000-00-00-00</v>
          </cell>
          <cell r="B400" t="str">
            <v>VAT RECOVERABLE</v>
          </cell>
          <cell r="C400">
            <v>170810.1</v>
          </cell>
          <cell r="D400">
            <v>1398160.12</v>
          </cell>
          <cell r="E400">
            <v>1398160.12</v>
          </cell>
          <cell r="F400">
            <v>1376788.63</v>
          </cell>
          <cell r="G400" t="str">
            <v>OTHER LOCAL ASSETS</v>
          </cell>
        </row>
        <row r="401">
          <cell r="A401" t="str">
            <v>01-17821-000-00-00-00</v>
          </cell>
          <cell r="B401" t="str">
            <v>MIN/PLANNING-COMMITM</v>
          </cell>
          <cell r="C401">
            <v>762.01</v>
          </cell>
          <cell r="D401">
            <v>762.01</v>
          </cell>
          <cell r="E401">
            <v>762.01</v>
          </cell>
          <cell r="F401">
            <v>762.01</v>
          </cell>
          <cell r="G401" t="str">
            <v>OTHER LOCAL ASSETS</v>
          </cell>
        </row>
        <row r="402">
          <cell r="A402" t="str">
            <v>01-17822-000-00-00-00</v>
          </cell>
          <cell r="B402" t="str">
            <v>MIN/PLANNING-SERVICE</v>
          </cell>
          <cell r="C402">
            <v>39737.99</v>
          </cell>
          <cell r="D402">
            <v>39737.99</v>
          </cell>
          <cell r="E402">
            <v>39737.99</v>
          </cell>
          <cell r="F402">
            <v>39737.99</v>
          </cell>
          <cell r="G402" t="str">
            <v>OTHER LOCAL ASSETS</v>
          </cell>
        </row>
        <row r="403">
          <cell r="A403" t="str">
            <v>01-17824-000-00-00-00</v>
          </cell>
          <cell r="B403" t="str">
            <v>CONSUMABLE STORES</v>
          </cell>
          <cell r="C403">
            <v>4728.1400000000003</v>
          </cell>
          <cell r="D403">
            <v>0</v>
          </cell>
          <cell r="E403">
            <v>0</v>
          </cell>
          <cell r="F403">
            <v>-1290</v>
          </cell>
          <cell r="G403" t="str">
            <v>OTHER LOCAL ASSETS</v>
          </cell>
        </row>
        <row r="404">
          <cell r="A404" t="str">
            <v>01-17824-010-00-00-00</v>
          </cell>
          <cell r="B404" t="str">
            <v>CONSUMABLE STORES</v>
          </cell>
          <cell r="C404">
            <v>1341201.7</v>
          </cell>
          <cell r="D404">
            <v>1596940.29</v>
          </cell>
          <cell r="E404">
            <v>1596940.29</v>
          </cell>
          <cell r="F404">
            <v>1404781.64</v>
          </cell>
          <cell r="G404" t="str">
            <v>OTHER LOCAL ASSETS</v>
          </cell>
        </row>
        <row r="405">
          <cell r="A405" t="str">
            <v>01-17825-000-00-00-00</v>
          </cell>
          <cell r="B405" t="str">
            <v>BCCI FIXED DEPOSIT</v>
          </cell>
          <cell r="C405">
            <v>0</v>
          </cell>
          <cell r="D405">
            <v>0</v>
          </cell>
          <cell r="E405">
            <v>0</v>
          </cell>
          <cell r="F405">
            <v>0</v>
          </cell>
          <cell r="G405" t="str">
            <v>OTHER LOCAL ASSETS</v>
          </cell>
        </row>
        <row r="406">
          <cell r="A406" t="str">
            <v>01-17826-000-00-00-00</v>
          </cell>
          <cell r="B406" t="str">
            <v>ESTATE OF OLA BRUCE</v>
          </cell>
          <cell r="C406">
            <v>0</v>
          </cell>
          <cell r="D406">
            <v>0</v>
          </cell>
          <cell r="E406">
            <v>0</v>
          </cell>
          <cell r="F406">
            <v>0</v>
          </cell>
          <cell r="G406" t="str">
            <v>LOCAL INVESTMENTS</v>
          </cell>
        </row>
        <row r="407">
          <cell r="A407" t="str">
            <v>01-17827-000-00-00-00</v>
          </cell>
          <cell r="B407" t="str">
            <v>Cashiers cheques not encashed</v>
          </cell>
          <cell r="C407">
            <v>0</v>
          </cell>
          <cell r="D407">
            <v>0</v>
          </cell>
          <cell r="E407">
            <v>0</v>
          </cell>
          <cell r="F407">
            <v>0</v>
          </cell>
          <cell r="G407" t="str">
            <v>OTHER LOCAL ASSETS</v>
          </cell>
        </row>
        <row r="408">
          <cell r="A408" t="str">
            <v>01-17901-005-00-00-00</v>
          </cell>
          <cell r="B408" t="str">
            <v>DCD - FOREIGN EXCHAN</v>
          </cell>
          <cell r="C408">
            <v>0</v>
          </cell>
          <cell r="D408">
            <v>0</v>
          </cell>
          <cell r="E408">
            <v>0</v>
          </cell>
          <cell r="F408">
            <v>0</v>
          </cell>
          <cell r="G408" t="str">
            <v>FOREIGN CASH &amp; CASH EQUIVALENTS</v>
          </cell>
        </row>
        <row r="409">
          <cell r="A409" t="str">
            <v>01-17902-000-00-00-00</v>
          </cell>
          <cell r="B409" t="str">
            <v>CURRENCY DIFFERENCE-</v>
          </cell>
          <cell r="C409">
            <v>0</v>
          </cell>
          <cell r="D409">
            <v>0</v>
          </cell>
          <cell r="E409">
            <v>0</v>
          </cell>
          <cell r="F409">
            <v>0</v>
          </cell>
          <cell r="G409" t="str">
            <v>FOREIGN CASH &amp; CASH EQUIVALENTS</v>
          </cell>
        </row>
        <row r="410">
          <cell r="A410" t="str">
            <v>01-17902-000-00-00-00</v>
          </cell>
          <cell r="B410" t="str">
            <v>Currency Revaluation</v>
          </cell>
          <cell r="C410">
            <v>0</v>
          </cell>
          <cell r="D410">
            <v>0</v>
          </cell>
          <cell r="E410">
            <v>0</v>
          </cell>
          <cell r="F410">
            <v>0</v>
          </cell>
          <cell r="G410" t="str">
            <v>FOREIGN CASH &amp; CASH EQUIVALENTS</v>
          </cell>
        </row>
        <row r="411">
          <cell r="A411" t="str">
            <v>01-17902-000-00-00-00</v>
          </cell>
          <cell r="B411" t="str">
            <v>Currency Revaluation</v>
          </cell>
          <cell r="C411">
            <v>0</v>
          </cell>
          <cell r="D411">
            <v>0</v>
          </cell>
          <cell r="E411">
            <v>0</v>
          </cell>
          <cell r="F411">
            <v>0</v>
          </cell>
          <cell r="G411" t="str">
            <v>FOREIGN CASH &amp; CASH EQUIVALENTS</v>
          </cell>
        </row>
        <row r="412">
          <cell r="A412" t="str">
            <v>01-17902-000-00-00-00</v>
          </cell>
          <cell r="B412" t="str">
            <v>Currency Revaluation</v>
          </cell>
          <cell r="C412">
            <v>0</v>
          </cell>
          <cell r="D412">
            <v>0</v>
          </cell>
          <cell r="E412">
            <v>0</v>
          </cell>
          <cell r="F412">
            <v>0</v>
          </cell>
          <cell r="G412" t="str">
            <v>FOREIGN CASH &amp; CASH EQUIVALENTS</v>
          </cell>
        </row>
        <row r="413">
          <cell r="A413" t="str">
            <v>01-17902-000-00-00-00</v>
          </cell>
          <cell r="B413" t="str">
            <v>Currency Revaluation</v>
          </cell>
          <cell r="C413">
            <v>0</v>
          </cell>
          <cell r="D413">
            <v>0</v>
          </cell>
          <cell r="E413">
            <v>0</v>
          </cell>
          <cell r="F413">
            <v>0</v>
          </cell>
          <cell r="G413" t="str">
            <v>FOREIGN CASH &amp; CASH EQUIVALENTS</v>
          </cell>
        </row>
        <row r="414">
          <cell r="A414" t="str">
            <v>01-17902-000-00-00-00</v>
          </cell>
          <cell r="B414" t="str">
            <v>Currency Revaluation</v>
          </cell>
          <cell r="C414">
            <v>0</v>
          </cell>
          <cell r="D414">
            <v>0</v>
          </cell>
          <cell r="E414">
            <v>0</v>
          </cell>
          <cell r="F414">
            <v>0</v>
          </cell>
          <cell r="G414" t="str">
            <v>FOREIGN CASH &amp; CASH EQUIVALENTS</v>
          </cell>
        </row>
        <row r="415">
          <cell r="A415" t="str">
            <v>01-17902-000-00-00-00</v>
          </cell>
          <cell r="B415" t="str">
            <v>Currency Revaluation</v>
          </cell>
          <cell r="C415">
            <v>0</v>
          </cell>
          <cell r="D415">
            <v>0</v>
          </cell>
          <cell r="E415">
            <v>0</v>
          </cell>
          <cell r="F415">
            <v>0</v>
          </cell>
          <cell r="G415" t="str">
            <v>FOREIGN CASH &amp; CASH EQUIVALENTS</v>
          </cell>
        </row>
        <row r="416">
          <cell r="A416" t="str">
            <v>01-17902-000-00-00-00</v>
          </cell>
          <cell r="B416" t="str">
            <v>Currency Revaluation</v>
          </cell>
          <cell r="C416">
            <v>0</v>
          </cell>
          <cell r="D416">
            <v>0</v>
          </cell>
          <cell r="E416">
            <v>0</v>
          </cell>
          <cell r="F416">
            <v>0</v>
          </cell>
          <cell r="G416" t="str">
            <v>FOREIGN CASH &amp; CASH EQUIVALENTS</v>
          </cell>
        </row>
        <row r="417">
          <cell r="A417" t="str">
            <v>01-17903-000-00-00-00</v>
          </cell>
          <cell r="B417" t="str">
            <v>Currency Exchange Rates</v>
          </cell>
          <cell r="C417">
            <v>0</v>
          </cell>
          <cell r="D417">
            <v>0</v>
          </cell>
          <cell r="E417">
            <v>0</v>
          </cell>
          <cell r="F417">
            <v>0</v>
          </cell>
          <cell r="G417" t="str">
            <v>FOREIGN INVESTMENTS SECURITIES</v>
          </cell>
        </row>
        <row r="418">
          <cell r="A418" t="str">
            <v>01-17903-005-00-00-00</v>
          </cell>
          <cell r="B418" t="str">
            <v>SECURITIES DIFFERENC</v>
          </cell>
          <cell r="C418">
            <v>43630727.890000001</v>
          </cell>
          <cell r="D418">
            <v>45791298.689999998</v>
          </cell>
          <cell r="E418">
            <v>45791298.689999998</v>
          </cell>
          <cell r="F418">
            <v>142121445.38</v>
          </cell>
          <cell r="G418" t="str">
            <v>FOREIGN INVESTMENTS SECURITIES</v>
          </cell>
        </row>
        <row r="419">
          <cell r="A419" t="str">
            <v>01-17903-010-00-00-00</v>
          </cell>
          <cell r="B419" t="str">
            <v>SECURITIES DIFFERENC</v>
          </cell>
          <cell r="C419">
            <v>0</v>
          </cell>
          <cell r="D419">
            <v>0</v>
          </cell>
          <cell r="E419">
            <v>0</v>
          </cell>
          <cell r="F419">
            <v>0</v>
          </cell>
          <cell r="G419" t="str">
            <v>FOREIGN INVESTMENTS SECURITIES</v>
          </cell>
        </row>
        <row r="420">
          <cell r="A420" t="str">
            <v>01-17903-040-00-00-00</v>
          </cell>
          <cell r="B420" t="str">
            <v>SECURITIES DIFFERENC</v>
          </cell>
          <cell r="C420">
            <v>0</v>
          </cell>
          <cell r="D420">
            <v>0</v>
          </cell>
          <cell r="E420">
            <v>0</v>
          </cell>
          <cell r="F420">
            <v>0</v>
          </cell>
          <cell r="G420" t="str">
            <v>FOREIGN INVESTMENTS SECURITIES</v>
          </cell>
        </row>
        <row r="421">
          <cell r="A421" t="str">
            <v>01-17904-000-00-00-00</v>
          </cell>
          <cell r="B421" t="str">
            <v>APPRECIATION -US TREASURY BILLS</v>
          </cell>
          <cell r="C421">
            <v>-59280.11</v>
          </cell>
          <cell r="D421">
            <v>-1264546.5</v>
          </cell>
          <cell r="E421">
            <v>-1264546.5</v>
          </cell>
          <cell r="F421">
            <v>0</v>
          </cell>
          <cell r="G421" t="str">
            <v>FOREIGN INVESTMENTS SECURITIES</v>
          </cell>
        </row>
        <row r="422">
          <cell r="A422" t="str">
            <v>01-17905-000-00-00-00</v>
          </cell>
          <cell r="B422" t="str">
            <v>FOREIGN DEPOSITS DIF</v>
          </cell>
          <cell r="C422">
            <v>0</v>
          </cell>
          <cell r="D422">
            <v>0</v>
          </cell>
          <cell r="E422">
            <v>0</v>
          </cell>
          <cell r="F422">
            <v>0</v>
          </cell>
          <cell r="G422" t="str">
            <v>FOREIGN CASH &amp; CASH EQUIVALENTS</v>
          </cell>
        </row>
        <row r="423">
          <cell r="A423" t="str">
            <v>01-17905-005-00-00-00</v>
          </cell>
          <cell r="B423" t="str">
            <v>FOREIGN DEPOSITS DIF</v>
          </cell>
          <cell r="C423">
            <v>108476435.98999999</v>
          </cell>
          <cell r="D423">
            <v>94889586.25</v>
          </cell>
          <cell r="E423">
            <v>94889586.25</v>
          </cell>
          <cell r="F423">
            <v>95087881.390000001</v>
          </cell>
          <cell r="G423" t="str">
            <v>FOREIGN CASH &amp; CASH EQUIVALENTS</v>
          </cell>
        </row>
        <row r="424">
          <cell r="A424" t="str">
            <v>01-17905-005-00-09-00</v>
          </cell>
          <cell r="B424" t="str">
            <v>FOREIGN DEPOSITS DIFF-EXCH RATE B/SHEET - USD -CURRENCY ALPHA</v>
          </cell>
          <cell r="C424">
            <v>0</v>
          </cell>
          <cell r="D424">
            <v>0</v>
          </cell>
          <cell r="E424">
            <v>0</v>
          </cell>
          <cell r="F424">
            <v>11915440.439999999</v>
          </cell>
          <cell r="G424" t="str">
            <v>FOREIGN CASH &amp; CASH EQUIVALENTS</v>
          </cell>
        </row>
        <row r="425">
          <cell r="A425" t="str">
            <v>01-17905-005-00-10-00</v>
          </cell>
          <cell r="B425" t="str">
            <v>FOREIGN DEPOSITS DIFF-EXCH RATE B/SHEET - USD -INTERNAL INVESTMENT</v>
          </cell>
          <cell r="C425">
            <v>66142949.579999998</v>
          </cell>
          <cell r="D425">
            <v>82827462.920000002</v>
          </cell>
          <cell r="E425">
            <v>82827462.920000002</v>
          </cell>
          <cell r="F425">
            <v>73437413.209999993</v>
          </cell>
          <cell r="G425" t="str">
            <v>FOREIGN CASH &amp; CASH EQUIVALENTS</v>
          </cell>
        </row>
        <row r="426">
          <cell r="A426" t="str">
            <v>01-17905-010-00-00-00</v>
          </cell>
          <cell r="B426" t="str">
            <v>FOREIGN DEPOSITS DIF</v>
          </cell>
          <cell r="C426">
            <v>1312370.68</v>
          </cell>
          <cell r="D426">
            <v>1914423</v>
          </cell>
          <cell r="E426">
            <v>1914423</v>
          </cell>
          <cell r="F426">
            <v>1510910.95</v>
          </cell>
          <cell r="G426" t="str">
            <v>FOREIGN CASH &amp; CASH EQUIVALENTS</v>
          </cell>
        </row>
        <row r="427">
          <cell r="A427" t="str">
            <v>01-17905-010-00-09-00</v>
          </cell>
          <cell r="B427" t="str">
            <v>FOREIGN DEPOSITS DIFF-EXCH RATE B/SHEET - GBP- CURRENCY ALPHA</v>
          </cell>
          <cell r="C427">
            <v>0</v>
          </cell>
          <cell r="D427">
            <v>0</v>
          </cell>
          <cell r="E427">
            <v>0</v>
          </cell>
          <cell r="F427">
            <v>-12667665.07</v>
          </cell>
          <cell r="G427" t="str">
            <v>FOREIGN CASH &amp; CASH EQUIVALENTS</v>
          </cell>
        </row>
        <row r="428">
          <cell r="A428" t="str">
            <v>01-17905-010-00-10-00</v>
          </cell>
          <cell r="B428" t="str">
            <v>FOREIGN DEPOSITS DIFF-EXCH RATE B/SHEET - GBP- INTERNAL INVESTMENT</v>
          </cell>
          <cell r="C428">
            <v>0</v>
          </cell>
          <cell r="D428">
            <v>1691062.83</v>
          </cell>
          <cell r="E428">
            <v>1691062.83</v>
          </cell>
          <cell r="F428">
            <v>-777118.78</v>
          </cell>
          <cell r="G428" t="str">
            <v>FOREIGN CASH &amp; CASH EQUIVALENTS</v>
          </cell>
        </row>
        <row r="429">
          <cell r="A429" t="str">
            <v>01-17905-015-00-00-00</v>
          </cell>
          <cell r="B429" t="str">
            <v>FOREIGN DEPOSITS DIF</v>
          </cell>
          <cell r="C429">
            <v>35023885.270000003</v>
          </cell>
          <cell r="D429">
            <v>47659963.520000003</v>
          </cell>
          <cell r="E429">
            <v>47659963.520000003</v>
          </cell>
          <cell r="F429">
            <v>-316584.03999999998</v>
          </cell>
          <cell r="G429" t="str">
            <v>FOREIGN CASH &amp; CASH EQUIVALENTS</v>
          </cell>
        </row>
        <row r="430">
          <cell r="A430" t="str">
            <v>01-17905-015-00-09-00</v>
          </cell>
          <cell r="B430" t="str">
            <v>FOREIGN DEPOSITS DIFF-EXCH RATE B/SHEET - EURO -CURRENCY ALPHA</v>
          </cell>
          <cell r="C430">
            <v>0</v>
          </cell>
          <cell r="D430">
            <v>0</v>
          </cell>
          <cell r="E430">
            <v>0</v>
          </cell>
          <cell r="F430">
            <v>-4858299.46</v>
          </cell>
          <cell r="G430" t="str">
            <v>FOREIGN CASH &amp; CASH EQUIVALENTS</v>
          </cell>
        </row>
        <row r="431">
          <cell r="A431" t="str">
            <v>01-17905-015-00-10-00</v>
          </cell>
          <cell r="B431" t="str">
            <v>FOREIGN DEPOSITS DIFF-EXCH RATE B/SHEET - EURO -INTERNAL INVESTMENT</v>
          </cell>
          <cell r="C431">
            <v>0</v>
          </cell>
          <cell r="D431">
            <v>37485829.079999998</v>
          </cell>
          <cell r="E431">
            <v>37485829.079999998</v>
          </cell>
          <cell r="F431">
            <v>-28661696.370000001</v>
          </cell>
          <cell r="G431" t="str">
            <v>FOREIGN CASH &amp; CASH EQUIVALENTS</v>
          </cell>
        </row>
        <row r="432">
          <cell r="A432" t="str">
            <v>01-17905-020-00-00-00</v>
          </cell>
          <cell r="B432" t="str">
            <v>FOREIGN DEPOSITS DIF</v>
          </cell>
          <cell r="C432">
            <v>14566166.859999999</v>
          </cell>
          <cell r="D432">
            <v>13359318.109999999</v>
          </cell>
          <cell r="E432">
            <v>13359318.109999999</v>
          </cell>
          <cell r="F432">
            <v>16398947.460000001</v>
          </cell>
          <cell r="G432" t="str">
            <v>FOREIGN CASH &amp; CASH EQUIVALENTS</v>
          </cell>
        </row>
        <row r="433">
          <cell r="A433" t="str">
            <v>01-17905-020-00-10-00</v>
          </cell>
          <cell r="B433" t="str">
            <v>FOREIGN DEPOSITS DIFF-EXCH RATE B/SHEET - JPY -INTERNAL INVESTMENT</v>
          </cell>
          <cell r="C433">
            <v>0</v>
          </cell>
          <cell r="D433">
            <v>8420072.0500000007</v>
          </cell>
          <cell r="E433">
            <v>8420072.0500000007</v>
          </cell>
          <cell r="F433">
            <v>10806029.369999999</v>
          </cell>
          <cell r="G433" t="str">
            <v>FOREIGN CASH &amp; CASH EQUIVALENTS</v>
          </cell>
        </row>
        <row r="434">
          <cell r="A434" t="str">
            <v>01-17905-040-00-00-00</v>
          </cell>
          <cell r="B434" t="str">
            <v>FOREIGN DEPOSITS DIF</v>
          </cell>
          <cell r="C434">
            <v>328422583.99000001</v>
          </cell>
          <cell r="D434">
            <v>505402483.55000001</v>
          </cell>
          <cell r="E434">
            <v>505402483.55000001</v>
          </cell>
          <cell r="F434">
            <v>443178703.82999998</v>
          </cell>
          <cell r="G434" t="str">
            <v>FOREIGN INVESTMENTS SECURITIES</v>
          </cell>
        </row>
        <row r="435">
          <cell r="A435" t="str">
            <v>01-17906-005-00-00-00</v>
          </cell>
          <cell r="B435" t="str">
            <v>EIP USD SECURITIES</v>
          </cell>
          <cell r="C435">
            <v>7361596.7400000002</v>
          </cell>
          <cell r="D435">
            <v>10597534.08</v>
          </cell>
          <cell r="E435">
            <v>10597534.08</v>
          </cell>
          <cell r="F435">
            <v>14194917.390000001</v>
          </cell>
          <cell r="G435" t="str">
            <v>FOREIGN INVESTMENTS SECURITIES</v>
          </cell>
        </row>
        <row r="436">
          <cell r="A436" t="str">
            <v>01-17907-000-00-00-00</v>
          </cell>
          <cell r="B436" t="str">
            <v>APPRECIATION US$ SEC</v>
          </cell>
          <cell r="C436">
            <v>0</v>
          </cell>
          <cell r="D436">
            <v>0</v>
          </cell>
          <cell r="E436">
            <v>0</v>
          </cell>
          <cell r="F436">
            <v>0</v>
          </cell>
          <cell r="G436" t="str">
            <v>FOREIGN INVESTMENTS SECURITIES</v>
          </cell>
        </row>
        <row r="437">
          <cell r="A437" t="str">
            <v>01-17907-005-00-00-00</v>
          </cell>
          <cell r="B437" t="str">
            <v>APPRECIATION US$ SEC</v>
          </cell>
          <cell r="C437">
            <v>1074140.78</v>
          </cell>
          <cell r="D437">
            <v>661724.48</v>
          </cell>
          <cell r="E437">
            <v>661724.48</v>
          </cell>
          <cell r="F437">
            <v>302148769.17000002</v>
          </cell>
          <cell r="G437" t="str">
            <v>FOREIGN INVESTMENTS SECURITIES</v>
          </cell>
        </row>
        <row r="438">
          <cell r="A438" t="str">
            <v>01-17907-010-00-00-00</v>
          </cell>
          <cell r="B438" t="str">
            <v>APPRECIATION US$ SEC</v>
          </cell>
          <cell r="C438">
            <v>0</v>
          </cell>
          <cell r="D438">
            <v>0</v>
          </cell>
          <cell r="E438">
            <v>0</v>
          </cell>
          <cell r="F438">
            <v>0</v>
          </cell>
          <cell r="G438" t="str">
            <v>FOREIGN INVESTMENTS SECURITIES</v>
          </cell>
        </row>
        <row r="439">
          <cell r="A439" t="str">
            <v>01-17908-000-00-00-00</v>
          </cell>
          <cell r="B439" t="str">
            <v>APPRECIATION OF OTHER</v>
          </cell>
          <cell r="C439">
            <v>0</v>
          </cell>
          <cell r="D439">
            <v>0</v>
          </cell>
          <cell r="E439">
            <v>0</v>
          </cell>
          <cell r="F439">
            <v>0</v>
          </cell>
          <cell r="G439" t="str">
            <v>FOREIGN CASH &amp; CASH EQUIVALENTS</v>
          </cell>
        </row>
        <row r="440">
          <cell r="A440" t="str">
            <v>01-17908-005-00-00-00</v>
          </cell>
          <cell r="B440" t="str">
            <v>USD Fixed Deposits - Currency revaluation</v>
          </cell>
          <cell r="C440">
            <v>0</v>
          </cell>
          <cell r="D440">
            <v>0</v>
          </cell>
          <cell r="E440">
            <v>0</v>
          </cell>
          <cell r="F440">
            <v>0</v>
          </cell>
          <cell r="G440" t="str">
            <v>FOREIGN CASH &amp; CASH EQUIVALENTS</v>
          </cell>
        </row>
        <row r="441">
          <cell r="A441" t="str">
            <v>01-17908-010-00-00-00</v>
          </cell>
          <cell r="B441" t="str">
            <v>Sterling Fixed Deposits - Currency revaluation</v>
          </cell>
          <cell r="C441">
            <v>0</v>
          </cell>
          <cell r="D441">
            <v>0</v>
          </cell>
          <cell r="E441">
            <v>0</v>
          </cell>
          <cell r="F441">
            <v>0</v>
          </cell>
          <cell r="G441" t="str">
            <v>FOREIGN CASH &amp; CASH EQUIVALENTS</v>
          </cell>
        </row>
        <row r="442">
          <cell r="A442" t="str">
            <v>01-17908-015-00-00-00</v>
          </cell>
          <cell r="B442" t="str">
            <v>Euro Fixed Deposits - Currency revaluation</v>
          </cell>
          <cell r="C442">
            <v>0</v>
          </cell>
          <cell r="D442">
            <v>0</v>
          </cell>
          <cell r="E442">
            <v>0</v>
          </cell>
          <cell r="F442">
            <v>0</v>
          </cell>
          <cell r="G442" t="str">
            <v>FOREIGN CASH &amp; CASH EQUIVALENTS</v>
          </cell>
        </row>
        <row r="443">
          <cell r="A443" t="str">
            <v>01-17908-020-00-00-00</v>
          </cell>
          <cell r="B443" t="str">
            <v>Yen Fixed Deposits - Currency revaluation</v>
          </cell>
          <cell r="C443">
            <v>0</v>
          </cell>
          <cell r="D443">
            <v>0</v>
          </cell>
          <cell r="E443">
            <v>0</v>
          </cell>
          <cell r="F443">
            <v>0</v>
          </cell>
          <cell r="G443" t="str">
            <v>FOREIGN CASH &amp; CASH EQUIVALENTS</v>
          </cell>
        </row>
        <row r="444">
          <cell r="A444" t="str">
            <v>01-17908-040-00-00-00</v>
          </cell>
          <cell r="B444" t="str">
            <v>Gold, at market value</v>
          </cell>
          <cell r="C444">
            <v>0</v>
          </cell>
          <cell r="D444">
            <v>0</v>
          </cell>
          <cell r="E444">
            <v>0</v>
          </cell>
          <cell r="F444">
            <v>0</v>
          </cell>
          <cell r="G444" t="str">
            <v>FOREIGN INVESTMENTS SECURITIES</v>
          </cell>
        </row>
        <row r="445">
          <cell r="A445" t="str">
            <v>01-17909-005-00-00-00</v>
          </cell>
          <cell r="B445" t="str">
            <v>EIP APPRECIATION US$ SEC</v>
          </cell>
          <cell r="C445">
            <v>3728272.85</v>
          </cell>
          <cell r="D445">
            <v>8383967.0099999998</v>
          </cell>
          <cell r="E445">
            <v>8383967.0099999998</v>
          </cell>
          <cell r="F445">
            <v>27327738.309999999</v>
          </cell>
          <cell r="G445" t="str">
            <v>FOREIGN INVESTMENTS SECURITIES</v>
          </cell>
        </row>
        <row r="446">
          <cell r="A446" t="str">
            <v>01-17912-000-00-00-00</v>
          </cell>
          <cell r="B446" t="str">
            <v>Appreciation/Diminution in Value of shares (HMB)</v>
          </cell>
          <cell r="C446">
            <v>30960000</v>
          </cell>
          <cell r="D446">
            <v>30960000</v>
          </cell>
          <cell r="E446">
            <v>30960000</v>
          </cell>
          <cell r="F446">
            <v>30960000</v>
          </cell>
          <cell r="G446" t="str">
            <v>LOCAL INVESTMENTS</v>
          </cell>
        </row>
        <row r="447">
          <cell r="A447" t="str">
            <v>01-17915-000-00-00-00</v>
          </cell>
          <cell r="B447" t="str">
            <v>FX GAIN/LOSS - US TREASURY BILLS</v>
          </cell>
          <cell r="C447">
            <v>29414999.989999998</v>
          </cell>
          <cell r="D447">
            <v>12406531.99</v>
          </cell>
          <cell r="E447">
            <v>12406531.99</v>
          </cell>
          <cell r="F447">
            <v>0</v>
          </cell>
          <cell r="G447" t="str">
            <v>FOREIGN INVESTMENTS SECURITIES</v>
          </cell>
        </row>
        <row r="448">
          <cell r="A448" t="str">
            <v>01-17916-000-00-00-00</v>
          </cell>
          <cell r="B448" t="str">
            <v>MARKET REVALUATION -BLADEX SHARES</v>
          </cell>
          <cell r="C448">
            <v>12504018.68</v>
          </cell>
          <cell r="D448">
            <v>9584095.4700000007</v>
          </cell>
          <cell r="E448">
            <v>9584095.4700000007</v>
          </cell>
          <cell r="F448">
            <v>0</v>
          </cell>
          <cell r="G448" t="str">
            <v>SUBSCRIPTIONS TO INTERNATIONAL FINANCIAL INSTITUTIONS</v>
          </cell>
        </row>
        <row r="449">
          <cell r="A449" t="str">
            <v>01-17917-000-00-00-00</v>
          </cell>
          <cell r="B449" t="str">
            <v>Appreciation/Diminution in Value of shares (FCB)</v>
          </cell>
          <cell r="C449">
            <v>0</v>
          </cell>
          <cell r="D449">
            <v>0</v>
          </cell>
          <cell r="E449">
            <v>0</v>
          </cell>
          <cell r="F449">
            <v>0</v>
          </cell>
          <cell r="G449" t="str">
            <v>LOCAL INVESTMENTS</v>
          </cell>
        </row>
        <row r="450">
          <cell r="A450" t="str">
            <v>01-18001-000-00-00-00</v>
          </cell>
          <cell r="B450" t="str">
            <v>PRE-INVESTMENT FUND</v>
          </cell>
          <cell r="C450">
            <v>600000</v>
          </cell>
          <cell r="D450">
            <v>600000</v>
          </cell>
          <cell r="E450">
            <v>600000</v>
          </cell>
          <cell r="F450">
            <v>600000</v>
          </cell>
          <cell r="G450" t="str">
            <v>OTHER LOCAL ASSETS</v>
          </cell>
        </row>
        <row r="451">
          <cell r="A451" t="str">
            <v>01-18015-000-00-00-00</v>
          </cell>
          <cell r="B451" t="str">
            <v>PRE-INVESTMENT FUND</v>
          </cell>
          <cell r="C451">
            <v>641339.19999999995</v>
          </cell>
          <cell r="D451">
            <v>641339.19999999995</v>
          </cell>
          <cell r="E451">
            <v>641339.19999999995</v>
          </cell>
          <cell r="F451">
            <v>641339.19999999995</v>
          </cell>
          <cell r="G451" t="str">
            <v>OTHER LOCAL ASSETS</v>
          </cell>
        </row>
        <row r="452">
          <cell r="A452" t="str">
            <v>01-18022-000-00-00-00</v>
          </cell>
          <cell r="B452" t="str">
            <v>RECEIVABLE FROM GOVE</v>
          </cell>
          <cell r="C452">
            <v>0</v>
          </cell>
          <cell r="D452">
            <v>0</v>
          </cell>
          <cell r="E452">
            <v>0</v>
          </cell>
          <cell r="F452">
            <v>0</v>
          </cell>
          <cell r="G452" t="str">
            <v>OTHER LOCAL ASSETS</v>
          </cell>
        </row>
        <row r="453">
          <cell r="A453" t="str">
            <v>01-19001-000-00-00-00</v>
          </cell>
          <cell r="B453" t="str">
            <v>TELLER NO. 1</v>
          </cell>
          <cell r="C453">
            <v>53638.720000000001</v>
          </cell>
          <cell r="D453">
            <v>40346.32</v>
          </cell>
          <cell r="E453">
            <v>40346.32</v>
          </cell>
          <cell r="F453">
            <v>43334.78</v>
          </cell>
          <cell r="G453" t="str">
            <v>LOCAL CASH &amp; CASH EQUIVALENTS</v>
          </cell>
        </row>
        <row r="454">
          <cell r="A454" t="str">
            <v>01-19002-000-00-00-00</v>
          </cell>
          <cell r="B454" t="str">
            <v>TELLER NO. 2</v>
          </cell>
          <cell r="C454">
            <v>33528.82</v>
          </cell>
          <cell r="D454">
            <v>4650</v>
          </cell>
          <cell r="E454">
            <v>4650</v>
          </cell>
          <cell r="F454">
            <v>39223.01</v>
          </cell>
          <cell r="G454" t="str">
            <v>LOCAL CASH &amp; CASH EQUIVALENTS</v>
          </cell>
        </row>
        <row r="455">
          <cell r="A455" t="str">
            <v>01-19003-000-00-00-00</v>
          </cell>
          <cell r="B455" t="str">
            <v>TELLER NO. 3</v>
          </cell>
          <cell r="C455">
            <v>14812.71</v>
          </cell>
          <cell r="D455">
            <v>43919.519999999997</v>
          </cell>
          <cell r="E455">
            <v>43919.519999999997</v>
          </cell>
          <cell r="F455">
            <v>3400</v>
          </cell>
          <cell r="G455" t="str">
            <v>LOCAL CASH &amp; CASH EQUIVALENTS</v>
          </cell>
        </row>
        <row r="456">
          <cell r="A456" t="str">
            <v>01-19004-000-00-00-00</v>
          </cell>
          <cell r="B456" t="str">
            <v>TELLER NO. 4</v>
          </cell>
          <cell r="C456">
            <v>0</v>
          </cell>
          <cell r="D456">
            <v>2685.03</v>
          </cell>
          <cell r="E456">
            <v>2685.03</v>
          </cell>
          <cell r="F456">
            <v>0</v>
          </cell>
          <cell r="G456" t="str">
            <v>LOCAL CASH &amp; CASH EQUIVALENTS</v>
          </cell>
        </row>
        <row r="457">
          <cell r="A457" t="str">
            <v>01-19050-000-00-00-00</v>
          </cell>
          <cell r="B457" t="str">
            <v>COUNTER RESERVE</v>
          </cell>
          <cell r="C457">
            <v>5738950</v>
          </cell>
          <cell r="D457">
            <v>4889850</v>
          </cell>
          <cell r="E457">
            <v>4889850</v>
          </cell>
          <cell r="F457">
            <v>8996800</v>
          </cell>
          <cell r="G457" t="str">
            <v>LOCAL CASH &amp; CASH EQUIVALENTS</v>
          </cell>
        </row>
        <row r="458">
          <cell r="A458" t="str">
            <v>01-19108-000-00-00-00</v>
          </cell>
          <cell r="B458" t="str">
            <v>TELLER NO. 8 - Notes on Hand -  USD</v>
          </cell>
          <cell r="C458">
            <v>0</v>
          </cell>
          <cell r="D458">
            <v>35488.04</v>
          </cell>
          <cell r="E458">
            <v>35488.04</v>
          </cell>
          <cell r="F458">
            <v>0</v>
          </cell>
          <cell r="G458" t="str">
            <v>FOREIGN CASH &amp; CASH EQUIVALENTS</v>
          </cell>
        </row>
        <row r="459">
          <cell r="A459" t="str">
            <v>01-20001-001-00-00-00</v>
          </cell>
          <cell r="B459" t="str">
            <v>NOTES IN CIRCULATION</v>
          </cell>
          <cell r="C459">
            <v>-19043837</v>
          </cell>
          <cell r="D459">
            <v>-19043837</v>
          </cell>
          <cell r="E459">
            <v>-19043837</v>
          </cell>
          <cell r="F459">
            <v>-19043441</v>
          </cell>
          <cell r="G459" t="str">
            <v>DEMAND LIABILITIES - LOCAL</v>
          </cell>
        </row>
        <row r="460">
          <cell r="A460" t="str">
            <v>01-20001-002-00-00-00</v>
          </cell>
          <cell r="B460" t="str">
            <v>NOTES IN CIRCULATION</v>
          </cell>
          <cell r="C460">
            <v>-6353343428</v>
          </cell>
          <cell r="D460">
            <v>-5627526766</v>
          </cell>
          <cell r="E460">
            <v>-5627526766</v>
          </cell>
          <cell r="F460">
            <v>-5007961868</v>
          </cell>
          <cell r="G460" t="str">
            <v>DEMAND LIABILITIES - LOCAL</v>
          </cell>
        </row>
        <row r="461">
          <cell r="A461" t="str">
            <v>01-20002-001-00-00-00</v>
          </cell>
          <cell r="B461" t="str">
            <v>COINS IN CIRCULATION</v>
          </cell>
          <cell r="C461">
            <v>-31383257.84</v>
          </cell>
          <cell r="D461">
            <v>-31383257.84</v>
          </cell>
          <cell r="E461">
            <v>-31383257.84</v>
          </cell>
          <cell r="F461">
            <v>-31380257.84</v>
          </cell>
          <cell r="G461" t="str">
            <v>DEMAND LIABILITIES - LOCAL</v>
          </cell>
        </row>
        <row r="462">
          <cell r="A462" t="str">
            <v>01-20002-002-00-00-00</v>
          </cell>
          <cell r="B462" t="str">
            <v>COINS IN CIRCULATION</v>
          </cell>
          <cell r="C462">
            <v>-163909132</v>
          </cell>
          <cell r="D462">
            <v>-152718432</v>
          </cell>
          <cell r="E462">
            <v>-152718432</v>
          </cell>
          <cell r="F462">
            <v>-143342637.36000001</v>
          </cell>
          <cell r="G462" t="str">
            <v>DEMAND LIABILITIES - LOCAL</v>
          </cell>
        </row>
        <row r="463">
          <cell r="A463" t="str">
            <v>01-20002-003-00-00-00</v>
          </cell>
          <cell r="B463" t="str">
            <v>COINS IN CIRCULATION</v>
          </cell>
          <cell r="C463">
            <v>-434780</v>
          </cell>
          <cell r="D463">
            <v>-431180</v>
          </cell>
          <cell r="E463">
            <v>-431180</v>
          </cell>
          <cell r="F463">
            <v>-419380</v>
          </cell>
          <cell r="G463" t="str">
            <v>DEMAND LIABILITIES - LOCAL</v>
          </cell>
        </row>
        <row r="464">
          <cell r="A464" t="str">
            <v>01-20101-002-00-00-00</v>
          </cell>
          <cell r="B464" t="str">
            <v>Commercial Banks Reserves  SCOTIABANK</v>
          </cell>
          <cell r="C464">
            <v>-2416810495.96</v>
          </cell>
          <cell r="D464">
            <v>-2533346240.3800001</v>
          </cell>
          <cell r="E464">
            <v>-2533346240.3800001</v>
          </cell>
          <cell r="F464">
            <v>-1839139896.8900001</v>
          </cell>
          <cell r="G464" t="str">
            <v>DEMAND LIABILITIES - LOCAL</v>
          </cell>
        </row>
        <row r="465">
          <cell r="A465" t="str">
            <v>01-20101-003-00-00-00</v>
          </cell>
          <cell r="B465" t="str">
            <v>Commercial Banks Reserves  FCB</v>
          </cell>
          <cell r="C465">
            <v>-5075751144.8500004</v>
          </cell>
          <cell r="D465">
            <v>-2788581551.4899998</v>
          </cell>
          <cell r="E465">
            <v>-2788581551.4899998</v>
          </cell>
          <cell r="F465">
            <v>-2720220311.1199999</v>
          </cell>
          <cell r="G465" t="str">
            <v>DEMAND LIABILITIES - LOCAL</v>
          </cell>
        </row>
        <row r="466">
          <cell r="A466" t="str">
            <v>01-20101-005-00-00-00</v>
          </cell>
          <cell r="B466" t="str">
            <v>Commercial Banks Reserves  CITIBANK</v>
          </cell>
          <cell r="C466">
            <v>-1844475404.26</v>
          </cell>
          <cell r="D466">
            <v>-890260329.08000004</v>
          </cell>
          <cell r="E466">
            <v>-890260329.08000004</v>
          </cell>
          <cell r="F466">
            <v>-2696906289.4899998</v>
          </cell>
          <cell r="G466" t="str">
            <v>DEMAND LIABILITIES - LOCAL</v>
          </cell>
        </row>
        <row r="467">
          <cell r="A467" t="str">
            <v>01-20101-010-00-00-00</v>
          </cell>
          <cell r="B467" t="str">
            <v xml:space="preserve">Commercial Banks Reserves  BANK OF BARODA </v>
          </cell>
          <cell r="C467">
            <v>-112848944.06999999</v>
          </cell>
          <cell r="D467">
            <v>-81836246.310000002</v>
          </cell>
          <cell r="E467">
            <v>-81836246.310000002</v>
          </cell>
          <cell r="F467">
            <v>-54226655.920000002</v>
          </cell>
          <cell r="G467" t="str">
            <v>DEMAND LIABILITIES - LOCAL</v>
          </cell>
        </row>
        <row r="468">
          <cell r="A468" t="str">
            <v>01-20101-030-00-00-00</v>
          </cell>
          <cell r="B468" t="str">
            <v>Commercial Banks Reserves  RBTT</v>
          </cell>
          <cell r="C468">
            <v>-3771520364.8899999</v>
          </cell>
          <cell r="D468">
            <v>-3025134502.1300001</v>
          </cell>
          <cell r="E468">
            <v>-3025134502.1300001</v>
          </cell>
          <cell r="F468">
            <v>-2671348024.3600001</v>
          </cell>
          <cell r="G468" t="str">
            <v>DEMAND LIABILITIES - LOCAL</v>
          </cell>
        </row>
        <row r="469">
          <cell r="A469" t="str">
            <v>01-20101-050-00-00-00</v>
          </cell>
          <cell r="B469" t="str">
            <v>Commercial Banks Reserves  Intercommercial Bank Ltd.</v>
          </cell>
          <cell r="C469">
            <v>-279991499.77999997</v>
          </cell>
          <cell r="D469">
            <v>-178117777.28999999</v>
          </cell>
          <cell r="E469">
            <v>-178117777.28999999</v>
          </cell>
          <cell r="F469">
            <v>-180639367.87</v>
          </cell>
          <cell r="G469" t="str">
            <v>DEMAND LIABILITIES - LOCAL</v>
          </cell>
        </row>
        <row r="470">
          <cell r="A470" t="str">
            <v>01-20101-060-00-00-00</v>
          </cell>
          <cell r="B470" t="str">
            <v>Commercial Banks Reserves  FCIB Ltd.</v>
          </cell>
          <cell r="C470">
            <v>-555053332.00999999</v>
          </cell>
          <cell r="D470">
            <v>-234599705.47999999</v>
          </cell>
          <cell r="E470">
            <v>-234599705.47999999</v>
          </cell>
          <cell r="F470">
            <v>-155913103.47</v>
          </cell>
          <cell r="G470" t="str">
            <v>DEMAND LIABILITIES - LOCAL</v>
          </cell>
        </row>
        <row r="471">
          <cell r="A471" t="str">
            <v>01-20101-090-00-00-00</v>
          </cell>
          <cell r="B471" t="str">
            <v>Commercial Banks Reserves  RBL</v>
          </cell>
          <cell r="C471">
            <v>-5680574906.9799995</v>
          </cell>
          <cell r="D471">
            <v>-3157528741.7399998</v>
          </cell>
          <cell r="E471">
            <v>-3157528741.7399998</v>
          </cell>
          <cell r="F471">
            <v>-3620785289.2600002</v>
          </cell>
          <cell r="G471" t="str">
            <v>DEMAND LIABILITIES - LOCAL</v>
          </cell>
        </row>
        <row r="472">
          <cell r="A472" t="str">
            <v>01-20104-002-00-00-00</v>
          </cell>
          <cell r="B472" t="str">
            <v>Special Reserves # 2 SCOTIABANK</v>
          </cell>
          <cell r="C472">
            <v>-222107280</v>
          </cell>
          <cell r="D472">
            <v>-202750620</v>
          </cell>
          <cell r="E472">
            <v>-202750620</v>
          </cell>
          <cell r="F472">
            <v>-193056320</v>
          </cell>
          <cell r="G472" t="str">
            <v>DEMAND LIABILITIES - LOCAL</v>
          </cell>
        </row>
        <row r="473">
          <cell r="A473" t="str">
            <v>01-20104-003-00-00-00</v>
          </cell>
          <cell r="B473" t="str">
            <v>Special Reserves # 2 FCB</v>
          </cell>
          <cell r="C473">
            <v>-307887160</v>
          </cell>
          <cell r="D473">
            <v>-272145520</v>
          </cell>
          <cell r="E473">
            <v>-272145520</v>
          </cell>
          <cell r="F473">
            <v>-243747740</v>
          </cell>
          <cell r="G473" t="str">
            <v>DEMAND LIABILITIES - LOCAL</v>
          </cell>
        </row>
        <row r="474">
          <cell r="A474" t="str">
            <v>01-20104-005-00-00-00</v>
          </cell>
          <cell r="B474" t="str">
            <v>Special Reserves # 2 CITIBANK</v>
          </cell>
          <cell r="C474">
            <v>-57719140</v>
          </cell>
          <cell r="D474">
            <v>-47734540</v>
          </cell>
          <cell r="E474">
            <v>-47734540</v>
          </cell>
          <cell r="F474">
            <v>-62365280</v>
          </cell>
          <cell r="G474" t="str">
            <v>DEMAND LIABILITIES - LOCAL</v>
          </cell>
        </row>
        <row r="475">
          <cell r="A475" t="str">
            <v>01-20104-010-00-00-00</v>
          </cell>
          <cell r="B475" t="str">
            <v>Special Reserves # 2 BANK OF BARODA</v>
          </cell>
          <cell r="C475">
            <v>-5467140</v>
          </cell>
          <cell r="D475">
            <v>-4559740</v>
          </cell>
          <cell r="E475">
            <v>-4559740</v>
          </cell>
          <cell r="F475">
            <v>-4751180</v>
          </cell>
          <cell r="G475" t="str">
            <v>DEMAND LIABILITIES - LOCAL</v>
          </cell>
        </row>
        <row r="476">
          <cell r="A476" t="str">
            <v>01-20104-030-00-00-00</v>
          </cell>
          <cell r="B476" t="str">
            <v>Special Reserves # 2 RBTT</v>
          </cell>
          <cell r="C476">
            <v>-298801560</v>
          </cell>
          <cell r="D476">
            <v>-288851820</v>
          </cell>
          <cell r="E476">
            <v>-288851820</v>
          </cell>
          <cell r="F476">
            <v>-257007800</v>
          </cell>
          <cell r="G476" t="str">
            <v>DEMAND LIABILITIES - LOCAL</v>
          </cell>
        </row>
        <row r="477">
          <cell r="A477" t="str">
            <v>01-20104-050-00-00-00</v>
          </cell>
          <cell r="B477" t="str">
            <v>Special Reserves # 2 INTERCOMMERCIAL</v>
          </cell>
          <cell r="C477">
            <v>-23105500</v>
          </cell>
          <cell r="D477">
            <v>-17506600</v>
          </cell>
          <cell r="E477">
            <v>-17506600</v>
          </cell>
          <cell r="F477">
            <v>-16022920</v>
          </cell>
          <cell r="G477" t="str">
            <v>DEMAND LIABILITIES - LOCAL</v>
          </cell>
        </row>
        <row r="478">
          <cell r="A478" t="str">
            <v>01-20104-060-00-00-00</v>
          </cell>
          <cell r="B478" t="str">
            <v>Special Reserves # 2 FCIB LTD</v>
          </cell>
          <cell r="C478">
            <v>-22309940</v>
          </cell>
          <cell r="D478">
            <v>-25218560</v>
          </cell>
          <cell r="E478">
            <v>-25218560</v>
          </cell>
          <cell r="F478">
            <v>-18056100</v>
          </cell>
          <cell r="G478" t="str">
            <v>DEMAND LIABILITIES - LOCAL</v>
          </cell>
        </row>
        <row r="479">
          <cell r="A479" t="str">
            <v>01-20104-090-00-00-00</v>
          </cell>
          <cell r="B479" t="str">
            <v>Special Reserves # 2 RBL</v>
          </cell>
          <cell r="C479">
            <v>-411326420</v>
          </cell>
          <cell r="D479">
            <v>-368467180</v>
          </cell>
          <cell r="E479">
            <v>-368467180</v>
          </cell>
          <cell r="F479">
            <v>-303082880</v>
          </cell>
          <cell r="G479" t="str">
            <v>DEMAND LIABILITIES - LOCAL</v>
          </cell>
        </row>
        <row r="480">
          <cell r="A480" t="str">
            <v>01-20105-002-00-00-00</v>
          </cell>
          <cell r="B480" t="str">
            <v>COMMERCIAL BANKS SPE</v>
          </cell>
          <cell r="C480">
            <v>0</v>
          </cell>
          <cell r="D480">
            <v>0</v>
          </cell>
          <cell r="E480">
            <v>0</v>
          </cell>
          <cell r="F480">
            <v>0</v>
          </cell>
          <cell r="G480" t="str">
            <v>DEMAND LIABILITIES - LOCAL</v>
          </cell>
        </row>
        <row r="481">
          <cell r="A481" t="str">
            <v>01-20105-003-00-00-00</v>
          </cell>
          <cell r="B481" t="str">
            <v>COMMERCIAL BANKS SPE</v>
          </cell>
          <cell r="C481">
            <v>0</v>
          </cell>
          <cell r="D481">
            <v>0</v>
          </cell>
          <cell r="E481">
            <v>0</v>
          </cell>
          <cell r="F481">
            <v>0</v>
          </cell>
          <cell r="G481" t="str">
            <v>DEMAND LIABILITIES - LOCAL</v>
          </cell>
        </row>
        <row r="482">
          <cell r="A482" t="str">
            <v>01-20105-005-00-00-00</v>
          </cell>
          <cell r="B482" t="str">
            <v>COMMERCIAL BANKS SPE</v>
          </cell>
          <cell r="C482">
            <v>0</v>
          </cell>
          <cell r="D482">
            <v>0</v>
          </cell>
          <cell r="E482">
            <v>0</v>
          </cell>
          <cell r="F482">
            <v>0</v>
          </cell>
          <cell r="G482" t="str">
            <v>DEMAND LIABILITIES - LOCAL</v>
          </cell>
        </row>
        <row r="483">
          <cell r="A483" t="str">
            <v>01-20105-030-00-00-00</v>
          </cell>
          <cell r="B483" t="str">
            <v>COMMERCIAL BANKS SPE</v>
          </cell>
          <cell r="C483">
            <v>0</v>
          </cell>
          <cell r="D483">
            <v>0</v>
          </cell>
          <cell r="E483">
            <v>0</v>
          </cell>
          <cell r="F483">
            <v>0</v>
          </cell>
          <cell r="G483" t="str">
            <v>DEMAND LIABILITIES - LOCAL</v>
          </cell>
        </row>
        <row r="484">
          <cell r="A484" t="str">
            <v>01-20105-050-00-00-00</v>
          </cell>
          <cell r="B484" t="str">
            <v>COMMERCIAL BANKS SPE</v>
          </cell>
          <cell r="C484">
            <v>0</v>
          </cell>
          <cell r="D484">
            <v>0</v>
          </cell>
          <cell r="E484">
            <v>0</v>
          </cell>
          <cell r="F484">
            <v>0</v>
          </cell>
          <cell r="G484" t="str">
            <v>DEMAND LIABILITIES - LOCAL</v>
          </cell>
        </row>
        <row r="485">
          <cell r="A485" t="str">
            <v>01-20105-090-00-00-00</v>
          </cell>
          <cell r="B485" t="str">
            <v>COMMERCIAL BANKS SPE</v>
          </cell>
          <cell r="C485">
            <v>0</v>
          </cell>
          <cell r="D485">
            <v>0</v>
          </cell>
          <cell r="E485">
            <v>0</v>
          </cell>
          <cell r="F485">
            <v>0</v>
          </cell>
          <cell r="G485" t="str">
            <v>DEMAND LIABILITIES - LOCAL</v>
          </cell>
        </row>
        <row r="486">
          <cell r="A486" t="str">
            <v>01-20106-002-00-00-00</v>
          </cell>
          <cell r="B486" t="str">
            <v>Commercial Banks Fixed Deposit SCOTIABANK</v>
          </cell>
          <cell r="C486">
            <v>-912178076.88999999</v>
          </cell>
          <cell r="D486">
            <v>-949194059.74000001</v>
          </cell>
          <cell r="E486">
            <v>-949194059.74000001</v>
          </cell>
          <cell r="F486">
            <v>-832634887.04999995</v>
          </cell>
          <cell r="G486" t="str">
            <v>DEMAND LIABILITIES - LOCAL</v>
          </cell>
        </row>
        <row r="487">
          <cell r="A487" t="str">
            <v>01-20106-003-00-00-00</v>
          </cell>
          <cell r="B487" t="str">
            <v>Commercial Banks Fixed Deposit FCB</v>
          </cell>
          <cell r="C487">
            <v>-1274720866.1700001</v>
          </cell>
          <cell r="D487">
            <v>-1313046997.5799999</v>
          </cell>
          <cell r="E487">
            <v>-1313046997.5799999</v>
          </cell>
          <cell r="F487">
            <v>-1005050150.9400001</v>
          </cell>
          <cell r="G487" t="str">
            <v>DEMAND LIABILITIES - LOCAL</v>
          </cell>
        </row>
        <row r="488">
          <cell r="A488" t="str">
            <v>01-20106-005-00-00-00</v>
          </cell>
          <cell r="B488" t="str">
            <v>Commercial Banks Fixed Deposit CITIBANK</v>
          </cell>
          <cell r="C488">
            <v>-420988330.45999998</v>
          </cell>
          <cell r="D488">
            <v>-451543549.79000002</v>
          </cell>
          <cell r="E488">
            <v>-451543549.79000002</v>
          </cell>
          <cell r="F488">
            <v>-153691967.5</v>
          </cell>
          <cell r="G488" t="str">
            <v>DEMAND LIABILITIES - LOCAL</v>
          </cell>
        </row>
        <row r="489">
          <cell r="A489" t="str">
            <v>01-20106-010-00-00-00</v>
          </cell>
          <cell r="B489" t="str">
            <v>Commercial Banks Fixed Deposit Bank of Baroda</v>
          </cell>
          <cell r="C489">
            <v>-17725292.68</v>
          </cell>
          <cell r="D489">
            <v>-17916550.699999999</v>
          </cell>
          <cell r="E489">
            <v>-17916550.699999999</v>
          </cell>
          <cell r="F489">
            <v>-16900413.510000002</v>
          </cell>
          <cell r="G489" t="str">
            <v>DEMAND LIABILITIES - LOCAL</v>
          </cell>
        </row>
        <row r="490">
          <cell r="A490" t="str">
            <v>01-20106-030-00-00-00</v>
          </cell>
          <cell r="B490" t="str">
            <v>Commercial Banks Fixed Deposit RBTT</v>
          </cell>
          <cell r="C490">
            <v>-1324201226.45</v>
          </cell>
          <cell r="D490">
            <v>-1339410653.9200001</v>
          </cell>
          <cell r="E490">
            <v>-1339410653.9200001</v>
          </cell>
          <cell r="F490">
            <v>-1067866103.4</v>
          </cell>
          <cell r="G490" t="str">
            <v>DEMAND LIABILITIES - LOCAL</v>
          </cell>
        </row>
        <row r="491">
          <cell r="A491" t="str">
            <v>01-20106-050-00-00-00</v>
          </cell>
          <cell r="B491" t="str">
            <v>Commercial Banks Fixed Deposit Intercommercial Bank Ltd.</v>
          </cell>
          <cell r="C491">
            <v>-78617901.620000005</v>
          </cell>
          <cell r="D491">
            <v>-68259752.359999999</v>
          </cell>
          <cell r="E491">
            <v>-68259752.359999999</v>
          </cell>
          <cell r="F491">
            <v>-64662354.549999997</v>
          </cell>
          <cell r="G491" t="str">
            <v>DEMAND LIABILITIES - LOCAL</v>
          </cell>
        </row>
        <row r="492">
          <cell r="A492" t="str">
            <v>01-20106-060-00-00-00</v>
          </cell>
          <cell r="B492" t="str">
            <v>Commercial Banks Fixed Deposit FCIB</v>
          </cell>
          <cell r="C492">
            <v>-100944331.31</v>
          </cell>
          <cell r="D492">
            <v>-87485780.109999999</v>
          </cell>
          <cell r="E492">
            <v>-87485780.109999999</v>
          </cell>
          <cell r="F492">
            <v>-71487148.969999999</v>
          </cell>
          <cell r="G492" t="str">
            <v>DEMAND LIABILITIES - LOCAL</v>
          </cell>
        </row>
        <row r="493">
          <cell r="A493" t="str">
            <v>01-20106-090-00-00-00</v>
          </cell>
          <cell r="B493" t="str">
            <v>Commercial Banks Fixed Deposit RBL</v>
          </cell>
          <cell r="C493">
            <v>-1860623974.4400001</v>
          </cell>
          <cell r="D493">
            <v>-1763142655.8199999</v>
          </cell>
          <cell r="E493">
            <v>-1763142655.8199999</v>
          </cell>
          <cell r="F493">
            <v>-1287706974.0799999</v>
          </cell>
          <cell r="G493" t="str">
            <v>DEMAND LIABILITIES - LOCAL</v>
          </cell>
        </row>
        <row r="494">
          <cell r="A494" t="str">
            <v>01-20151-002-00-00-00</v>
          </cell>
          <cell r="B494" t="str">
            <v>Trust Companies Reserve SMB TRUST</v>
          </cell>
          <cell r="C494">
            <v>0</v>
          </cell>
          <cell r="D494">
            <v>0</v>
          </cell>
          <cell r="E494">
            <v>0</v>
          </cell>
          <cell r="F494">
            <v>0</v>
          </cell>
          <cell r="G494" t="str">
            <v>DEMAND LIABILITIES - LOCAL</v>
          </cell>
        </row>
        <row r="495">
          <cell r="A495" t="str">
            <v>01-20151-003-00-00-00</v>
          </cell>
          <cell r="B495" t="str">
            <v>Trust Companies Reserve FCB MTGE &amp; TRUST</v>
          </cell>
          <cell r="C495">
            <v>-135790.99</v>
          </cell>
          <cell r="D495">
            <v>-140790.99</v>
          </cell>
          <cell r="E495">
            <v>-140790.99</v>
          </cell>
          <cell r="F495">
            <v>-143790.99</v>
          </cell>
          <cell r="G495" t="str">
            <v>DEMAND LIABILITIES - LOCAL</v>
          </cell>
        </row>
        <row r="496">
          <cell r="A496" t="str">
            <v>01-20151-015-00-00-00</v>
          </cell>
          <cell r="B496" t="str">
            <v>Trust Companies Reserve GUARDIAN ASSET MANAGEMENT</v>
          </cell>
          <cell r="C496">
            <v>0</v>
          </cell>
          <cell r="D496">
            <v>0</v>
          </cell>
          <cell r="E496">
            <v>0</v>
          </cell>
          <cell r="F496">
            <v>0</v>
          </cell>
          <cell r="G496" t="str">
            <v>DEMAND LIABILITIES - LOCAL</v>
          </cell>
        </row>
        <row r="497">
          <cell r="A497" t="str">
            <v>01-20155-010-00-00-00</v>
          </cell>
          <cell r="B497" t="str">
            <v>Finance Houses Reserves ANSA MERCHANT BANK</v>
          </cell>
          <cell r="C497">
            <v>-65174940</v>
          </cell>
          <cell r="D497">
            <v>-73579422.549999997</v>
          </cell>
          <cell r="E497">
            <v>-73579422.549999997</v>
          </cell>
          <cell r="F497">
            <v>-30936690.129999999</v>
          </cell>
          <cell r="G497" t="str">
            <v>DEMAND LIABILITIES - LOCAL</v>
          </cell>
        </row>
        <row r="498">
          <cell r="A498" t="str">
            <v>01-20155-020-00-00-00</v>
          </cell>
          <cell r="B498" t="str">
            <v>Finance Houses Reserves CARIBBEAN FINANCE CO.</v>
          </cell>
          <cell r="C498">
            <v>-20323316.120000001</v>
          </cell>
          <cell r="D498">
            <v>-18434216.120000001</v>
          </cell>
          <cell r="E498">
            <v>-18434216.120000001</v>
          </cell>
          <cell r="F498">
            <v>-18434216.120000001</v>
          </cell>
          <cell r="G498" t="str">
            <v>DEMAND LIABILITIES - LOCAL</v>
          </cell>
        </row>
        <row r="499">
          <cell r="A499" t="str">
            <v>01-20155-045-00-00-00</v>
          </cell>
          <cell r="B499" t="str">
            <v>Finance Houses Reserves DFL</v>
          </cell>
          <cell r="C499">
            <v>0</v>
          </cell>
          <cell r="D499">
            <v>-936000</v>
          </cell>
          <cell r="E499">
            <v>-936000</v>
          </cell>
          <cell r="F499">
            <v>-2286000</v>
          </cell>
          <cell r="G499" t="str">
            <v>DEMAND LIABILITIES - LOCAL</v>
          </cell>
        </row>
        <row r="500">
          <cell r="A500" t="str">
            <v>01-20155-050-00-00-00</v>
          </cell>
          <cell r="B500" t="str">
            <v>Finance Houses Reserves GENERAL FINANCE CO. LTD</v>
          </cell>
          <cell r="C500">
            <v>-19688020</v>
          </cell>
          <cell r="D500">
            <v>-18591050</v>
          </cell>
          <cell r="E500">
            <v>-18591050</v>
          </cell>
          <cell r="F500">
            <v>-19531190</v>
          </cell>
          <cell r="G500" t="str">
            <v>DEMAND LIABILITIES - LOCAL</v>
          </cell>
        </row>
        <row r="501">
          <cell r="A501" t="str">
            <v>01-20155-080-00-00-00</v>
          </cell>
          <cell r="B501" t="str">
            <v>Finance Houses Reserves RBL FINANCE CO</v>
          </cell>
          <cell r="C501">
            <v>-5178330</v>
          </cell>
          <cell r="D501">
            <v>-5147460</v>
          </cell>
          <cell r="E501">
            <v>-5147460</v>
          </cell>
          <cell r="F501">
            <v>-12294990</v>
          </cell>
          <cell r="G501" t="str">
            <v>DEMAND LIABILITIES - LOCAL</v>
          </cell>
        </row>
        <row r="502">
          <cell r="A502" t="str">
            <v>01-20155-150-00-00-00</v>
          </cell>
          <cell r="B502" t="str">
            <v>Finance Houses Reserves AIC FINANCE LTD</v>
          </cell>
          <cell r="C502">
            <v>-5914890</v>
          </cell>
          <cell r="D502">
            <v>-6935130</v>
          </cell>
          <cell r="E502">
            <v>-6935130</v>
          </cell>
          <cell r="F502">
            <v>-6261300</v>
          </cell>
          <cell r="G502" t="str">
            <v>DEMAND LIABILITIES - LOCAL</v>
          </cell>
        </row>
        <row r="503">
          <cell r="A503" t="str">
            <v>01-20155-160-00-00-00</v>
          </cell>
          <cell r="B503" t="str">
            <v>Finance Houses Reserves FIDELITY FIN. &amp; LEASE</v>
          </cell>
          <cell r="C503">
            <v>-5903190</v>
          </cell>
          <cell r="D503">
            <v>-5902830</v>
          </cell>
          <cell r="E503">
            <v>-5902830</v>
          </cell>
          <cell r="F503">
            <v>-6138450</v>
          </cell>
          <cell r="G503" t="str">
            <v>DEMAND LIABILITIES - LOCAL</v>
          </cell>
        </row>
        <row r="504">
          <cell r="A504" t="str">
            <v>01-20155-170-00-00-00</v>
          </cell>
          <cell r="B504" t="str">
            <v>Finance Houses Reserves CLICO INVEST BANK</v>
          </cell>
          <cell r="C504">
            <v>-190812150</v>
          </cell>
          <cell r="D504">
            <v>-190812150</v>
          </cell>
          <cell r="E504">
            <v>-190812150</v>
          </cell>
          <cell r="F504">
            <v>-190812150</v>
          </cell>
          <cell r="G504" t="str">
            <v>DEMAND LIABILITIES - LOCAL</v>
          </cell>
        </row>
        <row r="505">
          <cell r="A505" t="str">
            <v>01-20158-005-00-00-00</v>
          </cell>
          <cell r="B505" t="str">
            <v>Merchant Banks CITICORP MERCHANT</v>
          </cell>
          <cell r="C505">
            <v>-29889.99</v>
          </cell>
          <cell r="D505">
            <v>-29890</v>
          </cell>
          <cell r="E505">
            <v>-29890</v>
          </cell>
          <cell r="F505">
            <v>-20729.349999999999</v>
          </cell>
          <cell r="G505" t="str">
            <v>DEMAND LIABILITIES - LOCAL</v>
          </cell>
        </row>
        <row r="506">
          <cell r="A506" t="str">
            <v>01-20158-015-00-00-00</v>
          </cell>
          <cell r="B506" t="str">
            <v>Merchant Banks FCIB</v>
          </cell>
          <cell r="C506">
            <v>0</v>
          </cell>
          <cell r="D506">
            <v>0</v>
          </cell>
          <cell r="E506">
            <v>0</v>
          </cell>
          <cell r="F506">
            <v>0</v>
          </cell>
          <cell r="G506" t="str">
            <v>DEMAND LIABILITIES - LOCAL</v>
          </cell>
        </row>
        <row r="507">
          <cell r="A507" t="str">
            <v>01-20158-030-00-00-00</v>
          </cell>
          <cell r="B507" t="str">
            <v>Merchant Banks RBTT MERCHANT BANK</v>
          </cell>
          <cell r="C507">
            <v>-20060190</v>
          </cell>
          <cell r="D507">
            <v>-18965160</v>
          </cell>
          <cell r="E507">
            <v>-18965160</v>
          </cell>
          <cell r="F507">
            <v>-45207990</v>
          </cell>
          <cell r="G507" t="str">
            <v>DEMAND LIABILITIES - LOCAL</v>
          </cell>
        </row>
        <row r="508">
          <cell r="A508" t="str">
            <v>01-20158-050-00-00-00</v>
          </cell>
          <cell r="B508" t="str">
            <v>Merchant Banks INTERCOMMERCIAL TRUST</v>
          </cell>
          <cell r="C508">
            <v>-4073781.61</v>
          </cell>
          <cell r="D508">
            <v>-4044781.61</v>
          </cell>
          <cell r="E508">
            <v>-4044781.61</v>
          </cell>
          <cell r="F508">
            <v>-4155781.61</v>
          </cell>
          <cell r="G508" t="str">
            <v>DEMAND LIABILITIES - LOCAL</v>
          </cell>
        </row>
        <row r="509">
          <cell r="A509" t="str">
            <v>01-20160-000-00-00-00</v>
          </cell>
          <cell r="B509" t="str">
            <v>RESERVES HOLDING ACCOUNT - CIB</v>
          </cell>
          <cell r="C509">
            <v>0</v>
          </cell>
          <cell r="D509">
            <v>0</v>
          </cell>
          <cell r="E509">
            <v>0</v>
          </cell>
          <cell r="F509">
            <v>0</v>
          </cell>
          <cell r="G509" t="str">
            <v>DEMAND LIABILITIES - LOCAL</v>
          </cell>
        </row>
        <row r="510">
          <cell r="A510" t="str">
            <v>01-20165-000-00-00-00</v>
          </cell>
          <cell r="B510" t="str">
            <v>INSURANCE COMPANIES - CATASTROPHE FUND</v>
          </cell>
          <cell r="C510">
            <v>0</v>
          </cell>
          <cell r="D510">
            <v>0</v>
          </cell>
          <cell r="E510">
            <v>0</v>
          </cell>
          <cell r="F510">
            <v>0</v>
          </cell>
          <cell r="G510" t="str">
            <v>DEMAND LIABILITIES - LOCAL</v>
          </cell>
        </row>
        <row r="511">
          <cell r="A511" t="str">
            <v>01-20201-000-00-00-00</v>
          </cell>
          <cell r="B511" t="str">
            <v>Government Treasury Adjustment Acct</v>
          </cell>
          <cell r="C511">
            <v>271366665.55000001</v>
          </cell>
          <cell r="D511">
            <v>184047200.21000001</v>
          </cell>
          <cell r="E511">
            <v>184047200.21000001</v>
          </cell>
          <cell r="F511">
            <v>-54837207.369999997</v>
          </cell>
          <cell r="G511" t="str">
            <v>DEMAND LIABILITIES - LOCAL</v>
          </cell>
        </row>
        <row r="512">
          <cell r="A512" t="str">
            <v>01-20201-010-00-00-00</v>
          </cell>
          <cell r="B512" t="str">
            <v>Government Treasury - Paymaster</v>
          </cell>
          <cell r="C512">
            <v>0</v>
          </cell>
          <cell r="D512">
            <v>0</v>
          </cell>
          <cell r="E512">
            <v>0</v>
          </cell>
          <cell r="F512">
            <v>0</v>
          </cell>
          <cell r="G512" t="str">
            <v>DEMAND LIABILITIES - LOCAL</v>
          </cell>
        </row>
        <row r="513">
          <cell r="A513" t="str">
            <v>01-20201-020-00-00-00</v>
          </cell>
          <cell r="B513" t="str">
            <v>Government Treasury - Deposits</v>
          </cell>
          <cell r="C513">
            <v>-7444787122.4399996</v>
          </cell>
          <cell r="D513">
            <v>-6232168818.8199997</v>
          </cell>
          <cell r="E513">
            <v>-6232168818.8199997</v>
          </cell>
          <cell r="F513">
            <v>-4365702845.4700003</v>
          </cell>
          <cell r="G513" t="str">
            <v>DEMAND LIABILITIES - LOCAL</v>
          </cell>
        </row>
        <row r="514">
          <cell r="A514" t="str">
            <v>01-20201-030-00-00-00</v>
          </cell>
          <cell r="B514" t="str">
            <v>Government Treasury - Funds</v>
          </cell>
          <cell r="C514">
            <v>1040349462.1900001</v>
          </cell>
          <cell r="D514">
            <v>354954372.55000001</v>
          </cell>
          <cell r="E514">
            <v>354954372.55000001</v>
          </cell>
          <cell r="F514">
            <v>978977504.16999996</v>
          </cell>
          <cell r="G514" t="str">
            <v>DEMAND LIABILITIES - LOCAL</v>
          </cell>
        </row>
        <row r="515">
          <cell r="A515" t="str">
            <v>01-20201-040-00-00-00</v>
          </cell>
          <cell r="B515" t="str">
            <v>Government Treasury -  Suspense</v>
          </cell>
          <cell r="C515">
            <v>-6368540393.04</v>
          </cell>
          <cell r="D515">
            <v>-1119900033.77</v>
          </cell>
          <cell r="E515">
            <v>-1119900033.77</v>
          </cell>
          <cell r="F515">
            <v>-1658636484.45</v>
          </cell>
          <cell r="G515" t="str">
            <v>DEMAND LIABILITIES - LOCAL</v>
          </cell>
        </row>
        <row r="516">
          <cell r="A516" t="str">
            <v>01-20201-070-00-00-00</v>
          </cell>
          <cell r="B516" t="str">
            <v>Government Treasury - Exchequer</v>
          </cell>
          <cell r="C516">
            <v>30769959557.919998</v>
          </cell>
          <cell r="D516">
            <v>17807822180.470001</v>
          </cell>
          <cell r="E516">
            <v>17807822180.470001</v>
          </cell>
          <cell r="F516">
            <v>13255295353.34</v>
          </cell>
          <cell r="G516" t="str">
            <v>DEMAND LIABILITIES - LOCAL</v>
          </cell>
        </row>
        <row r="517">
          <cell r="A517" t="str">
            <v>01-20201-090-00-00-00</v>
          </cell>
          <cell r="B517" t="str">
            <v>Government Treasury - BIR</v>
          </cell>
          <cell r="C517">
            <v>360248774.70999998</v>
          </cell>
          <cell r="D517">
            <v>395714397.12</v>
          </cell>
          <cell r="E517">
            <v>395714397.12</v>
          </cell>
          <cell r="F517">
            <v>698446252.70000005</v>
          </cell>
          <cell r="G517" t="str">
            <v>DEMAND LIABILITIES - LOCAL</v>
          </cell>
        </row>
        <row r="518">
          <cell r="A518" t="str">
            <v>01-20201-095-00-00-00</v>
          </cell>
          <cell r="B518" t="str">
            <v>Government Treasury - Social Welfare</v>
          </cell>
          <cell r="C518">
            <v>-631615440.25999999</v>
          </cell>
          <cell r="D518">
            <v>-579761597.33000004</v>
          </cell>
          <cell r="E518">
            <v>-579761597.33000004</v>
          </cell>
          <cell r="F518">
            <v>-643609045.33000004</v>
          </cell>
          <cell r="G518" t="str">
            <v>DEMAND LIABILITIES - LOCAL</v>
          </cell>
        </row>
        <row r="519">
          <cell r="A519" t="str">
            <v>01-20201-100-00-00-00</v>
          </cell>
          <cell r="B519" t="str">
            <v>Government Treasury - Clearing Control</v>
          </cell>
          <cell r="C519">
            <v>0</v>
          </cell>
          <cell r="D519">
            <v>0</v>
          </cell>
          <cell r="E519">
            <v>0</v>
          </cell>
          <cell r="F519">
            <v>0</v>
          </cell>
          <cell r="G519" t="str">
            <v>DEMAND LIABILITIES - LOCAL</v>
          </cell>
        </row>
        <row r="520">
          <cell r="A520" t="str">
            <v>01-20203-000-00-00-00</v>
          </cell>
          <cell r="B520" t="str">
            <v>GOV'T FIXED DEPOSITS</v>
          </cell>
          <cell r="C520">
            <v>-17909018.5</v>
          </cell>
          <cell r="D520">
            <v>-17909018.5</v>
          </cell>
          <cell r="E520">
            <v>-17909018.5</v>
          </cell>
          <cell r="F520">
            <v>-17909018.5</v>
          </cell>
          <cell r="G520" t="str">
            <v>DEMAND LIABILITIES - LOCAL</v>
          </cell>
        </row>
        <row r="521">
          <cell r="A521" t="str">
            <v>01-20204-000-00-00-00</v>
          </cell>
          <cell r="B521" t="str">
            <v>GOV'T UNEMPLOYMENT FUND</v>
          </cell>
          <cell r="C521">
            <v>-7516138358.3299999</v>
          </cell>
          <cell r="D521">
            <v>-7007727357.6599998</v>
          </cell>
          <cell r="E521">
            <v>-7007727357.6599998</v>
          </cell>
          <cell r="F521">
            <v>-6156538252.3000002</v>
          </cell>
          <cell r="G521" t="str">
            <v>DEMAND LIABILITIES - LOCAL</v>
          </cell>
        </row>
        <row r="522">
          <cell r="A522" t="str">
            <v>01-20210-000-00-00-00</v>
          </cell>
          <cell r="B522" t="str">
            <v>ROAD IMPROVEMENT CASH/BANK ACCOUNT</v>
          </cell>
          <cell r="C522">
            <v>0</v>
          </cell>
          <cell r="D522">
            <v>0</v>
          </cell>
          <cell r="E522">
            <v>0</v>
          </cell>
          <cell r="F522">
            <v>0</v>
          </cell>
          <cell r="G522" t="str">
            <v>DEMAND LIABILITIES - LOCAL</v>
          </cell>
        </row>
        <row r="523">
          <cell r="A523" t="str">
            <v>01-20212-000-00-00-00</v>
          </cell>
          <cell r="B523" t="str">
            <v>DOLLAR FOR DOLLAR EDUCTION PROGRAMME FUND</v>
          </cell>
          <cell r="C523">
            <v>0</v>
          </cell>
          <cell r="D523">
            <v>0</v>
          </cell>
          <cell r="E523">
            <v>0</v>
          </cell>
          <cell r="F523">
            <v>0</v>
          </cell>
          <cell r="G523" t="str">
            <v>DEMAND LIABILITIES - LOCAL</v>
          </cell>
        </row>
        <row r="524">
          <cell r="A524" t="str">
            <v>01-20215-000-00-00-00</v>
          </cell>
          <cell r="B524" t="str">
            <v>INFRASTRUCTURE DEVELOPMENT FUND</v>
          </cell>
          <cell r="C524">
            <v>-1862853735.0899999</v>
          </cell>
          <cell r="D524">
            <v>-1683014004.04</v>
          </cell>
          <cell r="E524">
            <v>-1683014004.04</v>
          </cell>
          <cell r="F524">
            <v>-1534298917.78</v>
          </cell>
          <cell r="G524" t="str">
            <v>DEMAND LIABILITIES - LOCAL</v>
          </cell>
        </row>
        <row r="525">
          <cell r="A525" t="str">
            <v>01-20220-000-00-00-00</v>
          </cell>
          <cell r="B525" t="str">
            <v>TRAINING FUND MANAGEMENT COMMITTEE  CPO/NUGFW</v>
          </cell>
          <cell r="C525">
            <v>-7488554.6500000004</v>
          </cell>
          <cell r="D525">
            <v>-7436499.1600000001</v>
          </cell>
          <cell r="E525">
            <v>-7436499.1600000001</v>
          </cell>
          <cell r="F525">
            <v>-6372571.46</v>
          </cell>
          <cell r="G525" t="str">
            <v>DEMAND LIABILITIES - LOCAL</v>
          </cell>
        </row>
        <row r="526">
          <cell r="A526" t="str">
            <v>01-20225-000-00-00-00</v>
          </cell>
          <cell r="B526" t="str">
            <v>CARICOM TRADE SECTOR</v>
          </cell>
          <cell r="C526">
            <v>-39771787.950000003</v>
          </cell>
          <cell r="D526">
            <v>-39495320.710000001</v>
          </cell>
          <cell r="E526">
            <v>-39495320.710000001</v>
          </cell>
          <cell r="F526">
            <v>-39103217.219999999</v>
          </cell>
          <cell r="G526" t="str">
            <v>DEMAND LIABILITIES - LOCAL</v>
          </cell>
        </row>
        <row r="527">
          <cell r="A527" t="str">
            <v>01-20291-000-00-00-00</v>
          </cell>
          <cell r="B527" t="str">
            <v>CLICO Trust Fund</v>
          </cell>
          <cell r="C527">
            <v>0</v>
          </cell>
          <cell r="D527">
            <v>0</v>
          </cell>
          <cell r="E527">
            <v>0</v>
          </cell>
          <cell r="F527">
            <v>0</v>
          </cell>
          <cell r="G527" t="str">
            <v>OTHER PAYABLES</v>
          </cell>
        </row>
        <row r="528">
          <cell r="A528" t="str">
            <v>01-20292-000-00-00-00</v>
          </cell>
          <cell r="B528" t="str">
            <v>8% Fixed Rate Gov't Bond</v>
          </cell>
          <cell r="C528">
            <v>0</v>
          </cell>
          <cell r="D528">
            <v>-693910000</v>
          </cell>
          <cell r="E528">
            <v>-693910000</v>
          </cell>
          <cell r="F528">
            <v>-693910000</v>
          </cell>
          <cell r="G528" t="str">
            <v>OTHER PAYABLES</v>
          </cell>
        </row>
        <row r="529">
          <cell r="A529" t="str">
            <v>01-20293-000-00-00-00</v>
          </cell>
          <cell r="B529" t="str">
            <v>7.8% Fixed Rate Bond</v>
          </cell>
          <cell r="C529">
            <v>0</v>
          </cell>
          <cell r="D529">
            <v>0</v>
          </cell>
          <cell r="E529">
            <v>0</v>
          </cell>
          <cell r="F529">
            <v>-674301000</v>
          </cell>
          <cell r="G529" t="str">
            <v>OTHER PAYABLES</v>
          </cell>
        </row>
        <row r="530">
          <cell r="A530" t="str">
            <v>01-20293-001-00-00-00</v>
          </cell>
          <cell r="B530" t="str">
            <v>Fixed Rate Bond Issue</v>
          </cell>
          <cell r="C530">
            <v>-1017978000</v>
          </cell>
          <cell r="D530">
            <v>-1017978000</v>
          </cell>
          <cell r="E530">
            <v>-1017978000</v>
          </cell>
          <cell r="F530">
            <v>-1017978000</v>
          </cell>
          <cell r="G530" t="str">
            <v>OTHER PAYABLES</v>
          </cell>
        </row>
        <row r="531">
          <cell r="A531" t="str">
            <v>01-20293-002-00-00-00</v>
          </cell>
          <cell r="B531" t="str">
            <v>Fixed Rate Bond Issue</v>
          </cell>
          <cell r="C531">
            <v>-1200000000</v>
          </cell>
          <cell r="D531">
            <v>-1200000000</v>
          </cell>
          <cell r="E531">
            <v>-1200000000</v>
          </cell>
          <cell r="F531">
            <v>-1200000000</v>
          </cell>
          <cell r="G531" t="str">
            <v>OTHER PAYABLES</v>
          </cell>
        </row>
        <row r="532">
          <cell r="A532" t="str">
            <v>01-20293-003-00-00-00</v>
          </cell>
          <cell r="B532" t="str">
            <v>Fixed Rate Bond Issue</v>
          </cell>
          <cell r="C532">
            <v>-693910000</v>
          </cell>
          <cell r="D532">
            <v>0</v>
          </cell>
          <cell r="E532">
            <v>0</v>
          </cell>
          <cell r="F532">
            <v>0</v>
          </cell>
          <cell r="G532" t="str">
            <v>OTHER PAYABLES</v>
          </cell>
        </row>
        <row r="533">
          <cell r="A533" t="str">
            <v>01-20293-004-00-00-00</v>
          </cell>
          <cell r="B533" t="str">
            <v>Fixed Rate Bond Issue</v>
          </cell>
          <cell r="C533">
            <v>-1041984500.17</v>
          </cell>
          <cell r="D533">
            <v>0</v>
          </cell>
          <cell r="E533">
            <v>0</v>
          </cell>
          <cell r="F533">
            <v>0</v>
          </cell>
          <cell r="G533" t="str">
            <v>OTHER PAYABLES</v>
          </cell>
        </row>
        <row r="534">
          <cell r="A534" t="str">
            <v>01-20293-005-00-00-00</v>
          </cell>
          <cell r="B534" t="str">
            <v>Fixed Rate Bond Issue</v>
          </cell>
          <cell r="C534">
            <v>-558992682.60000002</v>
          </cell>
          <cell r="D534">
            <v>0</v>
          </cell>
          <cell r="E534">
            <v>0</v>
          </cell>
          <cell r="F534">
            <v>0</v>
          </cell>
          <cell r="G534" t="str">
            <v>OTHER PAYABLES</v>
          </cell>
        </row>
        <row r="535">
          <cell r="A535" t="str">
            <v>01-20294-000-00-00-00</v>
          </cell>
          <cell r="B535" t="str">
            <v>BLOCKED ACCOUNT - CB</v>
          </cell>
          <cell r="C535">
            <v>0</v>
          </cell>
          <cell r="D535">
            <v>0</v>
          </cell>
          <cell r="E535">
            <v>0</v>
          </cell>
          <cell r="F535">
            <v>0</v>
          </cell>
          <cell r="G535" t="str">
            <v>OTHER PAYABLES</v>
          </cell>
        </row>
        <row r="536">
          <cell r="A536" t="str">
            <v>01-20296-000-00-00-00</v>
          </cell>
          <cell r="B536" t="str">
            <v>Ministry of Finance - Special Account</v>
          </cell>
          <cell r="C536">
            <v>-22296006.469999999</v>
          </cell>
          <cell r="D536">
            <v>-22280427.57</v>
          </cell>
          <cell r="E536">
            <v>-22280427.57</v>
          </cell>
          <cell r="F536">
            <v>-22258438.719999999</v>
          </cell>
          <cell r="G536" t="str">
            <v>OTHER PAYABLES</v>
          </cell>
        </row>
        <row r="537">
          <cell r="A537" t="str">
            <v>01-20297-000-00-00-00</v>
          </cell>
          <cell r="B537" t="str">
            <v>O.M.O. BLOCKED ACCOU</v>
          </cell>
          <cell r="C537">
            <v>-14109944546.620001</v>
          </cell>
          <cell r="D537">
            <v>-13860484822.99</v>
          </cell>
          <cell r="E537">
            <v>-13860484822.99</v>
          </cell>
          <cell r="F537">
            <v>-14026150867.129999</v>
          </cell>
          <cell r="G537" t="str">
            <v>OTHER PAYABLES</v>
          </cell>
        </row>
        <row r="538">
          <cell r="A538" t="str">
            <v>01-20298-000-00-00-00</v>
          </cell>
          <cell r="B538" t="str">
            <v>TREASURY NOTE BLOCKE</v>
          </cell>
          <cell r="C538">
            <v>-4976137287</v>
          </cell>
          <cell r="D538">
            <v>-4979900537</v>
          </cell>
          <cell r="E538">
            <v>-4979900537</v>
          </cell>
          <cell r="F538">
            <v>-4801646761</v>
          </cell>
          <cell r="G538" t="str">
            <v>OTHER PAYABLES</v>
          </cell>
        </row>
        <row r="539">
          <cell r="A539" t="str">
            <v>01-20299-000-00-00-00</v>
          </cell>
          <cell r="B539" t="str">
            <v>BOND ISSUE 16/05/200</v>
          </cell>
          <cell r="C539">
            <v>-1156000000</v>
          </cell>
          <cell r="D539">
            <v>-1156000000</v>
          </cell>
          <cell r="E539">
            <v>-1156000000</v>
          </cell>
          <cell r="F539">
            <v>-1156000000</v>
          </cell>
          <cell r="G539" t="str">
            <v>OTHER PAYABLES</v>
          </cell>
        </row>
        <row r="540">
          <cell r="A540" t="str">
            <v>01-20301-000-00-00-00</v>
          </cell>
          <cell r="B540" t="str">
            <v>NATIONAL LOTTERIES CONTROL BOARD</v>
          </cell>
          <cell r="C540">
            <v>0</v>
          </cell>
          <cell r="D540">
            <v>0</v>
          </cell>
          <cell r="E540">
            <v>0</v>
          </cell>
          <cell r="F540">
            <v>0</v>
          </cell>
          <cell r="G540" t="str">
            <v>DEMAND LIABILITIES - LOCAL</v>
          </cell>
        </row>
        <row r="541">
          <cell r="A541" t="str">
            <v>01-20303-000-00-00-00</v>
          </cell>
          <cell r="B541" t="str">
            <v>BOARD OF INLAND REVENUE - TAX REFUNDS</v>
          </cell>
          <cell r="C541">
            <v>14928126.02</v>
          </cell>
          <cell r="D541">
            <v>24709595.969999999</v>
          </cell>
          <cell r="E541">
            <v>24709595.969999999</v>
          </cell>
          <cell r="F541">
            <v>41151928.229999997</v>
          </cell>
          <cell r="G541" t="str">
            <v>DEMAND LIABILITIES - LOCAL</v>
          </cell>
        </row>
        <row r="542">
          <cell r="A542" t="str">
            <v>01-20304-000-00-00-00</v>
          </cell>
          <cell r="B542" t="str">
            <v>BOARD OF INLAND REVENUE - REFUND OF UNEMPLOYMENT LEVY</v>
          </cell>
          <cell r="C542">
            <v>17180.560000000001</v>
          </cell>
          <cell r="D542">
            <v>17180.560000000001</v>
          </cell>
          <cell r="E542">
            <v>17180.560000000001</v>
          </cell>
          <cell r="F542">
            <v>17180.560000000001</v>
          </cell>
          <cell r="G542" t="str">
            <v>DEMAND LIABILITIES - LOCAL</v>
          </cell>
        </row>
        <row r="543">
          <cell r="A543" t="str">
            <v>01-20307-000-00-00-00</v>
          </cell>
          <cell r="B543" t="str">
            <v>BIR-REFUNDS OF VAT</v>
          </cell>
          <cell r="C543">
            <v>339695114.75999999</v>
          </cell>
          <cell r="D543">
            <v>364599426.55000001</v>
          </cell>
          <cell r="E543">
            <v>364599426.55000001</v>
          </cell>
          <cell r="F543">
            <v>651337733.90999997</v>
          </cell>
          <cell r="G543" t="str">
            <v>DEMAND LIABILITIES - LOCAL</v>
          </cell>
        </row>
        <row r="544">
          <cell r="A544" t="str">
            <v>01-20308-000-00-00-00</v>
          </cell>
          <cell r="B544" t="str">
            <v>BIR-REFUND OF BUSINE</v>
          </cell>
          <cell r="C544">
            <v>5473464.1600000001</v>
          </cell>
          <cell r="D544">
            <v>6088128.75</v>
          </cell>
          <cell r="E544">
            <v>6088128.75</v>
          </cell>
          <cell r="F544">
            <v>5682788.7300000004</v>
          </cell>
          <cell r="G544" t="str">
            <v>DEMAND LIABILITIES - LOCAL</v>
          </cell>
        </row>
        <row r="545">
          <cell r="A545" t="str">
            <v>01-20309-000-00-00-00</v>
          </cell>
          <cell r="B545" t="str">
            <v>BIR GREEN FUND LEVY</v>
          </cell>
          <cell r="C545">
            <v>134889.21</v>
          </cell>
          <cell r="D545">
            <v>300065.28999999998</v>
          </cell>
          <cell r="E545">
            <v>300065.28999999998</v>
          </cell>
          <cell r="F545">
            <v>256621.27</v>
          </cell>
          <cell r="G545" t="str">
            <v>DEMAND LIABILITIES - LOCAL</v>
          </cell>
        </row>
        <row r="546">
          <cell r="A546" t="str">
            <v>01-20316-000-00-00-00</v>
          </cell>
          <cell r="B546" t="str">
            <v>SOCIAL WELFARE PAYMENTS</v>
          </cell>
          <cell r="C546">
            <v>-631615440.25999999</v>
          </cell>
          <cell r="D546">
            <v>-579761597.33000004</v>
          </cell>
          <cell r="E546">
            <v>-579761597.33000004</v>
          </cell>
          <cell r="F546">
            <v>-643609045.33000004</v>
          </cell>
          <cell r="G546" t="str">
            <v>DEMAND LIABILITIES - LOCAL</v>
          </cell>
        </row>
        <row r="547">
          <cell r="A547" t="str">
            <v>01-20317-000-00-00-00</v>
          </cell>
          <cell r="B547" t="str">
            <v>SECONDARY SCH. BOOK GRANT SCHEME 2002</v>
          </cell>
          <cell r="C547">
            <v>-1892914.12</v>
          </cell>
          <cell r="D547">
            <v>-1879755.83</v>
          </cell>
          <cell r="E547">
            <v>-1879755.83</v>
          </cell>
          <cell r="F547">
            <v>-1861093.9</v>
          </cell>
          <cell r="G547" t="str">
            <v>DEMAND LIABILITIES - LOCAL</v>
          </cell>
        </row>
        <row r="548">
          <cell r="A548" t="str">
            <v>01-20320-000-00-00-00</v>
          </cell>
          <cell r="B548" t="str">
            <v>STUDENT REVOLVING LO</v>
          </cell>
          <cell r="C548">
            <v>-409146.07</v>
          </cell>
          <cell r="D548">
            <v>-7905588.5999999996</v>
          </cell>
          <cell r="E548">
            <v>-7905588.5999999996</v>
          </cell>
          <cell r="F548">
            <v>-390266.92</v>
          </cell>
          <cell r="G548" t="str">
            <v>OTHER PAYABLES</v>
          </cell>
        </row>
        <row r="549">
          <cell r="A549" t="str">
            <v>01-20340-010-00-00-00</v>
          </cell>
          <cell r="B549" t="str">
            <v>REGIONAL CORPORATION - ARIMA</v>
          </cell>
          <cell r="C549">
            <v>-10330227.960000001</v>
          </cell>
          <cell r="D549">
            <v>-15215822.9</v>
          </cell>
          <cell r="E549">
            <v>-15215822.9</v>
          </cell>
          <cell r="F549">
            <v>-5777850.1600000001</v>
          </cell>
          <cell r="G549" t="str">
            <v>DEMAND LIABILITIES - LOCAL</v>
          </cell>
        </row>
        <row r="550">
          <cell r="A550" t="str">
            <v>01-20340-020-00-00-00</v>
          </cell>
          <cell r="B550" t="str">
            <v>REGIONAL CORPORATION - CARONI</v>
          </cell>
          <cell r="C550">
            <v>-275257.68</v>
          </cell>
          <cell r="D550">
            <v>-275257.68</v>
          </cell>
          <cell r="E550">
            <v>-275257.68</v>
          </cell>
          <cell r="F550">
            <v>-275257.68</v>
          </cell>
          <cell r="G550" t="str">
            <v>DEMAND LIABILITIES - LOCAL</v>
          </cell>
        </row>
        <row r="551">
          <cell r="A551" t="str">
            <v>01-20340-030-00-00-00</v>
          </cell>
          <cell r="B551" t="str">
            <v>REGIONAL CORPORATION - NARIVA</v>
          </cell>
          <cell r="C551">
            <v>-439.7</v>
          </cell>
          <cell r="D551">
            <v>-439.7</v>
          </cell>
          <cell r="E551">
            <v>-439.7</v>
          </cell>
          <cell r="F551">
            <v>-439.7</v>
          </cell>
          <cell r="G551" t="str">
            <v>DEMAND LIABILITIES - LOCAL</v>
          </cell>
        </row>
        <row r="552">
          <cell r="A552" t="str">
            <v>01-20340-040-00-00-00</v>
          </cell>
          <cell r="B552" t="str">
            <v>REGIONAL CORPORATION - PT. FORTIN</v>
          </cell>
          <cell r="C552">
            <v>-8969466.1300000008</v>
          </cell>
          <cell r="D552">
            <v>-13277627.48</v>
          </cell>
          <cell r="E552">
            <v>-13277627.48</v>
          </cell>
          <cell r="F552">
            <v>-6469266.3799999999</v>
          </cell>
          <cell r="G552" t="str">
            <v>DEMAND LIABILITIES - LOCAL</v>
          </cell>
        </row>
        <row r="553">
          <cell r="A553" t="str">
            <v>01-20340-050-00-00-00</v>
          </cell>
          <cell r="B553" t="str">
            <v>REGIONAL CORPORATION - POS</v>
          </cell>
          <cell r="C553">
            <v>-17724197.43</v>
          </cell>
          <cell r="D553">
            <v>-19738116.140000001</v>
          </cell>
          <cell r="E553">
            <v>-19738116.140000001</v>
          </cell>
          <cell r="F553">
            <v>-7628861.9299999997</v>
          </cell>
          <cell r="G553" t="str">
            <v>DEMAND LIABILITIES - LOCAL</v>
          </cell>
        </row>
        <row r="554">
          <cell r="A554" t="str">
            <v>01-20340-060-00-00-00</v>
          </cell>
          <cell r="B554" t="str">
            <v>REGIONAL CORPORATION - SAN FERNANDO</v>
          </cell>
          <cell r="C554">
            <v>-947937.39</v>
          </cell>
          <cell r="D554">
            <v>-14156013.390000001</v>
          </cell>
          <cell r="E554">
            <v>-14156013.390000001</v>
          </cell>
          <cell r="F554">
            <v>-2512874</v>
          </cell>
          <cell r="G554" t="str">
            <v>DEMAND LIABILITIES - LOCAL</v>
          </cell>
        </row>
        <row r="555">
          <cell r="A555" t="str">
            <v>01-20340-080-00-00-00</v>
          </cell>
          <cell r="B555" t="str">
            <v>REGIONAL CORPORATION - ST. GEORGE EAST</v>
          </cell>
          <cell r="C555">
            <v>-191355.49</v>
          </cell>
          <cell r="D555">
            <v>-191355.49</v>
          </cell>
          <cell r="E555">
            <v>-191355.49</v>
          </cell>
          <cell r="F555">
            <v>-191355.49</v>
          </cell>
          <cell r="G555" t="str">
            <v>DEMAND LIABILITIES - LOCAL</v>
          </cell>
        </row>
        <row r="556">
          <cell r="A556" t="str">
            <v>01-20340-090-00-00-00</v>
          </cell>
          <cell r="B556" t="str">
            <v>REGIONAL CORPORATION - ST. GEORGE WEST</v>
          </cell>
          <cell r="C556">
            <v>-115628.1</v>
          </cell>
          <cell r="D556">
            <v>-115628.1</v>
          </cell>
          <cell r="E556">
            <v>-115628.1</v>
          </cell>
          <cell r="F556">
            <v>-115628.1</v>
          </cell>
          <cell r="G556" t="str">
            <v>DEMAND LIABILITIES - LOCAL</v>
          </cell>
        </row>
        <row r="557">
          <cell r="A557" t="str">
            <v>01-20340-100-00-00-00</v>
          </cell>
          <cell r="B557" t="str">
            <v>REGIONAL CORPORATION- St. Patrick</v>
          </cell>
          <cell r="C557">
            <v>0</v>
          </cell>
          <cell r="D557">
            <v>0</v>
          </cell>
          <cell r="E557">
            <v>0</v>
          </cell>
          <cell r="F557">
            <v>0</v>
          </cell>
          <cell r="G557" t="str">
            <v>DEMAND LIABILITIES - LOCAL</v>
          </cell>
        </row>
        <row r="558">
          <cell r="A558" t="str">
            <v>01-20340-110-00-00-00</v>
          </cell>
          <cell r="B558" t="str">
            <v>REGIONAL CORPORATION - VICTORIA</v>
          </cell>
          <cell r="C558">
            <v>-126086.39999999999</v>
          </cell>
          <cell r="D558">
            <v>-126086.39999999999</v>
          </cell>
          <cell r="E558">
            <v>-126086.39999999999</v>
          </cell>
          <cell r="F558">
            <v>-126086.39999999999</v>
          </cell>
          <cell r="G558" t="str">
            <v>DEMAND LIABILITIES - LOCAL</v>
          </cell>
        </row>
        <row r="559">
          <cell r="A559" t="str">
            <v>01-20340-130-00-00-00</v>
          </cell>
          <cell r="B559" t="str">
            <v>REGIONAL CORPORATION - TOBAGO</v>
          </cell>
          <cell r="C559">
            <v>-2886624.37</v>
          </cell>
          <cell r="D559">
            <v>-2886624.37</v>
          </cell>
          <cell r="E559">
            <v>-2886624.37</v>
          </cell>
          <cell r="F559">
            <v>-2886624.37</v>
          </cell>
          <cell r="G559" t="str">
            <v>DEMAND LIABILITIES - LOCAL</v>
          </cell>
        </row>
        <row r="560">
          <cell r="A560" t="str">
            <v>01-20340-145-00-00-00</v>
          </cell>
          <cell r="B560" t="str">
            <v>REGIONAL CORPORATION - THA</v>
          </cell>
          <cell r="C560">
            <v>-1412700</v>
          </cell>
          <cell r="D560">
            <v>-1412700</v>
          </cell>
          <cell r="E560">
            <v>-1412700</v>
          </cell>
          <cell r="F560">
            <v>-1412700</v>
          </cell>
          <cell r="G560" t="str">
            <v>DEMAND LIABILITIES - LOCAL</v>
          </cell>
        </row>
        <row r="561">
          <cell r="A561" t="str">
            <v>01-20401-002-00-00-00</v>
          </cell>
          <cell r="B561" t="str">
            <v>INTER-AMERICAN DEVELOP BK - CAPITAL A/C</v>
          </cell>
          <cell r="C561">
            <v>-2571697.25</v>
          </cell>
          <cell r="D561">
            <v>-836396.91</v>
          </cell>
          <cell r="E561">
            <v>-836396.91</v>
          </cell>
          <cell r="F561">
            <v>-1617528.71</v>
          </cell>
          <cell r="G561" t="str">
            <v>DEMAND LIABILITIES - LOCAL</v>
          </cell>
        </row>
        <row r="562">
          <cell r="A562" t="str">
            <v>01-20401-003-00-00-00</v>
          </cell>
          <cell r="B562" t="str">
            <v>INTER-AMERICAN DEVELOP BK - SPEACIAL FUND A/C</v>
          </cell>
          <cell r="C562">
            <v>-7464479.7000000002</v>
          </cell>
          <cell r="D562">
            <v>-34614444.079999998</v>
          </cell>
          <cell r="E562">
            <v>-34614444.079999998</v>
          </cell>
          <cell r="F562">
            <v>-30159350.219999999</v>
          </cell>
          <cell r="G562" t="str">
            <v>DEMAND LIABILITIES - LOCAL</v>
          </cell>
        </row>
        <row r="563">
          <cell r="A563" t="str">
            <v>01-20405-001-00-00-00</v>
          </cell>
          <cell r="B563" t="str">
            <v>INT'L BANK FOR RECON</v>
          </cell>
          <cell r="C563">
            <v>-679084.29</v>
          </cell>
          <cell r="D563">
            <v>-495812.67</v>
          </cell>
          <cell r="E563">
            <v>-495812.67</v>
          </cell>
          <cell r="F563">
            <v>-660095.37</v>
          </cell>
          <cell r="G563" t="str">
            <v>DEMAND LIABILITIES - LOCAL</v>
          </cell>
        </row>
        <row r="564">
          <cell r="A564" t="str">
            <v>01-20405-002-00-00-00</v>
          </cell>
          <cell r="C564">
            <v>0</v>
          </cell>
          <cell r="D564">
            <v>0</v>
          </cell>
          <cell r="E564">
            <v>0</v>
          </cell>
          <cell r="F564">
            <v>0</v>
          </cell>
          <cell r="G564" t="str">
            <v>DEMAND LIABILITIES - LOCAL</v>
          </cell>
        </row>
        <row r="565">
          <cell r="A565" t="str">
            <v>01-20405-003-00-00-00</v>
          </cell>
          <cell r="C565">
            <v>0</v>
          </cell>
          <cell r="D565">
            <v>0</v>
          </cell>
          <cell r="E565">
            <v>0</v>
          </cell>
          <cell r="F565">
            <v>0</v>
          </cell>
          <cell r="G565" t="str">
            <v>DEMAND LIABILITIES - LOCAL</v>
          </cell>
        </row>
        <row r="566">
          <cell r="A566" t="str">
            <v>01-20406-000-00-00-00</v>
          </cell>
          <cell r="B566" t="str">
            <v>IBRD-MIGA GENERAL AC</v>
          </cell>
          <cell r="C566">
            <v>-233373.88</v>
          </cell>
          <cell r="D566">
            <v>-233373.88</v>
          </cell>
          <cell r="E566">
            <v>-233373.88</v>
          </cell>
          <cell r="F566">
            <v>-233373.88</v>
          </cell>
          <cell r="G566" t="str">
            <v>DEMAND LIABILITIES - LOCAL</v>
          </cell>
        </row>
        <row r="567">
          <cell r="A567" t="str">
            <v>01-20410-000-00-00-00</v>
          </cell>
          <cell r="B567" t="str">
            <v>INTERNATIONAL MONETARY</v>
          </cell>
          <cell r="C567">
            <v>0</v>
          </cell>
          <cell r="D567">
            <v>0</v>
          </cell>
          <cell r="E567">
            <v>0</v>
          </cell>
          <cell r="F567">
            <v>0</v>
          </cell>
          <cell r="G567" t="str">
            <v>DEMAND LIABILITIES - LOCAL</v>
          </cell>
        </row>
        <row r="568">
          <cell r="A568" t="str">
            <v>01-20410-001-00-00-00</v>
          </cell>
          <cell r="B568" t="str">
            <v>INTERNATIONAL MONETARY FUND - ACCT# 1</v>
          </cell>
          <cell r="C568">
            <v>-8208397.0300000003</v>
          </cell>
          <cell r="D568">
            <v>-21881243.309999999</v>
          </cell>
          <cell r="E568">
            <v>-21881243.309999999</v>
          </cell>
          <cell r="F568">
            <v>-28969682.43</v>
          </cell>
          <cell r="G568" t="str">
            <v>DEMAND LIABILITIES - LOCAL</v>
          </cell>
        </row>
        <row r="569">
          <cell r="A569" t="str">
            <v>01-20410-002-00-00-00</v>
          </cell>
          <cell r="B569" t="str">
            <v>INTERNATIONAL MONETARY FUND - ACCT# 2</v>
          </cell>
          <cell r="C569">
            <v>-13802.45</v>
          </cell>
          <cell r="D569">
            <v>-47337.63</v>
          </cell>
          <cell r="E569">
            <v>-47337.63</v>
          </cell>
          <cell r="F569">
            <v>-56324.25</v>
          </cell>
          <cell r="G569" t="str">
            <v>DEMAND LIABILITIES - LOCAL</v>
          </cell>
        </row>
        <row r="570">
          <cell r="A570" t="str">
            <v>01-20411-103-00-00-00</v>
          </cell>
          <cell r="B570" t="str">
            <v>CARIBBEAN DEVLOPMENT BANK - #3</v>
          </cell>
          <cell r="C570">
            <v>0</v>
          </cell>
          <cell r="D570">
            <v>0</v>
          </cell>
          <cell r="E570">
            <v>0</v>
          </cell>
          <cell r="F570">
            <v>0</v>
          </cell>
          <cell r="G570" t="str">
            <v>DEMAND LIABILITIES - LOCAL</v>
          </cell>
        </row>
        <row r="571">
          <cell r="A571" t="str">
            <v>01-20411-104-00-00-00</v>
          </cell>
          <cell r="B571" t="str">
            <v>CARIBBEAN DEVLOPMENT BANK - CDB BANK CALL</v>
          </cell>
          <cell r="C571">
            <v>-17361710.960000001</v>
          </cell>
          <cell r="D571">
            <v>-18030455.219999999</v>
          </cell>
          <cell r="E571">
            <v>-18030455.219999999</v>
          </cell>
          <cell r="F571">
            <v>-16720962.34</v>
          </cell>
          <cell r="G571" t="str">
            <v>DEMAND LIABILITIES - LOCAL</v>
          </cell>
        </row>
        <row r="572">
          <cell r="A572" t="str">
            <v>01-20411-105-00-00-00</v>
          </cell>
          <cell r="B572" t="str">
            <v>CARIBBEAN DEVLOPMENT - CDB COUNTERPART CONTRIBUTIONS</v>
          </cell>
          <cell r="C572">
            <v>0</v>
          </cell>
          <cell r="D572">
            <v>0</v>
          </cell>
          <cell r="E572">
            <v>0</v>
          </cell>
          <cell r="F572">
            <v>0</v>
          </cell>
          <cell r="G572" t="str">
            <v>DEMAND LIABILITIES - LOCAL</v>
          </cell>
        </row>
        <row r="573">
          <cell r="A573" t="str">
            <v>01-20498-000-00-00-00</v>
          </cell>
          <cell r="B573" t="str">
            <v>ACCOMPANYING MEASURES FOR SUGA</v>
          </cell>
          <cell r="C573">
            <v>0</v>
          </cell>
          <cell r="D573">
            <v>0</v>
          </cell>
          <cell r="E573">
            <v>0</v>
          </cell>
          <cell r="F573">
            <v>0</v>
          </cell>
          <cell r="G573" t="str">
            <v>OTHER PAYABLES</v>
          </cell>
        </row>
        <row r="574">
          <cell r="A574" t="str">
            <v>01-20499-000-00-00-00</v>
          </cell>
          <cell r="B574" t="str">
            <v>OLA BRUCE FUND</v>
          </cell>
          <cell r="C574">
            <v>-2200</v>
          </cell>
          <cell r="D574">
            <v>-2200</v>
          </cell>
          <cell r="E574">
            <v>-2200</v>
          </cell>
          <cell r="F574">
            <v>-2200</v>
          </cell>
          <cell r="G574" t="str">
            <v>OTHER PAYABLES</v>
          </cell>
        </row>
        <row r="575">
          <cell r="A575" t="str">
            <v>01-20501-000-00-00-00</v>
          </cell>
          <cell r="B575" t="str">
            <v>NATIONAL FINANCIAL L</v>
          </cell>
          <cell r="C575">
            <v>-35000</v>
          </cell>
          <cell r="D575">
            <v>-29000</v>
          </cell>
          <cell r="E575">
            <v>-29000</v>
          </cell>
          <cell r="F575">
            <v>0</v>
          </cell>
          <cell r="G575" t="str">
            <v>OTHER PAYABLES</v>
          </cell>
        </row>
        <row r="576">
          <cell r="A576" t="str">
            <v>01-20502-000-00-00-00</v>
          </cell>
          <cell r="B576" t="str">
            <v>Operational Account of the Board of Governors of the HSF</v>
          </cell>
          <cell r="C576">
            <v>-532585.27</v>
          </cell>
          <cell r="D576">
            <v>-1747171.87</v>
          </cell>
          <cell r="E576">
            <v>-1747171.87</v>
          </cell>
          <cell r="F576">
            <v>-2493945.91</v>
          </cell>
          <cell r="G576" t="str">
            <v>OTHER PAYABLES</v>
          </cell>
        </row>
        <row r="577">
          <cell r="A577" t="str">
            <v>01-20504-000-00-00-00</v>
          </cell>
          <cell r="B577" t="str">
            <v>CBTT SAVINGS PLAN</v>
          </cell>
          <cell r="C577">
            <v>-853297.92</v>
          </cell>
          <cell r="D577">
            <v>-337509.91</v>
          </cell>
          <cell r="E577">
            <v>-337509.91</v>
          </cell>
          <cell r="F577">
            <v>-1205639.54</v>
          </cell>
          <cell r="G577" t="str">
            <v>OTHER PAYABLES</v>
          </cell>
        </row>
        <row r="578">
          <cell r="A578" t="str">
            <v>01-20505-000-00-00-00</v>
          </cell>
          <cell r="B578" t="str">
            <v>C.B. PENSION SCHEME</v>
          </cell>
          <cell r="C578">
            <v>-42106854.490000002</v>
          </cell>
          <cell r="D578">
            <v>-1483866.63</v>
          </cell>
          <cell r="E578">
            <v>-1483866.63</v>
          </cell>
          <cell r="F578">
            <v>-3049366.45</v>
          </cell>
          <cell r="G578" t="str">
            <v>OTHER PAYABLES</v>
          </cell>
        </row>
        <row r="579">
          <cell r="A579" t="str">
            <v>01-20506-000-00-00-00</v>
          </cell>
          <cell r="B579" t="str">
            <v>DEPOSIT INSURANCE CORPORATION</v>
          </cell>
          <cell r="C579">
            <v>-22922006.890000001</v>
          </cell>
          <cell r="D579">
            <v>-4382392.01</v>
          </cell>
          <cell r="E579">
            <v>-4382392.01</v>
          </cell>
          <cell r="F579">
            <v>-246862.44</v>
          </cell>
          <cell r="G579" t="str">
            <v>DEMAND LIABILITIES - LOCAL</v>
          </cell>
        </row>
        <row r="580">
          <cell r="A580" t="str">
            <v>01-20508-000-00-00-00</v>
          </cell>
          <cell r="B580" t="str">
            <v>DIC-CONTR BY FINANCIAL INSTITUTIONS</v>
          </cell>
          <cell r="C580">
            <v>-1286.8800000000001</v>
          </cell>
          <cell r="D580">
            <v>-676.1</v>
          </cell>
          <cell r="E580">
            <v>-676.1</v>
          </cell>
          <cell r="F580">
            <v>-469.35</v>
          </cell>
          <cell r="G580" t="str">
            <v>DEMAND LIABILITIES - LOCAL</v>
          </cell>
        </row>
        <row r="581">
          <cell r="A581" t="str">
            <v>01-20512-000-00-00-00</v>
          </cell>
          <cell r="B581" t="str">
            <v>OFFICE OF THE FINANCIAL SERVICES OMBUDSMAN</v>
          </cell>
          <cell r="C581">
            <v>-1442658.55</v>
          </cell>
          <cell r="D581">
            <v>-2412424.98</v>
          </cell>
          <cell r="E581">
            <v>-2412424.98</v>
          </cell>
          <cell r="F581">
            <v>-5057683.33</v>
          </cell>
          <cell r="G581" t="str">
            <v>DEMAND LIABILITIES - LOCAL</v>
          </cell>
        </row>
        <row r="582">
          <cell r="A582" t="str">
            <v>01-20530-000-00-00-00</v>
          </cell>
          <cell r="B582" t="str">
            <v>TTUTC ADMINISTRATION</v>
          </cell>
          <cell r="C582">
            <v>-235070667.16999999</v>
          </cell>
          <cell r="D582">
            <v>-133534308.89</v>
          </cell>
          <cell r="E582">
            <v>-133534308.89</v>
          </cell>
          <cell r="F582">
            <v>-82645866.060000002</v>
          </cell>
          <cell r="G582" t="str">
            <v>DEMAND LIABILITIES - LOCAL</v>
          </cell>
        </row>
        <row r="583">
          <cell r="A583" t="str">
            <v>01-20531-000-00-00-00</v>
          </cell>
          <cell r="B583" t="str">
            <v>TTUTC FIRST UNIT SCHEME</v>
          </cell>
          <cell r="C583">
            <v>-118042011.05</v>
          </cell>
          <cell r="D583">
            <v>-178714306.55000001</v>
          </cell>
          <cell r="E583">
            <v>-178714306.55000001</v>
          </cell>
          <cell r="F583">
            <v>-134361433.13999999</v>
          </cell>
          <cell r="G583" t="str">
            <v>DEMAND LIABILITIES - LOCAL</v>
          </cell>
        </row>
        <row r="584">
          <cell r="A584" t="str">
            <v>01-20536-000-00-00-00</v>
          </cell>
          <cell r="B584" t="str">
            <v>TTUTC REPURCHASES AC</v>
          </cell>
          <cell r="C584">
            <v>-45932347.350000001</v>
          </cell>
          <cell r="D584">
            <v>-31605766.609999999</v>
          </cell>
          <cell r="E584">
            <v>-31605766.609999999</v>
          </cell>
          <cell r="F584">
            <v>-27821751.280000001</v>
          </cell>
          <cell r="G584" t="str">
            <v>DEMAND LIABILITIES - LOCAL</v>
          </cell>
        </row>
        <row r="585">
          <cell r="A585" t="str">
            <v>01-20544-000-00-00-00</v>
          </cell>
          <cell r="B585" t="str">
            <v>TTUTC MONEY MARKET FUND</v>
          </cell>
          <cell r="C585">
            <v>-2963956682.5700002</v>
          </cell>
          <cell r="D585">
            <v>-3684094687.3699999</v>
          </cell>
          <cell r="E585">
            <v>-3684094687.3699999</v>
          </cell>
          <cell r="F585">
            <v>-1705063996.55</v>
          </cell>
          <cell r="G585" t="str">
            <v>DEMAND LIABILITIES - LOCAL</v>
          </cell>
        </row>
        <row r="586">
          <cell r="A586" t="str">
            <v>01-20559-000-00-00-00</v>
          </cell>
          <cell r="B586" t="str">
            <v>DISTRIBUTION ACCOUNT #3</v>
          </cell>
          <cell r="C586">
            <v>-31258.39</v>
          </cell>
          <cell r="D586">
            <v>-46932.74</v>
          </cell>
          <cell r="E586">
            <v>-46932.74</v>
          </cell>
          <cell r="F586">
            <v>-119094.78</v>
          </cell>
          <cell r="G586" t="str">
            <v>DEMAND LIABILITIES - LOCAL</v>
          </cell>
        </row>
        <row r="587">
          <cell r="A587" t="str">
            <v>01-20562-000-00-00-00</v>
          </cell>
          <cell r="B587" t="str">
            <v>TECHNICAL CO-OPERATION PROGRAMME FUNDED BY THE INTER-AMERICAN DEVELOPMENT BANK-MINISTRY OF PLANNING &amp; SUSTAINABLE DEVELOPMENT</v>
          </cell>
          <cell r="C587">
            <v>0</v>
          </cell>
          <cell r="D587">
            <v>0</v>
          </cell>
          <cell r="E587">
            <v>0</v>
          </cell>
          <cell r="F587">
            <v>0</v>
          </cell>
          <cell r="G587" t="str">
            <v>DEMAND LIABILITIES - LOCAL</v>
          </cell>
        </row>
        <row r="588">
          <cell r="A588" t="str">
            <v>01-20563-000-00-00-00</v>
          </cell>
          <cell r="B588" t="str">
            <v>STRENGTHENING OF THE FINANCIAL SECTOR SUPERVISORY AND REGULATORY FRAMEWORK POLICY-BASED LOAN</v>
          </cell>
          <cell r="C588">
            <v>0</v>
          </cell>
          <cell r="D588">
            <v>0</v>
          </cell>
          <cell r="E588">
            <v>0</v>
          </cell>
          <cell r="F588">
            <v>0</v>
          </cell>
          <cell r="G588" t="str">
            <v>DEMAND LIABILITIES - LOCAL</v>
          </cell>
        </row>
        <row r="589">
          <cell r="A589" t="str">
            <v>01-20564-000-00-00-00</v>
          </cell>
          <cell r="B589" t="str">
            <v>PROGRAM TO SUPPORT THE CLIMATE CHANGE AGENDA 1</v>
          </cell>
          <cell r="C589">
            <v>0</v>
          </cell>
          <cell r="D589">
            <v>0</v>
          </cell>
          <cell r="E589">
            <v>0</v>
          </cell>
          <cell r="F589">
            <v>0</v>
          </cell>
          <cell r="G589" t="str">
            <v>DEMAND LIABILITIES - LOCAL</v>
          </cell>
        </row>
        <row r="590">
          <cell r="A590" t="str">
            <v>01-20565-000-00-00-00</v>
          </cell>
          <cell r="B590" t="str">
            <v>SWAIT BREGON PARK LTD. (BPL) RECEIPTS</v>
          </cell>
          <cell r="C590">
            <v>0</v>
          </cell>
          <cell r="D590">
            <v>0</v>
          </cell>
          <cell r="E590">
            <v>0</v>
          </cell>
          <cell r="F590">
            <v>0</v>
          </cell>
          <cell r="G590" t="str">
            <v>DEMAND LIABILITIES - LOCAL</v>
          </cell>
        </row>
        <row r="591">
          <cell r="A591" t="str">
            <v>01-20567-000-00-00-00</v>
          </cell>
          <cell r="B591" t="str">
            <v>TECHNICAL CO-OPERATION FACILITY - EDF UNIT EURO ACCOUNT - PROGRAMME ESTIMATE 4 PERM SEC, MINISTRY OF PLANNING AND THE ECONOMY</v>
          </cell>
          <cell r="C591">
            <v>-64975.07</v>
          </cell>
          <cell r="D591">
            <v>0</v>
          </cell>
          <cell r="E591">
            <v>0</v>
          </cell>
          <cell r="F591">
            <v>0</v>
          </cell>
          <cell r="G591" t="str">
            <v>DEMAND LIABILITIES - LOCAL</v>
          </cell>
        </row>
        <row r="592">
          <cell r="A592" t="str">
            <v>01-20568-000-00-00-00</v>
          </cell>
          <cell r="B592" t="str">
            <v>SOCIAL SAFETY NET REFORM PROGRAMME (FIRST PROGRAMMATIC OPERATION - POLICY BASED LOAN COMPONENT)</v>
          </cell>
          <cell r="C592">
            <v>0</v>
          </cell>
          <cell r="D592">
            <v>0</v>
          </cell>
          <cell r="E592">
            <v>0</v>
          </cell>
          <cell r="F592">
            <v>0</v>
          </cell>
          <cell r="G592" t="str">
            <v>DEMAND LIABILITIES - LOCAL</v>
          </cell>
        </row>
        <row r="593">
          <cell r="A593" t="str">
            <v>01-20569-000-00-00-00</v>
          </cell>
          <cell r="B593" t="str">
            <v>SUSTAINABLE ENERGY PROGRAMME FOR TRINIDAD AND TOBAGO</v>
          </cell>
          <cell r="C593">
            <v>0</v>
          </cell>
          <cell r="D593">
            <v>0</v>
          </cell>
          <cell r="E593">
            <v>0</v>
          </cell>
          <cell r="F593">
            <v>0</v>
          </cell>
          <cell r="G593" t="str">
            <v>DEMAND LIABILITIES - LOCAL</v>
          </cell>
        </row>
        <row r="594">
          <cell r="A594" t="str">
            <v>01-20570-000-00-00-00</v>
          </cell>
          <cell r="B594" t="str">
            <v>PAYOUT TO DEPOSITORS AND SHAREHOLDERS OF THE HINDU CREDIT UNION CO-OPERATIVE SOCIETY LTD (HCU)</v>
          </cell>
          <cell r="C594">
            <v>-33880735.649999999</v>
          </cell>
          <cell r="D594">
            <v>-28542922.120000001</v>
          </cell>
          <cell r="E594">
            <v>-28542922.120000001</v>
          </cell>
          <cell r="F594">
            <v>-100000000</v>
          </cell>
          <cell r="G594" t="str">
            <v>DEMAND LIABILITIES - LOCAL</v>
          </cell>
        </row>
        <row r="595">
          <cell r="A595" t="str">
            <v>01-20571-000-00-00-00</v>
          </cell>
          <cell r="B595" t="str">
            <v>PAYOUT TO TRADE UNIONS/CREDIT UNIONS POLICY HOLDERS OF CLICO AND BAT-MINISTRY OF FINANCE</v>
          </cell>
          <cell r="C595">
            <v>-98966951.859999999</v>
          </cell>
          <cell r="D595">
            <v>-66031193.520000003</v>
          </cell>
          <cell r="E595">
            <v>-66031193.520000003</v>
          </cell>
          <cell r="F595">
            <v>-400000000</v>
          </cell>
          <cell r="G595" t="str">
            <v>DEMAND LIABILITIES - LOCAL</v>
          </cell>
        </row>
        <row r="596">
          <cell r="A596" t="str">
            <v>01-20572-000-00-00-00</v>
          </cell>
          <cell r="B596" t="str">
            <v>PAYOUT TO DEPOSITORS AND SHAREHOLDERS OF THE HINDU CREDIT UNION CO-OPERATIVE SOCIETY LTD (HCU) OVER $75,000.00</v>
          </cell>
          <cell r="C596">
            <v>-28166261.579999998</v>
          </cell>
          <cell r="D596">
            <v>0</v>
          </cell>
          <cell r="E596">
            <v>0</v>
          </cell>
          <cell r="F596">
            <v>0</v>
          </cell>
          <cell r="G596" t="str">
            <v>DEMAND LIABILITIES - LOCAL</v>
          </cell>
        </row>
        <row r="597">
          <cell r="A597" t="str">
            <v>01-20573-000-00-00-00</v>
          </cell>
          <cell r="B597" t="str">
            <v>TECHNICAL CO-OPERATION FACILITY - EDF UNIT EURO ACCOUNT - PROGRAMME ESTIMATE 3</v>
          </cell>
          <cell r="C597">
            <v>0</v>
          </cell>
          <cell r="D597">
            <v>0</v>
          </cell>
          <cell r="E597">
            <v>0</v>
          </cell>
          <cell r="F597">
            <v>0</v>
          </cell>
          <cell r="G597" t="str">
            <v>DEMAND LIABILITIES - LOCAL</v>
          </cell>
        </row>
        <row r="598">
          <cell r="A598" t="str">
            <v>01-20574-000-00-00-00</v>
          </cell>
          <cell r="B598" t="str">
            <v>TECHNICAL CO-OPERATION FACILITY - EDF UNIT EURO ACCOUNT - PROGRAMME ESTIMATE 4</v>
          </cell>
          <cell r="C598">
            <v>-46406.58</v>
          </cell>
          <cell r="D598">
            <v>-368200.34</v>
          </cell>
          <cell r="E598">
            <v>-368200.34</v>
          </cell>
          <cell r="F598">
            <v>0</v>
          </cell>
          <cell r="G598" t="str">
            <v>DEMAND LIABILITIES - LOCAL</v>
          </cell>
        </row>
        <row r="599">
          <cell r="A599" t="str">
            <v>01-20576-000-00-00-00</v>
          </cell>
          <cell r="B599" t="str">
            <v>TECHNICAL CO-OPERATI</v>
          </cell>
          <cell r="C599">
            <v>0</v>
          </cell>
          <cell r="D599">
            <v>0</v>
          </cell>
          <cell r="E599">
            <v>0</v>
          </cell>
          <cell r="F599">
            <v>-294822.84000000003</v>
          </cell>
          <cell r="G599" t="str">
            <v>DEMAND LIABILITIES - LOCAL</v>
          </cell>
        </row>
        <row r="600">
          <cell r="A600" t="str">
            <v>01-20578-000-00-00-00</v>
          </cell>
          <cell r="B600" t="str">
            <v>TECHNICAL CO-OPERATI</v>
          </cell>
          <cell r="C600">
            <v>0</v>
          </cell>
          <cell r="D600">
            <v>0</v>
          </cell>
          <cell r="E600">
            <v>0</v>
          </cell>
          <cell r="F600">
            <v>0</v>
          </cell>
          <cell r="G600" t="str">
            <v>DEMAND LIABILITIES - LOCAL</v>
          </cell>
        </row>
        <row r="601">
          <cell r="A601" t="str">
            <v>01-20579-000-00-00-00</v>
          </cell>
          <cell r="B601" t="str">
            <v>Accident Victims Compensation Fund Suspense Account</v>
          </cell>
          <cell r="C601">
            <v>-888636972</v>
          </cell>
          <cell r="D601">
            <v>-730368472</v>
          </cell>
          <cell r="E601">
            <v>-730368472</v>
          </cell>
          <cell r="F601">
            <v>-561368472</v>
          </cell>
          <cell r="G601" t="str">
            <v>DEMAND LIABILITIES - LOCAL</v>
          </cell>
        </row>
        <row r="602">
          <cell r="A602" t="str">
            <v>01-20580-000-00-00-00</v>
          </cell>
          <cell r="B602" t="str">
            <v>INSPECTOR OF BANKS - WORKERS BANK GP</v>
          </cell>
          <cell r="C602">
            <v>0</v>
          </cell>
          <cell r="D602">
            <v>0</v>
          </cell>
          <cell r="E602">
            <v>0</v>
          </cell>
          <cell r="F602">
            <v>0</v>
          </cell>
          <cell r="G602" t="str">
            <v>DEMAND LIABILITIES - LOCAL</v>
          </cell>
        </row>
        <row r="603">
          <cell r="A603" t="str">
            <v>01-20581-000-00-00-00</v>
          </cell>
          <cell r="B603" t="str">
            <v>NATIONAL HIV/AIDS PR</v>
          </cell>
          <cell r="C603">
            <v>-71697.2</v>
          </cell>
          <cell r="D603">
            <v>-71697.2</v>
          </cell>
          <cell r="E603">
            <v>-71697.2</v>
          </cell>
          <cell r="F603">
            <v>-71697.2</v>
          </cell>
          <cell r="G603" t="str">
            <v>DEMAND LIABILITIES - LOCAL</v>
          </cell>
        </row>
        <row r="604">
          <cell r="A604" t="str">
            <v>01-20582-000-00-00-00</v>
          </cell>
          <cell r="B604" t="str">
            <v>PEPFAR GRANT ACCOUNT</v>
          </cell>
          <cell r="C604">
            <v>-61587.78</v>
          </cell>
          <cell r="D604">
            <v>-672230.21</v>
          </cell>
          <cell r="E604">
            <v>-672230.21</v>
          </cell>
          <cell r="F604">
            <v>-219414.22</v>
          </cell>
          <cell r="G604" t="str">
            <v>DEMAND LIABILITIES - LOCAL</v>
          </cell>
        </row>
        <row r="605">
          <cell r="A605" t="str">
            <v>01-20583-000-00-00-00</v>
          </cell>
          <cell r="B605" t="str">
            <v>PAYOUT TO CLICO AND</v>
          </cell>
          <cell r="C605">
            <v>-1864152.83</v>
          </cell>
          <cell r="D605">
            <v>-16954152.760000002</v>
          </cell>
          <cell r="E605">
            <v>-16954152.760000002</v>
          </cell>
          <cell r="F605">
            <v>-48321340.43</v>
          </cell>
          <cell r="G605" t="str">
            <v>DEMAND LIABILITIES - LOCAL</v>
          </cell>
        </row>
        <row r="606">
          <cell r="A606" t="str">
            <v>01-20583-005-00-00-00</v>
          </cell>
          <cell r="B606" t="str">
            <v>PAYOUT TO CLICO AND BAT - POLICIES OVER $75,000.00</v>
          </cell>
          <cell r="C606">
            <v>-5479318.6100000003</v>
          </cell>
          <cell r="D606">
            <v>-513103183.75</v>
          </cell>
          <cell r="E606">
            <v>-513103183.75</v>
          </cell>
          <cell r="F606">
            <v>0</v>
          </cell>
          <cell r="G606" t="str">
            <v>DEMAND LIABILITIES - LOCAL</v>
          </cell>
        </row>
        <row r="607">
          <cell r="A607" t="str">
            <v>01-20584-000-00-00-00</v>
          </cell>
          <cell r="B607" t="str">
            <v>NATIONAL INFRASTRUCTURE DEVELOPMENT COMPANY LIMITED FOREIGN PAYMENTS - TT DOLLAR ACCOUNT</v>
          </cell>
          <cell r="C607">
            <v>-24585791.48</v>
          </cell>
          <cell r="D607">
            <v>-419901.85</v>
          </cell>
          <cell r="E607">
            <v>-419901.85</v>
          </cell>
          <cell r="F607">
            <v>-13895406.77</v>
          </cell>
          <cell r="G607" t="str">
            <v>DEMAND LIABILITIES - LOCAL</v>
          </cell>
        </row>
        <row r="608">
          <cell r="A608" t="str">
            <v>01-20586-000-00-00-00</v>
          </cell>
          <cell r="B608" t="str">
            <v>SUPPORT TO NATIONAL HIV/AIDS STRATEGIC PLAN</v>
          </cell>
          <cell r="C608">
            <v>0</v>
          </cell>
          <cell r="D608">
            <v>0</v>
          </cell>
          <cell r="E608">
            <v>0</v>
          </cell>
          <cell r="F608">
            <v>0</v>
          </cell>
          <cell r="G608" t="str">
            <v>DEMAND LIABILITIES - LOCAL</v>
          </cell>
        </row>
        <row r="609">
          <cell r="A609" t="str">
            <v>01-20587-000-00-00-00</v>
          </cell>
          <cell r="B609" t="str">
            <v>COMMUNITY RELATIONS PROGRAMME - WE CARE FUND</v>
          </cell>
          <cell r="C609">
            <v>-435502.36</v>
          </cell>
          <cell r="D609">
            <v>-369121.5</v>
          </cell>
          <cell r="E609">
            <v>-369121.5</v>
          </cell>
          <cell r="F609">
            <v>-316514.51</v>
          </cell>
          <cell r="G609" t="str">
            <v>DEMAND LIABILITIES - LOCAL</v>
          </cell>
        </row>
        <row r="610">
          <cell r="A610" t="str">
            <v>01-20587-001-00-00-00</v>
          </cell>
          <cell r="B610" t="str">
            <v xml:space="preserve">COMMUNITY RELATIONS PROGRAMME </v>
          </cell>
          <cell r="C610">
            <v>0</v>
          </cell>
          <cell r="D610">
            <v>0</v>
          </cell>
          <cell r="E610">
            <v>0</v>
          </cell>
          <cell r="F610">
            <v>0</v>
          </cell>
          <cell r="G610" t="str">
            <v>DEMAND LIABILITIES - LOCAL</v>
          </cell>
        </row>
        <row r="611">
          <cell r="A611" t="str">
            <v>01-20588-000-00-00-00</v>
          </cell>
          <cell r="B611" t="str">
            <v>INSURANCE SUPERVISION CONSOLIDATION ACCT</v>
          </cell>
          <cell r="C611">
            <v>0</v>
          </cell>
          <cell r="D611">
            <v>0</v>
          </cell>
          <cell r="E611">
            <v>0</v>
          </cell>
          <cell r="F611">
            <v>0</v>
          </cell>
          <cell r="G611" t="str">
            <v>DEMAND LIABILITIES - LOCAL</v>
          </cell>
        </row>
        <row r="612">
          <cell r="A612" t="str">
            <v>01-20589-000-00-00-00</v>
          </cell>
          <cell r="B612" t="str">
            <v>UDECOTT BOND SETTLEMENT</v>
          </cell>
          <cell r="C612">
            <v>0</v>
          </cell>
          <cell r="D612">
            <v>0</v>
          </cell>
          <cell r="E612">
            <v>0</v>
          </cell>
          <cell r="F612">
            <v>0</v>
          </cell>
          <cell r="G612" t="str">
            <v>DEMAND LIABILITIES - LOCAL</v>
          </cell>
        </row>
        <row r="613">
          <cell r="A613" t="str">
            <v>01-20591-000-00-00-00</v>
          </cell>
          <cell r="B613" t="str">
            <v>PIARCO AND CROWN POINT AIRPORT DEVELOP ACCT</v>
          </cell>
          <cell r="C613">
            <v>-54535772.32</v>
          </cell>
          <cell r="D613">
            <v>-54300402.909999996</v>
          </cell>
          <cell r="E613">
            <v>-54300402.909999996</v>
          </cell>
          <cell r="F613">
            <v>-54028894.990000002</v>
          </cell>
          <cell r="G613" t="str">
            <v>DEMAND LIABILITIES - LOCAL</v>
          </cell>
        </row>
        <row r="614">
          <cell r="A614" t="str">
            <v>01-20593-000-00-00-00</v>
          </cell>
          <cell r="B614" t="str">
            <v>SOLOMON HOCHOY HIGHWAY REHAB PROJECT - MOFPD</v>
          </cell>
          <cell r="C614">
            <v>0</v>
          </cell>
          <cell r="D614">
            <v>0</v>
          </cell>
          <cell r="E614">
            <v>0</v>
          </cell>
          <cell r="F614">
            <v>0</v>
          </cell>
          <cell r="G614" t="str">
            <v>DEMAND LIABILITIES - LOCAL</v>
          </cell>
        </row>
        <row r="615">
          <cell r="A615" t="str">
            <v>01-20594-000-00-00-00</v>
          </cell>
          <cell r="B615" t="str">
            <v>NON-TRADITIONAL TRAINING FOR WOMEN - MOCAGA</v>
          </cell>
          <cell r="C615">
            <v>0</v>
          </cell>
          <cell r="D615">
            <v>0</v>
          </cell>
          <cell r="E615">
            <v>0</v>
          </cell>
          <cell r="F615">
            <v>0</v>
          </cell>
          <cell r="G615" t="str">
            <v>DEMAND LIABILITIES - LOCAL</v>
          </cell>
        </row>
        <row r="616">
          <cell r="A616" t="str">
            <v>01-20595-002-00-00-00</v>
          </cell>
          <cell r="B616" t="str">
            <v>EDF TECHNICAL CO-OP FACILITY - MIN. OF INT, PLAN &amp; DEVELOP</v>
          </cell>
          <cell r="C616">
            <v>0</v>
          </cell>
          <cell r="D616">
            <v>0</v>
          </cell>
          <cell r="E616">
            <v>0</v>
          </cell>
          <cell r="F616">
            <v>-161.47</v>
          </cell>
          <cell r="G616" t="str">
            <v>DEMAND LIABILITIES - LOCAL</v>
          </cell>
        </row>
        <row r="617">
          <cell r="A617" t="str">
            <v>01-20595-003-00-00-00</v>
          </cell>
          <cell r="B617" t="str">
            <v>EDF TECHNICAL CO-OP FACILITY - MIN. OF INT, PLAN &amp; DEVELOP</v>
          </cell>
          <cell r="C617">
            <v>0</v>
          </cell>
          <cell r="D617">
            <v>0</v>
          </cell>
          <cell r="E617">
            <v>0</v>
          </cell>
          <cell r="F617">
            <v>0</v>
          </cell>
          <cell r="G617" t="str">
            <v>DEMAND LIABILITIES - LOCAL</v>
          </cell>
        </row>
        <row r="618">
          <cell r="A618" t="str">
            <v>01-20595-004-00-00-00</v>
          </cell>
          <cell r="B618" t="str">
            <v>EDF UNIT - MIN. OF I</v>
          </cell>
          <cell r="C618">
            <v>0</v>
          </cell>
          <cell r="D618">
            <v>0</v>
          </cell>
          <cell r="E618">
            <v>0</v>
          </cell>
          <cell r="F618">
            <v>0</v>
          </cell>
          <cell r="G618" t="str">
            <v>DEMAND LIABILITIES - LOCAL</v>
          </cell>
        </row>
        <row r="619">
          <cell r="A619" t="str">
            <v>01-20596-000-00-00-00</v>
          </cell>
          <cell r="B619" t="str">
            <v>NADAPP DRUG ABUSE &amp; EPID SURVELLIANCE  PROJ</v>
          </cell>
          <cell r="C619">
            <v>-3514.86</v>
          </cell>
          <cell r="D619">
            <v>-3514.86</v>
          </cell>
          <cell r="E619">
            <v>-3514.86</v>
          </cell>
          <cell r="F619">
            <v>-3514.86</v>
          </cell>
          <cell r="G619" t="str">
            <v>DEMAND LIABILITIES - LOCAL</v>
          </cell>
        </row>
        <row r="620">
          <cell r="A620" t="str">
            <v>01-20597-000-00-00-00</v>
          </cell>
          <cell r="B620" t="str">
            <v>CLMIS - CARIB. LABOUR MKT INFO. SYS. PR</v>
          </cell>
          <cell r="C620">
            <v>-62388.62</v>
          </cell>
          <cell r="D620">
            <v>-62388.62</v>
          </cell>
          <cell r="E620">
            <v>-62388.62</v>
          </cell>
          <cell r="F620">
            <v>-62388.62</v>
          </cell>
          <cell r="G620" t="str">
            <v>DEMAND LIABILITIES - LOCAL</v>
          </cell>
        </row>
        <row r="621">
          <cell r="A621" t="str">
            <v>01-20598-000-00-00-00</v>
          </cell>
          <cell r="B621" t="str">
            <v>OFFICE OF THE PM (SOCIAL SERVICES)</v>
          </cell>
          <cell r="C621">
            <v>0</v>
          </cell>
          <cell r="D621">
            <v>0</v>
          </cell>
          <cell r="E621">
            <v>0</v>
          </cell>
          <cell r="F621">
            <v>0</v>
          </cell>
          <cell r="G621" t="str">
            <v>DEMAND LIABILITIES - LOCAL</v>
          </cell>
        </row>
        <row r="622">
          <cell r="A622" t="str">
            <v>01-20598-001-00-00-00</v>
          </cell>
          <cell r="B622" t="str">
            <v>OFFICE OF THE PM (SOCIAL SERVICES) PROVERTY REDUCTION</v>
          </cell>
          <cell r="C622">
            <v>0</v>
          </cell>
          <cell r="D622">
            <v>0</v>
          </cell>
          <cell r="E622">
            <v>0</v>
          </cell>
          <cell r="F622">
            <v>-447.5</v>
          </cell>
          <cell r="G622" t="str">
            <v>DEMAND LIABILITIES - LOCAL</v>
          </cell>
        </row>
        <row r="623">
          <cell r="A623" t="str">
            <v>01-20598-002-00-00-00</v>
          </cell>
          <cell r="B623" t="str">
            <v>OFFICE OF THE PM (SOIAL SERVICES) PROVERTY REDUCTION PROG</v>
          </cell>
          <cell r="C623">
            <v>0</v>
          </cell>
          <cell r="D623">
            <v>0</v>
          </cell>
          <cell r="E623">
            <v>0</v>
          </cell>
          <cell r="F623">
            <v>0</v>
          </cell>
          <cell r="G623" t="str">
            <v>DEMAND LIABILITIES - LOCAL</v>
          </cell>
        </row>
        <row r="624">
          <cell r="A624" t="str">
            <v>01-20598-003-00-00-00</v>
          </cell>
          <cell r="B624" t="str">
            <v xml:space="preserve">OFFICE OF THE PM (SOIAL SERVICES - EU PROVERTY REDUCTION PROGRAMME </v>
          </cell>
          <cell r="C624">
            <v>0</v>
          </cell>
          <cell r="D624">
            <v>0</v>
          </cell>
          <cell r="E624">
            <v>0</v>
          </cell>
          <cell r="F624">
            <v>0</v>
          </cell>
          <cell r="G624" t="str">
            <v>DEMAND LIABILITIES - LOCAL</v>
          </cell>
        </row>
        <row r="625">
          <cell r="A625" t="str">
            <v>01-20599-001-00-00-00</v>
          </cell>
          <cell r="B625" t="str">
            <v>Gov't TT$ Special Ac - Daily Rated Workers Training Fund</v>
          </cell>
          <cell r="C625">
            <v>0</v>
          </cell>
          <cell r="D625">
            <v>0</v>
          </cell>
          <cell r="E625">
            <v>0</v>
          </cell>
          <cell r="F625">
            <v>0</v>
          </cell>
          <cell r="G625" t="str">
            <v>DEMAND LIABILITIES - LOCAL</v>
          </cell>
        </row>
        <row r="626">
          <cell r="A626" t="str">
            <v>01-20599-002-00-00-00</v>
          </cell>
          <cell r="B626" t="str">
            <v>Gov't TT$ Special Ac - Caricom Trade Support (CTS) Prog</v>
          </cell>
          <cell r="C626">
            <v>0</v>
          </cell>
          <cell r="D626">
            <v>0</v>
          </cell>
          <cell r="E626">
            <v>0</v>
          </cell>
          <cell r="F626">
            <v>0</v>
          </cell>
          <cell r="G626" t="str">
            <v>DEMAND LIABILITIES - LOCAL</v>
          </cell>
        </row>
        <row r="627">
          <cell r="A627" t="str">
            <v>01-20599-003-00-00-00</v>
          </cell>
          <cell r="B627" t="str">
            <v>Gov't TT$ Special Ac - Gate Fund</v>
          </cell>
          <cell r="C627">
            <v>-64692502.219999999</v>
          </cell>
          <cell r="D627">
            <v>-206647747.34</v>
          </cell>
          <cell r="E627">
            <v>-206647747.34</v>
          </cell>
          <cell r="F627">
            <v>-204297272.12</v>
          </cell>
          <cell r="G627" t="str">
            <v>DEMAND LIABILITIES - LOCAL</v>
          </cell>
        </row>
        <row r="628">
          <cell r="A628" t="str">
            <v>01-20599-004-00-00-00</v>
          </cell>
          <cell r="B628" t="str">
            <v>Gov't TT$ Special Ac -</v>
          </cell>
          <cell r="C628">
            <v>-56850127.090000004</v>
          </cell>
          <cell r="D628">
            <v>-287453030.69</v>
          </cell>
          <cell r="E628">
            <v>-287453030.69</v>
          </cell>
          <cell r="F628">
            <v>-402280000</v>
          </cell>
          <cell r="G628" t="str">
            <v>DEMAND LIABILITIES - LOCAL</v>
          </cell>
        </row>
        <row r="629">
          <cell r="A629" t="str">
            <v>01-20599-005-00-00-00</v>
          </cell>
          <cell r="B629" t="str">
            <v>Gov't TT$ Special Ac - Green Fund</v>
          </cell>
          <cell r="C629">
            <v>-3217634373.3400002</v>
          </cell>
          <cell r="D629">
            <v>-2908569884.0799999</v>
          </cell>
          <cell r="E629">
            <v>-2908569884.0799999</v>
          </cell>
          <cell r="F629">
            <v>-2582601530.4899998</v>
          </cell>
          <cell r="G629" t="str">
            <v>DEMAND LIABILITIES - LOCAL</v>
          </cell>
        </row>
        <row r="630">
          <cell r="A630" t="str">
            <v>01-20599-006-00-00-00</v>
          </cell>
          <cell r="B630" t="str">
            <v>Gov't TT$ Special Ac - Common Fund for Cocoa</v>
          </cell>
          <cell r="C630">
            <v>-302.61</v>
          </cell>
          <cell r="D630">
            <v>-302.61</v>
          </cell>
          <cell r="E630">
            <v>-302.61</v>
          </cell>
          <cell r="F630">
            <v>-302.61</v>
          </cell>
          <cell r="G630" t="str">
            <v>DEMAND LIABILITIES - LOCAL</v>
          </cell>
        </row>
        <row r="631">
          <cell r="A631" t="str">
            <v>01-20599-007-00-00-00</v>
          </cell>
          <cell r="B631" t="str">
            <v>Gov't TT$ Special Ac -</v>
          </cell>
          <cell r="C631">
            <v>-2024.82</v>
          </cell>
          <cell r="D631">
            <v>-2010.74</v>
          </cell>
          <cell r="E631">
            <v>-2010.74</v>
          </cell>
          <cell r="F631">
            <v>-1990.78</v>
          </cell>
          <cell r="G631" t="str">
            <v>DEMAND LIABILITIES - LOCAL</v>
          </cell>
        </row>
        <row r="632">
          <cell r="A632" t="str">
            <v>01-20599-010-00-00-00</v>
          </cell>
          <cell r="B632" t="str">
            <v>Gov't TT$ Special Ac - Gov't of the Co-operative Republic of Guyana</v>
          </cell>
          <cell r="C632">
            <v>0</v>
          </cell>
          <cell r="D632">
            <v>0</v>
          </cell>
          <cell r="E632">
            <v>0</v>
          </cell>
          <cell r="F632">
            <v>0</v>
          </cell>
          <cell r="G632" t="str">
            <v>DEMAND LIABILITIES - LOCAL</v>
          </cell>
        </row>
        <row r="633">
          <cell r="A633" t="str">
            <v>01-20599-015-00-00-00</v>
          </cell>
          <cell r="B633" t="str">
            <v>Gov't TT$ Special Ac - Petroleum Relief to Caricom States</v>
          </cell>
          <cell r="C633">
            <v>0</v>
          </cell>
          <cell r="D633">
            <v>0</v>
          </cell>
          <cell r="E633">
            <v>0</v>
          </cell>
          <cell r="F633">
            <v>0</v>
          </cell>
          <cell r="G633" t="str">
            <v>DEMAND LIABILITIES - LOCAL</v>
          </cell>
        </row>
        <row r="634">
          <cell r="A634" t="str">
            <v>01-20599-020-00-00-00</v>
          </cell>
          <cell r="B634" t="str">
            <v xml:space="preserve">Gov't TT$ Special Ac - Support to the Non-University Tertiary Educ. </v>
          </cell>
          <cell r="C634">
            <v>-95579846.180000007</v>
          </cell>
          <cell r="D634">
            <v>-95579846.180000007</v>
          </cell>
          <cell r="E634">
            <v>-95579846.180000007</v>
          </cell>
          <cell r="F634">
            <v>0</v>
          </cell>
          <cell r="G634" t="str">
            <v>DEMAND LIABILITIES - LOCAL</v>
          </cell>
        </row>
        <row r="635">
          <cell r="A635" t="str">
            <v>01-20599-025-00-00-00</v>
          </cell>
          <cell r="B635" t="str">
            <v>Gov't TT$ Special Acct - Caricom Petroleum Fund</v>
          </cell>
          <cell r="C635">
            <v>-370631155.49000001</v>
          </cell>
          <cell r="D635">
            <v>-268562315.17000002</v>
          </cell>
          <cell r="E635">
            <v>-268562315.17000002</v>
          </cell>
          <cell r="F635">
            <v>-166880716.75</v>
          </cell>
          <cell r="G635" t="str">
            <v>DEMAND LIABILITIES - LOCAL</v>
          </cell>
        </row>
        <row r="636">
          <cell r="A636" t="str">
            <v>01-20599-030-00-00-00</v>
          </cell>
          <cell r="B636" t="str">
            <v>Gov't TT$ Special Acct - Community Improvement Services Limited CISL</v>
          </cell>
          <cell r="C636">
            <v>0</v>
          </cell>
          <cell r="D636">
            <v>0</v>
          </cell>
          <cell r="E636">
            <v>0</v>
          </cell>
          <cell r="F636">
            <v>0</v>
          </cell>
          <cell r="G636" t="str">
            <v>DEMAND LIABILITIES - LOCAL</v>
          </cell>
        </row>
        <row r="637">
          <cell r="A637" t="str">
            <v>01-20599-031-00-00-00</v>
          </cell>
          <cell r="B637" t="str">
            <v>Gov't TT$ Special Acct - East POS Development Co Ltd EPOSDC</v>
          </cell>
          <cell r="C637">
            <v>0</v>
          </cell>
          <cell r="D637">
            <v>0</v>
          </cell>
          <cell r="E637">
            <v>0</v>
          </cell>
          <cell r="F637">
            <v>0</v>
          </cell>
          <cell r="G637" t="str">
            <v>DEMAND LIABILITIES - LOCAL</v>
          </cell>
        </row>
        <row r="638">
          <cell r="A638" t="str">
            <v>01-20599-032-00-00-00</v>
          </cell>
          <cell r="B638" t="str">
            <v>Gov't TT$ Special Acct - Palo Seco Agricultural Enterprises Ltd PSAEL</v>
          </cell>
          <cell r="C638">
            <v>0</v>
          </cell>
          <cell r="D638">
            <v>0</v>
          </cell>
          <cell r="E638">
            <v>0</v>
          </cell>
          <cell r="F638">
            <v>0</v>
          </cell>
          <cell r="G638" t="str">
            <v>DEMAND LIABILITIES - LOCAL</v>
          </cell>
        </row>
        <row r="639">
          <cell r="A639" t="str">
            <v>01-20599-033-00-00-00</v>
          </cell>
          <cell r="B639" t="str">
            <v>Gov't TT$ Special Acct - Rural Development Co of T&amp;T Ltd RDC</v>
          </cell>
          <cell r="C639">
            <v>0</v>
          </cell>
          <cell r="D639">
            <v>0</v>
          </cell>
          <cell r="E639">
            <v>0</v>
          </cell>
          <cell r="F639">
            <v>0</v>
          </cell>
          <cell r="G639" t="str">
            <v>DEMAND LIABILITIES - LOCAL</v>
          </cell>
        </row>
        <row r="640">
          <cell r="A640" t="str">
            <v>01-20604-000-00-00-00</v>
          </cell>
          <cell r="B640" t="str">
            <v>IADB - MULTILATERAL</v>
          </cell>
          <cell r="C640">
            <v>0</v>
          </cell>
          <cell r="D640">
            <v>0</v>
          </cell>
          <cell r="E640">
            <v>0</v>
          </cell>
          <cell r="F640">
            <v>0</v>
          </cell>
          <cell r="G640" t="str">
            <v>DEMAND LIABILITIES - FOREIGN</v>
          </cell>
        </row>
        <row r="641">
          <cell r="A641" t="str">
            <v>01-20607-001-00-00-00</v>
          </cell>
          <cell r="B641" t="str">
            <v>EUROPEAN DEVELOPMENT</v>
          </cell>
          <cell r="C641">
            <v>0</v>
          </cell>
          <cell r="D641">
            <v>0</v>
          </cell>
          <cell r="E641">
            <v>0</v>
          </cell>
          <cell r="F641">
            <v>0</v>
          </cell>
          <cell r="G641" t="str">
            <v>DEMAND LIABILITIES - FOREIGN</v>
          </cell>
        </row>
        <row r="642">
          <cell r="A642" t="str">
            <v>01-20610-000-00-00-00</v>
          </cell>
          <cell r="B642" t="str">
            <v>YEN SINKING FUND</v>
          </cell>
          <cell r="C642">
            <v>-8044628.2300000004</v>
          </cell>
          <cell r="D642">
            <v>-11420780.699999999</v>
          </cell>
          <cell r="E642">
            <v>-11420780.699999999</v>
          </cell>
          <cell r="F642">
            <v>-11649069.609999999</v>
          </cell>
          <cell r="G642" t="str">
            <v>DEMAND LIABILITIES - FOREIGN</v>
          </cell>
        </row>
        <row r="643">
          <cell r="A643" t="str">
            <v>01-20611-000-00-00-00</v>
          </cell>
          <cell r="B643" t="str">
            <v>CARICOM CENTRAL BANK</v>
          </cell>
          <cell r="C643">
            <v>-1027120</v>
          </cell>
          <cell r="D643">
            <v>-1026928</v>
          </cell>
          <cell r="E643">
            <v>-1026928</v>
          </cell>
          <cell r="F643">
            <v>-1026576</v>
          </cell>
          <cell r="G643" t="str">
            <v>DEMAND LIABILITIES - FOREIGN</v>
          </cell>
        </row>
        <row r="644">
          <cell r="A644" t="str">
            <v>01-20611-005-00-00-00</v>
          </cell>
          <cell r="B644" t="str">
            <v>CARICOM CENTRAL BANK</v>
          </cell>
          <cell r="C644">
            <v>-44800.79</v>
          </cell>
          <cell r="D644">
            <v>-42601.53</v>
          </cell>
          <cell r="E644">
            <v>-42601.53</v>
          </cell>
          <cell r="F644">
            <v>-39808.76</v>
          </cell>
          <cell r="G644" t="str">
            <v>DEMAND LIABILITIES - FOREIGN</v>
          </cell>
        </row>
        <row r="645">
          <cell r="A645" t="str">
            <v>01-20612-000-00-00-00</v>
          </cell>
          <cell r="B645" t="str">
            <v>CARIBBEAN CENTRE FOR</v>
          </cell>
          <cell r="C645">
            <v>-56099.63</v>
          </cell>
          <cell r="D645">
            <v>-56089.14</v>
          </cell>
          <cell r="E645">
            <v>-56089.14</v>
          </cell>
          <cell r="F645">
            <v>-56069.91</v>
          </cell>
          <cell r="G645" t="str">
            <v>OTHER PAYABLES</v>
          </cell>
        </row>
        <row r="646">
          <cell r="A646" t="str">
            <v>01-20613-000-00-00-00</v>
          </cell>
          <cell r="B646" t="str">
            <v>SME CONFERENCE 2009</v>
          </cell>
          <cell r="C646">
            <v>-223217.12</v>
          </cell>
          <cell r="D646">
            <v>-223175.39</v>
          </cell>
          <cell r="E646">
            <v>-223175.39</v>
          </cell>
          <cell r="F646">
            <v>-223098.9</v>
          </cell>
          <cell r="G646" t="str">
            <v>DEMAND LIABILITIES - FOREIGN</v>
          </cell>
        </row>
        <row r="647">
          <cell r="A647" t="str">
            <v>01-20614-000-00-00-00</v>
          </cell>
          <cell r="B647" t="str">
            <v>RESIDENTIAL REAL ESTATE MORTGAGE MARKET CAMPAIGN ACCOUNT</v>
          </cell>
          <cell r="C647">
            <v>0</v>
          </cell>
          <cell r="D647">
            <v>0</v>
          </cell>
          <cell r="E647">
            <v>0</v>
          </cell>
          <cell r="F647">
            <v>0</v>
          </cell>
          <cell r="G647" t="str">
            <v>DEMAND LIABILITIES - LOCAL</v>
          </cell>
        </row>
        <row r="648">
          <cell r="A648" t="str">
            <v>01-20615-000-00-00-00</v>
          </cell>
          <cell r="B648" t="str">
            <v>PRIVATE PUBLIC PARTNERSHIPS INFRASTRUCTURE ACCOUNT</v>
          </cell>
          <cell r="C648">
            <v>-414352.79</v>
          </cell>
          <cell r="D648">
            <v>-314753.88</v>
          </cell>
          <cell r="E648">
            <v>-314753.88</v>
          </cell>
          <cell r="F648">
            <v>0</v>
          </cell>
          <cell r="G648" t="str">
            <v>DEMAND LIABILITIES - FOREIGN</v>
          </cell>
        </row>
        <row r="649">
          <cell r="A649" t="str">
            <v>01-20710-189-00-00-00</v>
          </cell>
          <cell r="B649" t="str">
            <v>LETTERS OF CREDIT</v>
          </cell>
          <cell r="C649">
            <v>0</v>
          </cell>
          <cell r="D649">
            <v>0</v>
          </cell>
          <cell r="E649">
            <v>0</v>
          </cell>
          <cell r="F649">
            <v>0</v>
          </cell>
          <cell r="G649" t="str">
            <v>DEMAND LIABILITIES - FOREIGN</v>
          </cell>
        </row>
        <row r="650">
          <cell r="A650" t="str">
            <v>01-20715-001-00-00-00</v>
          </cell>
          <cell r="B650" t="str">
            <v>ESCROW</v>
          </cell>
          <cell r="C650">
            <v>-20042117.27</v>
          </cell>
          <cell r="D650">
            <v>0</v>
          </cell>
          <cell r="E650">
            <v>0</v>
          </cell>
          <cell r="F650">
            <v>0</v>
          </cell>
          <cell r="G650" t="str">
            <v>DEMAND LIABILITIES - FOREIGN</v>
          </cell>
        </row>
        <row r="651">
          <cell r="A651" t="str">
            <v>01-20715-004-00-00-00</v>
          </cell>
          <cell r="B651" t="str">
            <v>ESCROW</v>
          </cell>
          <cell r="C651">
            <v>-175445.57</v>
          </cell>
          <cell r="D651">
            <v>0</v>
          </cell>
          <cell r="E651">
            <v>0</v>
          </cell>
          <cell r="F651">
            <v>0</v>
          </cell>
          <cell r="G651" t="str">
            <v>DEMAND LIABILITIES - FOREIGN</v>
          </cell>
        </row>
        <row r="652">
          <cell r="A652" t="str">
            <v>01-20715-005-00-00-00</v>
          </cell>
          <cell r="B652" t="str">
            <v>ESCROW</v>
          </cell>
          <cell r="C652">
            <v>-25261885.440000001</v>
          </cell>
          <cell r="D652">
            <v>0</v>
          </cell>
          <cell r="E652">
            <v>0</v>
          </cell>
          <cell r="F652">
            <v>0</v>
          </cell>
          <cell r="G652" t="str">
            <v>DEMAND LIABILITIES - FOREIGN</v>
          </cell>
        </row>
        <row r="653">
          <cell r="A653" t="str">
            <v>01-20715-006-00-00-00</v>
          </cell>
          <cell r="B653" t="str">
            <v>ESCROW</v>
          </cell>
          <cell r="C653">
            <v>-10002142.189999999</v>
          </cell>
          <cell r="D653">
            <v>0</v>
          </cell>
          <cell r="E653">
            <v>0</v>
          </cell>
          <cell r="F653">
            <v>0</v>
          </cell>
          <cell r="G653" t="str">
            <v>DEMAND LIABILITIES - FOREIGN</v>
          </cell>
        </row>
        <row r="654">
          <cell r="A654" t="str">
            <v>01-20715-007-00-00-00</v>
          </cell>
          <cell r="B654" t="str">
            <v>ESCROW</v>
          </cell>
          <cell r="C654">
            <v>-22687877.460000001</v>
          </cell>
          <cell r="D654">
            <v>0</v>
          </cell>
          <cell r="E654">
            <v>0</v>
          </cell>
          <cell r="F654">
            <v>0</v>
          </cell>
          <cell r="G654" t="str">
            <v>DEMAND LIABILITIES - FOREIGN</v>
          </cell>
        </row>
        <row r="655">
          <cell r="A655" t="str">
            <v>01-20715-008-00-00-00</v>
          </cell>
          <cell r="B655" t="str">
            <v>ESCROW</v>
          </cell>
          <cell r="C655">
            <v>-1689593.02</v>
          </cell>
          <cell r="D655">
            <v>0</v>
          </cell>
          <cell r="E655">
            <v>0</v>
          </cell>
          <cell r="F655">
            <v>0</v>
          </cell>
          <cell r="G655" t="str">
            <v>DEMAND LIABILITIES - FOREIGN</v>
          </cell>
        </row>
        <row r="656">
          <cell r="A656" t="str">
            <v>01-20715-011-00-00-00</v>
          </cell>
          <cell r="B656" t="str">
            <v>ESCROW</v>
          </cell>
          <cell r="C656">
            <v>-290778.06</v>
          </cell>
          <cell r="D656">
            <v>0</v>
          </cell>
          <cell r="E656">
            <v>0</v>
          </cell>
          <cell r="F656">
            <v>0</v>
          </cell>
          <cell r="G656" t="str">
            <v>DEMAND LIABILITIES - FOREIGN</v>
          </cell>
        </row>
        <row r="657">
          <cell r="A657" t="str">
            <v>01-20720-002-00-00-00</v>
          </cell>
          <cell r="B657" t="str">
            <v>GOV'T SPECIAL ACCT (</v>
          </cell>
          <cell r="C657">
            <v>0</v>
          </cell>
          <cell r="D657">
            <v>0</v>
          </cell>
          <cell r="E657">
            <v>0</v>
          </cell>
          <cell r="F657">
            <v>0</v>
          </cell>
          <cell r="G657" t="str">
            <v>DEMAND LIABILITIES - FOREIGN</v>
          </cell>
        </row>
        <row r="658">
          <cell r="A658" t="str">
            <v>01-20720-007-00-00-00</v>
          </cell>
          <cell r="B658" t="str">
            <v>Gov't Sp. A/C(F/Curr)  YEN HEALTH SECTOR REFORM</v>
          </cell>
          <cell r="C658">
            <v>-14461.36</v>
          </cell>
          <cell r="D658">
            <v>-18006.02</v>
          </cell>
          <cell r="E658">
            <v>-18006.02</v>
          </cell>
          <cell r="F658">
            <v>-18375.71</v>
          </cell>
          <cell r="G658" t="str">
            <v>DEMAND LIABILITIES - FOREIGN</v>
          </cell>
        </row>
        <row r="659">
          <cell r="A659" t="str">
            <v>01-20720-008-00-00-00</v>
          </cell>
          <cell r="B659" t="str">
            <v>Gov't Sp. A/C(F/Curr)  BEIRL</v>
          </cell>
          <cell r="C659">
            <v>0</v>
          </cell>
          <cell r="D659">
            <v>0</v>
          </cell>
          <cell r="E659">
            <v>0</v>
          </cell>
          <cell r="F659">
            <v>0</v>
          </cell>
          <cell r="G659" t="str">
            <v>DEMAND LIABILITIES - FOREIGN</v>
          </cell>
        </row>
        <row r="660">
          <cell r="A660" t="str">
            <v>01-20720-009-00-00-00</v>
          </cell>
          <cell r="B660" t="str">
            <v>Gov't Sp. A/C(F/Curr)  GPP/IDB/550/OC/TT</v>
          </cell>
          <cell r="C660">
            <v>0</v>
          </cell>
          <cell r="D660">
            <v>0</v>
          </cell>
          <cell r="E660">
            <v>0</v>
          </cell>
          <cell r="F660">
            <v>0</v>
          </cell>
          <cell r="G660" t="str">
            <v>DEMAND LIABILITIES - FOREIGN</v>
          </cell>
        </row>
        <row r="661">
          <cell r="A661" t="str">
            <v>01-20720-010-00-00-00</v>
          </cell>
          <cell r="B661" t="str">
            <v>Gov't Sp. A/C(F/Curr)  IDB/MPP 764/OC/TT</v>
          </cell>
          <cell r="C661">
            <v>0</v>
          </cell>
          <cell r="D661">
            <v>-393065.93</v>
          </cell>
          <cell r="E661">
            <v>-393065.93</v>
          </cell>
          <cell r="F661">
            <v>-392931.2</v>
          </cell>
          <cell r="G661" t="str">
            <v>DEMAND LIABILITIES - FOREIGN</v>
          </cell>
        </row>
        <row r="662">
          <cell r="A662" t="str">
            <v>01-20720-012-00-00-00</v>
          </cell>
          <cell r="B662" t="str">
            <v>Gov't Sp. A/C(F/Curr) TT PROJ. OF INST. STRENGTHING</v>
          </cell>
          <cell r="C662">
            <v>-57798.93</v>
          </cell>
          <cell r="D662">
            <v>-57788.13</v>
          </cell>
          <cell r="E662">
            <v>-57788.13</v>
          </cell>
          <cell r="F662">
            <v>-57768.32</v>
          </cell>
          <cell r="G662" t="str">
            <v>DEMAND LIABILITIES - FOREIGN</v>
          </cell>
        </row>
        <row r="663">
          <cell r="A663" t="str">
            <v>01-20720-015-00-00-00</v>
          </cell>
          <cell r="B663" t="str">
            <v>Gov't Sp. A/C(F/Curr)  HSRP MIN. OF HEALTH</v>
          </cell>
          <cell r="C663">
            <v>-29423815.420000002</v>
          </cell>
          <cell r="D663">
            <v>-29418463.670000002</v>
          </cell>
          <cell r="E663">
            <v>-29418463.670000002</v>
          </cell>
          <cell r="F663">
            <v>-29410278.210000001</v>
          </cell>
          <cell r="G663" t="str">
            <v>DEMAND LIABILITIES - FOREIGN</v>
          </cell>
        </row>
        <row r="664">
          <cell r="A664" t="str">
            <v>01-20720-016-00-00-00</v>
          </cell>
          <cell r="B664" t="str">
            <v>Gov't Sp. A/C(F/Curr)  COMMUNITY DEVELOPMENT FUND (closed)</v>
          </cell>
          <cell r="C664">
            <v>0</v>
          </cell>
          <cell r="D664">
            <v>0</v>
          </cell>
          <cell r="E664">
            <v>0</v>
          </cell>
          <cell r="F664">
            <v>0</v>
          </cell>
          <cell r="G664" t="str">
            <v>DEMAND LIABILITIES - FOREIGN</v>
          </cell>
        </row>
        <row r="665">
          <cell r="A665" t="str">
            <v>01-20720-018-00-00-00</v>
          </cell>
          <cell r="B665" t="str">
            <v>GOV'T SPECIAL ACCT (</v>
          </cell>
          <cell r="C665">
            <v>-54921764.689999998</v>
          </cell>
          <cell r="D665">
            <v>-15255341.810000001</v>
          </cell>
          <cell r="E665">
            <v>-15255341.810000001</v>
          </cell>
          <cell r="F665">
            <v>-229663.91</v>
          </cell>
          <cell r="G665" t="str">
            <v>DEMAND LIABILITIES - FOREIGN</v>
          </cell>
        </row>
        <row r="666">
          <cell r="A666" t="str">
            <v>01-20720-021-00-00-00</v>
          </cell>
          <cell r="B666" t="str">
            <v>Gov't Sp. A/C(F/Curr)  INFODEV TRUST A/C</v>
          </cell>
          <cell r="C666">
            <v>-641911.48</v>
          </cell>
          <cell r="D666">
            <v>-641791.49</v>
          </cell>
          <cell r="E666">
            <v>-641791.49</v>
          </cell>
          <cell r="F666">
            <v>-641571.5</v>
          </cell>
          <cell r="G666" t="str">
            <v>DEMAND LIABILITIES - FOREIGN</v>
          </cell>
        </row>
        <row r="667">
          <cell r="A667" t="str">
            <v>01-20720-024-00-00-00</v>
          </cell>
          <cell r="B667" t="str">
            <v>Gov't Sp. A/C(F/Curr)  AGRICULTURAL SECTOR REFORM</v>
          </cell>
          <cell r="C667">
            <v>-1006226.07</v>
          </cell>
          <cell r="D667">
            <v>-1006037.97</v>
          </cell>
          <cell r="E667">
            <v>-1006037.97</v>
          </cell>
          <cell r="F667">
            <v>-1005693.13</v>
          </cell>
          <cell r="G667" t="str">
            <v>DEMAND LIABILITIES - FOREIGN</v>
          </cell>
        </row>
        <row r="668">
          <cell r="A668" t="str">
            <v>01-20720-025-00-00-00</v>
          </cell>
          <cell r="B668" t="str">
            <v>Gov't Sp. A/C(F/Curr)  CREDIT UNION STRENGTHENING</v>
          </cell>
          <cell r="C668">
            <v>0</v>
          </cell>
          <cell r="D668">
            <v>0</v>
          </cell>
          <cell r="E668">
            <v>0</v>
          </cell>
          <cell r="F668">
            <v>0</v>
          </cell>
          <cell r="G668" t="str">
            <v>DEMAND LIABILITIES - FOREIGN</v>
          </cell>
        </row>
        <row r="669">
          <cell r="A669" t="str">
            <v>01-20720-026-00-00-00</v>
          </cell>
          <cell r="B669" t="str">
            <v>Gov't Sp. A/C(F/Curr)  SEMP</v>
          </cell>
          <cell r="C669">
            <v>0</v>
          </cell>
          <cell r="D669">
            <v>0</v>
          </cell>
          <cell r="E669">
            <v>0</v>
          </cell>
          <cell r="F669">
            <v>0</v>
          </cell>
          <cell r="G669" t="str">
            <v>DEMAND LIABILITIES - FOREIGN</v>
          </cell>
        </row>
        <row r="670">
          <cell r="A670" t="str">
            <v>01-20720-028-00-00-00</v>
          </cell>
          <cell r="B670" t="str">
            <v>Gov't Sp. A/C(F/Curr)  IDB/ MIF INTEGRTAED SUPERVISION</v>
          </cell>
          <cell r="C670">
            <v>-92688.14</v>
          </cell>
          <cell r="D670">
            <v>-92670.82</v>
          </cell>
          <cell r="E670">
            <v>-92670.82</v>
          </cell>
          <cell r="F670">
            <v>-92639.05</v>
          </cell>
          <cell r="G670" t="str">
            <v>DEMAND LIABILITIES - FOREIGN</v>
          </cell>
        </row>
        <row r="671">
          <cell r="A671" t="str">
            <v>01-20720-029-00-00-00</v>
          </cell>
          <cell r="B671" t="str">
            <v>Gov't Sp. A/C(F/Curr)  INFODEV TRUST ACCOUNT</v>
          </cell>
          <cell r="C671">
            <v>-54457.45</v>
          </cell>
          <cell r="D671">
            <v>-54447.27</v>
          </cell>
          <cell r="E671">
            <v>-54447.27</v>
          </cell>
          <cell r="F671">
            <v>-54428.61</v>
          </cell>
          <cell r="G671" t="str">
            <v>DEMAND LIABILITIES - FOREIGN</v>
          </cell>
        </row>
        <row r="672">
          <cell r="A672" t="str">
            <v>01-20720-031-00-00-00</v>
          </cell>
          <cell r="B672" t="str">
            <v>Gov't Sp. A/C(F/Curr)  G-24 OFFICE</v>
          </cell>
          <cell r="C672">
            <v>-6154580.7800000003</v>
          </cell>
          <cell r="D672">
            <v>-4617849.97</v>
          </cell>
          <cell r="E672">
            <v>-4617849.97</v>
          </cell>
          <cell r="F672">
            <v>-5046966.2699999996</v>
          </cell>
          <cell r="G672" t="str">
            <v>DEMAND LIABILITIES - FOREIGN</v>
          </cell>
        </row>
        <row r="673">
          <cell r="A673" t="str">
            <v>01-20720-032-00-00-00</v>
          </cell>
          <cell r="B673" t="str">
            <v>Gov't Sp. A/C(F/Curr)  MOSTTE</v>
          </cell>
          <cell r="C673">
            <v>0</v>
          </cell>
          <cell r="D673">
            <v>0</v>
          </cell>
          <cell r="E673">
            <v>0</v>
          </cell>
          <cell r="F673">
            <v>0</v>
          </cell>
          <cell r="G673" t="str">
            <v>DEMAND LIABILITIES - FOREIGN</v>
          </cell>
        </row>
        <row r="674">
          <cell r="A674" t="str">
            <v>01-20720-033-00-00-00</v>
          </cell>
          <cell r="B674" t="str">
            <v>Gov't Sp. A/C(F/Curr)  SECOND NATIONAL SETTLEMENT</v>
          </cell>
          <cell r="C674">
            <v>0</v>
          </cell>
          <cell r="D674">
            <v>0</v>
          </cell>
          <cell r="E674">
            <v>0</v>
          </cell>
          <cell r="F674">
            <v>0</v>
          </cell>
          <cell r="G674" t="str">
            <v>DEMAND LIABILITIES - FOREIGN</v>
          </cell>
        </row>
        <row r="675">
          <cell r="A675" t="str">
            <v>01-20720-034-00-00-00</v>
          </cell>
          <cell r="B675" t="str">
            <v>Gov't Sp. A/C(F/Curr)  IDB Strengtening of Airport Authorities</v>
          </cell>
          <cell r="C675">
            <v>0</v>
          </cell>
          <cell r="D675">
            <v>0</v>
          </cell>
          <cell r="E675">
            <v>0</v>
          </cell>
          <cell r="F675">
            <v>0</v>
          </cell>
          <cell r="G675" t="str">
            <v>DEMAND LIABILITIES - FOREIGN</v>
          </cell>
        </row>
        <row r="676">
          <cell r="A676" t="str">
            <v>01-20720-035-00-00-00</v>
          </cell>
          <cell r="B676" t="str">
            <v>Gov't Sp. A/C(F/Curr) TRADE SECTOR SUPPORT PROG</v>
          </cell>
          <cell r="C676">
            <v>0</v>
          </cell>
          <cell r="D676">
            <v>-1577671.8</v>
          </cell>
          <cell r="E676">
            <v>-1577671.8</v>
          </cell>
          <cell r="F676">
            <v>-5452432.6399999997</v>
          </cell>
          <cell r="G676" t="str">
            <v>DEMAND LIABILITIES - FOREIGN</v>
          </cell>
        </row>
        <row r="677">
          <cell r="A677" t="str">
            <v>01-20720-036-00-00-00</v>
          </cell>
          <cell r="B677" t="str">
            <v>Gov't Sp. A/C(F/Curr)  FAMILY COURT</v>
          </cell>
          <cell r="C677">
            <v>0</v>
          </cell>
          <cell r="D677">
            <v>0</v>
          </cell>
          <cell r="E677">
            <v>0</v>
          </cell>
          <cell r="F677">
            <v>0</v>
          </cell>
          <cell r="G677" t="str">
            <v>DEMAND LIABILITIES - FOREIGN</v>
          </cell>
        </row>
        <row r="678">
          <cell r="A678" t="str">
            <v>01-20720-037-00-00-00</v>
          </cell>
          <cell r="B678" t="str">
            <v>Gov't Sp. A/C(F/Curr)  PUB. SECTOR REFORM INITIATION PROG.</v>
          </cell>
          <cell r="C678">
            <v>-7737207.6500000004</v>
          </cell>
          <cell r="D678">
            <v>0</v>
          </cell>
          <cell r="E678">
            <v>0</v>
          </cell>
          <cell r="F678">
            <v>0</v>
          </cell>
          <cell r="G678" t="str">
            <v>DEMAND LIABILITIES - FOREIGN</v>
          </cell>
        </row>
        <row r="679">
          <cell r="A679" t="str">
            <v>01-20720-038-00-00-00</v>
          </cell>
          <cell r="B679" t="str">
            <v>Gov't Sp. A/C(F/Curr)  SEAMLESS EDUCATION PROGRAMME</v>
          </cell>
          <cell r="C679">
            <v>0</v>
          </cell>
          <cell r="D679">
            <v>0</v>
          </cell>
          <cell r="E679">
            <v>0</v>
          </cell>
          <cell r="F679">
            <v>0</v>
          </cell>
          <cell r="G679" t="str">
            <v>DEMAND LIABILITIES - FOREIGN</v>
          </cell>
        </row>
        <row r="680">
          <cell r="A680" t="str">
            <v>01-20720-039-00-00-00</v>
          </cell>
          <cell r="B680" t="str">
            <v>Gov't Sp. A/C(F/Curr) CITIZENS SECURITY PROGRAMME</v>
          </cell>
          <cell r="C680">
            <v>-1564923.37</v>
          </cell>
          <cell r="D680">
            <v>-466936.97</v>
          </cell>
          <cell r="E680">
            <v>-466936.97</v>
          </cell>
          <cell r="F680">
            <v>462603.56</v>
          </cell>
          <cell r="G680" t="str">
            <v>DEMAND LIABILITIES - FOREIGN</v>
          </cell>
        </row>
        <row r="681">
          <cell r="A681" t="str">
            <v>01-20720-040-00-00-00</v>
          </cell>
          <cell r="B681" t="str">
            <v>Gov't Sp. A/C(F/Curr)  POS WATERFRONT DEV. CO LTD</v>
          </cell>
          <cell r="C681">
            <v>-238775.55</v>
          </cell>
          <cell r="D681">
            <v>-238730.91</v>
          </cell>
          <cell r="E681">
            <v>-238730.91</v>
          </cell>
          <cell r="F681">
            <v>-238649.09</v>
          </cell>
          <cell r="G681" t="str">
            <v>DEMAND LIABILITIES - FOREIGN</v>
          </cell>
        </row>
        <row r="682">
          <cell r="A682" t="str">
            <v>01-20720-041-00-00-00</v>
          </cell>
          <cell r="B682" t="str">
            <v>Gov't Sp. A/C(F/Curr)  PROJECT PREPARATION  &amp; EXECUTION FACILITY</v>
          </cell>
          <cell r="C682">
            <v>-2779969.67</v>
          </cell>
          <cell r="D682">
            <v>0</v>
          </cell>
          <cell r="E682">
            <v>0</v>
          </cell>
          <cell r="F682">
            <v>0</v>
          </cell>
          <cell r="G682" t="str">
            <v>DEMAND LIABILITIES - FOREIGN</v>
          </cell>
        </row>
        <row r="683">
          <cell r="A683" t="str">
            <v>01-20720-042-00-00-00</v>
          </cell>
          <cell r="B683" t="str">
            <v>Gov't Sp. A/C(F/Curr)  Capacity Building for Quality Assurance in Education in T&amp;T</v>
          </cell>
          <cell r="C683">
            <v>0</v>
          </cell>
          <cell r="D683">
            <v>0</v>
          </cell>
          <cell r="E683">
            <v>0</v>
          </cell>
          <cell r="F683">
            <v>0</v>
          </cell>
          <cell r="G683" t="str">
            <v>DEMAND LIABILITIES - FOREIGN</v>
          </cell>
        </row>
        <row r="684">
          <cell r="A684" t="str">
            <v>01-20720-050-00-00-00</v>
          </cell>
          <cell r="B684" t="str">
            <v>Gov't Sp. A/C(F/Curr)  Sp. A/C CLEARINGS SEMP</v>
          </cell>
          <cell r="C684">
            <v>0</v>
          </cell>
          <cell r="D684">
            <v>0</v>
          </cell>
          <cell r="E684">
            <v>0</v>
          </cell>
          <cell r="F684">
            <v>0</v>
          </cell>
          <cell r="G684" t="str">
            <v>DEMAND LIABILITIES - FOREIGN</v>
          </cell>
        </row>
        <row r="685">
          <cell r="A685" t="str">
            <v>01-20720-051-00-00-00</v>
          </cell>
          <cell r="B685" t="str">
            <v>Gov't Sp. A/C(F/Curr)  Sp. A/C CLEARINGS HSRP</v>
          </cell>
          <cell r="C685">
            <v>0</v>
          </cell>
          <cell r="D685">
            <v>0</v>
          </cell>
          <cell r="E685">
            <v>0</v>
          </cell>
          <cell r="F685">
            <v>0</v>
          </cell>
          <cell r="G685" t="str">
            <v>DEMAND LIABILITIES - FOREIGN</v>
          </cell>
        </row>
        <row r="686">
          <cell r="A686" t="str">
            <v>01-20720-052-00-00-00</v>
          </cell>
          <cell r="B686" t="str">
            <v>Gov't Sp. A/C(F/Curr)  Sp. A/C CLEARINGS OTHER</v>
          </cell>
          <cell r="C686">
            <v>0</v>
          </cell>
          <cell r="D686">
            <v>0</v>
          </cell>
          <cell r="E686">
            <v>0</v>
          </cell>
          <cell r="F686">
            <v>192300.38</v>
          </cell>
          <cell r="G686" t="str">
            <v>DEMAND LIABILITIES - FOREIGN</v>
          </cell>
        </row>
        <row r="687">
          <cell r="A687" t="str">
            <v>01-20720-053-00-00-00</v>
          </cell>
          <cell r="B687" t="str">
            <v>GOV'T SPECIAL ACCT (FOREIGN CURRENCY) NEIGHBOURHOOD UPGRADING PROGRAMME MIN OF HOUSING AND THE ENVIRONMENT</v>
          </cell>
          <cell r="C687">
            <v>-2904087.18</v>
          </cell>
          <cell r="D687">
            <v>0</v>
          </cell>
          <cell r="E687">
            <v>0</v>
          </cell>
          <cell r="F687">
            <v>0</v>
          </cell>
          <cell r="G687" t="str">
            <v>DEMAND LIABILITIES - FOREIGN</v>
          </cell>
        </row>
        <row r="688">
          <cell r="A688" t="str">
            <v>01-20720-054-00-00-00</v>
          </cell>
          <cell r="B688" t="str">
            <v>GOV'T SPECIAL ACCT (FOREIGN CURRENCY) OFFICE OF DISASTER PREPAREDNESS AND MANAGEMENT, COMPREHENSIVE DISASTER MANAGEMENT (ODPM, CDM) PROJECT</v>
          </cell>
          <cell r="C688">
            <v>-150055.81</v>
          </cell>
          <cell r="D688">
            <v>-211803.9</v>
          </cell>
          <cell r="E688">
            <v>-211803.9</v>
          </cell>
          <cell r="F688">
            <v>0</v>
          </cell>
          <cell r="G688" t="str">
            <v>DEMAND LIABILITIES - FOREIGN</v>
          </cell>
        </row>
        <row r="689">
          <cell r="A689" t="str">
            <v>01-20720-055-00-00-00</v>
          </cell>
          <cell r="B689" t="str">
            <v>GOV'T SPECIAL ACCT (FOREIGN CURRENCY) SOCIAL SAFETY NET RERORM PROGRAMME, INVESTMENT LOAN - MINISTRY OF THE PEOPLE AND SOCIAL DEVEVLOPMENT</v>
          </cell>
          <cell r="C689">
            <v>0</v>
          </cell>
          <cell r="D689">
            <v>0</v>
          </cell>
          <cell r="E689">
            <v>0</v>
          </cell>
          <cell r="F689">
            <v>0</v>
          </cell>
          <cell r="G689" t="str">
            <v>DEMAND LIABILITIES - FOREIGN</v>
          </cell>
        </row>
        <row r="690">
          <cell r="A690" t="str">
            <v>01-20720-056-00-00-00</v>
          </cell>
          <cell r="B690" t="str">
            <v>GOV'T SPECIAL ACCT (FOREIGN CURRENCY) STRENGTHENING SOCIAL SERVICE DELIVERY IN TRINIDAD AND TOBAGO, TECHNICAL CO-OPERATION - MINISTRY OF THE PEOPLE AND SOCIAL DEVELOPMENT</v>
          </cell>
          <cell r="C690">
            <v>0</v>
          </cell>
          <cell r="D690">
            <v>-835250</v>
          </cell>
          <cell r="E690">
            <v>-835250</v>
          </cell>
          <cell r="F690">
            <v>0</v>
          </cell>
          <cell r="G690" t="str">
            <v>DEMAND LIABILITIES - FOREIGN</v>
          </cell>
        </row>
        <row r="691">
          <cell r="A691" t="str">
            <v>01-20720-058-00-00-00</v>
          </cell>
          <cell r="B691" t="str">
            <v>GOV'T SPECIAL ACCOUNT (FOREIGN CURRENCY) WASA MODERNIZATION AND WASTE WATER INFRASTUCTURE REHABLITATION LOAN</v>
          </cell>
          <cell r="C691">
            <v>0</v>
          </cell>
          <cell r="D691">
            <v>-129518964.28</v>
          </cell>
          <cell r="E691">
            <v>-129518964.28</v>
          </cell>
          <cell r="F691">
            <v>0</v>
          </cell>
          <cell r="G691" t="str">
            <v>DEMAND LIABILITIES - FOREIGN</v>
          </cell>
        </row>
        <row r="692">
          <cell r="A692" t="str">
            <v>01-20720-059-00-00-00</v>
          </cell>
          <cell r="B692" t="str">
            <v>GOV'T SPECIAL ACCT ( FOREIGN CURRENCY) SUPPORT FOR THE IMPLEMENTATION OF THE EXTRACTIVE INDUSTRIES TRANSPARENCY INITIATIVE-WORLD BANK GRANT, MINISTRY OF ENERGY AND ENERGY AFFAIRS</v>
          </cell>
          <cell r="C692">
            <v>0</v>
          </cell>
          <cell r="D692">
            <v>0</v>
          </cell>
          <cell r="E692">
            <v>0</v>
          </cell>
          <cell r="F692">
            <v>0</v>
          </cell>
          <cell r="G692" t="str">
            <v>DEMAND LIABILITIES - FOREIGN</v>
          </cell>
        </row>
        <row r="693">
          <cell r="A693" t="str">
            <v>01-20720-060-00-00-00</v>
          </cell>
          <cell r="B693" t="str">
            <v>GOV'T SPECIAL ACCOUNT (FOREIGN CURRENCY) NON-REIMBURSABLE TECHNICAL CO-OPERATION</v>
          </cell>
          <cell r="C693">
            <v>0</v>
          </cell>
          <cell r="D693">
            <v>0</v>
          </cell>
          <cell r="E693">
            <v>0</v>
          </cell>
          <cell r="F693">
            <v>0</v>
          </cell>
          <cell r="G693" t="str">
            <v>DEMAND LIABILITIES - FOREIGN</v>
          </cell>
        </row>
        <row r="694">
          <cell r="A694" t="str">
            <v>01-20720-061-00-00-00</v>
          </cell>
          <cell r="B694" t="str">
            <v>GOV'T SPECIAL ACCOUNT (FOREIGN CURRENCY) WASA MODERNIZATION AND WASTE WATER INFRASTUCTURE REHABLITATION LOAN NO.2600/OC-TT - MINISTRY OF THE ENVIRONMENT AND WATER RESOURCES</v>
          </cell>
          <cell r="C694">
            <v>-1296.74</v>
          </cell>
          <cell r="D694">
            <v>0</v>
          </cell>
          <cell r="E694">
            <v>0</v>
          </cell>
          <cell r="F694">
            <v>0</v>
          </cell>
          <cell r="G694" t="str">
            <v>DEMAND LIABILITIES - FOREIGN</v>
          </cell>
        </row>
        <row r="695">
          <cell r="A695" t="str">
            <v>01-20720-062-00-00-00</v>
          </cell>
          <cell r="B695" t="str">
            <v>GOV'T SPECIAL ACCT (FOREIGN CURRENCY) STRENGTHENING OF THE APPLIED POLICY RESEARCH UNIT, MINISTRY OF PLANNING AND SUSTAINABLE DEVELOPMENT</v>
          </cell>
          <cell r="C695">
            <v>0</v>
          </cell>
          <cell r="D695">
            <v>0</v>
          </cell>
          <cell r="E695">
            <v>0</v>
          </cell>
          <cell r="F695">
            <v>0</v>
          </cell>
          <cell r="G695" t="str">
            <v>DEMAND LIABILITIES - FOREIGN</v>
          </cell>
        </row>
        <row r="696">
          <cell r="A696" t="str">
            <v>01-20720-063-00-00-00</v>
          </cell>
          <cell r="B696" t="str">
            <v>GOV'T SPECIAL ACCT (FOREIGN CURRENCY) TRINIDAD AND TOBAGO ATN/OC-12994-TT NON-REIMBURSABLE TECHNICAL CO-OPERATION - SUPPORT THE ENHANCEMENT OF  THE EDUCATION STRATEGY - MINISITRY OF EDUCATION</v>
          </cell>
          <cell r="C696">
            <v>-120365.62</v>
          </cell>
          <cell r="D696">
            <v>0</v>
          </cell>
          <cell r="E696">
            <v>0</v>
          </cell>
          <cell r="F696">
            <v>0</v>
          </cell>
          <cell r="G696" t="str">
            <v>DEMAND LIABILITIES - FOREIGN</v>
          </cell>
        </row>
        <row r="697">
          <cell r="A697" t="str">
            <v>01-20810-000-00-00-00</v>
          </cell>
          <cell r="B697" t="str">
            <v>DISCOUNT ON TREASURY</v>
          </cell>
          <cell r="C697">
            <v>0</v>
          </cell>
          <cell r="D697">
            <v>0</v>
          </cell>
          <cell r="E697">
            <v>0</v>
          </cell>
          <cell r="F697">
            <v>0</v>
          </cell>
          <cell r="G697" t="str">
            <v>LOCAL INVESTMENTS</v>
          </cell>
        </row>
        <row r="698">
          <cell r="A698" t="str">
            <v>01-20810-001-00-00-00</v>
          </cell>
          <cell r="B698" t="str">
            <v>DISCOUNT ON TREASURY</v>
          </cell>
          <cell r="C698">
            <v>0</v>
          </cell>
          <cell r="D698">
            <v>0</v>
          </cell>
          <cell r="E698">
            <v>0</v>
          </cell>
          <cell r="F698">
            <v>0</v>
          </cell>
          <cell r="G698" t="str">
            <v>LOCAL INVESTMENTS</v>
          </cell>
        </row>
        <row r="699">
          <cell r="A699" t="str">
            <v>01-20810-005-00-00-00</v>
          </cell>
          <cell r="B699" t="str">
            <v>DISCOUNT ON TREASURY</v>
          </cell>
          <cell r="C699">
            <v>0</v>
          </cell>
          <cell r="D699">
            <v>0</v>
          </cell>
          <cell r="E699">
            <v>0</v>
          </cell>
          <cell r="F699">
            <v>0</v>
          </cell>
          <cell r="G699" t="str">
            <v>LOCAL INVESTMENTS</v>
          </cell>
        </row>
        <row r="700">
          <cell r="A700" t="str">
            <v>01-20810-006-00-00-00</v>
          </cell>
          <cell r="B700" t="str">
            <v>DISCOUNT ON TREASURY</v>
          </cell>
          <cell r="C700">
            <v>0</v>
          </cell>
          <cell r="D700">
            <v>0</v>
          </cell>
          <cell r="E700">
            <v>0</v>
          </cell>
          <cell r="F700">
            <v>0</v>
          </cell>
          <cell r="G700" t="str">
            <v>LOCAL INVESTMENTS</v>
          </cell>
        </row>
        <row r="701">
          <cell r="A701" t="str">
            <v>01-20810-014-00-00-00</v>
          </cell>
          <cell r="B701" t="str">
            <v>DISCOUNT ON TREASURY</v>
          </cell>
          <cell r="C701">
            <v>0</v>
          </cell>
          <cell r="D701">
            <v>0</v>
          </cell>
          <cell r="E701">
            <v>0</v>
          </cell>
          <cell r="F701">
            <v>0</v>
          </cell>
          <cell r="G701" t="str">
            <v>LOCAL INVESTMENTS</v>
          </cell>
        </row>
        <row r="702">
          <cell r="A702" t="str">
            <v>01-20810-015-00-00-00</v>
          </cell>
          <cell r="B702" t="str">
            <v>DISCOUNT ON TREASURY</v>
          </cell>
          <cell r="C702">
            <v>0</v>
          </cell>
          <cell r="D702">
            <v>0</v>
          </cell>
          <cell r="E702">
            <v>0</v>
          </cell>
          <cell r="F702">
            <v>0</v>
          </cell>
          <cell r="G702" t="str">
            <v>LOCAL INVESTMENTS</v>
          </cell>
        </row>
        <row r="703">
          <cell r="A703" t="str">
            <v>01-20810-016-00-00-00</v>
          </cell>
          <cell r="B703" t="str">
            <v>DISCOUNT ON TREASURY</v>
          </cell>
          <cell r="C703">
            <v>0</v>
          </cell>
          <cell r="D703">
            <v>0</v>
          </cell>
          <cell r="E703">
            <v>0</v>
          </cell>
          <cell r="F703">
            <v>-764.1</v>
          </cell>
          <cell r="G703" t="str">
            <v>LOCAL INVESTMENTS</v>
          </cell>
        </row>
        <row r="704">
          <cell r="A704" t="str">
            <v>01-20810-017-00-00-00</v>
          </cell>
          <cell r="B704" t="str">
            <v>DISCOUNT ON TREASURY</v>
          </cell>
          <cell r="C704">
            <v>0</v>
          </cell>
          <cell r="D704">
            <v>0</v>
          </cell>
          <cell r="E704">
            <v>0</v>
          </cell>
          <cell r="F704">
            <v>0</v>
          </cell>
          <cell r="G704" t="str">
            <v>LOCAL INVESTMENTS</v>
          </cell>
        </row>
        <row r="705">
          <cell r="A705" t="str">
            <v>01-20810-018-00-00-00</v>
          </cell>
          <cell r="B705" t="str">
            <v>DISCOUNT ON TREASURY</v>
          </cell>
          <cell r="C705">
            <v>-859.52</v>
          </cell>
          <cell r="D705">
            <v>-1345.56</v>
          </cell>
          <cell r="E705">
            <v>-1345.56</v>
          </cell>
          <cell r="F705">
            <v>10710.29</v>
          </cell>
          <cell r="G705" t="str">
            <v>LOCAL INVESTMENTS</v>
          </cell>
        </row>
        <row r="706">
          <cell r="A706" t="str">
            <v>01-20810-019-00-00-00</v>
          </cell>
          <cell r="B706" t="str">
            <v>DISCOUNT ON TREASURY</v>
          </cell>
          <cell r="C706">
            <v>-681.67</v>
          </cell>
          <cell r="D706">
            <v>-67.599999999999994</v>
          </cell>
          <cell r="E706">
            <v>-67.599999999999994</v>
          </cell>
          <cell r="F706">
            <v>-688.7</v>
          </cell>
          <cell r="G706" t="str">
            <v>LOCAL INVESTMENTS</v>
          </cell>
        </row>
        <row r="707">
          <cell r="A707" t="str">
            <v>01-20810-021-00-00-00</v>
          </cell>
          <cell r="B707" t="str">
            <v>DISCOUNT ON TREASURY</v>
          </cell>
          <cell r="C707">
            <v>-141.61000000000001</v>
          </cell>
          <cell r="D707">
            <v>0</v>
          </cell>
          <cell r="E707">
            <v>0</v>
          </cell>
          <cell r="F707">
            <v>-28533.74</v>
          </cell>
          <cell r="G707" t="str">
            <v>LOCAL INVESTMENTS</v>
          </cell>
        </row>
        <row r="708">
          <cell r="A708" t="str">
            <v>01-20810-022-00-00-00</v>
          </cell>
          <cell r="B708" t="str">
            <v>DISCOUNT ON TREASURY</v>
          </cell>
          <cell r="C708">
            <v>0</v>
          </cell>
          <cell r="D708">
            <v>-142.4</v>
          </cell>
          <cell r="E708">
            <v>-142.4</v>
          </cell>
          <cell r="F708">
            <v>0</v>
          </cell>
          <cell r="G708" t="str">
            <v>LOCAL INVESTMENTS</v>
          </cell>
        </row>
        <row r="709">
          <cell r="A709" t="str">
            <v>01-20810-023-00-00-00</v>
          </cell>
          <cell r="B709" t="str">
            <v>DISCOUNT ON TREASURY</v>
          </cell>
          <cell r="C709">
            <v>0</v>
          </cell>
          <cell r="D709">
            <v>-36.6</v>
          </cell>
          <cell r="E709">
            <v>-36.6</v>
          </cell>
          <cell r="F709">
            <v>0</v>
          </cell>
          <cell r="G709" t="str">
            <v>LOCAL INVESTMENTS</v>
          </cell>
        </row>
        <row r="710">
          <cell r="A710" t="str">
            <v>01-20810-024-00-00-00</v>
          </cell>
          <cell r="B710" t="str">
            <v>DISCOUNT ON TREASURY</v>
          </cell>
          <cell r="C710">
            <v>0</v>
          </cell>
          <cell r="D710">
            <v>0</v>
          </cell>
          <cell r="E710">
            <v>0</v>
          </cell>
          <cell r="F710">
            <v>0</v>
          </cell>
          <cell r="G710" t="str">
            <v>LOCAL INVESTMENTS</v>
          </cell>
        </row>
        <row r="711">
          <cell r="A711" t="str">
            <v>01-20810-025-00-00-00</v>
          </cell>
          <cell r="B711" t="str">
            <v>DISCOUNT ON TREASURY</v>
          </cell>
          <cell r="C711">
            <v>0</v>
          </cell>
          <cell r="D711">
            <v>0</v>
          </cell>
          <cell r="E711">
            <v>0</v>
          </cell>
          <cell r="F711">
            <v>0</v>
          </cell>
          <cell r="G711" t="str">
            <v>LOCAL INVESTMENTS</v>
          </cell>
        </row>
        <row r="712">
          <cell r="A712" t="str">
            <v>01-20810-034-00-00-00</v>
          </cell>
          <cell r="B712" t="str">
            <v>DISCOUNT ON TREASURY</v>
          </cell>
          <cell r="C712">
            <v>0</v>
          </cell>
          <cell r="D712">
            <v>0</v>
          </cell>
          <cell r="E712">
            <v>0</v>
          </cell>
          <cell r="F712">
            <v>0</v>
          </cell>
          <cell r="G712" t="str">
            <v>LOCAL INVESTMENTS</v>
          </cell>
        </row>
        <row r="713">
          <cell r="A713" t="str">
            <v>01-20811-000-00-00-00</v>
          </cell>
          <cell r="B713" t="str">
            <v>Discount on US Treasury Bill</v>
          </cell>
          <cell r="C713">
            <v>-588580.14</v>
          </cell>
          <cell r="D713">
            <v>-1446511.53</v>
          </cell>
          <cell r="E713">
            <v>-1446511.53</v>
          </cell>
          <cell r="F713">
            <v>0</v>
          </cell>
          <cell r="G713" t="str">
            <v>FOREIGN INVESTMENTS SECURITIES</v>
          </cell>
        </row>
        <row r="714">
          <cell r="A714" t="str">
            <v>01-20812-000-00-00-00</v>
          </cell>
          <cell r="B714" t="str">
            <v>DISCOUNT ON T&amp;T GOVERNMENT BONDS</v>
          </cell>
          <cell r="C714">
            <v>-359.22</v>
          </cell>
          <cell r="D714">
            <v>0</v>
          </cell>
          <cell r="E714">
            <v>0</v>
          </cell>
          <cell r="F714">
            <v>0</v>
          </cell>
          <cell r="G714" t="str">
            <v>LOCAL INVESTMENTS</v>
          </cell>
        </row>
        <row r="715">
          <cell r="A715" t="str">
            <v>01-20815-000-00-00-00</v>
          </cell>
          <cell r="B715" t="str">
            <v>REPURCHASE AGREEMENT</v>
          </cell>
          <cell r="C715">
            <v>0</v>
          </cell>
          <cell r="D715">
            <v>0</v>
          </cell>
          <cell r="E715">
            <v>0</v>
          </cell>
          <cell r="F715">
            <v>0</v>
          </cell>
          <cell r="G715" t="str">
            <v>OTHER PAYABLES</v>
          </cell>
        </row>
        <row r="716">
          <cell r="A716" t="str">
            <v>01-20901-010-00-00-00</v>
          </cell>
          <cell r="B716" t="str">
            <v>STAFF DEDUCTIONS</v>
          </cell>
          <cell r="C716">
            <v>-3526.22</v>
          </cell>
          <cell r="D716">
            <v>-3162.46</v>
          </cell>
          <cell r="E716">
            <v>-3162.46</v>
          </cell>
          <cell r="F716">
            <v>-2723.14</v>
          </cell>
          <cell r="G716" t="str">
            <v>OTHER PAYABLES</v>
          </cell>
        </row>
        <row r="717">
          <cell r="A717" t="str">
            <v>01-20901-020-00-00-00</v>
          </cell>
          <cell r="B717" t="str">
            <v>STAFF DEDUCTIONS</v>
          </cell>
          <cell r="C717">
            <v>0</v>
          </cell>
          <cell r="D717">
            <v>0</v>
          </cell>
          <cell r="E717">
            <v>0</v>
          </cell>
          <cell r="F717">
            <v>0</v>
          </cell>
          <cell r="G717" t="str">
            <v>OTHER PAYABLES</v>
          </cell>
        </row>
        <row r="718">
          <cell r="A718" t="str">
            <v>01-20901-030-00-00-00</v>
          </cell>
          <cell r="B718" t="str">
            <v>STAFF DEDUCTIONS</v>
          </cell>
          <cell r="C718">
            <v>0</v>
          </cell>
          <cell r="D718">
            <v>0</v>
          </cell>
          <cell r="E718">
            <v>0</v>
          </cell>
          <cell r="F718">
            <v>0</v>
          </cell>
          <cell r="G718" t="str">
            <v>OTHER PAYABLES</v>
          </cell>
        </row>
        <row r="719">
          <cell r="A719" t="str">
            <v>01-20901-040-00-00-00</v>
          </cell>
          <cell r="B719" t="str">
            <v>STAFF DEDUCTIONS</v>
          </cell>
          <cell r="C719">
            <v>-86354.78</v>
          </cell>
          <cell r="D719">
            <v>-122158.58</v>
          </cell>
          <cell r="E719">
            <v>-122158.58</v>
          </cell>
          <cell r="F719">
            <v>-102395.12</v>
          </cell>
          <cell r="G719" t="str">
            <v>OTHER PAYABLES / OTHER ASSETS</v>
          </cell>
        </row>
        <row r="720">
          <cell r="A720" t="str">
            <v>01-20901-080-00-00-00</v>
          </cell>
          <cell r="B720" t="str">
            <v>STAFF DEDUCTIONS</v>
          </cell>
          <cell r="C720">
            <v>-1665.6</v>
          </cell>
          <cell r="D720">
            <v>-1047.75</v>
          </cell>
          <cell r="E720">
            <v>-1047.75</v>
          </cell>
          <cell r="F720">
            <v>-1163.25</v>
          </cell>
          <cell r="G720" t="str">
            <v>OTHER PAYABLES</v>
          </cell>
        </row>
        <row r="721">
          <cell r="A721" t="str">
            <v>01-20901-999-00-00-00</v>
          </cell>
          <cell r="B721" t="str">
            <v>STAFF DEDUCTIONS</v>
          </cell>
          <cell r="C721">
            <v>-1032171.96</v>
          </cell>
          <cell r="D721">
            <v>-827096.26</v>
          </cell>
          <cell r="E721">
            <v>-827096.26</v>
          </cell>
          <cell r="F721">
            <v>-807857.23</v>
          </cell>
          <cell r="G721" t="str">
            <v>OTHER PAYABLES</v>
          </cell>
        </row>
        <row r="722">
          <cell r="A722" t="str">
            <v>01-20902-000-00-00-00</v>
          </cell>
          <cell r="B722" t="str">
            <v>GENERAL SUSPENSE</v>
          </cell>
          <cell r="C722">
            <v>0</v>
          </cell>
          <cell r="D722">
            <v>-182590.58</v>
          </cell>
          <cell r="E722">
            <v>-182590.58</v>
          </cell>
          <cell r="F722">
            <v>-960000</v>
          </cell>
          <cell r="G722" t="str">
            <v>OTHER PAYABLES</v>
          </cell>
        </row>
        <row r="723">
          <cell r="A723" t="str">
            <v>01-20902-005-00-00-00</v>
          </cell>
          <cell r="B723" t="str">
            <v xml:space="preserve">GENERAL SUSPENSE </v>
          </cell>
          <cell r="C723">
            <v>0</v>
          </cell>
          <cell r="D723">
            <v>0</v>
          </cell>
          <cell r="E723">
            <v>0</v>
          </cell>
          <cell r="F723">
            <v>0</v>
          </cell>
          <cell r="G723" t="str">
            <v>OTHER LOCAL ASSETS</v>
          </cell>
        </row>
        <row r="724">
          <cell r="A724" t="str">
            <v>01-20902-005-00-00-00</v>
          </cell>
          <cell r="B724" t="str">
            <v xml:space="preserve">GENERAL SUSPENSE </v>
          </cell>
          <cell r="C724">
            <v>-12500</v>
          </cell>
          <cell r="D724">
            <v>-6402349.2699999996</v>
          </cell>
          <cell r="E724">
            <v>-6402349.2699999996</v>
          </cell>
          <cell r="F724">
            <v>-83075.070000000007</v>
          </cell>
          <cell r="G724" t="str">
            <v>OTHER PAYABLES</v>
          </cell>
        </row>
        <row r="725">
          <cell r="A725" t="str">
            <v>01-20902-010-00-00-00</v>
          </cell>
          <cell r="B725" t="str">
            <v>GENERAL SUSPENSE - Inventory</v>
          </cell>
          <cell r="C725">
            <v>0</v>
          </cell>
          <cell r="D725">
            <v>0</v>
          </cell>
          <cell r="E725">
            <v>0</v>
          </cell>
          <cell r="F725">
            <v>0</v>
          </cell>
          <cell r="G725" t="str">
            <v>OTHER LOCAL ASSETS</v>
          </cell>
        </row>
        <row r="726">
          <cell r="A726" t="str">
            <v>01-20902-100-00-00-00</v>
          </cell>
          <cell r="B726" t="str">
            <v>GENERAL SUSPENSE</v>
          </cell>
          <cell r="C726">
            <v>0</v>
          </cell>
          <cell r="D726">
            <v>0</v>
          </cell>
          <cell r="E726">
            <v>0</v>
          </cell>
          <cell r="F726">
            <v>0</v>
          </cell>
          <cell r="G726" t="str">
            <v>OTHER LOCAL ASSETS</v>
          </cell>
        </row>
        <row r="727">
          <cell r="A727" t="str">
            <v>01-20902-100-00-00-00</v>
          </cell>
          <cell r="B727" t="str">
            <v>GENERAL SUSPENSE</v>
          </cell>
          <cell r="C727">
            <v>0</v>
          </cell>
          <cell r="D727">
            <v>0</v>
          </cell>
          <cell r="E727">
            <v>0</v>
          </cell>
          <cell r="F727">
            <v>0</v>
          </cell>
          <cell r="G727" t="str">
            <v>OTHER PAYABLES</v>
          </cell>
        </row>
        <row r="728">
          <cell r="A728" t="str">
            <v>01-20903-001-00-00-00</v>
          </cell>
          <cell r="B728" t="str">
            <v>STALE DATED CHEQUES</v>
          </cell>
          <cell r="C728">
            <v>-111377.77</v>
          </cell>
          <cell r="D728">
            <v>-44823.45</v>
          </cell>
          <cell r="E728">
            <v>-44823.45</v>
          </cell>
          <cell r="F728">
            <v>-160383.71</v>
          </cell>
          <cell r="G728" t="str">
            <v>LOCAL CASH &amp; CASH EQUIVALENTS</v>
          </cell>
        </row>
        <row r="729">
          <cell r="A729" t="str">
            <v>01-20903-002-00-00-00</v>
          </cell>
          <cell r="B729" t="str">
            <v>STALE DATED CHEQUES</v>
          </cell>
          <cell r="C729">
            <v>-2114821.77</v>
          </cell>
          <cell r="D729">
            <v>-1252289.78</v>
          </cell>
          <cell r="E729">
            <v>-1252289.78</v>
          </cell>
          <cell r="F729">
            <v>-737594.57</v>
          </cell>
          <cell r="G729" t="str">
            <v>LOCAL CASH &amp; CASH EQUIVALENTS</v>
          </cell>
        </row>
        <row r="730">
          <cell r="A730" t="str">
            <v>01-20903-005-00-00-00</v>
          </cell>
          <cell r="B730" t="str">
            <v>STALE DATED CHEQUES</v>
          </cell>
          <cell r="C730">
            <v>-303000</v>
          </cell>
          <cell r="D730">
            <v>0</v>
          </cell>
          <cell r="E730">
            <v>0</v>
          </cell>
          <cell r="F730">
            <v>0</v>
          </cell>
          <cell r="G730" t="str">
            <v>LOCAL CASH &amp; CASH EQUIVALENTS</v>
          </cell>
        </row>
        <row r="731">
          <cell r="A731" t="str">
            <v>01-20904-010-00-00-00</v>
          </cell>
          <cell r="B731" t="str">
            <v>CHEQUES OUTSTANDING</v>
          </cell>
          <cell r="C731">
            <v>0</v>
          </cell>
          <cell r="D731">
            <v>-600</v>
          </cell>
          <cell r="E731">
            <v>-600</v>
          </cell>
          <cell r="F731">
            <v>0</v>
          </cell>
          <cell r="G731" t="str">
            <v>LOCAL CASH &amp; CASH EQUIVALENTS</v>
          </cell>
        </row>
        <row r="732">
          <cell r="A732" t="str">
            <v>01-20904-015-00-00-00</v>
          </cell>
          <cell r="B732" t="str">
            <v>CHEQUES OUTSTANDING</v>
          </cell>
          <cell r="C732">
            <v>-17169720.920000002</v>
          </cell>
          <cell r="D732">
            <v>-7953441.8399999999</v>
          </cell>
          <cell r="E732">
            <v>-7953441.8399999999</v>
          </cell>
          <cell r="F732">
            <v>-7921308.71</v>
          </cell>
          <cell r="G732" t="str">
            <v>LOCAL CASH &amp; CASH EQUIVALENTS</v>
          </cell>
        </row>
        <row r="733">
          <cell r="A733" t="str">
            <v>01-20904-020-00-00-00</v>
          </cell>
          <cell r="B733" t="str">
            <v>CHEQUES OUTSTANDING</v>
          </cell>
          <cell r="C733">
            <v>-3040416.3</v>
          </cell>
          <cell r="D733">
            <v>-2767585.21</v>
          </cell>
          <cell r="E733">
            <v>-2767585.21</v>
          </cell>
          <cell r="F733">
            <v>-2246252.98</v>
          </cell>
          <cell r="G733" t="str">
            <v>LOCAL CASH &amp; CASH EQUIVALENTS</v>
          </cell>
        </row>
        <row r="734">
          <cell r="A734" t="str">
            <v>01-20904-025-00-00-00</v>
          </cell>
          <cell r="B734" t="str">
            <v>CHEQUES OUTSTANDING</v>
          </cell>
          <cell r="C734">
            <v>-158567</v>
          </cell>
          <cell r="D734">
            <v>-160777</v>
          </cell>
          <cell r="E734">
            <v>-160777</v>
          </cell>
          <cell r="F734">
            <v>-185267</v>
          </cell>
          <cell r="G734" t="str">
            <v>LOCAL CASH &amp; CASH EQUIVALENTS</v>
          </cell>
        </row>
        <row r="735">
          <cell r="A735" t="str">
            <v>01-20904-030-00-00-00</v>
          </cell>
          <cell r="B735" t="str">
            <v>CHEQUES OUTSTANDING</v>
          </cell>
          <cell r="C735">
            <v>-6184569.9299999997</v>
          </cell>
          <cell r="D735">
            <v>-2176042.2599999998</v>
          </cell>
          <cell r="E735">
            <v>-2176042.2599999998</v>
          </cell>
          <cell r="F735">
            <v>-2055717.98</v>
          </cell>
          <cell r="G735" t="str">
            <v>LOCAL CASH &amp; CASH EQUIVALENTS</v>
          </cell>
        </row>
        <row r="736">
          <cell r="A736" t="str">
            <v>01-20904-035-00-00-00</v>
          </cell>
          <cell r="B736" t="str">
            <v>CHEQUES OUTSTANDING</v>
          </cell>
          <cell r="C736">
            <v>-2832286.26</v>
          </cell>
          <cell r="D736">
            <v>-2767548.6</v>
          </cell>
          <cell r="E736">
            <v>-2767548.6</v>
          </cell>
          <cell r="F736">
            <v>-2811927.28</v>
          </cell>
          <cell r="G736" t="str">
            <v>LOCAL CASH &amp; CASH EQUIVALENTS</v>
          </cell>
        </row>
        <row r="737">
          <cell r="A737" t="str">
            <v>01-20904-040-00-00-00</v>
          </cell>
          <cell r="B737" t="str">
            <v>CHEQUES OUTSTANDING</v>
          </cell>
          <cell r="C737">
            <v>-688574.6</v>
          </cell>
          <cell r="D737">
            <v>-952678.41</v>
          </cell>
          <cell r="E737">
            <v>-952678.41</v>
          </cell>
          <cell r="F737">
            <v>-3489184.64</v>
          </cell>
          <cell r="G737" t="str">
            <v>LOCAL CASH &amp; CASH EQUIVALENTS</v>
          </cell>
        </row>
        <row r="738">
          <cell r="A738" t="str">
            <v>01-20904-045-00-00-00</v>
          </cell>
          <cell r="B738" t="str">
            <v>CHEQUES OUTSTANDING</v>
          </cell>
          <cell r="C738">
            <v>-3905451.75</v>
          </cell>
          <cell r="D738">
            <v>-8805648.5600000005</v>
          </cell>
          <cell r="E738">
            <v>-8805648.5600000005</v>
          </cell>
          <cell r="F738">
            <v>0</v>
          </cell>
          <cell r="G738" t="str">
            <v>LOCAL CASH &amp; CASH EQUIVALENTS</v>
          </cell>
        </row>
        <row r="739">
          <cell r="A739" t="str">
            <v>01-20904-055-00-00-00</v>
          </cell>
          <cell r="B739" t="str">
            <v>CLICO SPECIAL PURPOSE BOND - CHEQUES OUTSTANDING</v>
          </cell>
          <cell r="C739">
            <v>-27000</v>
          </cell>
          <cell r="D739">
            <v>0</v>
          </cell>
          <cell r="E739">
            <v>0</v>
          </cell>
          <cell r="F739">
            <v>0</v>
          </cell>
          <cell r="G739" t="str">
            <v>LOCAL CASH &amp; CASH EQUIVALENTS</v>
          </cell>
        </row>
        <row r="740">
          <cell r="A740" t="str">
            <v>01-20905-000-00-00-00</v>
          </cell>
          <cell r="B740" t="str">
            <v>UNCLAIMED MONIES</v>
          </cell>
          <cell r="C740">
            <v>-20910.93</v>
          </cell>
          <cell r="D740">
            <v>-20910.93</v>
          </cell>
          <cell r="E740">
            <v>-20910.93</v>
          </cell>
          <cell r="F740">
            <v>-20910.93</v>
          </cell>
          <cell r="G740" t="str">
            <v>OTHER PAYABLES</v>
          </cell>
        </row>
        <row r="741">
          <cell r="A741" t="str">
            <v>01-20905-001-00-00-00</v>
          </cell>
          <cell r="B741" t="str">
            <v>UNCLAIMED MONIES</v>
          </cell>
          <cell r="C741">
            <v>-1246110.74</v>
          </cell>
          <cell r="D741">
            <v>-1274910.74</v>
          </cell>
          <cell r="E741">
            <v>-1274910.74</v>
          </cell>
          <cell r="F741">
            <v>-1368953.74</v>
          </cell>
          <cell r="G741" t="str">
            <v>OTHER PAYABLES</v>
          </cell>
        </row>
        <row r="742">
          <cell r="A742" t="str">
            <v>01-20905-002-00-00-00</v>
          </cell>
          <cell r="B742" t="str">
            <v>UNCLAIMED MONIES</v>
          </cell>
          <cell r="C742">
            <v>-13048.62</v>
          </cell>
          <cell r="D742">
            <v>-13048.62</v>
          </cell>
          <cell r="E742">
            <v>-13048.62</v>
          </cell>
          <cell r="F742">
            <v>-13048.62</v>
          </cell>
          <cell r="G742" t="str">
            <v>OTHER PAYABLES</v>
          </cell>
        </row>
        <row r="743">
          <cell r="A743" t="str">
            <v>01-20905-003-00-00-00</v>
          </cell>
          <cell r="B743" t="str">
            <v>UNCLAIMED MONIES</v>
          </cell>
          <cell r="C743">
            <v>-23511.99</v>
          </cell>
          <cell r="D743">
            <v>-23511.99</v>
          </cell>
          <cell r="E743">
            <v>-23511.99</v>
          </cell>
          <cell r="F743">
            <v>-38998.080000000002</v>
          </cell>
          <cell r="G743" t="str">
            <v>OTHER PAYABLES</v>
          </cell>
        </row>
        <row r="744">
          <cell r="A744" t="str">
            <v>01-20905-004-00-00-00</v>
          </cell>
          <cell r="B744" t="str">
            <v>UNCLAIMED MONIES</v>
          </cell>
          <cell r="C744">
            <v>-10855.25</v>
          </cell>
          <cell r="D744">
            <v>-10855.25</v>
          </cell>
          <cell r="E744">
            <v>-10855.25</v>
          </cell>
          <cell r="F744">
            <v>-10855.25</v>
          </cell>
          <cell r="G744" t="str">
            <v>OTHER PAYABLES</v>
          </cell>
        </row>
        <row r="745">
          <cell r="A745" t="str">
            <v>01-20905-005-00-00-00</v>
          </cell>
          <cell r="B745" t="str">
            <v>UNCLAIMED MONIES</v>
          </cell>
          <cell r="C745">
            <v>-81221.86</v>
          </cell>
          <cell r="D745">
            <v>-81221.86</v>
          </cell>
          <cell r="E745">
            <v>-81221.86</v>
          </cell>
          <cell r="F745">
            <v>-81221.86</v>
          </cell>
          <cell r="G745" t="str">
            <v>OTHER PAYABLES</v>
          </cell>
        </row>
        <row r="746">
          <cell r="A746" t="str">
            <v>01-20905-006-00-00-00</v>
          </cell>
          <cell r="B746" t="str">
            <v>UNCLAIMED MONIES</v>
          </cell>
          <cell r="C746">
            <v>-10129867.199999999</v>
          </cell>
          <cell r="D746">
            <v>-7957546.1500000004</v>
          </cell>
          <cell r="E746">
            <v>-7957546.1500000004</v>
          </cell>
          <cell r="F746">
            <v>-5967891.9699999997</v>
          </cell>
          <cell r="G746" t="str">
            <v>OTHER PAYABLES</v>
          </cell>
        </row>
        <row r="747">
          <cell r="A747" t="str">
            <v>01-20905-007-00-00-00</v>
          </cell>
          <cell r="B747" t="str">
            <v>UNCLAIMED MONIES</v>
          </cell>
          <cell r="C747">
            <v>-15533.09</v>
          </cell>
          <cell r="D747">
            <v>-15533.09</v>
          </cell>
          <cell r="E747">
            <v>-15533.09</v>
          </cell>
          <cell r="F747">
            <v>0</v>
          </cell>
          <cell r="G747" t="str">
            <v>OTHER PAYABLES</v>
          </cell>
        </row>
        <row r="748">
          <cell r="A748" t="str">
            <v>01-20906-000-00-00-00</v>
          </cell>
          <cell r="B748" t="str">
            <v>INTEREST PAYABLE</v>
          </cell>
          <cell r="C748">
            <v>-40973990.100000001</v>
          </cell>
          <cell r="D748">
            <v>-16025113.189999999</v>
          </cell>
          <cell r="E748">
            <v>-16025113.189999999</v>
          </cell>
          <cell r="F748">
            <v>-32459474.289999999</v>
          </cell>
          <cell r="G748" t="str">
            <v>OTHER PAYABLES</v>
          </cell>
        </row>
        <row r="749">
          <cell r="A749" t="str">
            <v>01-20906-005-00-00-00</v>
          </cell>
          <cell r="B749" t="str">
            <v>INTEREST PAYABLE</v>
          </cell>
          <cell r="C749">
            <v>0</v>
          </cell>
          <cell r="D749">
            <v>0</v>
          </cell>
          <cell r="E749">
            <v>0</v>
          </cell>
          <cell r="F749">
            <v>0</v>
          </cell>
          <cell r="G749" t="str">
            <v>OTHER PAYABLES</v>
          </cell>
        </row>
        <row r="750">
          <cell r="A750" t="str">
            <v>01-20906-005-00-01-00</v>
          </cell>
          <cell r="B750" t="str">
            <v>INTEREST PAYABLE</v>
          </cell>
          <cell r="C750">
            <v>0</v>
          </cell>
          <cell r="D750">
            <v>-128.05000000000001</v>
          </cell>
          <cell r="E750">
            <v>-128.05000000000001</v>
          </cell>
          <cell r="F750">
            <v>0</v>
          </cell>
          <cell r="G750" t="str">
            <v>DEMAND LIABILITIES - FOREIGN</v>
          </cell>
        </row>
        <row r="751">
          <cell r="A751" t="str">
            <v>01-20906-005-00-02-00</v>
          </cell>
          <cell r="B751" t="str">
            <v>INTEREST PAYABLE</v>
          </cell>
          <cell r="C751">
            <v>0</v>
          </cell>
          <cell r="D751">
            <v>0</v>
          </cell>
          <cell r="E751">
            <v>0</v>
          </cell>
          <cell r="F751">
            <v>0</v>
          </cell>
          <cell r="G751" t="str">
            <v>OTHER PAYABLES</v>
          </cell>
        </row>
        <row r="752">
          <cell r="A752" t="str">
            <v>01-20907-000-00-00-00</v>
          </cell>
          <cell r="B752" t="str">
            <v>Accounts Payable - Local Payments</v>
          </cell>
          <cell r="C752">
            <v>-8520152.0899999999</v>
          </cell>
          <cell r="D752">
            <v>-6283921.1600000001</v>
          </cell>
          <cell r="E752">
            <v>-6283921.1600000001</v>
          </cell>
          <cell r="F752">
            <v>-18776160.68</v>
          </cell>
          <cell r="G752" t="str">
            <v>OTHER PAYABLES</v>
          </cell>
        </row>
        <row r="753">
          <cell r="A753" t="str">
            <v>01-20907-001-00-00-00</v>
          </cell>
          <cell r="B753" t="str">
            <v>ACCOUNTS PAYABLE</v>
          </cell>
          <cell r="C753">
            <v>60357.55</v>
          </cell>
          <cell r="D753">
            <v>0</v>
          </cell>
          <cell r="E753">
            <v>0</v>
          </cell>
          <cell r="F753">
            <v>0</v>
          </cell>
          <cell r="G753" t="str">
            <v>OTHER LOCAL ASSETS</v>
          </cell>
        </row>
        <row r="754">
          <cell r="A754" t="str">
            <v>01-20907-001-00-00-00</v>
          </cell>
          <cell r="B754" t="str">
            <v xml:space="preserve">Accounts Payable </v>
          </cell>
          <cell r="C754">
            <v>0</v>
          </cell>
          <cell r="D754">
            <v>-48280.75</v>
          </cell>
          <cell r="E754">
            <v>-48280.75</v>
          </cell>
          <cell r="F754">
            <v>-10805.3</v>
          </cell>
          <cell r="G754" t="str">
            <v>OTHER PAYABLES</v>
          </cell>
        </row>
        <row r="755">
          <cell r="A755" t="str">
            <v>01-20907-002-00-00-00</v>
          </cell>
          <cell r="B755" t="str">
            <v>Accounts Payable- Accrued Charges</v>
          </cell>
          <cell r="C755">
            <v>-41459347.630000003</v>
          </cell>
          <cell r="D755">
            <v>-60771259.439999998</v>
          </cell>
          <cell r="E755">
            <v>-60771259.439999998</v>
          </cell>
          <cell r="F755">
            <v>-55073897.899999999</v>
          </cell>
          <cell r="G755" t="str">
            <v>OTHER PAYABLES</v>
          </cell>
        </row>
        <row r="756">
          <cell r="A756" t="str">
            <v>01-20907-003-00-00-00</v>
          </cell>
          <cell r="B756" t="str">
            <v>Accounts Payable - AP Clearings - Foreign Payments</v>
          </cell>
          <cell r="C756">
            <v>0</v>
          </cell>
          <cell r="D756">
            <v>-206984.95999999999</v>
          </cell>
          <cell r="E756">
            <v>-206984.95999999999</v>
          </cell>
          <cell r="F756">
            <v>160.88</v>
          </cell>
          <cell r="G756" t="str">
            <v>OTHER PAYABLES</v>
          </cell>
        </row>
        <row r="757">
          <cell r="A757" t="str">
            <v>01-20907-004-00-00-00</v>
          </cell>
          <cell r="B757" t="str">
            <v>Accounts Payable - Accrued legal Fees &amp; Settlements</v>
          </cell>
          <cell r="C757">
            <v>-7999965.8099999996</v>
          </cell>
          <cell r="D757">
            <v>-21297616.219999999</v>
          </cell>
          <cell r="E757">
            <v>-21297616.219999999</v>
          </cell>
          <cell r="F757">
            <v>-18601791.170000002</v>
          </cell>
          <cell r="G757" t="str">
            <v>OTHER PAYABLES</v>
          </cell>
        </row>
        <row r="758">
          <cell r="A758" t="str">
            <v>01-20907-050-00-00-00</v>
          </cell>
          <cell r="B758" t="str">
            <v>Accounts Payable - Bonds Pending - Payable</v>
          </cell>
          <cell r="C758">
            <v>-1070484738.71</v>
          </cell>
          <cell r="D758">
            <v>-162708090.81999999</v>
          </cell>
          <cell r="E758">
            <v>-162708090.81999999</v>
          </cell>
          <cell r="F758">
            <v>-270975072.69</v>
          </cell>
          <cell r="G758" t="str">
            <v>DEMAND LIABILITIES - FOREIGN / OTHER PAYABLES</v>
          </cell>
        </row>
        <row r="759">
          <cell r="A759" t="str">
            <v>01-20907-051-00-00-00</v>
          </cell>
          <cell r="B759" t="str">
            <v>EIP - USD Securities Pending Payable</v>
          </cell>
          <cell r="C759">
            <v>-111889032.88</v>
          </cell>
          <cell r="D759">
            <v>-178277553.53999999</v>
          </cell>
          <cell r="E759">
            <v>-178277553.53999999</v>
          </cell>
          <cell r="F759">
            <v>-89880747.650000006</v>
          </cell>
          <cell r="G759" t="str">
            <v>DEMAND LIABILITIES - FOREIGN</v>
          </cell>
        </row>
        <row r="760">
          <cell r="A760" t="str">
            <v>01-20907-060-00-00-00</v>
          </cell>
          <cell r="B760" t="str">
            <v>ACCOUNTS PAYABLE  - ACCRUED EXPENDITURE ON GOVT BONDS AND T/BILLS ISSUED</v>
          </cell>
          <cell r="C760">
            <v>-404357.91</v>
          </cell>
          <cell r="D760">
            <v>-259031.03</v>
          </cell>
          <cell r="E760">
            <v>-259031.03</v>
          </cell>
          <cell r="F760">
            <v>0</v>
          </cell>
          <cell r="G760" t="str">
            <v>OTHER PAYABLES</v>
          </cell>
        </row>
        <row r="761">
          <cell r="A761" t="str">
            <v>01-20907-075-00-00-00</v>
          </cell>
          <cell r="B761" t="str">
            <v>Accounts Payable - FX Trades Payable</v>
          </cell>
          <cell r="C761">
            <v>0</v>
          </cell>
          <cell r="D761">
            <v>0</v>
          </cell>
          <cell r="E761">
            <v>0</v>
          </cell>
          <cell r="F761">
            <v>-6038191.71</v>
          </cell>
          <cell r="G761" t="str">
            <v>DEMAND LIABILITIES - FOREIGN</v>
          </cell>
        </row>
        <row r="762">
          <cell r="A762" t="str">
            <v>01-20907-076-00-00-00</v>
          </cell>
          <cell r="B762" t="str">
            <v>Accounts Payable - CB Services</v>
          </cell>
          <cell r="C762">
            <v>-5460000</v>
          </cell>
          <cell r="D762">
            <v>-3840000</v>
          </cell>
          <cell r="E762">
            <v>-3840000</v>
          </cell>
          <cell r="F762">
            <v>-7200000</v>
          </cell>
          <cell r="G762" t="str">
            <v>OTHER PAYABLES</v>
          </cell>
        </row>
        <row r="763">
          <cell r="A763" t="str">
            <v>01-20907-100-00-00-00</v>
          </cell>
          <cell r="B763" t="str">
            <v>Accounts Payable - US Treasury Bills</v>
          </cell>
          <cell r="C763">
            <v>0</v>
          </cell>
          <cell r="D763">
            <v>0</v>
          </cell>
          <cell r="E763">
            <v>0</v>
          </cell>
          <cell r="F763">
            <v>0</v>
          </cell>
          <cell r="G763" t="str">
            <v>DEMAND LIABILITIES - FOREIGN</v>
          </cell>
        </row>
        <row r="764">
          <cell r="A764" t="str">
            <v>01-20908-000-00-00-00</v>
          </cell>
          <cell r="B764" t="str">
            <v>FCB NOTE</v>
          </cell>
          <cell r="C764">
            <v>0</v>
          </cell>
          <cell r="D764">
            <v>0</v>
          </cell>
          <cell r="E764">
            <v>0</v>
          </cell>
          <cell r="F764">
            <v>0</v>
          </cell>
          <cell r="G764" t="str">
            <v>OTHER PAYABLES</v>
          </cell>
        </row>
        <row r="765">
          <cell r="A765" t="str">
            <v>01-20909-010-00-00-00</v>
          </cell>
          <cell r="B765" t="str">
            <v>SECURITY DEPOSITS</v>
          </cell>
          <cell r="C765">
            <v>-304719.59999999998</v>
          </cell>
          <cell r="D765">
            <v>-310969.59999999998</v>
          </cell>
          <cell r="E765">
            <v>-310969.59999999998</v>
          </cell>
          <cell r="F765">
            <v>-291569.59999999998</v>
          </cell>
          <cell r="G765" t="str">
            <v>OTHER PAYABLES</v>
          </cell>
        </row>
        <row r="766">
          <cell r="A766" t="str">
            <v>01-20909-020-00-00-00</v>
          </cell>
          <cell r="B766" t="str">
            <v>SECURITY DEPOSITS</v>
          </cell>
          <cell r="C766">
            <v>-86973.57</v>
          </cell>
          <cell r="D766">
            <v>-78823.570000000007</v>
          </cell>
          <cell r="E766">
            <v>-78823.570000000007</v>
          </cell>
          <cell r="F766">
            <v>-63073.57</v>
          </cell>
          <cell r="G766" t="str">
            <v>OTHER PAYABLES</v>
          </cell>
        </row>
        <row r="767">
          <cell r="A767" t="str">
            <v>01-20910-000-00-00-00</v>
          </cell>
          <cell r="B767" t="str">
            <v>VAT PAYABLE</v>
          </cell>
          <cell r="C767">
            <v>0</v>
          </cell>
          <cell r="D767">
            <v>0</v>
          </cell>
          <cell r="E767">
            <v>0</v>
          </cell>
          <cell r="F767">
            <v>275.43</v>
          </cell>
          <cell r="G767" t="str">
            <v>OTHER LOCAL ASSETS</v>
          </cell>
        </row>
        <row r="768">
          <cell r="A768" t="str">
            <v>01-20910-000-00-00-00</v>
          </cell>
          <cell r="B768" t="str">
            <v>VAT PAYABLE</v>
          </cell>
          <cell r="C768">
            <v>-7817.56</v>
          </cell>
          <cell r="D768">
            <v>-15842.36</v>
          </cell>
          <cell r="E768">
            <v>-15842.36</v>
          </cell>
          <cell r="F768">
            <v>0</v>
          </cell>
          <cell r="G768" t="str">
            <v>OTHER PAYABLES</v>
          </cell>
        </row>
        <row r="769">
          <cell r="A769" t="str">
            <v>01-20911-000-00-00-00</v>
          </cell>
          <cell r="B769" t="str">
            <v>ACCRUED IR PROFIT/LO</v>
          </cell>
          <cell r="C769">
            <v>4657459.72</v>
          </cell>
          <cell r="D769">
            <v>12538802.689999999</v>
          </cell>
          <cell r="E769">
            <v>12538802.689999999</v>
          </cell>
          <cell r="F769">
            <v>269031.5</v>
          </cell>
          <cell r="G769" t="str">
            <v>PROVISIONS</v>
          </cell>
        </row>
        <row r="770">
          <cell r="A770" t="str">
            <v>01-20911-010-00-00-00</v>
          </cell>
          <cell r="B770" t="str">
            <v>ACCRUED IR PROFIT/LOSS - US TREASURY BILLS</v>
          </cell>
          <cell r="C770">
            <v>0</v>
          </cell>
          <cell r="D770">
            <v>0</v>
          </cell>
          <cell r="E770">
            <v>0</v>
          </cell>
          <cell r="F770">
            <v>0</v>
          </cell>
          <cell r="G770" t="str">
            <v>PROVISIONS</v>
          </cell>
        </row>
        <row r="771">
          <cell r="A771" t="str">
            <v>01-20912-000-00-00-00</v>
          </cell>
          <cell r="B771" t="str">
            <v>Difference on Foreign Exchange Transactions</v>
          </cell>
          <cell r="C771">
            <v>2510947.25</v>
          </cell>
          <cell r="D771">
            <v>2519395.0299999998</v>
          </cell>
          <cell r="E771">
            <v>2519395.0299999998</v>
          </cell>
          <cell r="F771">
            <v>2519622.2200000002</v>
          </cell>
          <cell r="G771" t="str">
            <v>PROVISIONS</v>
          </cell>
        </row>
        <row r="772">
          <cell r="A772" t="str">
            <v>01-20912-005-00-00-00</v>
          </cell>
          <cell r="B772" t="str">
            <v>Difference on Foreign Exchange Transactions</v>
          </cell>
          <cell r="C772">
            <v>0</v>
          </cell>
          <cell r="D772">
            <v>0</v>
          </cell>
          <cell r="E772">
            <v>0</v>
          </cell>
          <cell r="F772">
            <v>-26998.79</v>
          </cell>
          <cell r="G772" t="str">
            <v>PROVISIONS</v>
          </cell>
        </row>
        <row r="773">
          <cell r="A773" t="str">
            <v>01-20912-010-00-00-00</v>
          </cell>
          <cell r="B773" t="str">
            <v>Difference on Foreign Exchange Transactions</v>
          </cell>
          <cell r="C773">
            <v>0</v>
          </cell>
          <cell r="D773">
            <v>0</v>
          </cell>
          <cell r="E773">
            <v>0</v>
          </cell>
          <cell r="F773">
            <v>-8712.4</v>
          </cell>
          <cell r="G773" t="str">
            <v>PROVISIONS</v>
          </cell>
        </row>
        <row r="774">
          <cell r="A774" t="str">
            <v>01-20912-015-00-00-00</v>
          </cell>
          <cell r="B774" t="str">
            <v>Difference on Foreign Exchange Transactions</v>
          </cell>
          <cell r="C774">
            <v>0</v>
          </cell>
          <cell r="D774">
            <v>0</v>
          </cell>
          <cell r="E774">
            <v>0</v>
          </cell>
          <cell r="F774">
            <v>0</v>
          </cell>
          <cell r="G774" t="str">
            <v>PROVISIONS</v>
          </cell>
        </row>
        <row r="775">
          <cell r="A775" t="str">
            <v>01-20912-020-00-00-00</v>
          </cell>
          <cell r="B775" t="str">
            <v>Difference on Foreign Exchange Transactions</v>
          </cell>
          <cell r="C775">
            <v>0</v>
          </cell>
          <cell r="D775">
            <v>0</v>
          </cell>
          <cell r="E775">
            <v>0</v>
          </cell>
          <cell r="F775">
            <v>0</v>
          </cell>
          <cell r="G775" t="str">
            <v>PROVISIONS</v>
          </cell>
        </row>
        <row r="776">
          <cell r="A776" t="str">
            <v>01-20912-025-00-00-00</v>
          </cell>
          <cell r="B776" t="str">
            <v>Difference on Foreign Exchange Transactions</v>
          </cell>
          <cell r="C776">
            <v>0</v>
          </cell>
          <cell r="D776">
            <v>0</v>
          </cell>
          <cell r="E776">
            <v>0</v>
          </cell>
          <cell r="F776">
            <v>0</v>
          </cell>
          <cell r="G776" t="str">
            <v>PROVISIONS</v>
          </cell>
        </row>
        <row r="777">
          <cell r="A777" t="str">
            <v>01-20912-030-00-00-00</v>
          </cell>
          <cell r="B777" t="str">
            <v>Difference on Foreign Exchange Transactions</v>
          </cell>
          <cell r="C777">
            <v>0</v>
          </cell>
          <cell r="D777">
            <v>0</v>
          </cell>
          <cell r="E777">
            <v>0</v>
          </cell>
          <cell r="F777">
            <v>0</v>
          </cell>
          <cell r="G777" t="str">
            <v>PROVISIONS</v>
          </cell>
        </row>
        <row r="778">
          <cell r="A778" t="str">
            <v>01-20912-075-00-00-00</v>
          </cell>
          <cell r="B778" t="str">
            <v>DIFFERENCE ON FOREIG - Sell/Profit Loss Bond</v>
          </cell>
          <cell r="C778">
            <v>-18192.41</v>
          </cell>
          <cell r="D778">
            <v>-4138.58</v>
          </cell>
          <cell r="E778">
            <v>-4138.58</v>
          </cell>
          <cell r="F778">
            <v>-10284012.26</v>
          </cell>
          <cell r="G778" t="str">
            <v>PROVISIONS</v>
          </cell>
        </row>
        <row r="779">
          <cell r="A779" t="str">
            <v>01-20912-080-00-00-00</v>
          </cell>
          <cell r="B779" t="str">
            <v>REALISED PROFIT/LOSS ON SALE OF SECURITIES - US TREASURY BILLS</v>
          </cell>
          <cell r="C779">
            <v>0</v>
          </cell>
          <cell r="D779">
            <v>0</v>
          </cell>
          <cell r="E779">
            <v>0</v>
          </cell>
          <cell r="F779">
            <v>0</v>
          </cell>
          <cell r="G779" t="str">
            <v>PROVISIONS</v>
          </cell>
        </row>
        <row r="780">
          <cell r="A780" t="str">
            <v>01-20913-000-00-00-00</v>
          </cell>
          <cell r="B780" t="str">
            <v>REALISED PROFIT/LOSS ON SALE OF SECURITIES -EIP PORTFOLIO</v>
          </cell>
          <cell r="C780">
            <v>-114172.09</v>
          </cell>
          <cell r="D780">
            <v>-133886.32</v>
          </cell>
          <cell r="E780">
            <v>-133886.32</v>
          </cell>
          <cell r="F780">
            <v>-249165.01</v>
          </cell>
          <cell r="G780" t="str">
            <v>PROVISIONS</v>
          </cell>
        </row>
        <row r="781">
          <cell r="A781" t="str">
            <v>01-20914-000-00-00-00</v>
          </cell>
          <cell r="B781" t="str">
            <v>ACCRUED IR PROFIT/LO</v>
          </cell>
          <cell r="C781">
            <v>6761815.1500000004</v>
          </cell>
          <cell r="D781">
            <v>1835513.01</v>
          </cell>
          <cell r="E781">
            <v>1835513.01</v>
          </cell>
          <cell r="F781">
            <v>1369375.9</v>
          </cell>
          <cell r="G781" t="str">
            <v>PROVISIONS</v>
          </cell>
        </row>
        <row r="782">
          <cell r="A782" t="str">
            <v>01-20915-005-00-00-00</v>
          </cell>
          <cell r="B782" t="str">
            <v>DCD - FOREIGN EXCHAN</v>
          </cell>
          <cell r="C782">
            <v>0</v>
          </cell>
          <cell r="D782">
            <v>0</v>
          </cell>
          <cell r="E782">
            <v>0</v>
          </cell>
          <cell r="F782">
            <v>0</v>
          </cell>
          <cell r="G782" t="str">
            <v>PROVISIONS</v>
          </cell>
        </row>
        <row r="783">
          <cell r="A783" t="str">
            <v>01-20917-001-00-00-00</v>
          </cell>
          <cell r="B783" t="str">
            <v>DEVALUATION/REVALUAT</v>
          </cell>
          <cell r="C783">
            <v>-29549387.420000002</v>
          </cell>
          <cell r="D783">
            <v>-29549387.420000002</v>
          </cell>
          <cell r="E783">
            <v>-29549387.420000002</v>
          </cell>
          <cell r="F783">
            <v>-29549387.420000002</v>
          </cell>
          <cell r="G783" t="str">
            <v>PROVISIONS</v>
          </cell>
        </row>
        <row r="784">
          <cell r="A784" t="str">
            <v>01-20917-002-00-00-00</v>
          </cell>
          <cell r="B784" t="str">
            <v>Devaluation/Revaluation 1998</v>
          </cell>
          <cell r="C784">
            <v>16143911.98</v>
          </cell>
          <cell r="D784">
            <v>16143911.98</v>
          </cell>
          <cell r="E784">
            <v>16143911.98</v>
          </cell>
          <cell r="F784">
            <v>16143911.98</v>
          </cell>
          <cell r="G784" t="str">
            <v>PROVISIONS</v>
          </cell>
        </row>
        <row r="785">
          <cell r="A785" t="str">
            <v>01-20917-003-00-00-00</v>
          </cell>
          <cell r="B785" t="str">
            <v>Devaluation/Revaluation Book Rate Adj.</v>
          </cell>
          <cell r="C785">
            <v>-3146517587.0799999</v>
          </cell>
          <cell r="D785">
            <v>-3145288521.0599999</v>
          </cell>
          <cell r="E785">
            <v>-3145288521.0599999</v>
          </cell>
          <cell r="F785">
            <v>-3303431771.0599999</v>
          </cell>
          <cell r="G785" t="str">
            <v>PROVISIONS</v>
          </cell>
        </row>
        <row r="786">
          <cell r="A786" t="str">
            <v>01-20921-000-00-00-00</v>
          </cell>
          <cell r="B786" t="str">
            <v>PROVIS. FOR SHARES N</v>
          </cell>
          <cell r="C786">
            <v>-3721297</v>
          </cell>
          <cell r="D786">
            <v>-3721297</v>
          </cell>
          <cell r="E786">
            <v>-3721297</v>
          </cell>
          <cell r="F786">
            <v>-3721297</v>
          </cell>
          <cell r="G786" t="str">
            <v>OTHER PAYABLES</v>
          </cell>
        </row>
        <row r="787">
          <cell r="A787" t="str">
            <v>01-20922-000-00-00-00</v>
          </cell>
          <cell r="B787" t="str">
            <v>CORPORATE CREDIT CAR</v>
          </cell>
          <cell r="C787">
            <v>-132685.1</v>
          </cell>
          <cell r="D787">
            <v>-22409.83</v>
          </cell>
          <cell r="E787">
            <v>-22409.83</v>
          </cell>
          <cell r="F787">
            <v>-109952.97</v>
          </cell>
          <cell r="G787" t="str">
            <v>OTHER PAYABLES</v>
          </cell>
        </row>
        <row r="788">
          <cell r="A788" t="str">
            <v>01-20923-000-00-00-00</v>
          </cell>
          <cell r="B788" t="str">
            <v>HSF Suspense</v>
          </cell>
          <cell r="C788">
            <v>0</v>
          </cell>
          <cell r="D788">
            <v>0</v>
          </cell>
          <cell r="E788">
            <v>0</v>
          </cell>
          <cell r="F788">
            <v>0</v>
          </cell>
          <cell r="G788" t="str">
            <v>OTHER PAYABLES</v>
          </cell>
        </row>
        <row r="789">
          <cell r="A789" t="str">
            <v>01-20925-000-00-00-00</v>
          </cell>
          <cell r="B789" t="str">
            <v>C.T.C COVER ACCOUNT</v>
          </cell>
          <cell r="C789">
            <v>-499189.16</v>
          </cell>
          <cell r="D789">
            <v>-499489.16</v>
          </cell>
          <cell r="E789">
            <v>-499489.16</v>
          </cell>
          <cell r="F789">
            <v>-499489.16</v>
          </cell>
          <cell r="G789" t="str">
            <v>OTHER PAYABLES</v>
          </cell>
        </row>
        <row r="790">
          <cell r="A790" t="str">
            <v>01-20926-000-00-00-00</v>
          </cell>
          <cell r="B790" t="str">
            <v>WITHHOLDING TAX</v>
          </cell>
          <cell r="C790">
            <v>0</v>
          </cell>
          <cell r="D790">
            <v>0</v>
          </cell>
          <cell r="E790">
            <v>0</v>
          </cell>
          <cell r="F790">
            <v>0</v>
          </cell>
          <cell r="G790" t="str">
            <v>OTHER LOCAL ASSETS</v>
          </cell>
        </row>
        <row r="791">
          <cell r="A791" t="str">
            <v>01-20926-000-00-00-00</v>
          </cell>
          <cell r="B791" t="str">
            <v>WITHHOLDING TAX</v>
          </cell>
          <cell r="C791">
            <v>-212467.84</v>
          </cell>
          <cell r="D791">
            <v>-191467.29</v>
          </cell>
          <cell r="E791">
            <v>-191467.29</v>
          </cell>
          <cell r="F791">
            <v>0</v>
          </cell>
          <cell r="G791" t="str">
            <v>OTHER PAYABLES</v>
          </cell>
        </row>
        <row r="792">
          <cell r="A792" t="str">
            <v>01-20927-000-00-00-00</v>
          </cell>
          <cell r="B792" t="str">
            <v>RETENTION FEES - CONTRACTS</v>
          </cell>
          <cell r="C792">
            <v>-447255.87</v>
          </cell>
          <cell r="D792">
            <v>-282585.46000000002</v>
          </cell>
          <cell r="E792">
            <v>-282585.46000000002</v>
          </cell>
          <cell r="F792">
            <v>-55026.43</v>
          </cell>
          <cell r="G792" t="str">
            <v>OTHER PAYABLES</v>
          </cell>
        </row>
        <row r="793">
          <cell r="A793" t="str">
            <v>01-20930-050-00-00-00</v>
          </cell>
          <cell r="B793" t="str">
            <v>GOVERNMENT SPECIAL A</v>
          </cell>
          <cell r="C793">
            <v>-1068713.46</v>
          </cell>
          <cell r="D793">
            <v>-1068713.46</v>
          </cell>
          <cell r="E793">
            <v>-1068713.46</v>
          </cell>
          <cell r="F793">
            <v>-1068713.46</v>
          </cell>
          <cell r="G793" t="str">
            <v>OTHER PAYABLES</v>
          </cell>
        </row>
        <row r="794">
          <cell r="A794" t="str">
            <v>01-20930-090-00-00-00</v>
          </cell>
          <cell r="B794" t="str">
            <v>GOVERNMENT SPECIAL A</v>
          </cell>
          <cell r="C794">
            <v>-3332258.08</v>
          </cell>
          <cell r="D794">
            <v>-1777809.08</v>
          </cell>
          <cell r="E794">
            <v>-1777809.08</v>
          </cell>
          <cell r="F794">
            <v>-3792649.48</v>
          </cell>
          <cell r="G794" t="str">
            <v>OTHER PAYABLES</v>
          </cell>
        </row>
        <row r="795">
          <cell r="A795" t="str">
            <v>01-20940-001-00-00-00</v>
          </cell>
          <cell r="B795" t="str">
            <v>DEPOSITS ON SALE OF</v>
          </cell>
          <cell r="C795">
            <v>-252854.2</v>
          </cell>
          <cell r="D795">
            <v>-252854.2</v>
          </cell>
          <cell r="E795">
            <v>-252854.2</v>
          </cell>
          <cell r="F795">
            <v>-252854.2</v>
          </cell>
          <cell r="G795" t="str">
            <v>OTHER PAYABLES</v>
          </cell>
        </row>
        <row r="796">
          <cell r="A796" t="str">
            <v>01-20940-002-00-00-00</v>
          </cell>
          <cell r="B796" t="str">
            <v>DEPOSITS ON SALE OF</v>
          </cell>
          <cell r="C796">
            <v>369642.5</v>
          </cell>
          <cell r="D796">
            <v>369642.5</v>
          </cell>
          <cell r="E796">
            <v>369642.5</v>
          </cell>
          <cell r="F796">
            <v>369642.5</v>
          </cell>
          <cell r="G796" t="str">
            <v>OTHER PAYABLES</v>
          </cell>
        </row>
        <row r="797">
          <cell r="A797" t="str">
            <v>01-20940-003-00-00-00</v>
          </cell>
          <cell r="B797" t="str">
            <v>DEPOSITS ON SALE OF</v>
          </cell>
          <cell r="C797">
            <v>-399492.5</v>
          </cell>
          <cell r="D797">
            <v>-399492.5</v>
          </cell>
          <cell r="E797">
            <v>-399492.5</v>
          </cell>
          <cell r="F797">
            <v>-399492.5</v>
          </cell>
          <cell r="G797" t="str">
            <v>OTHER PAYABLES</v>
          </cell>
        </row>
        <row r="798">
          <cell r="A798" t="str">
            <v>01-20940-004-00-00-00</v>
          </cell>
          <cell r="B798" t="str">
            <v>DEPOSITS ON SALE OF</v>
          </cell>
          <cell r="C798">
            <v>-295.8</v>
          </cell>
          <cell r="D798">
            <v>-295.8</v>
          </cell>
          <cell r="E798">
            <v>-295.8</v>
          </cell>
          <cell r="F798">
            <v>-295.8</v>
          </cell>
          <cell r="G798" t="str">
            <v>OTHER PAYABLES</v>
          </cell>
        </row>
        <row r="799">
          <cell r="A799" t="str">
            <v>01-20950-010-00-00-00</v>
          </cell>
          <cell r="B799" t="str">
            <v>STATUTORY DEPOSITS-Algico</v>
          </cell>
          <cell r="C799">
            <v>-2740000</v>
          </cell>
          <cell r="D799">
            <v>-2000000</v>
          </cell>
          <cell r="E799">
            <v>-2000000</v>
          </cell>
          <cell r="F799">
            <v>0</v>
          </cell>
          <cell r="G799" t="str">
            <v>DEMAND LIABILITIES - LOCAL</v>
          </cell>
        </row>
        <row r="800">
          <cell r="A800" t="str">
            <v>01-20950-020-00-00-00</v>
          </cell>
          <cell r="B800" t="str">
            <v>STATUTORY DEPOSITS- Antilles Insurance</v>
          </cell>
          <cell r="C800">
            <v>0</v>
          </cell>
          <cell r="D800">
            <v>0</v>
          </cell>
          <cell r="E800">
            <v>0</v>
          </cell>
          <cell r="F800">
            <v>0</v>
          </cell>
          <cell r="G800" t="str">
            <v>DEMAND LIABILITIES - LOCAL</v>
          </cell>
        </row>
        <row r="801">
          <cell r="A801" t="str">
            <v>01-20950-022-00-00-00</v>
          </cell>
          <cell r="B801" t="str">
            <v>STATUTORY DEPOSITS</v>
          </cell>
          <cell r="C801">
            <v>0</v>
          </cell>
          <cell r="D801">
            <v>0</v>
          </cell>
          <cell r="E801">
            <v>0</v>
          </cell>
          <cell r="F801">
            <v>0</v>
          </cell>
          <cell r="G801" t="str">
            <v>DEMAND LIABILITIES - LOCAL</v>
          </cell>
        </row>
        <row r="802">
          <cell r="A802" t="str">
            <v>01-20950-023-00-00-00</v>
          </cell>
          <cell r="B802" t="str">
            <v>STATUTORY DEPOSITS- Barbados Mutual</v>
          </cell>
          <cell r="C802">
            <v>-250000</v>
          </cell>
          <cell r="D802">
            <v>0</v>
          </cell>
          <cell r="E802">
            <v>0</v>
          </cell>
          <cell r="F802">
            <v>0</v>
          </cell>
          <cell r="G802" t="str">
            <v>DEMAND LIABILITIES - LOCAL</v>
          </cell>
        </row>
        <row r="803">
          <cell r="A803" t="str">
            <v>01-20950-025-00-00-00</v>
          </cell>
          <cell r="B803" t="str">
            <v>STATUTORY DEPOSITS - B&amp;L INS</v>
          </cell>
          <cell r="C803">
            <v>-78750</v>
          </cell>
          <cell r="D803">
            <v>-56250</v>
          </cell>
          <cell r="E803">
            <v>-56250</v>
          </cell>
          <cell r="F803">
            <v>-33750</v>
          </cell>
          <cell r="G803" t="str">
            <v>DEMAND LIABILITIES - LOCAL</v>
          </cell>
        </row>
        <row r="804">
          <cell r="A804" t="str">
            <v>01-20950-027-00-00-00</v>
          </cell>
          <cell r="B804" t="str">
            <v>STATUTORY DEPOSITS - BRITISH AMERICA</v>
          </cell>
          <cell r="C804">
            <v>0</v>
          </cell>
          <cell r="D804">
            <v>0</v>
          </cell>
          <cell r="E804">
            <v>0</v>
          </cell>
          <cell r="F804">
            <v>0</v>
          </cell>
          <cell r="G804" t="str">
            <v>DEMAND LIABILITIES - LOCAL</v>
          </cell>
        </row>
        <row r="805">
          <cell r="A805" t="str">
            <v>01-20950-029-00-00-00</v>
          </cell>
          <cell r="B805" t="str">
            <v>STATUTORY DEPOSITS - CAPITAL INS</v>
          </cell>
          <cell r="C805">
            <v>-350000</v>
          </cell>
          <cell r="D805">
            <v>-250000</v>
          </cell>
          <cell r="E805">
            <v>-250000</v>
          </cell>
          <cell r="F805">
            <v>-150000</v>
          </cell>
          <cell r="G805" t="str">
            <v>DEMAND LIABILITIES - LOCAL</v>
          </cell>
        </row>
        <row r="806">
          <cell r="A806" t="str">
            <v>01-20950-030-00-00-00</v>
          </cell>
          <cell r="B806" t="str">
            <v>STATUTORY DEPOSITS - CARIBBEAN INS</v>
          </cell>
          <cell r="C806">
            <v>0</v>
          </cell>
          <cell r="D806">
            <v>0</v>
          </cell>
          <cell r="E806">
            <v>0</v>
          </cell>
          <cell r="F806">
            <v>0</v>
          </cell>
          <cell r="G806" t="str">
            <v>DEMAND LIABILITIES - LOCAL</v>
          </cell>
        </row>
        <row r="807">
          <cell r="A807" t="str">
            <v>01-20950-031-00-00-00</v>
          </cell>
          <cell r="B807" t="str">
            <v>STATUTORY DEPOSITS - CARIBBEAN HOME INS</v>
          </cell>
          <cell r="C807">
            <v>-3000000</v>
          </cell>
          <cell r="D807">
            <v>0</v>
          </cell>
          <cell r="E807">
            <v>0</v>
          </cell>
          <cell r="F807">
            <v>0</v>
          </cell>
          <cell r="G807" t="str">
            <v>DEMAND LIABILITIES - LOCAL</v>
          </cell>
        </row>
        <row r="808">
          <cell r="A808" t="str">
            <v>01-20950-040-00-00-00</v>
          </cell>
          <cell r="B808" t="str">
            <v>STATUTORY DEPOSITS - CITIZENS INS</v>
          </cell>
          <cell r="C808">
            <v>0</v>
          </cell>
          <cell r="D808">
            <v>0</v>
          </cell>
          <cell r="E808">
            <v>0</v>
          </cell>
          <cell r="F808">
            <v>0</v>
          </cell>
          <cell r="G808" t="str">
            <v>DEMAND LIABILITIES - LOCAL</v>
          </cell>
        </row>
        <row r="809">
          <cell r="A809" t="str">
            <v>01-20950-043-00-00-00</v>
          </cell>
          <cell r="B809" t="str">
            <v>STATUTORY DEPOSITS - CLICO</v>
          </cell>
          <cell r="C809">
            <v>0</v>
          </cell>
          <cell r="D809">
            <v>0</v>
          </cell>
          <cell r="E809">
            <v>0</v>
          </cell>
          <cell r="F809">
            <v>0</v>
          </cell>
          <cell r="G809" t="str">
            <v>DEMAND LIABILITIES - LOCAL</v>
          </cell>
        </row>
        <row r="810">
          <cell r="A810" t="str">
            <v>01-20950-045-00-00-00</v>
          </cell>
          <cell r="B810" t="str">
            <v>STATUTORY DEPOSITS - CUNA</v>
          </cell>
          <cell r="C810">
            <v>0</v>
          </cell>
          <cell r="D810">
            <v>0</v>
          </cell>
          <cell r="E810">
            <v>0</v>
          </cell>
          <cell r="F810">
            <v>0</v>
          </cell>
          <cell r="G810" t="str">
            <v>DEMAND LIABILITIES - LOCAL</v>
          </cell>
        </row>
        <row r="811">
          <cell r="A811" t="str">
            <v>01-20950-060-00-00-00</v>
          </cell>
          <cell r="B811" t="str">
            <v>STATUTORY DEPOSITS - INSURANCE LLYODS CO</v>
          </cell>
          <cell r="C811">
            <v>0</v>
          </cell>
          <cell r="D811">
            <v>0</v>
          </cell>
          <cell r="E811">
            <v>0</v>
          </cell>
          <cell r="F811">
            <v>0</v>
          </cell>
          <cell r="G811" t="str">
            <v>DEMAND LIABILITIES - LOCAL</v>
          </cell>
        </row>
        <row r="812">
          <cell r="A812" t="str">
            <v>01-20950-115-00-00-00</v>
          </cell>
          <cell r="B812" t="str">
            <v>STATUTORY DEPOSITS - GOODWILL LIFE &amp; GENERAL</v>
          </cell>
          <cell r="C812">
            <v>0</v>
          </cell>
          <cell r="D812">
            <v>0</v>
          </cell>
          <cell r="E812">
            <v>0</v>
          </cell>
          <cell r="F812">
            <v>0</v>
          </cell>
          <cell r="G812" t="str">
            <v>DEMAND LIABILITIES - LOCAL</v>
          </cell>
        </row>
        <row r="813">
          <cell r="A813" t="str">
            <v>01-20950-120-00-00-00</v>
          </cell>
          <cell r="B813" t="str">
            <v>STATUTORY DEPOSITS - GREAT NOTHERN  INS</v>
          </cell>
          <cell r="C813">
            <v>0</v>
          </cell>
          <cell r="D813">
            <v>0</v>
          </cell>
          <cell r="E813">
            <v>0</v>
          </cell>
          <cell r="F813">
            <v>0</v>
          </cell>
          <cell r="G813" t="str">
            <v>DEMAND LIABILITIES - LOCAL</v>
          </cell>
        </row>
        <row r="814">
          <cell r="A814" t="str">
            <v>01-20950-121-00-00-00</v>
          </cell>
          <cell r="B814" t="str">
            <v>STATUTORY DEPOSITS - GTM FIRE INS CO</v>
          </cell>
          <cell r="C814">
            <v>-90833.35</v>
          </cell>
          <cell r="D814">
            <v>-45416.67</v>
          </cell>
          <cell r="E814">
            <v>-45416.67</v>
          </cell>
          <cell r="F814">
            <v>-227083.32</v>
          </cell>
          <cell r="G814" t="str">
            <v>DEMAND LIABILITIES - LOCAL</v>
          </cell>
        </row>
        <row r="815">
          <cell r="A815" t="str">
            <v>01-20950-122-00-00-00</v>
          </cell>
          <cell r="B815" t="str">
            <v>STATUTORY DEPOSITS - GULF INSURANCE</v>
          </cell>
          <cell r="C815">
            <v>0</v>
          </cell>
          <cell r="D815">
            <v>0</v>
          </cell>
          <cell r="E815">
            <v>0</v>
          </cell>
          <cell r="F815">
            <v>0</v>
          </cell>
          <cell r="G815" t="str">
            <v>DEMAND LIABILITIES - LOCAL</v>
          </cell>
        </row>
        <row r="816">
          <cell r="A816" t="str">
            <v>01-20950-140-00-00-00</v>
          </cell>
          <cell r="B816" t="str">
            <v>STATUTORY DEPOSITS - MOTOR &amp; GENERAL INS</v>
          </cell>
          <cell r="C816">
            <v>-922698.8</v>
          </cell>
          <cell r="D816">
            <v>-667698.80000000005</v>
          </cell>
          <cell r="E816">
            <v>-667698.80000000005</v>
          </cell>
          <cell r="F816">
            <v>-667698.80000000005</v>
          </cell>
          <cell r="G816" t="str">
            <v>DEMAND LIABILITIES - LOCAL</v>
          </cell>
        </row>
        <row r="817">
          <cell r="A817" t="str">
            <v>01-20950-145-00-00-00</v>
          </cell>
          <cell r="B817" t="str">
            <v>STATUTORY DEPOSITS</v>
          </cell>
          <cell r="C817">
            <v>0</v>
          </cell>
          <cell r="D817">
            <v>0</v>
          </cell>
          <cell r="E817">
            <v>0</v>
          </cell>
          <cell r="F817">
            <v>0</v>
          </cell>
          <cell r="G817" t="str">
            <v>DEMAND LIABILITIES - LOCAL</v>
          </cell>
        </row>
        <row r="818">
          <cell r="A818" t="str">
            <v>01-20950-155-00-00-00</v>
          </cell>
          <cell r="B818" t="str">
            <v>STATUTORY DEPOSITS - MOUNTAIN GENERAL INS</v>
          </cell>
          <cell r="C818">
            <v>-455094.3</v>
          </cell>
          <cell r="D818">
            <v>-455094.3</v>
          </cell>
          <cell r="E818">
            <v>-455094.3</v>
          </cell>
          <cell r="F818">
            <v>-455094.3</v>
          </cell>
          <cell r="G818" t="str">
            <v>DEMAND LIABILITIES - LOCAL</v>
          </cell>
        </row>
        <row r="819">
          <cell r="A819" t="str">
            <v>01-20950-165-00-00-00</v>
          </cell>
          <cell r="B819" t="str">
            <v>STATUTORY DEPOSITS - TRINRE</v>
          </cell>
          <cell r="C819">
            <v>-76.06</v>
          </cell>
          <cell r="D819">
            <v>-76.06</v>
          </cell>
          <cell r="E819">
            <v>-76.06</v>
          </cell>
          <cell r="F819">
            <v>-76.06</v>
          </cell>
          <cell r="G819" t="str">
            <v>DEMAND LIABILITIES - LOCAL</v>
          </cell>
        </row>
        <row r="820">
          <cell r="A820" t="str">
            <v>01-20950-168-00-00-00</v>
          </cell>
          <cell r="B820" t="str">
            <v>STATUTORY DEPOSITS - NEM INS</v>
          </cell>
          <cell r="C820">
            <v>0</v>
          </cell>
          <cell r="D820">
            <v>0</v>
          </cell>
          <cell r="E820">
            <v>0</v>
          </cell>
          <cell r="F820">
            <v>0</v>
          </cell>
          <cell r="G820" t="str">
            <v>DEMAND LIABILITIES - LOCAL</v>
          </cell>
        </row>
        <row r="821">
          <cell r="A821" t="str">
            <v>01-20950-205-00-00-00</v>
          </cell>
          <cell r="B821" t="str">
            <v>STATUTORY DEPOSITS - PRESIDENTIAL INS</v>
          </cell>
          <cell r="C821">
            <v>0</v>
          </cell>
          <cell r="D821">
            <v>0</v>
          </cell>
          <cell r="E821">
            <v>0</v>
          </cell>
          <cell r="F821">
            <v>0</v>
          </cell>
          <cell r="G821" t="str">
            <v>DEMAND LIABILITIES - LOCAL</v>
          </cell>
        </row>
        <row r="822">
          <cell r="A822" t="str">
            <v>01-20950-210-00-00-00</v>
          </cell>
          <cell r="B822" t="str">
            <v>STATUTORY DEPOSITS - ROYAL CARIBBEAN INS</v>
          </cell>
          <cell r="C822">
            <v>0</v>
          </cell>
          <cell r="D822">
            <v>0</v>
          </cell>
          <cell r="E822">
            <v>0</v>
          </cell>
          <cell r="F822">
            <v>0</v>
          </cell>
          <cell r="G822" t="str">
            <v>DEMAND LIABILITIES - LOCAL</v>
          </cell>
        </row>
        <row r="823">
          <cell r="A823" t="str">
            <v>01-20950-212-00-00-00</v>
          </cell>
          <cell r="B823" t="str">
            <v>STATUTORY DEPOSITS - SUNLIFE ASSURANCE CO</v>
          </cell>
          <cell r="C823">
            <v>-300000</v>
          </cell>
          <cell r="D823">
            <v>-300000</v>
          </cell>
          <cell r="E823">
            <v>-300000</v>
          </cell>
          <cell r="F823">
            <v>0</v>
          </cell>
          <cell r="G823" t="str">
            <v>DEMAND LIABILITIES - LOCAL</v>
          </cell>
        </row>
        <row r="824">
          <cell r="A824" t="str">
            <v>01-20950-213-00-00-00</v>
          </cell>
          <cell r="B824" t="str">
            <v>STATUTORY DEPOSITS</v>
          </cell>
          <cell r="C824">
            <v>0</v>
          </cell>
          <cell r="D824">
            <v>0</v>
          </cell>
          <cell r="E824">
            <v>0</v>
          </cell>
          <cell r="F824">
            <v>0</v>
          </cell>
          <cell r="G824" t="str">
            <v>DEMAND LIABILITIES - LOCAL</v>
          </cell>
        </row>
        <row r="825">
          <cell r="A825" t="str">
            <v>01-20950-214-00-00-00</v>
          </cell>
          <cell r="B825" t="str">
            <v>STATUTORY DEPOSITS - T&amp;T AVIATION &amp; MARINE</v>
          </cell>
          <cell r="C825">
            <v>-182600</v>
          </cell>
          <cell r="D825">
            <v>-182600</v>
          </cell>
          <cell r="E825">
            <v>-182600</v>
          </cell>
          <cell r="F825">
            <v>-182600</v>
          </cell>
          <cell r="G825" t="str">
            <v>DEMAND LIABILITIES - LOCAL</v>
          </cell>
        </row>
        <row r="826">
          <cell r="A826" t="str">
            <v>01-20950-215-00-00-00</v>
          </cell>
          <cell r="B826" t="str">
            <v>STATUTORY DEPOSITS - TATIL</v>
          </cell>
          <cell r="C826">
            <v>0</v>
          </cell>
          <cell r="D826">
            <v>0</v>
          </cell>
          <cell r="E826">
            <v>0</v>
          </cell>
          <cell r="F826">
            <v>-5500000</v>
          </cell>
          <cell r="G826" t="str">
            <v>DEMAND LIABILITIES - LOCAL</v>
          </cell>
        </row>
        <row r="827">
          <cell r="A827" t="str">
            <v>01-20950-216-00-00-00</v>
          </cell>
          <cell r="B827" t="str">
            <v>STATUTORY DEPOSITS-INSURANCE COS - UNITED INS.</v>
          </cell>
          <cell r="C827">
            <v>-6000000</v>
          </cell>
          <cell r="D827">
            <v>-3102000</v>
          </cell>
          <cell r="E827">
            <v>-3102000</v>
          </cell>
          <cell r="F827">
            <v>-3100000</v>
          </cell>
          <cell r="G827" t="str">
            <v>DEMAND LIABILITIES - LOCAL</v>
          </cell>
        </row>
        <row r="828">
          <cell r="A828" t="str">
            <v>01-20950-240-00-00-00</v>
          </cell>
          <cell r="B828" t="str">
            <v>STATUTORY DEPOSITS - WESTERN GENERAL INS</v>
          </cell>
          <cell r="C828">
            <v>0</v>
          </cell>
          <cell r="D828">
            <v>0</v>
          </cell>
          <cell r="E828">
            <v>0</v>
          </cell>
          <cell r="F828">
            <v>0</v>
          </cell>
          <cell r="G828" t="str">
            <v>DEMAND LIABILITIES - LOCAL</v>
          </cell>
        </row>
        <row r="829">
          <cell r="A829" t="str">
            <v>01-20950-255-00-00-00</v>
          </cell>
          <cell r="B829" t="str">
            <v>STATUTORY DEPOSITS - GUARDIAN LIFE OF THE CARIBBEAN</v>
          </cell>
          <cell r="C829">
            <v>0</v>
          </cell>
          <cell r="D829">
            <v>0</v>
          </cell>
          <cell r="E829">
            <v>0</v>
          </cell>
          <cell r="F829">
            <v>0</v>
          </cell>
          <cell r="G829" t="str">
            <v>DEMAND LIABILITIES - LOCAL</v>
          </cell>
        </row>
        <row r="830">
          <cell r="A830" t="str">
            <v>01-20950-260-00-00-00</v>
          </cell>
          <cell r="B830" t="str">
            <v>STATUTORY DEPOSITS - BEACON INS. CO</v>
          </cell>
          <cell r="C830">
            <v>-11000000</v>
          </cell>
          <cell r="D830">
            <v>0</v>
          </cell>
          <cell r="E830">
            <v>0</v>
          </cell>
          <cell r="F830">
            <v>-8200000</v>
          </cell>
          <cell r="G830" t="str">
            <v>DEMAND LIABILITIES - LOCAL</v>
          </cell>
        </row>
        <row r="831">
          <cell r="A831" t="str">
            <v>01-20950-275-00-00-00</v>
          </cell>
          <cell r="B831" t="str">
            <v xml:space="preserve">STATUTORY DEPOSITS - GENERAL </v>
          </cell>
          <cell r="C831">
            <v>-6316659.0800000001</v>
          </cell>
          <cell r="D831">
            <v>-26169568.18</v>
          </cell>
          <cell r="E831">
            <v>-26169568.18</v>
          </cell>
          <cell r="F831">
            <v>-129568.18</v>
          </cell>
          <cell r="G831" t="str">
            <v>DEMAND LIABILITIES - LOCAL</v>
          </cell>
        </row>
        <row r="832">
          <cell r="A832" t="str">
            <v>01-20950-276-00-00-00</v>
          </cell>
          <cell r="B832" t="str">
            <v>STATUTORY DEPOSITS</v>
          </cell>
          <cell r="C832">
            <v>-1000000</v>
          </cell>
          <cell r="D832">
            <v>-1000000</v>
          </cell>
          <cell r="E832">
            <v>-1000000</v>
          </cell>
          <cell r="F832">
            <v>0</v>
          </cell>
          <cell r="G832" t="str">
            <v>DEMAND LIABILITIES - LOCAL</v>
          </cell>
        </row>
        <row r="833">
          <cell r="A833" t="str">
            <v>01-20950-278-00-00-00</v>
          </cell>
          <cell r="B833" t="str">
            <v>STATUTORY DEPOSITS-INSURANCE COS - COLFIRE</v>
          </cell>
          <cell r="C833">
            <v>0</v>
          </cell>
          <cell r="D833">
            <v>0</v>
          </cell>
          <cell r="E833">
            <v>0</v>
          </cell>
          <cell r="F833">
            <v>0</v>
          </cell>
          <cell r="G833" t="str">
            <v>DEMAND LIABILITIES - LOCAL</v>
          </cell>
        </row>
        <row r="834">
          <cell r="A834" t="str">
            <v>01-20954-000-00-00-00</v>
          </cell>
          <cell r="B834" t="str">
            <v>PERFORMANCE BOND</v>
          </cell>
          <cell r="C834">
            <v>0</v>
          </cell>
          <cell r="D834">
            <v>0</v>
          </cell>
          <cell r="E834">
            <v>0</v>
          </cell>
          <cell r="F834">
            <v>0</v>
          </cell>
          <cell r="G834" t="str">
            <v>OTHER PAYABLES</v>
          </cell>
        </row>
        <row r="835">
          <cell r="A835" t="str">
            <v>01-20955-000-00-00-00</v>
          </cell>
          <cell r="B835" t="str">
            <v>CLICO SPECIAL PURPOSE BOND</v>
          </cell>
          <cell r="C835">
            <v>-909000</v>
          </cell>
          <cell r="D835">
            <v>0</v>
          </cell>
          <cell r="E835">
            <v>0</v>
          </cell>
          <cell r="F835">
            <v>0</v>
          </cell>
          <cell r="G835" t="str">
            <v>OTHER PAYABLES</v>
          </cell>
        </row>
        <row r="836">
          <cell r="A836" t="str">
            <v>01-20956-000-00-00-00</v>
          </cell>
          <cell r="B836" t="str">
            <v>CLICO SPECIAL PURPOSE BOND - PLEDGE ACCOUNT</v>
          </cell>
          <cell r="C836">
            <v>-1528000</v>
          </cell>
          <cell r="D836">
            <v>0</v>
          </cell>
          <cell r="E836">
            <v>0</v>
          </cell>
          <cell r="F836">
            <v>0</v>
          </cell>
          <cell r="G836" t="str">
            <v>OTHER PAYABLES</v>
          </cell>
        </row>
        <row r="837">
          <cell r="A837" t="str">
            <v>01-20961-001-00-00-00</v>
          </cell>
          <cell r="B837" t="str">
            <v>Pre-investment Funds  - GOTT</v>
          </cell>
          <cell r="C837">
            <v>-625253</v>
          </cell>
          <cell r="D837">
            <v>-625253</v>
          </cell>
          <cell r="E837">
            <v>-625253</v>
          </cell>
          <cell r="F837">
            <v>-625253</v>
          </cell>
          <cell r="G837" t="str">
            <v>OTHER PAYABLES</v>
          </cell>
        </row>
        <row r="838">
          <cell r="A838" t="str">
            <v>01-20961-002-00-00-00</v>
          </cell>
          <cell r="B838" t="str">
            <v>Pre-investment Funds  - IADB</v>
          </cell>
          <cell r="C838">
            <v>-549358.72</v>
          </cell>
          <cell r="D838">
            <v>-549358.72</v>
          </cell>
          <cell r="E838">
            <v>-549358.72</v>
          </cell>
          <cell r="F838">
            <v>-549358.72</v>
          </cell>
          <cell r="G838" t="str">
            <v>OTHER PAYABLES</v>
          </cell>
        </row>
        <row r="839">
          <cell r="A839" t="str">
            <v>01-20961-003-00-00-00</v>
          </cell>
          <cell r="B839" t="str">
            <v>Pre-investment Funds  -Interest &amp; Other Charges</v>
          </cell>
          <cell r="C839">
            <v>-49790.22</v>
          </cell>
          <cell r="D839">
            <v>-49790.22</v>
          </cell>
          <cell r="E839">
            <v>-49790.22</v>
          </cell>
          <cell r="F839">
            <v>-49790.22</v>
          </cell>
          <cell r="G839" t="str">
            <v>OTHER PAYABLES</v>
          </cell>
        </row>
        <row r="840">
          <cell r="A840" t="str">
            <v>01-20961-004-00-00-00</v>
          </cell>
          <cell r="B840" t="str">
            <v>Pre-investment Funds  -Interest &amp; Other Charges</v>
          </cell>
          <cell r="C840">
            <v>-4298.84</v>
          </cell>
          <cell r="D840">
            <v>-4298.84</v>
          </cell>
          <cell r="E840">
            <v>-4298.84</v>
          </cell>
          <cell r="F840">
            <v>-4298.84</v>
          </cell>
          <cell r="G840" t="str">
            <v>OTHER PAYABLES</v>
          </cell>
        </row>
        <row r="841">
          <cell r="A841" t="str">
            <v>01-20961-005-00-00-00</v>
          </cell>
          <cell r="B841" t="str">
            <v>Pre-investment Funds  -Interest &amp; Other Charges</v>
          </cell>
          <cell r="C841">
            <v>-53138.42</v>
          </cell>
          <cell r="D841">
            <v>-53138.42</v>
          </cell>
          <cell r="E841">
            <v>-53138.42</v>
          </cell>
          <cell r="F841">
            <v>-53138.42</v>
          </cell>
          <cell r="G841" t="str">
            <v>OTHER PAYABLES</v>
          </cell>
        </row>
        <row r="842">
          <cell r="A842" t="str">
            <v>01-20961-006-00-00-00</v>
          </cell>
          <cell r="B842" t="str">
            <v>PRE-INVESTMENT FUND</v>
          </cell>
          <cell r="C842">
            <v>-641339.19999999995</v>
          </cell>
          <cell r="D842">
            <v>-641339.19999999995</v>
          </cell>
          <cell r="E842">
            <v>-641339.19999999995</v>
          </cell>
          <cell r="F842">
            <v>-641339.19999999995</v>
          </cell>
          <cell r="G842" t="str">
            <v>OTHER LOCAL ASSETS</v>
          </cell>
        </row>
        <row r="843">
          <cell r="A843" t="str">
            <v>01-20964-000-00-00-00</v>
          </cell>
          <cell r="B843" t="str">
            <v>AMOUNTS PAYABLE TO I</v>
          </cell>
          <cell r="C843">
            <v>-4521721.38</v>
          </cell>
          <cell r="D843">
            <v>-4521721.38</v>
          </cell>
          <cell r="E843">
            <v>-4521721.38</v>
          </cell>
          <cell r="F843">
            <v>-4521721.38</v>
          </cell>
          <cell r="G843" t="str">
            <v>OTHER PAYABLES</v>
          </cell>
        </row>
        <row r="844">
          <cell r="A844" t="str">
            <v>01-20966-000-00-00-00</v>
          </cell>
          <cell r="B844" t="str">
            <v>TTD Promissory Note to FCB Re CIB</v>
          </cell>
          <cell r="C844">
            <v>-972389332.61000001</v>
          </cell>
          <cell r="D844">
            <v>-970819197.67999995</v>
          </cell>
          <cell r="E844">
            <v>-970819197.67999995</v>
          </cell>
          <cell r="F844">
            <v>-970819197.67999995</v>
          </cell>
          <cell r="G844" t="str">
            <v>OTHER PAYABLES</v>
          </cell>
        </row>
        <row r="845">
          <cell r="A845" t="str">
            <v>01-20967-000-00-00-00</v>
          </cell>
          <cell r="B845" t="str">
            <v>USD Promissory Note to FCB Re CIB</v>
          </cell>
          <cell r="C845">
            <v>-910061017.59000003</v>
          </cell>
          <cell r="D845">
            <v>-909444331.37</v>
          </cell>
          <cell r="E845">
            <v>-909444331.37</v>
          </cell>
          <cell r="F845">
            <v>-909132601.23000002</v>
          </cell>
          <cell r="G845" t="str">
            <v>OTHER PAYABLES</v>
          </cell>
        </row>
        <row r="846">
          <cell r="A846" t="str">
            <v>01-20968-000-00-00-00</v>
          </cell>
          <cell r="B846" t="str">
            <v>TTD Promissory Note to FCB Re CIB</v>
          </cell>
          <cell r="C846">
            <v>0</v>
          </cell>
          <cell r="D846">
            <v>0</v>
          </cell>
          <cell r="E846">
            <v>0</v>
          </cell>
          <cell r="F846">
            <v>0</v>
          </cell>
          <cell r="G846" t="str">
            <v>OTHER PAYABLES</v>
          </cell>
        </row>
        <row r="847">
          <cell r="A847" t="str">
            <v>01-20969-000-00-00-00</v>
          </cell>
          <cell r="B847" t="str">
            <v>AMOUNTS PAYABLE TO I</v>
          </cell>
          <cell r="C847">
            <v>-101840255.91</v>
          </cell>
          <cell r="D847">
            <v>-101840255.91</v>
          </cell>
          <cell r="E847">
            <v>-101840255.91</v>
          </cell>
          <cell r="F847">
            <v>-101840255.91</v>
          </cell>
          <cell r="G847" t="str">
            <v>OTHER PAYABLES</v>
          </cell>
        </row>
        <row r="848">
          <cell r="A848" t="str">
            <v>01-20985-000-00-00-00</v>
          </cell>
          <cell r="B848" t="str">
            <v>IMF-ALLOCATION OF SD</v>
          </cell>
          <cell r="C848">
            <v>-3116665075.02</v>
          </cell>
          <cell r="D848">
            <v>-3115304521.5999999</v>
          </cell>
          <cell r="E848">
            <v>-3115304521.5999999</v>
          </cell>
          <cell r="F848">
            <v>-3290364165.0599999</v>
          </cell>
          <cell r="G848" t="str">
            <v>DEMAND LIABILITIES - FOREIGN</v>
          </cell>
        </row>
        <row r="849">
          <cell r="A849" t="str">
            <v>01-20990-000-00-00-00</v>
          </cell>
          <cell r="B849" t="str">
            <v>Ext.Mgrs. Payable In</v>
          </cell>
          <cell r="C849">
            <v>0</v>
          </cell>
          <cell r="D849">
            <v>0</v>
          </cell>
          <cell r="E849">
            <v>0</v>
          </cell>
          <cell r="F849">
            <v>0</v>
          </cell>
          <cell r="G849" t="str">
            <v>DEMAND LIABILITIES - FOREIGN</v>
          </cell>
        </row>
        <row r="850">
          <cell r="A850" t="str">
            <v>01-20990-005-00-01-00</v>
          </cell>
          <cell r="B850" t="str">
            <v>Ext.Mgrs. Payable Invest. Pur. - Blackrock</v>
          </cell>
          <cell r="C850">
            <v>-136557037.41</v>
          </cell>
          <cell r="D850">
            <v>-699715417.12</v>
          </cell>
          <cell r="E850">
            <v>-699715417.12</v>
          </cell>
          <cell r="F850">
            <v>-493749447.44</v>
          </cell>
          <cell r="G850" t="str">
            <v>DEMAND LIABILITIES - FOREIGN</v>
          </cell>
        </row>
        <row r="851">
          <cell r="A851" t="str">
            <v>01-20990-005-00-02-00</v>
          </cell>
          <cell r="B851" t="str">
            <v>Ext.Mgrs. Payable Invest. Pur</v>
          </cell>
          <cell r="C851">
            <v>-290074147.82999998</v>
          </cell>
          <cell r="D851">
            <v>-227554695.34999999</v>
          </cell>
          <cell r="E851">
            <v>-227554695.34999999</v>
          </cell>
          <cell r="F851">
            <v>-187279943.91</v>
          </cell>
          <cell r="G851" t="str">
            <v>DEMAND LIABILITIES - FOREIGN</v>
          </cell>
        </row>
        <row r="852">
          <cell r="A852" t="str">
            <v>01-20990-005-00-03-00</v>
          </cell>
          <cell r="B852" t="str">
            <v>Ext.Mgrs. Payable Invest. Pur - Goldman</v>
          </cell>
          <cell r="C852">
            <v>-21041917.34</v>
          </cell>
          <cell r="D852">
            <v>-1076391246.97</v>
          </cell>
          <cell r="E852">
            <v>-1076391246.97</v>
          </cell>
          <cell r="F852">
            <v>-414584822.98000002</v>
          </cell>
          <cell r="G852" t="str">
            <v>DEMAND LIABILITIES - FOREIGN</v>
          </cell>
        </row>
        <row r="853">
          <cell r="A853" t="str">
            <v>01-20990-005-00-05-00</v>
          </cell>
          <cell r="B853" t="str">
            <v>Ext.Mgrs. Payable Invest. Pur - Worldbank</v>
          </cell>
          <cell r="C853">
            <v>-180048368.91</v>
          </cell>
          <cell r="D853">
            <v>-241414162.11000001</v>
          </cell>
          <cell r="E853">
            <v>-241414162.11000001</v>
          </cell>
          <cell r="F853">
            <v>-73366509.930000007</v>
          </cell>
          <cell r="G853" t="str">
            <v>DEMAND LIABILITIES - FOREIGN</v>
          </cell>
        </row>
        <row r="854">
          <cell r="A854" t="str">
            <v>01-20990-005-00-06-00</v>
          </cell>
          <cell r="B854" t="str">
            <v>Ext.Mgrs. Payable Invest. Pur - Lehman Brothers</v>
          </cell>
          <cell r="C854">
            <v>0</v>
          </cell>
          <cell r="D854">
            <v>0</v>
          </cell>
          <cell r="E854">
            <v>0</v>
          </cell>
          <cell r="F854">
            <v>0</v>
          </cell>
          <cell r="G854" t="str">
            <v>DEMAND LIABILITIES - FOREIGN</v>
          </cell>
        </row>
        <row r="855">
          <cell r="A855" t="str">
            <v>01-20990-005-00-07-00</v>
          </cell>
          <cell r="B855" t="str">
            <v>Ext.Mgrs. Payable Invest. Pur - Fischer Frances Trees and Watts</v>
          </cell>
          <cell r="C855">
            <v>0</v>
          </cell>
          <cell r="D855">
            <v>0</v>
          </cell>
          <cell r="E855">
            <v>0</v>
          </cell>
          <cell r="F855">
            <v>0</v>
          </cell>
          <cell r="G855" t="str">
            <v>DEMAND LIABILITIES - FOREIGN</v>
          </cell>
        </row>
        <row r="856">
          <cell r="A856" t="str">
            <v>01-20991-005-00-01-00</v>
          </cell>
          <cell r="B856" t="str">
            <v>MARGIN VARIATION PAY</v>
          </cell>
          <cell r="C856">
            <v>-11323883.800000001</v>
          </cell>
          <cell r="D856">
            <v>-518994.58</v>
          </cell>
          <cell r="E856">
            <v>-518994.58</v>
          </cell>
          <cell r="F856">
            <v>-180001.25</v>
          </cell>
          <cell r="G856" t="str">
            <v>DEMAND LIABILITIES - FOREIGN</v>
          </cell>
        </row>
        <row r="857">
          <cell r="A857" t="str">
            <v>01-20991-005-00-02-00</v>
          </cell>
          <cell r="B857" t="str">
            <v>MARGIN VARIATION PAY</v>
          </cell>
          <cell r="C857">
            <v>0</v>
          </cell>
          <cell r="D857">
            <v>0</v>
          </cell>
          <cell r="E857">
            <v>0</v>
          </cell>
          <cell r="F857">
            <v>0</v>
          </cell>
          <cell r="G857" t="str">
            <v>DEMAND LIABILITIES - FOREIGN</v>
          </cell>
        </row>
        <row r="858">
          <cell r="A858" t="str">
            <v>01-20991-005-00-03-00</v>
          </cell>
          <cell r="B858" t="str">
            <v>MARGIN VARIATION PAY</v>
          </cell>
          <cell r="C858">
            <v>-2937644.28</v>
          </cell>
          <cell r="D858">
            <v>-94980.57</v>
          </cell>
          <cell r="E858">
            <v>-94980.57</v>
          </cell>
          <cell r="F858">
            <v>-4594173.0199999996</v>
          </cell>
          <cell r="G858" t="str">
            <v>DEMAND LIABILITIES - FOREIGN</v>
          </cell>
        </row>
        <row r="859">
          <cell r="A859" t="str">
            <v>01-20991-005-00-07-00</v>
          </cell>
          <cell r="B859" t="str">
            <v>MARGIN VARIATION PAY</v>
          </cell>
          <cell r="C859">
            <v>-5995612.8399999999</v>
          </cell>
          <cell r="D859">
            <v>0</v>
          </cell>
          <cell r="E859">
            <v>0</v>
          </cell>
          <cell r="F859">
            <v>0</v>
          </cell>
          <cell r="G859" t="str">
            <v>DEMAND LIABILITIES - FOREIGN</v>
          </cell>
        </row>
        <row r="860">
          <cell r="A860" t="str">
            <v>01-20995-005-00-01-00</v>
          </cell>
          <cell r="B860" t="str">
            <v>Ext.Mgrs. Payable for FX PUR. - BLACKROCK</v>
          </cell>
          <cell r="C860">
            <v>-887620955.11000001</v>
          </cell>
          <cell r="D860">
            <v>-1175076636.8900001</v>
          </cell>
          <cell r="E860">
            <v>-1175076636.8900001</v>
          </cell>
          <cell r="F860">
            <v>-1076844340</v>
          </cell>
          <cell r="G860" t="str">
            <v>DEMAND LIABILITIES - FOREIGN</v>
          </cell>
        </row>
        <row r="861">
          <cell r="A861" t="str">
            <v>01-20995-005-00-02-00</v>
          </cell>
          <cell r="B861" t="str">
            <v>Ext.Mgrs. Payable for FX PUR. - PACIFIC</v>
          </cell>
          <cell r="C861">
            <v>-10597613.220000001</v>
          </cell>
          <cell r="D861">
            <v>-223086950.61000001</v>
          </cell>
          <cell r="E861">
            <v>-223086950.61000001</v>
          </cell>
          <cell r="F861">
            <v>-533783611.91000003</v>
          </cell>
          <cell r="G861" t="str">
            <v>DEMAND LIABILITIES - FOREIGN</v>
          </cell>
        </row>
        <row r="862">
          <cell r="A862" t="str">
            <v>01-20995-005-00-03-00</v>
          </cell>
          <cell r="B862" t="str">
            <v>Ext.Mgrs. Payable for FX PUR. - GOLDMAN SACHS</v>
          </cell>
          <cell r="C862">
            <v>0</v>
          </cell>
          <cell r="D862">
            <v>0</v>
          </cell>
          <cell r="E862">
            <v>0</v>
          </cell>
          <cell r="F862">
            <v>-1022744099.0599999</v>
          </cell>
          <cell r="G862" t="str">
            <v>DEMAND LIABILITIES - FOREIGN</v>
          </cell>
        </row>
        <row r="863">
          <cell r="A863" t="str">
            <v>01-20995-005-00-07-00</v>
          </cell>
          <cell r="B863" t="str">
            <v>Ext.Mgrs. Payable for FX PUR. - FFTW FFTW</v>
          </cell>
          <cell r="C863">
            <v>-1819977298.3800001</v>
          </cell>
          <cell r="D863">
            <v>-2047128217.98</v>
          </cell>
          <cell r="E863">
            <v>-2047128217.98</v>
          </cell>
          <cell r="F863">
            <v>-2033845829.0899999</v>
          </cell>
          <cell r="G863" t="str">
            <v>DEMAND LIABILITIES - FOREIGN</v>
          </cell>
        </row>
        <row r="864">
          <cell r="A864" t="str">
            <v>01-20996-000-00-00-00</v>
          </cell>
          <cell r="B864" t="str">
            <v>OFSO CONTRIBUTIONS PAYABLE</v>
          </cell>
          <cell r="C864">
            <v>0</v>
          </cell>
          <cell r="D864">
            <v>0</v>
          </cell>
          <cell r="E864">
            <v>0</v>
          </cell>
          <cell r="F864">
            <v>0</v>
          </cell>
          <cell r="G864" t="str">
            <v>OTHER PAYABLES</v>
          </cell>
        </row>
        <row r="865">
          <cell r="A865" t="str">
            <v>01-21090-000-00-00-00</v>
          </cell>
          <cell r="B865" t="str">
            <v>Consolidated Fund b/fwd</v>
          </cell>
          <cell r="C865">
            <v>0</v>
          </cell>
          <cell r="D865">
            <v>0</v>
          </cell>
          <cell r="E865">
            <v>0</v>
          </cell>
          <cell r="F865">
            <v>0</v>
          </cell>
          <cell r="G865" t="str">
            <v>CAPITAL AND RESERVES</v>
          </cell>
        </row>
        <row r="866">
          <cell r="A866" t="str">
            <v>01-21090-005-00-00-00</v>
          </cell>
          <cell r="B866" t="str">
            <v>Prior Year Expenses</v>
          </cell>
          <cell r="C866">
            <v>0</v>
          </cell>
          <cell r="D866">
            <v>0</v>
          </cell>
          <cell r="E866">
            <v>0</v>
          </cell>
          <cell r="F866">
            <v>0</v>
          </cell>
          <cell r="G866" t="str">
            <v>CAPITAL AND RESERVES</v>
          </cell>
        </row>
        <row r="867">
          <cell r="A867" t="str">
            <v>01-22001-000-00-00-00</v>
          </cell>
          <cell r="B867" t="str">
            <v>MARKET PRICE DEPRECI</v>
          </cell>
          <cell r="C867">
            <v>0</v>
          </cell>
          <cell r="D867">
            <v>0</v>
          </cell>
          <cell r="E867">
            <v>0</v>
          </cell>
          <cell r="F867">
            <v>0</v>
          </cell>
          <cell r="G867" t="str">
            <v>PROVISIONS</v>
          </cell>
        </row>
        <row r="868">
          <cell r="A868" t="str">
            <v>01-22003-000-00-00-00</v>
          </cell>
          <cell r="B868" t="str">
            <v>Revaluation Reserve</v>
          </cell>
          <cell r="C868">
            <v>-8996201.8599999994</v>
          </cell>
          <cell r="D868">
            <v>-8996201.8599999994</v>
          </cell>
          <cell r="E868">
            <v>-8996201.8599999994</v>
          </cell>
          <cell r="F868">
            <v>-8996201.8599999994</v>
          </cell>
          <cell r="G868" t="str">
            <v>PROVISIONS</v>
          </cell>
        </row>
        <row r="869">
          <cell r="A869" t="str">
            <v>01-22003-005-00-00-00</v>
          </cell>
          <cell r="B869" t="str">
            <v>Revaluation Reserve</v>
          </cell>
          <cell r="C869">
            <v>0</v>
          </cell>
          <cell r="D869">
            <v>0</v>
          </cell>
          <cell r="E869">
            <v>0</v>
          </cell>
          <cell r="F869">
            <v>0</v>
          </cell>
          <cell r="G869" t="str">
            <v>PROVISIONS</v>
          </cell>
        </row>
        <row r="870">
          <cell r="A870" t="str">
            <v>01-22003-010-00-00-00</v>
          </cell>
          <cell r="B870" t="str">
            <v>Revaluation Reserve</v>
          </cell>
          <cell r="C870">
            <v>0</v>
          </cell>
          <cell r="D870">
            <v>0</v>
          </cell>
          <cell r="E870">
            <v>0</v>
          </cell>
          <cell r="F870">
            <v>0</v>
          </cell>
          <cell r="G870" t="str">
            <v>PROVISIONS</v>
          </cell>
        </row>
        <row r="871">
          <cell r="A871" t="str">
            <v>01-22003-015-00-00-00</v>
          </cell>
          <cell r="B871" t="str">
            <v>Revaluation Reserve</v>
          </cell>
          <cell r="C871">
            <v>0</v>
          </cell>
          <cell r="D871">
            <v>0</v>
          </cell>
          <cell r="E871">
            <v>0</v>
          </cell>
          <cell r="F871">
            <v>0</v>
          </cell>
          <cell r="G871" t="str">
            <v>PROVISIONS</v>
          </cell>
        </row>
        <row r="872">
          <cell r="A872" t="str">
            <v>01-22003-020-00-00-00</v>
          </cell>
          <cell r="B872" t="str">
            <v>Revaluation Reserve</v>
          </cell>
          <cell r="C872">
            <v>0</v>
          </cell>
          <cell r="D872">
            <v>0</v>
          </cell>
          <cell r="E872">
            <v>0</v>
          </cell>
          <cell r="F872">
            <v>0</v>
          </cell>
          <cell r="G872" t="str">
            <v>PROVISIONS</v>
          </cell>
        </row>
        <row r="873">
          <cell r="A873" t="str">
            <v>01-22003-040-00-00-00</v>
          </cell>
          <cell r="B873" t="str">
            <v>Revaluation Reserve</v>
          </cell>
          <cell r="C873">
            <v>0</v>
          </cell>
          <cell r="D873">
            <v>0</v>
          </cell>
          <cell r="E873">
            <v>0</v>
          </cell>
          <cell r="F873">
            <v>0</v>
          </cell>
          <cell r="G873" t="str">
            <v>PROVISIONS</v>
          </cell>
        </row>
        <row r="874">
          <cell r="A874" t="str">
            <v>01-22005-000-00-00-00</v>
          </cell>
          <cell r="B874" t="str">
            <v>Revaluation Reserve</v>
          </cell>
          <cell r="C874">
            <v>-30960000</v>
          </cell>
          <cell r="D874">
            <v>-30960000</v>
          </cell>
          <cell r="E874">
            <v>-30960000</v>
          </cell>
          <cell r="F874">
            <v>-30960000</v>
          </cell>
          <cell r="G874" t="str">
            <v>PROVISIONS</v>
          </cell>
        </row>
        <row r="875">
          <cell r="A875" t="str">
            <v>01-22007-000-00-00-00</v>
          </cell>
          <cell r="B875" t="str">
            <v>GOLD RESERVE</v>
          </cell>
          <cell r="C875">
            <v>-328422583.99000001</v>
          </cell>
          <cell r="D875">
            <v>-505402483.55000001</v>
          </cell>
          <cell r="E875">
            <v>-505402483.55000001</v>
          </cell>
          <cell r="F875">
            <v>-443178703.82999998</v>
          </cell>
          <cell r="G875" t="str">
            <v>PROVISIONS</v>
          </cell>
        </row>
        <row r="876">
          <cell r="A876" t="str">
            <v>01-22008-000-00-00-00</v>
          </cell>
          <cell r="B876" t="str">
            <v>Ext. Mgrs. Unrealised Gains/Loss on Investment - Equity - CB</v>
          </cell>
          <cell r="C876">
            <v>0</v>
          </cell>
          <cell r="D876">
            <v>0</v>
          </cell>
          <cell r="E876">
            <v>0</v>
          </cell>
          <cell r="F876">
            <v>0</v>
          </cell>
          <cell r="G876" t="str">
            <v>PROVISIONS</v>
          </cell>
        </row>
        <row r="877">
          <cell r="A877" t="str">
            <v>01-22008-005-00-01-00</v>
          </cell>
          <cell r="B877" t="str">
            <v>Ext. Mgrs. Unrealised Gains/Loss on Investment - Equity - Blackrock</v>
          </cell>
          <cell r="C877">
            <v>28927114.25</v>
          </cell>
          <cell r="D877">
            <v>-42924492.810000002</v>
          </cell>
          <cell r="E877">
            <v>-42924492.810000002</v>
          </cell>
          <cell r="F877">
            <v>-16171428.060000001</v>
          </cell>
          <cell r="G877" t="str">
            <v>PROVISIONS</v>
          </cell>
        </row>
        <row r="878">
          <cell r="A878" t="str">
            <v>01-22008-005-00-02-00</v>
          </cell>
          <cell r="B878" t="str">
            <v>Ext. Mgrs. Unrealised Gains/Loss on Investment - USD Pacific Investment Co.</v>
          </cell>
          <cell r="C878">
            <v>5751416.9900000002</v>
          </cell>
          <cell r="D878">
            <v>-7472007.9699999997</v>
          </cell>
          <cell r="E878">
            <v>-7472007.9699999997</v>
          </cell>
          <cell r="F878">
            <v>-27844586.93</v>
          </cell>
          <cell r="G878" t="str">
            <v>PROVISIONS</v>
          </cell>
        </row>
        <row r="879">
          <cell r="A879" t="str">
            <v>01-22008-005-00-03-00</v>
          </cell>
          <cell r="B879" t="str">
            <v>EXT. MGRS. UNREALISE</v>
          </cell>
          <cell r="C879">
            <v>-7690117.7999999998</v>
          </cell>
          <cell r="D879">
            <v>-20182914.870000001</v>
          </cell>
          <cell r="E879">
            <v>-20182914.870000001</v>
          </cell>
          <cell r="F879">
            <v>-40643924.950000003</v>
          </cell>
          <cell r="G879" t="str">
            <v>PROVISIONS</v>
          </cell>
        </row>
        <row r="880">
          <cell r="A880" t="str">
            <v>01-22008-005-00-04-00</v>
          </cell>
          <cell r="B880" t="str">
            <v>EXT. MGRS. UNREALISE</v>
          </cell>
          <cell r="C880">
            <v>0</v>
          </cell>
          <cell r="D880">
            <v>0</v>
          </cell>
          <cell r="E880">
            <v>0</v>
          </cell>
          <cell r="F880">
            <v>0</v>
          </cell>
          <cell r="G880" t="str">
            <v>PROVISIONS</v>
          </cell>
        </row>
        <row r="881">
          <cell r="A881" t="str">
            <v>01-22008-005-00-05-00</v>
          </cell>
          <cell r="B881" t="str">
            <v>EXT. MGRS. UNREALISE</v>
          </cell>
          <cell r="C881">
            <v>-3952634.63</v>
          </cell>
          <cell r="D881">
            <v>-7141563.0800000001</v>
          </cell>
          <cell r="E881">
            <v>-7141563.0800000001</v>
          </cell>
          <cell r="F881">
            <v>-17024877.219999999</v>
          </cell>
          <cell r="G881" t="str">
            <v>PROVISIONS</v>
          </cell>
        </row>
        <row r="882">
          <cell r="A882" t="str">
            <v>01-22008-005-00-06-00</v>
          </cell>
          <cell r="B882" t="str">
            <v>EXT. MGRS. UNREALISE</v>
          </cell>
          <cell r="C882">
            <v>0</v>
          </cell>
          <cell r="D882">
            <v>0</v>
          </cell>
          <cell r="E882">
            <v>0</v>
          </cell>
          <cell r="F882">
            <v>0</v>
          </cell>
          <cell r="G882" t="str">
            <v>PROVISIONS</v>
          </cell>
        </row>
        <row r="883">
          <cell r="A883" t="str">
            <v>01-22008-005-00-07-00</v>
          </cell>
          <cell r="B883" t="str">
            <v>Ext. Mgrs. Unrealised Gains/Loss on Investment - Equity -Fisher Frances Trees and Watts</v>
          </cell>
          <cell r="C883">
            <v>153729948.41999999</v>
          </cell>
          <cell r="D883">
            <v>-129738847.48</v>
          </cell>
          <cell r="E883">
            <v>-129738847.48</v>
          </cell>
          <cell r="F883">
            <v>-204422260.00999999</v>
          </cell>
          <cell r="G883" t="str">
            <v>PROVISIONS</v>
          </cell>
        </row>
        <row r="884">
          <cell r="A884" t="str">
            <v>01-22009-000-00-00-00</v>
          </cell>
          <cell r="B884" t="str">
            <v>Revaluation A/C for Unrealised Gains/Losses -CB</v>
          </cell>
          <cell r="C884">
            <v>-1739990733.4200001</v>
          </cell>
          <cell r="D884">
            <v>-1742606809.4000001</v>
          </cell>
          <cell r="E884">
            <v>-1742606809.4000001</v>
          </cell>
          <cell r="F884">
            <v>-1906310571.97</v>
          </cell>
          <cell r="G884" t="str">
            <v>PROVISIONS</v>
          </cell>
        </row>
        <row r="885">
          <cell r="A885" t="str">
            <v>01-22010-000-00-00-00</v>
          </cell>
          <cell r="B885" t="str">
            <v>BUILDING FUND</v>
          </cell>
          <cell r="C885">
            <v>0</v>
          </cell>
          <cell r="D885">
            <v>0</v>
          </cell>
          <cell r="E885">
            <v>0</v>
          </cell>
          <cell r="F885">
            <v>0</v>
          </cell>
          <cell r="G885" t="str">
            <v>PROVISIONS</v>
          </cell>
        </row>
        <row r="886">
          <cell r="A886" t="str">
            <v>01-22011-000-00-00-00</v>
          </cell>
          <cell r="B886" t="str">
            <v>HSF UNREALIZED GAINS / LOSS</v>
          </cell>
          <cell r="C886">
            <v>-5242330.34</v>
          </cell>
          <cell r="D886">
            <v>-5242330.34</v>
          </cell>
          <cell r="E886">
            <v>-5242330.34</v>
          </cell>
          <cell r="F886">
            <v>-5242330.34</v>
          </cell>
          <cell r="G886" t="str">
            <v>PROVISIONS</v>
          </cell>
        </row>
        <row r="887">
          <cell r="A887" t="str">
            <v>01-22013-000-00-00-00</v>
          </cell>
          <cell r="B887" t="str">
            <v>BANK OF GUYANA CONSO</v>
          </cell>
          <cell r="C887">
            <v>0</v>
          </cell>
          <cell r="D887">
            <v>0</v>
          </cell>
          <cell r="E887">
            <v>0</v>
          </cell>
          <cell r="F887">
            <v>0</v>
          </cell>
          <cell r="G887" t="str">
            <v>FOREIGN INVESTMENTS SECURITIES</v>
          </cell>
        </row>
        <row r="888">
          <cell r="A888" t="str">
            <v>01-22014-000-00-00-00</v>
          </cell>
          <cell r="B888" t="str">
            <v>PENSION FUND</v>
          </cell>
          <cell r="C888">
            <v>-204190000</v>
          </cell>
          <cell r="D888">
            <v>-205846000</v>
          </cell>
          <cell r="E888">
            <v>-205846000</v>
          </cell>
          <cell r="F888">
            <v>-236076000</v>
          </cell>
          <cell r="G888" t="str">
            <v>PROVISIONS</v>
          </cell>
        </row>
        <row r="889">
          <cell r="A889" t="str">
            <v>01-22015-000-00-00-00</v>
          </cell>
          <cell r="B889" t="str">
            <v>WBTT APRIL 1991</v>
          </cell>
          <cell r="C889">
            <v>0</v>
          </cell>
          <cell r="D889">
            <v>0</v>
          </cell>
          <cell r="E889">
            <v>0</v>
          </cell>
          <cell r="F889">
            <v>0</v>
          </cell>
          <cell r="G889" t="str">
            <v>LOCAL INVESTMENTS</v>
          </cell>
        </row>
        <row r="890">
          <cell r="A890" t="str">
            <v>01-22016-005-00-00-00</v>
          </cell>
          <cell r="B890" t="str">
            <v>REVALUATION GAIN / L</v>
          </cell>
          <cell r="C890">
            <v>-1074140.78</v>
          </cell>
          <cell r="D890">
            <v>-661724.48</v>
          </cell>
          <cell r="E890">
            <v>-661724.48</v>
          </cell>
          <cell r="F890">
            <v>-302148769.17000002</v>
          </cell>
          <cell r="G890" t="str">
            <v>PROVISIONS</v>
          </cell>
        </row>
        <row r="891">
          <cell r="A891" t="str">
            <v>01-22016-010-00-00-00</v>
          </cell>
          <cell r="B891" t="str">
            <v>REVALUATION GAIN / L</v>
          </cell>
          <cell r="C891">
            <v>0</v>
          </cell>
          <cell r="D891">
            <v>0</v>
          </cell>
          <cell r="E891">
            <v>0</v>
          </cell>
          <cell r="F891">
            <v>0</v>
          </cell>
          <cell r="G891" t="str">
            <v>PROVISIONS</v>
          </cell>
        </row>
        <row r="892">
          <cell r="A892" t="str">
            <v>01-22017-000-00-00-00</v>
          </cell>
          <cell r="B892" t="str">
            <v>FISD Intervention</v>
          </cell>
          <cell r="C892">
            <v>0</v>
          </cell>
          <cell r="D892">
            <v>0</v>
          </cell>
          <cell r="E892">
            <v>0</v>
          </cell>
          <cell r="F892">
            <v>0</v>
          </cell>
          <cell r="G892" t="str">
            <v>PROVISIONS</v>
          </cell>
        </row>
        <row r="893">
          <cell r="A893" t="str">
            <v>01-22018-005-00-00-00</v>
          </cell>
          <cell r="B893" t="str">
            <v>REVALUATION GAIN / L</v>
          </cell>
          <cell r="C893">
            <v>-3728272.85</v>
          </cell>
          <cell r="D893">
            <v>-8383967.0199999996</v>
          </cell>
          <cell r="E893">
            <v>-8383967.0199999996</v>
          </cell>
          <cell r="F893">
            <v>-27327738.32</v>
          </cell>
          <cell r="G893" t="str">
            <v>PROVISIONS</v>
          </cell>
        </row>
        <row r="894">
          <cell r="A894" t="str">
            <v>01-22020-000-00-00-00</v>
          </cell>
          <cell r="B894" t="str">
            <v>Revaluation Reserve for Artwork</v>
          </cell>
          <cell r="C894">
            <v>-9703187.3800000008</v>
          </cell>
          <cell r="D894">
            <v>-9703187.3800000008</v>
          </cell>
          <cell r="E894">
            <v>-9703187.3800000008</v>
          </cell>
          <cell r="F894">
            <v>-9703187.3800000008</v>
          </cell>
          <cell r="G894" t="str">
            <v>PROVISIONS</v>
          </cell>
        </row>
        <row r="895">
          <cell r="A895" t="str">
            <v>01-22021-000-00-00-00</v>
          </cell>
          <cell r="B895" t="str">
            <v>REGIONAL CENTRAL BAN</v>
          </cell>
          <cell r="C895">
            <v>-60012469.140000001</v>
          </cell>
          <cell r="D895">
            <v>-60001250.979999997</v>
          </cell>
          <cell r="E895">
            <v>-60001250.979999997</v>
          </cell>
          <cell r="F895">
            <v>-59980684.369999997</v>
          </cell>
          <cell r="G895" t="str">
            <v>FOREIGN INVESTMENTS SECURITIES</v>
          </cell>
        </row>
        <row r="896">
          <cell r="A896" t="str">
            <v>01-22022-000-00-00-00</v>
          </cell>
          <cell r="B896" t="str">
            <v>FX GAIN/LOSS ON US TREASURY BILLS</v>
          </cell>
          <cell r="C896">
            <v>59280.11</v>
          </cell>
          <cell r="D896">
            <v>1264546.5</v>
          </cell>
          <cell r="E896">
            <v>1264546.5</v>
          </cell>
          <cell r="F896">
            <v>0</v>
          </cell>
          <cell r="G896" t="str">
            <v>PROVISIONS</v>
          </cell>
        </row>
        <row r="897">
          <cell r="A897" t="str">
            <v>01-22023-005-00-01-00</v>
          </cell>
          <cell r="B897" t="str">
            <v>Unrealised Gain/Loss -Open Futures Contracts - Blackrock</v>
          </cell>
          <cell r="C897">
            <v>0</v>
          </cell>
          <cell r="D897">
            <v>0</v>
          </cell>
          <cell r="E897">
            <v>0</v>
          </cell>
          <cell r="F897">
            <v>0</v>
          </cell>
          <cell r="G897" t="str">
            <v>PROVISIONS</v>
          </cell>
        </row>
        <row r="898">
          <cell r="A898" t="str">
            <v>01-22023-005-00-02-00</v>
          </cell>
          <cell r="B898" t="str">
            <v>Unrealised Gain/Loss -Open Futures Contracts - Pacific</v>
          </cell>
          <cell r="C898">
            <v>0</v>
          </cell>
          <cell r="D898">
            <v>0</v>
          </cell>
          <cell r="E898">
            <v>0</v>
          </cell>
          <cell r="F898">
            <v>0</v>
          </cell>
          <cell r="G898" t="str">
            <v>PROVISIONS</v>
          </cell>
        </row>
        <row r="899">
          <cell r="A899" t="str">
            <v>01-22023-005-00-03-00</v>
          </cell>
          <cell r="B899" t="str">
            <v>Unrealised Gain/Loss -Open Futures Contracts - Goldman</v>
          </cell>
          <cell r="C899">
            <v>0</v>
          </cell>
          <cell r="D899">
            <v>0</v>
          </cell>
          <cell r="E899">
            <v>0</v>
          </cell>
          <cell r="F899">
            <v>0</v>
          </cell>
          <cell r="G899" t="str">
            <v>PROVISIONS</v>
          </cell>
        </row>
        <row r="900">
          <cell r="A900" t="str">
            <v>01-22024-000-00-00-00</v>
          </cell>
          <cell r="B900" t="str">
            <v>FINANCE BUILDING - N</v>
          </cell>
          <cell r="C900">
            <v>0</v>
          </cell>
          <cell r="D900">
            <v>0</v>
          </cell>
          <cell r="E900">
            <v>0</v>
          </cell>
          <cell r="F900">
            <v>0</v>
          </cell>
          <cell r="G900" t="str">
            <v>OTHER LOCAL ASSETS</v>
          </cell>
        </row>
        <row r="901">
          <cell r="A901" t="str">
            <v>01-22025-000-00-00-00</v>
          </cell>
          <cell r="B901" t="str">
            <v>PROVISIONS FOR BCCI</v>
          </cell>
          <cell r="C901">
            <v>0</v>
          </cell>
          <cell r="D901">
            <v>0</v>
          </cell>
          <cell r="E901">
            <v>0</v>
          </cell>
          <cell r="F901">
            <v>0</v>
          </cell>
          <cell r="G901" t="str">
            <v>OTHER LOCAL ASSETS</v>
          </cell>
        </row>
        <row r="902">
          <cell r="A902" t="str">
            <v>01-22027-000-00-00-00</v>
          </cell>
          <cell r="B902" t="str">
            <v>LOCAL INTEREST RECEI</v>
          </cell>
          <cell r="C902">
            <v>0</v>
          </cell>
          <cell r="D902">
            <v>0</v>
          </cell>
          <cell r="E902">
            <v>0</v>
          </cell>
          <cell r="F902">
            <v>0</v>
          </cell>
          <cell r="G902" t="str">
            <v>OTHER PAYABLES</v>
          </cell>
        </row>
        <row r="903">
          <cell r="A903" t="str">
            <v>01-22028-000-00-00-00</v>
          </cell>
          <cell r="B903" t="str">
            <v>COMMERCIAL BANK LOAN</v>
          </cell>
          <cell r="C903">
            <v>0</v>
          </cell>
          <cell r="D903">
            <v>0</v>
          </cell>
          <cell r="E903">
            <v>0</v>
          </cell>
          <cell r="F903">
            <v>0</v>
          </cell>
          <cell r="G903" t="str">
            <v>LOCAL INVESTMENTS</v>
          </cell>
        </row>
        <row r="904">
          <cell r="A904" t="str">
            <v>01-22032-000-00-00-00</v>
          </cell>
          <cell r="B904" t="str">
            <v>PROVISION FOR DOMA</v>
          </cell>
          <cell r="C904">
            <v>0</v>
          </cell>
          <cell r="D904">
            <v>0</v>
          </cell>
          <cell r="E904">
            <v>0</v>
          </cell>
          <cell r="F904">
            <v>0</v>
          </cell>
          <cell r="G904" t="str">
            <v>OTHER LOCAL ASSETS</v>
          </cell>
        </row>
        <row r="905">
          <cell r="A905" t="str">
            <v>01-22033-000-00-00-00</v>
          </cell>
          <cell r="B905" t="str">
            <v>PROVISION FOR MORTGAGE PROPERTIES</v>
          </cell>
          <cell r="C905">
            <v>-9256.9500000000007</v>
          </cell>
          <cell r="D905">
            <v>-9256.9500000000007</v>
          </cell>
          <cell r="E905">
            <v>-9256.9500000000007</v>
          </cell>
          <cell r="F905">
            <v>-9256.9500000000007</v>
          </cell>
          <cell r="G905" t="str">
            <v>LOCAL INVESTMENTS</v>
          </cell>
        </row>
        <row r="906">
          <cell r="A906" t="str">
            <v>01-22034-000-00-00-00</v>
          </cell>
          <cell r="B906" t="str">
            <v>Provision for Cashiers Cheques/CTC</v>
          </cell>
          <cell r="C906">
            <v>-215541.71</v>
          </cell>
          <cell r="D906">
            <v>-215541.71</v>
          </cell>
          <cell r="E906">
            <v>-215541.71</v>
          </cell>
          <cell r="F906">
            <v>-215541.71</v>
          </cell>
          <cell r="G906" t="str">
            <v>OTHER LOCAL ASSETS</v>
          </cell>
        </row>
        <row r="907">
          <cell r="A907" t="str">
            <v>01-22035-000-00-00-00</v>
          </cell>
          <cell r="B907" t="str">
            <v>Provision For Salary Advance</v>
          </cell>
          <cell r="C907">
            <v>-30806.880000000001</v>
          </cell>
          <cell r="D907">
            <v>-31816.04</v>
          </cell>
          <cell r="E907">
            <v>-31816.04</v>
          </cell>
          <cell r="F907">
            <v>-48124.55</v>
          </cell>
          <cell r="G907" t="str">
            <v>LOCAL INVESTMENTS</v>
          </cell>
        </row>
        <row r="908">
          <cell r="A908" t="str">
            <v>01-22036-000-00-00-00</v>
          </cell>
          <cell r="B908" t="str">
            <v>PROVISION FCB 350MN</v>
          </cell>
          <cell r="C908">
            <v>0</v>
          </cell>
          <cell r="D908">
            <v>0</v>
          </cell>
          <cell r="E908">
            <v>0</v>
          </cell>
          <cell r="F908">
            <v>0</v>
          </cell>
          <cell r="G908" t="str">
            <v>LOCAL INVESTMENTS</v>
          </cell>
        </row>
        <row r="909">
          <cell r="A909" t="str">
            <v>01-22037-000-00-00-00</v>
          </cell>
          <cell r="B909" t="str">
            <v>Provision for Government Promissory Note Re: FCB</v>
          </cell>
          <cell r="C909">
            <v>-70000000</v>
          </cell>
          <cell r="D909">
            <v>-70000000</v>
          </cell>
          <cell r="E909">
            <v>-70000000</v>
          </cell>
          <cell r="F909">
            <v>-70000000</v>
          </cell>
          <cell r="G909" t="str">
            <v>LOCAL INVESTMENTS</v>
          </cell>
        </row>
        <row r="910">
          <cell r="A910" t="str">
            <v>01-22041-005-00-01-00</v>
          </cell>
          <cell r="B910" t="str">
            <v>EXT. MGRS. UNREALISE</v>
          </cell>
          <cell r="C910">
            <v>6460.52</v>
          </cell>
          <cell r="D910">
            <v>362358.54</v>
          </cell>
          <cell r="E910">
            <v>362358.54</v>
          </cell>
          <cell r="F910">
            <v>-51877.31</v>
          </cell>
          <cell r="G910" t="str">
            <v>PROVISIONS</v>
          </cell>
        </row>
        <row r="911">
          <cell r="A911" t="str">
            <v>01-22041-005-00-02-00</v>
          </cell>
          <cell r="B911" t="str">
            <v>EXT. MGRS. UNREALISE</v>
          </cell>
          <cell r="C911">
            <v>-26638.36</v>
          </cell>
          <cell r="D911">
            <v>-1209.27</v>
          </cell>
          <cell r="E911">
            <v>-1209.27</v>
          </cell>
          <cell r="F911">
            <v>35651.06</v>
          </cell>
          <cell r="G911" t="str">
            <v>PROVISIONS</v>
          </cell>
        </row>
        <row r="912">
          <cell r="A912" t="str">
            <v>01-22041-005-00-03-00</v>
          </cell>
          <cell r="B912" t="str">
            <v>EXT. MGRS. UNREALISE</v>
          </cell>
          <cell r="C912">
            <v>0</v>
          </cell>
          <cell r="D912">
            <v>0</v>
          </cell>
          <cell r="E912">
            <v>0</v>
          </cell>
          <cell r="F912">
            <v>0</v>
          </cell>
          <cell r="G912" t="str">
            <v>PROVISIONS</v>
          </cell>
        </row>
        <row r="913">
          <cell r="A913" t="str">
            <v>01-22041-005-00-07-00</v>
          </cell>
          <cell r="B913" t="str">
            <v>EXT. MGRS. UNREALISE</v>
          </cell>
          <cell r="C913">
            <v>-60733.73</v>
          </cell>
          <cell r="D913">
            <v>-84241.279999999999</v>
          </cell>
          <cell r="E913">
            <v>-84241.279999999999</v>
          </cell>
          <cell r="F913">
            <v>1065901.75</v>
          </cell>
          <cell r="G913" t="str">
            <v>PROVISIONS</v>
          </cell>
        </row>
        <row r="914">
          <cell r="A914" t="str">
            <v>01-22042-005-00-06-00</v>
          </cell>
          <cell r="B914" t="str">
            <v>EXT. MGRS. UNREALISE</v>
          </cell>
          <cell r="C914">
            <v>-23522.2</v>
          </cell>
          <cell r="D914">
            <v>-186.26</v>
          </cell>
          <cell r="E914">
            <v>-186.26</v>
          </cell>
          <cell r="F914">
            <v>-19358.849999999999</v>
          </cell>
          <cell r="G914" t="str">
            <v>PROVISIONS</v>
          </cell>
        </row>
        <row r="915">
          <cell r="A915" t="str">
            <v>01-22042-005-00-07-00</v>
          </cell>
          <cell r="B915" t="str">
            <v>EXT. MGRS. UNREALISE</v>
          </cell>
          <cell r="C915">
            <v>26341.46</v>
          </cell>
          <cell r="D915">
            <v>47212.95</v>
          </cell>
          <cell r="E915">
            <v>47212.95</v>
          </cell>
          <cell r="F915">
            <v>30041.66</v>
          </cell>
          <cell r="G915" t="str">
            <v>PROVISIONS</v>
          </cell>
        </row>
        <row r="916">
          <cell r="A916" t="str">
            <v>01-22043-005-00-01-00</v>
          </cell>
          <cell r="B916" t="str">
            <v>EXT. MGRS. UNREALISE</v>
          </cell>
          <cell r="C916">
            <v>0</v>
          </cell>
          <cell r="D916">
            <v>0</v>
          </cell>
          <cell r="E916">
            <v>0</v>
          </cell>
          <cell r="F916">
            <v>0</v>
          </cell>
          <cell r="G916" t="str">
            <v>PROVISIONS</v>
          </cell>
        </row>
        <row r="917">
          <cell r="A917" t="str">
            <v>01-22043-005-00-07-00</v>
          </cell>
          <cell r="B917" t="str">
            <v>EXT. MGRS. UNREALISE</v>
          </cell>
          <cell r="C917">
            <v>0</v>
          </cell>
          <cell r="D917">
            <v>0</v>
          </cell>
          <cell r="E917">
            <v>0</v>
          </cell>
          <cell r="F917">
            <v>0</v>
          </cell>
          <cell r="G917" t="str">
            <v>PROVISIONS</v>
          </cell>
        </row>
        <row r="918">
          <cell r="A918" t="str">
            <v>01-22044-005-00-01-00</v>
          </cell>
          <cell r="B918" t="str">
            <v>EXT. MGRS. UNREALISED GAINS/LOSS ON INVESTMENT PAYABLES - EQUITY - BLACKROCK</v>
          </cell>
          <cell r="C918">
            <v>0</v>
          </cell>
          <cell r="D918">
            <v>9346.59</v>
          </cell>
          <cell r="E918">
            <v>9346.59</v>
          </cell>
          <cell r="F918">
            <v>-311900.09000000003</v>
          </cell>
          <cell r="G918" t="str">
            <v>PROVISIONS</v>
          </cell>
        </row>
        <row r="919">
          <cell r="A919" t="str">
            <v>01-22044-005-00-07-00</v>
          </cell>
          <cell r="B919" t="str">
            <v>EXT. MGRS. UNREALISE</v>
          </cell>
          <cell r="C919">
            <v>0</v>
          </cell>
          <cell r="D919">
            <v>0</v>
          </cell>
          <cell r="E919">
            <v>0</v>
          </cell>
          <cell r="F919">
            <v>0</v>
          </cell>
          <cell r="G919" t="str">
            <v>PROVISIONS</v>
          </cell>
        </row>
        <row r="920">
          <cell r="A920" t="str">
            <v>01-22045-005-00-01-00</v>
          </cell>
          <cell r="B920" t="str">
            <v>EXT. MGRS. UNREALISE</v>
          </cell>
          <cell r="C920">
            <v>-2687284.68</v>
          </cell>
          <cell r="D920">
            <v>-2937449.63</v>
          </cell>
          <cell r="E920">
            <v>-2937449.63</v>
          </cell>
          <cell r="F920">
            <v>6911035.7699999996</v>
          </cell>
          <cell r="G920" t="str">
            <v>PROVISIONS</v>
          </cell>
        </row>
        <row r="921">
          <cell r="A921" t="str">
            <v>01-22045-005-00-02-00</v>
          </cell>
          <cell r="B921" t="str">
            <v>EXT. MGRS. UNREALISE</v>
          </cell>
          <cell r="C921">
            <v>-31563.78</v>
          </cell>
          <cell r="D921">
            <v>-129270.53</v>
          </cell>
          <cell r="E921">
            <v>-129270.53</v>
          </cell>
          <cell r="F921">
            <v>15911895.66</v>
          </cell>
          <cell r="G921" t="str">
            <v>PROVISIONS</v>
          </cell>
        </row>
        <row r="922">
          <cell r="A922" t="str">
            <v>01-22045-005-00-03-00</v>
          </cell>
          <cell r="B922" t="str">
            <v>EXT. MGRS. UNREALISE</v>
          </cell>
          <cell r="C922">
            <v>0</v>
          </cell>
          <cell r="D922">
            <v>0</v>
          </cell>
          <cell r="E922">
            <v>0</v>
          </cell>
          <cell r="F922">
            <v>26211238.039999999</v>
          </cell>
          <cell r="G922" t="str">
            <v>PROVISIONS</v>
          </cell>
        </row>
        <row r="923">
          <cell r="A923" t="str">
            <v>01-22045-005-00-07-00</v>
          </cell>
          <cell r="B923" t="str">
            <v>EXT. MGRS. UNREALISE</v>
          </cell>
          <cell r="C923">
            <v>0</v>
          </cell>
          <cell r="D923">
            <v>-2428079.7999999998</v>
          </cell>
          <cell r="E923">
            <v>-2428079.7999999998</v>
          </cell>
          <cell r="F923">
            <v>3350478.5</v>
          </cell>
          <cell r="G923" t="str">
            <v>PROVISIONS</v>
          </cell>
        </row>
        <row r="924">
          <cell r="A924" t="str">
            <v>01-22046-005-00-01-00</v>
          </cell>
          <cell r="B924" t="str">
            <v>EXT. MGRS. UNREALISE</v>
          </cell>
          <cell r="C924">
            <v>13980811.039999999</v>
          </cell>
          <cell r="D924">
            <v>19621869.640000001</v>
          </cell>
          <cell r="E924">
            <v>19621869.640000001</v>
          </cell>
          <cell r="F924">
            <v>-1769891.45</v>
          </cell>
          <cell r="G924" t="str">
            <v>PROVISIONS</v>
          </cell>
        </row>
        <row r="925">
          <cell r="A925" t="str">
            <v>01-22046-005-00-02-00</v>
          </cell>
          <cell r="B925" t="str">
            <v>EXT. MGRS. UNREALISE</v>
          </cell>
          <cell r="C925">
            <v>19117.53</v>
          </cell>
          <cell r="D925">
            <v>3850367.82</v>
          </cell>
          <cell r="E925">
            <v>3850367.82</v>
          </cell>
          <cell r="F925">
            <v>-455408.36</v>
          </cell>
          <cell r="G925" t="str">
            <v>PROVISIONS</v>
          </cell>
        </row>
        <row r="926">
          <cell r="A926" t="str">
            <v>01-22046-005-00-03-00</v>
          </cell>
          <cell r="B926" t="str">
            <v>EXT. MGRS. UNREALISE</v>
          </cell>
          <cell r="C926">
            <v>0</v>
          </cell>
          <cell r="D926">
            <v>0</v>
          </cell>
          <cell r="E926">
            <v>0</v>
          </cell>
          <cell r="F926">
            <v>-7534558.9100000001</v>
          </cell>
          <cell r="G926" t="str">
            <v>PROVISIONS</v>
          </cell>
        </row>
        <row r="927">
          <cell r="A927" t="str">
            <v>01-22046-005-00-07-00</v>
          </cell>
          <cell r="B927" t="str">
            <v>EXT. MGRS. UNREALISE</v>
          </cell>
          <cell r="C927">
            <v>32874035.140000001</v>
          </cell>
          <cell r="D927">
            <v>38354862.689999998</v>
          </cell>
          <cell r="E927">
            <v>38354862.689999998</v>
          </cell>
          <cell r="F927">
            <v>9737873</v>
          </cell>
          <cell r="G927" t="str">
            <v>PROVISIONS</v>
          </cell>
        </row>
        <row r="928">
          <cell r="A928" t="str">
            <v>01-22047-000-00-00-00</v>
          </cell>
          <cell r="B928" t="str">
            <v>GENERAL PROVSION</v>
          </cell>
          <cell r="C928">
            <v>-8102309.0099999998</v>
          </cell>
          <cell r="D928">
            <v>0</v>
          </cell>
          <cell r="E928">
            <v>0</v>
          </cell>
          <cell r="F928">
            <v>0</v>
          </cell>
          <cell r="G928" t="str">
            <v>PROVISIONS</v>
          </cell>
        </row>
        <row r="929">
          <cell r="A929" t="str">
            <v>01-22056-000-00-00-00</v>
          </cell>
          <cell r="B929" t="str">
            <v>APPRECIATION/DIMINUTION IN MARKET VALUE - BLADEX SHARES</v>
          </cell>
          <cell r="C929">
            <v>-12504018.68</v>
          </cell>
          <cell r="D929">
            <v>-9584095.4700000007</v>
          </cell>
          <cell r="E929">
            <v>-9584095.4700000007</v>
          </cell>
          <cell r="F929">
            <v>0</v>
          </cell>
          <cell r="G929" t="str">
            <v>PROVISIONS</v>
          </cell>
        </row>
        <row r="930">
          <cell r="A930" t="str">
            <v>01-28001-000-00-00-00</v>
          </cell>
          <cell r="B930" t="str">
            <v>PAID UP CAPITAL</v>
          </cell>
          <cell r="C930">
            <v>-800000000</v>
          </cell>
          <cell r="D930">
            <v>-800000000</v>
          </cell>
          <cell r="E930">
            <v>-800000000</v>
          </cell>
          <cell r="F930">
            <v>-800000000</v>
          </cell>
          <cell r="G930" t="str">
            <v>CAPITAL AND RESERVES</v>
          </cell>
        </row>
        <row r="931">
          <cell r="A931" t="str">
            <v>01-28002-000-00-00-00</v>
          </cell>
          <cell r="B931" t="str">
            <v>GENERAL RESERVE FUND</v>
          </cell>
          <cell r="C931">
            <v>-702956980.91999996</v>
          </cell>
          <cell r="D931">
            <v>-702956980.91999996</v>
          </cell>
          <cell r="E931">
            <v>-641253439.30999994</v>
          </cell>
          <cell r="F931">
            <v>-641253439.30999994</v>
          </cell>
          <cell r="G931" t="str">
            <v>CAPITAL AND RESERVES</v>
          </cell>
        </row>
        <row r="932">
          <cell r="A932" t="str">
            <v>From Income Statement</v>
          </cell>
          <cell r="B932" t="str">
            <v>Current Year's Surplus/Deficit</v>
          </cell>
          <cell r="C932">
            <v>-436166966.67000008</v>
          </cell>
          <cell r="D932">
            <v>-555331874.46000111</v>
          </cell>
          <cell r="E932">
            <v>-617035416.07000101</v>
          </cell>
          <cell r="F932">
            <v>-478835933.34999931</v>
          </cell>
          <cell r="G932" t="str">
            <v>CAPITAL AND RESERVES</v>
          </cell>
        </row>
        <row r="935">
          <cell r="C935">
            <v>-132.44997537136078</v>
          </cell>
          <cell r="D935">
            <v>-132.44999074935913</v>
          </cell>
          <cell r="E935">
            <v>-132.44999063014984</v>
          </cell>
          <cell r="F935">
            <v>-132.45001471042633</v>
          </cell>
        </row>
        <row r="937">
          <cell r="C937">
            <v>1.52587890625E-5</v>
          </cell>
          <cell r="D937">
            <v>-132.44999074935913</v>
          </cell>
        </row>
        <row r="939">
          <cell r="C939">
            <v>-132.44999063014984</v>
          </cell>
          <cell r="D939">
            <v>-1.1920928955078125E-7</v>
          </cell>
        </row>
        <row r="940">
          <cell r="C940">
            <v>-75896861053.299942</v>
          </cell>
        </row>
        <row r="941">
          <cell r="C941">
            <v>76333027887.52002</v>
          </cell>
        </row>
        <row r="943">
          <cell r="C943">
            <v>436166834.22007751</v>
          </cell>
        </row>
      </sheetData>
      <sheetData sheetId="33">
        <row r="1243">
          <cell r="C1243">
            <v>-351154792.85999966</v>
          </cell>
        </row>
      </sheetData>
      <sheetData sheetId="34" refreshError="1"/>
      <sheetData sheetId="35">
        <row r="1">
          <cell r="A1">
            <v>55114</v>
          </cell>
          <cell r="B1" t="str">
            <v>Account Description</v>
          </cell>
          <cell r="C1" t="str">
            <v>Schedule</v>
          </cell>
        </row>
        <row r="2">
          <cell r="A2" t="str">
            <v>01-10001-000-00-00-00</v>
          </cell>
          <cell r="B2" t="str">
            <v>Sterling Current Account</v>
          </cell>
          <cell r="C2" t="str">
            <v>FOREIGN CASH &amp; CASH EQUIVALENTS</v>
          </cell>
        </row>
        <row r="3">
          <cell r="A3" t="str">
            <v>01-10003-000-00-00-00</v>
          </cell>
          <cell r="B3" t="str">
            <v>BANK OF ENGLAND - Suspense</v>
          </cell>
          <cell r="C3" t="str">
            <v>FOREIGN CASH &amp; CASH EQUIVALENTS</v>
          </cell>
        </row>
        <row r="4">
          <cell r="A4" t="str">
            <v>01-10070-000-00-00-00</v>
          </cell>
          <cell r="B4" t="str">
            <v>Sterling Fixed Deposits</v>
          </cell>
          <cell r="C4" t="str">
            <v>FOREIGN CASH &amp; CASH EQUIVALENTS</v>
          </cell>
        </row>
        <row r="5">
          <cell r="A5" t="str">
            <v>01-10070-001-00-00-00</v>
          </cell>
          <cell r="B5" t="str">
            <v>Sterling Fixed Deposits</v>
          </cell>
          <cell r="C5" t="str">
            <v>FOREIGN CASH &amp; CASH EQUIVALENTS</v>
          </cell>
        </row>
        <row r="6">
          <cell r="A6" t="str">
            <v>01-10070-002-00-00-00</v>
          </cell>
          <cell r="B6" t="str">
            <v>Sterling Fixed Deposits</v>
          </cell>
          <cell r="C6" t="str">
            <v>FOREIGN CASH &amp; CASH EQUIVALENTS</v>
          </cell>
        </row>
        <row r="7">
          <cell r="A7" t="str">
            <v>01-10101-000-00-00-00</v>
          </cell>
          <cell r="B7" t="str">
            <v>Federal Reserve Bank</v>
          </cell>
          <cell r="C7" t="str">
            <v>FOREIGN CASH &amp; CASH EQUIVALENTS</v>
          </cell>
        </row>
        <row r="8">
          <cell r="A8" t="str">
            <v>01-10107-001-00-00-00</v>
          </cell>
          <cell r="B8" t="str">
            <v>JP Morgan Chase Bank</v>
          </cell>
          <cell r="C8" t="str">
            <v>FOREIGN CASH &amp; CASH EQUIVALENTS</v>
          </cell>
        </row>
        <row r="9">
          <cell r="A9" t="str">
            <v>01-10107-002-00-00-00</v>
          </cell>
          <cell r="B9" t="str">
            <v>JP Morgan Chase Bank</v>
          </cell>
          <cell r="C9" t="str">
            <v>FOREIGN CASH &amp; CASH EQUIVALENTS</v>
          </cell>
        </row>
        <row r="10">
          <cell r="A10" t="str">
            <v>01-10107-003-00-00-00</v>
          </cell>
          <cell r="B10" t="str">
            <v>JP Morgan Chase Bank -Suspense</v>
          </cell>
          <cell r="C10" t="str">
            <v>FOREIGN CASH &amp; CASH EQUIVALENTS</v>
          </cell>
        </row>
        <row r="11">
          <cell r="A11" t="str">
            <v>01-10108-000-00-00-00</v>
          </cell>
          <cell r="B11" t="str">
            <v>Citibank NY</v>
          </cell>
          <cell r="C11" t="str">
            <v>FOREIGN CASH &amp; CASH EQUIVALENTS</v>
          </cell>
        </row>
        <row r="12">
          <cell r="A12" t="str">
            <v>01-10110-000-00-00-00</v>
          </cell>
          <cell r="B12" t="str">
            <v>Deutsche Bank Trust</v>
          </cell>
          <cell r="C12" t="str">
            <v>FOREIGN CASH &amp; CASH EQUIVALENTS</v>
          </cell>
        </row>
        <row r="13">
          <cell r="A13" t="str">
            <v>01-10111-000-00-00-00</v>
          </cell>
          <cell r="B13" t="str">
            <v>Trini Blocked Account</v>
          </cell>
          <cell r="C13" t="str">
            <v>FOREIGN CASH &amp; CASH EQUIVALENTS</v>
          </cell>
        </row>
        <row r="14">
          <cell r="A14" t="str">
            <v>01-10119-000-00-00-00</v>
          </cell>
          <cell r="B14" t="str">
            <v>ROYAL BANK OF SCOTLAND - FUTURES</v>
          </cell>
          <cell r="C14" t="str">
            <v>FOREIGN INVESTMENTS SECURITIES</v>
          </cell>
        </row>
        <row r="15">
          <cell r="A15" t="str">
            <v>01-10121-001-00-00-00</v>
          </cell>
          <cell r="B15" t="str">
            <v>Statestreet Fund</v>
          </cell>
          <cell r="C15" t="str">
            <v>FOREIGN CASH &amp; CASH EQUIVALENTS</v>
          </cell>
        </row>
        <row r="16">
          <cell r="A16" t="str">
            <v>01-10121-002-00-00-00</v>
          </cell>
          <cell r="B16" t="str">
            <v>Statestreet Fund</v>
          </cell>
          <cell r="C16" t="str">
            <v>FOREIGN CASH &amp; CASH EQUIVALENTS</v>
          </cell>
        </row>
        <row r="17">
          <cell r="A17" t="str">
            <v>01-10122-000-00-00-00</v>
          </cell>
          <cell r="B17" t="str">
            <v>STATESTREET FUND -RR</v>
          </cell>
          <cell r="C17" t="str">
            <v>FOREIGN CASH &amp; CASH EQUIVALENTS</v>
          </cell>
        </row>
        <row r="18">
          <cell r="A18" t="str">
            <v>01-10123-000-00-00-00</v>
          </cell>
          <cell r="B18" t="str">
            <v>INITIAL MARGIN - Futures</v>
          </cell>
          <cell r="C18" t="str">
            <v>FOREIGN INVESTMENTS SECURITIES</v>
          </cell>
        </row>
        <row r="19">
          <cell r="A19" t="str">
            <v>01-10124-000-00-00-00</v>
          </cell>
          <cell r="B19" t="str">
            <v>VARIATION MARGIN - Futures</v>
          </cell>
          <cell r="C19" t="str">
            <v>FOREIGN INVESTMENTS SECURITIES</v>
          </cell>
        </row>
        <row r="20">
          <cell r="A20" t="str">
            <v>01-10126-000-00-00-00</v>
          </cell>
          <cell r="B20" t="str">
            <v>Deutsche Bank Trust - Ministry of Energy Escrow</v>
          </cell>
          <cell r="C20" t="str">
            <v>FOREIGN CASH &amp; CASH EQUIVALENTS</v>
          </cell>
        </row>
        <row r="21">
          <cell r="A21" t="str">
            <v>01-10134-000-00-00-00</v>
          </cell>
          <cell r="B21" t="str">
            <v>Bladex Call Deposit</v>
          </cell>
          <cell r="C21" t="str">
            <v>FOREIGN CASH &amp; CASH EQUIVALENTS</v>
          </cell>
        </row>
        <row r="22">
          <cell r="A22" t="str">
            <v>01-10170-000-00-00-00</v>
          </cell>
          <cell r="B22" t="str">
            <v>USD Fixed Deposits</v>
          </cell>
          <cell r="C22" t="str">
            <v>FOREIGN CASH &amp; CASH EQUIVALENTS</v>
          </cell>
        </row>
        <row r="23">
          <cell r="A23" t="str">
            <v>01-10170-001-00-00-00</v>
          </cell>
          <cell r="B23" t="str">
            <v>USD Fixed Deposits</v>
          </cell>
          <cell r="C23" t="str">
            <v>FOREIGN CASH &amp; CASH EQUIVALENTS</v>
          </cell>
        </row>
        <row r="24">
          <cell r="A24" t="str">
            <v>01-10170-002-00-00-00</v>
          </cell>
          <cell r="B24" t="str">
            <v>USD Fixed Deposits</v>
          </cell>
          <cell r="C24" t="str">
            <v>FOREIGN CASH &amp; CASH EQUIVALENTS</v>
          </cell>
        </row>
        <row r="25">
          <cell r="A25" t="str">
            <v>01-10175-005-00-00-00</v>
          </cell>
          <cell r="B25" t="str">
            <v>Dual Currency Deposits</v>
          </cell>
          <cell r="C25" t="str">
            <v>FOREIGN CASH &amp; CASH EQUIVALENTS</v>
          </cell>
        </row>
        <row r="26">
          <cell r="A26" t="str">
            <v>01-10201-000-00-00-00</v>
          </cell>
          <cell r="B26" t="str">
            <v>CAD Current Account</v>
          </cell>
          <cell r="C26" t="str">
            <v>FOREIGN CASH &amp; CASH EQUIVALENTS</v>
          </cell>
        </row>
        <row r="27">
          <cell r="A27" t="str">
            <v>01-10202-000-00-00-00</v>
          </cell>
          <cell r="B27" t="str">
            <v>CAD Current Account</v>
          </cell>
          <cell r="C27" t="str">
            <v>FOREIGN CASH &amp; CASH EQUIVALENTS</v>
          </cell>
        </row>
        <row r="28">
          <cell r="A28" t="str">
            <v>01-10203-000-00-00-00</v>
          </cell>
          <cell r="B28" t="str">
            <v>Royal Bank of Canada - Suspense</v>
          </cell>
          <cell r="C28" t="str">
            <v>FOREIGN CASH &amp; CASH EQUIVALENTS</v>
          </cell>
        </row>
        <row r="29">
          <cell r="A29" t="str">
            <v>01-10300-000-00-00-00</v>
          </cell>
          <cell r="B29" t="str">
            <v>BANK DE FRANCE - NOS</v>
          </cell>
          <cell r="C29" t="str">
            <v>FOREIGN CASH &amp; CASH EQUIVALENTS</v>
          </cell>
        </row>
        <row r="30">
          <cell r="A30" t="str">
            <v>01-10502-000-00-00-00</v>
          </cell>
          <cell r="B30" t="str">
            <v>Yen Current Account</v>
          </cell>
          <cell r="C30" t="str">
            <v>FOREIGN CASH &amp; CASH EQUIVALENTS</v>
          </cell>
        </row>
        <row r="31">
          <cell r="A31" t="str">
            <v>01-10503-000-00-00-00</v>
          </cell>
          <cell r="B31" t="str">
            <v>Yen Current Account</v>
          </cell>
          <cell r="C31" t="str">
            <v>FOREIGN CASH &amp; CASH EQUIVALENTS</v>
          </cell>
        </row>
        <row r="32">
          <cell r="A32" t="str">
            <v>01-10570-000-00-00-00</v>
          </cell>
          <cell r="B32" t="str">
            <v>Yen Fixed Deposits</v>
          </cell>
          <cell r="C32" t="str">
            <v>FOREIGN CASH &amp; CASH EQUIVALENTS</v>
          </cell>
        </row>
        <row r="33">
          <cell r="A33" t="str">
            <v>01-10570-002-00-00-00</v>
          </cell>
          <cell r="B33" t="str">
            <v>Yen Fixed Deposits</v>
          </cell>
          <cell r="C33" t="str">
            <v>FOREIGN CASH &amp; CASH EQUIVALENTS</v>
          </cell>
        </row>
        <row r="34">
          <cell r="A34" t="str">
            <v>01-10601-000-00-00-00</v>
          </cell>
          <cell r="B34" t="str">
            <v>Swiss Francs Current Account</v>
          </cell>
          <cell r="C34" t="str">
            <v>FOREIGN CASH &amp; CASH EQUIVALENTS</v>
          </cell>
        </row>
        <row r="35">
          <cell r="A35" t="str">
            <v>01-10801-001-00-00-00</v>
          </cell>
          <cell r="B35" t="str">
            <v>Euro Current Account</v>
          </cell>
          <cell r="C35" t="str">
            <v>FOREIGN CASH &amp; CASH EQUIVALENTS</v>
          </cell>
        </row>
        <row r="36">
          <cell r="A36" t="str">
            <v>01-10801-002-00-00-00</v>
          </cell>
          <cell r="B36" t="str">
            <v>Euro Current Account</v>
          </cell>
          <cell r="C36" t="str">
            <v>FOREIGN CASH &amp; CASH EQUIVALENTS</v>
          </cell>
        </row>
        <row r="37">
          <cell r="A37" t="str">
            <v>01-10801-003-00-00-00</v>
          </cell>
          <cell r="B37" t="str">
            <v>Euro Current Account</v>
          </cell>
          <cell r="C37" t="str">
            <v>FOREIGN CASH &amp; CASH EQUIVALENTS</v>
          </cell>
        </row>
        <row r="38">
          <cell r="A38" t="str">
            <v>01-10810-005-00-01-00</v>
          </cell>
          <cell r="B38" t="str">
            <v>CASH BALANCES-EXTERN</v>
          </cell>
          <cell r="C38" t="str">
            <v>FOREIGN CASH &amp; CASH EQUIVALENTS</v>
          </cell>
        </row>
        <row r="39">
          <cell r="A39" t="str">
            <v>01-10810-005-00-02-00</v>
          </cell>
          <cell r="B39" t="str">
            <v>CASH BALANCES-EXTERN</v>
          </cell>
          <cell r="C39" t="str">
            <v>FOREIGN CASH &amp; CASH EQUIVALENTS</v>
          </cell>
        </row>
        <row r="40">
          <cell r="A40" t="str">
            <v>01-10810-005-00-03-00</v>
          </cell>
          <cell r="B40" t="str">
            <v>CASH BALANCES-EXTERN</v>
          </cell>
          <cell r="C40" t="str">
            <v>FOREIGN CASH &amp; CASH EQUIVALENTS</v>
          </cell>
        </row>
        <row r="41">
          <cell r="A41" t="str">
            <v>01-10810-005-00-05-00</v>
          </cell>
          <cell r="B41" t="str">
            <v>CASH BALANCES-EXTERN</v>
          </cell>
          <cell r="C41" t="str">
            <v>FOREIGN CASH &amp; CASH EQUIVALENTS</v>
          </cell>
        </row>
        <row r="42">
          <cell r="A42" t="str">
            <v>01-10810-005-00-07-00</v>
          </cell>
          <cell r="B42" t="str">
            <v>CASH BALANCES-EXTERN</v>
          </cell>
          <cell r="C42" t="str">
            <v>FOREIGN CASH &amp; CASH EQUIVALENTS</v>
          </cell>
        </row>
        <row r="43">
          <cell r="A43" t="str">
            <v>01-10812-005-00-01-00</v>
          </cell>
          <cell r="B43" t="str">
            <v>CASH BALANCE AT BROKER-EXT. MGRS.-BLACKROCK</v>
          </cell>
          <cell r="C43" t="str">
            <v>FOREIGN CASH &amp; CASH EQUIVALENTS</v>
          </cell>
        </row>
        <row r="44">
          <cell r="A44" t="str">
            <v>01-10812-005-00-02-00</v>
          </cell>
          <cell r="B44" t="str">
            <v>CASH BALANCE AT BROKER-EXT. MGRS.-PIMCO</v>
          </cell>
          <cell r="C44" t="str">
            <v>FOREIGN CASH &amp; CASH EQUIVALENTS</v>
          </cell>
        </row>
        <row r="45">
          <cell r="A45" t="str">
            <v>01-10812-005-00-03-00</v>
          </cell>
          <cell r="B45" t="str">
            <v>CASH BALANCE AT BROKER-EXT. MGRS.-GOLDMAN SACHS</v>
          </cell>
          <cell r="C45" t="str">
            <v>FOREIGN CASH &amp; CASH EQUIVALENTS</v>
          </cell>
        </row>
        <row r="46">
          <cell r="A46" t="str">
            <v>01-10812-005-00-07-00</v>
          </cell>
          <cell r="B46" t="str">
            <v>CASH BALANCES AT BROKER - FFTW</v>
          </cell>
          <cell r="C46" t="str">
            <v>FOREIGN CASH &amp; CASH EQUIVALENTS</v>
          </cell>
        </row>
        <row r="47">
          <cell r="A47" t="str">
            <v>01-10870-000-00-00-00</v>
          </cell>
          <cell r="B47" t="str">
            <v>Euro Fixed Deposits</v>
          </cell>
          <cell r="C47" t="str">
            <v>FOREIGN CASH &amp; CASH EQUIVALENTS</v>
          </cell>
        </row>
        <row r="48">
          <cell r="A48" t="str">
            <v>01-10870-001-00-00-00</v>
          </cell>
          <cell r="B48" t="str">
            <v>Euro Fixed Deposits</v>
          </cell>
          <cell r="C48" t="str">
            <v>FOREIGN CASH &amp; CASH EQUIVALENTS</v>
          </cell>
        </row>
        <row r="49">
          <cell r="A49" t="str">
            <v>01-10870-002-00-00-00</v>
          </cell>
          <cell r="B49" t="str">
            <v>Euro Fixed Deposits</v>
          </cell>
          <cell r="C49" t="str">
            <v>FOREIGN CASH &amp; CASH EQUIVALENTS</v>
          </cell>
        </row>
        <row r="50">
          <cell r="A50" t="str">
            <v>01-10901-000-00-00-00</v>
          </cell>
          <cell r="B50" t="str">
            <v>Gold, at market value</v>
          </cell>
          <cell r="C50" t="str">
            <v>FOREIGN INVESTMENTS SECURITIES</v>
          </cell>
        </row>
        <row r="51">
          <cell r="A51" t="str">
            <v>01-10901-040-00-00-00</v>
          </cell>
          <cell r="B51" t="str">
            <v>GOLD HOLDINGS</v>
          </cell>
          <cell r="C51" t="str">
            <v>FOREIGN INVESTMENTS SECURITIES</v>
          </cell>
        </row>
        <row r="52">
          <cell r="A52" t="str">
            <v>01-10990-000-00-00-00</v>
          </cell>
          <cell r="B52" t="str">
            <v>USD Statestreet Cash Account</v>
          </cell>
          <cell r="C52" t="str">
            <v>FOREIGN CASH &amp; CASH EQUIVALENTS</v>
          </cell>
        </row>
        <row r="53">
          <cell r="A53" t="str">
            <v>01-11004-000-00-00-00</v>
          </cell>
          <cell r="B53" t="str">
            <v>Trinidad &amp; Tobago 12.25% Sterling Loan Stock</v>
          </cell>
          <cell r="C53" t="str">
            <v>FOREIGN INVESTMENTS SECURITIES</v>
          </cell>
        </row>
        <row r="54">
          <cell r="A54" t="str">
            <v>01-11005-000-00-00-00</v>
          </cell>
          <cell r="B54" t="str">
            <v>USD CDB Bond Held to Maturity</v>
          </cell>
          <cell r="C54" t="str">
            <v>FOREIGN INVESTMENTS SECURITIES</v>
          </cell>
        </row>
        <row r="55">
          <cell r="A55" t="str">
            <v>01-11006-000-00-00-00</v>
          </cell>
          <cell r="B55" t="str">
            <v>GOVERNMENT OF BARBADOS USD BOND</v>
          </cell>
          <cell r="C55" t="str">
            <v>FOREIGN INVESTMENTS SECURITIES</v>
          </cell>
        </row>
        <row r="56">
          <cell r="A56" t="str">
            <v>01-11101-000-00-00-00</v>
          </cell>
          <cell r="B56" t="str">
            <v>US TREASURY BILLS</v>
          </cell>
          <cell r="C56" t="str">
            <v>FOREIGN INVESTMENTS SECURITIES</v>
          </cell>
        </row>
        <row r="57">
          <cell r="A57" t="str">
            <v>01-11101-001-00-00-00</v>
          </cell>
          <cell r="B57" t="str">
            <v>US TREASURY BILLS</v>
          </cell>
          <cell r="C57" t="str">
            <v>FOREIGN INVESTMENTS SECURITIES</v>
          </cell>
        </row>
        <row r="58">
          <cell r="A58" t="str">
            <v>01-11101-002-00-00-00</v>
          </cell>
          <cell r="B58" t="str">
            <v>US TREASURY BILLS - PENDING RECEIVABLE</v>
          </cell>
          <cell r="C58" t="str">
            <v>FOREIGN INVESTMENTS SECURITIES</v>
          </cell>
        </row>
        <row r="59">
          <cell r="A59" t="str">
            <v>01-11101-003-00-00-00</v>
          </cell>
          <cell r="B59" t="str">
            <v>US TREASURY BILLS - ACCOUNTS RECEIVABLE</v>
          </cell>
          <cell r="C59" t="str">
            <v>FOREIGN INVESTMENTS SECURITIES</v>
          </cell>
        </row>
        <row r="60">
          <cell r="A60" t="str">
            <v>01-11102-000-00-00-00</v>
          </cell>
          <cell r="B60" t="str">
            <v>OTHER US SECURITIES</v>
          </cell>
          <cell r="C60" t="str">
            <v>FOREIGN INVESTMENTS SECURITIES</v>
          </cell>
        </row>
        <row r="61">
          <cell r="A61" t="str">
            <v>01-11103-000-00-00-00</v>
          </cell>
          <cell r="B61" t="str">
            <v>Securities-Government of Grenada-2% Bond 2030</v>
          </cell>
          <cell r="C61" t="str">
            <v>FOREIGN INVESTMENTS SECURITIES</v>
          </cell>
        </row>
        <row r="62">
          <cell r="A62" t="str">
            <v>01-11106-000-00-00-00</v>
          </cell>
          <cell r="B62" t="str">
            <v>USD Repurchase Agreement - FRB, N.Y.</v>
          </cell>
          <cell r="C62" t="str">
            <v>FOREIGN CASH &amp; CASH EQUIVALENTS</v>
          </cell>
        </row>
        <row r="63">
          <cell r="A63" t="str">
            <v>01-11107-001-00-00-00</v>
          </cell>
          <cell r="B63" t="str">
            <v>Federal Reserve Bank #3</v>
          </cell>
          <cell r="C63" t="str">
            <v>FOREIGN CASH &amp; CASH EQUIVALENTS</v>
          </cell>
        </row>
        <row r="64">
          <cell r="A64" t="str">
            <v>01-11107-003-00-00-00</v>
          </cell>
          <cell r="B64" t="str">
            <v>CBTT PORTFOLIO</v>
          </cell>
          <cell r="C64" t="str">
            <v>FOREIGN INVESTMENTS SECURITIES</v>
          </cell>
        </row>
        <row r="65">
          <cell r="A65" t="str">
            <v>01-11107-004-00-00-00</v>
          </cell>
          <cell r="B65" t="str">
            <v>CBTT PORTFOLIO</v>
          </cell>
          <cell r="C65" t="str">
            <v>FOREIGN INVESTMENTS SECURITIES</v>
          </cell>
        </row>
        <row r="66">
          <cell r="A66" t="str">
            <v>01-11107-006-00-00-00</v>
          </cell>
          <cell r="B66" t="str">
            <v>CBTT PORTFOLIO</v>
          </cell>
          <cell r="C66" t="str">
            <v>FOREIGN CASH &amp; CASH EQUIVALENTS</v>
          </cell>
        </row>
        <row r="67">
          <cell r="A67" t="str">
            <v>01-11107-040-00-00-00</v>
          </cell>
          <cell r="B67" t="str">
            <v xml:space="preserve">CBTT PORTFOLIO - B/S TRADES PENDING  - Bond Purchase/(Sales) Commitment (Net) </v>
          </cell>
          <cell r="C67" t="str">
            <v>FOREIGN INVESTMENTS SECURITIES</v>
          </cell>
        </row>
        <row r="68">
          <cell r="A68" t="str">
            <v>01-11107-050-00-00-00</v>
          </cell>
          <cell r="B68" t="str">
            <v>CBTT PORTFOLIO - B/S Trades Receivable</v>
          </cell>
          <cell r="C68" t="str">
            <v>FOREIGN INVESTMENTS SECURITIES</v>
          </cell>
        </row>
        <row r="69">
          <cell r="A69" t="str">
            <v>01-11107-075-00-00-00</v>
          </cell>
          <cell r="B69" t="str">
            <v>CBTT PORTFOLIO</v>
          </cell>
          <cell r="C69" t="str">
            <v>FOREIGN INVESTMENTS SECURITIES</v>
          </cell>
        </row>
        <row r="70">
          <cell r="A70" t="str">
            <v>01-11108-000-00-00-00</v>
          </cell>
          <cell r="B70" t="str">
            <v>EXT. MGRS. ASSET SHO</v>
          </cell>
          <cell r="C70" t="str">
            <v>FOREIGN INVESTMENTS SECURITIES</v>
          </cell>
        </row>
        <row r="71">
          <cell r="A71" t="str">
            <v>01-11108-005-00-01-00</v>
          </cell>
          <cell r="B71" t="str">
            <v>EXT. MGRS. ASSET SHO</v>
          </cell>
          <cell r="C71" t="str">
            <v>FOREIGN INVESTMENTS SECURITIES</v>
          </cell>
        </row>
        <row r="72">
          <cell r="A72" t="str">
            <v>01-11108-005-00-02-00</v>
          </cell>
          <cell r="B72" t="str">
            <v>EXT. MGRS. ASSET SHO</v>
          </cell>
          <cell r="C72" t="str">
            <v>FOREIGN INVESTMENTS SECURITIES</v>
          </cell>
        </row>
        <row r="73">
          <cell r="A73" t="str">
            <v>01-11108-005-00-03-00</v>
          </cell>
          <cell r="B73" t="str">
            <v>EXT. MGRS. ASSET SHO</v>
          </cell>
          <cell r="C73" t="str">
            <v>FOREIGN INVESTMENTS SECURITIES</v>
          </cell>
        </row>
        <row r="74">
          <cell r="A74" t="str">
            <v>01-11108-005-00-05-00</v>
          </cell>
          <cell r="B74" t="str">
            <v>EXT. MGRS. ASSET SHO</v>
          </cell>
          <cell r="C74" t="str">
            <v>FOREIGN INVESTMENTS SECURITIES</v>
          </cell>
        </row>
        <row r="75">
          <cell r="A75" t="str">
            <v>01-11108-005-00-06-00</v>
          </cell>
          <cell r="B75" t="str">
            <v>EXT. MGRS. ASSET SHO</v>
          </cell>
          <cell r="C75" t="str">
            <v>FOREIGN INVESTMENTS SECURITIES</v>
          </cell>
        </row>
        <row r="76">
          <cell r="A76" t="str">
            <v>01-11108-005-00-07-00</v>
          </cell>
          <cell r="B76" t="str">
            <v>EXT. MGRS. ASSET SHO</v>
          </cell>
          <cell r="C76" t="str">
            <v>FOREIGN INVESTMENTS SECURITIES</v>
          </cell>
        </row>
        <row r="77">
          <cell r="A77" t="str">
            <v>01-11109-000-00-00-00</v>
          </cell>
          <cell r="B77" t="str">
            <v>EXT.MGRS. ASSET SECU</v>
          </cell>
          <cell r="C77" t="str">
            <v>FOREIGN INVESTMENTS SECURITIES</v>
          </cell>
        </row>
        <row r="78">
          <cell r="A78" t="str">
            <v>01-11109-005-00-01-00</v>
          </cell>
          <cell r="B78" t="str">
            <v>EXT.MGRS. ASSET SECURITIES - BLACKROCK</v>
          </cell>
          <cell r="C78" t="str">
            <v>FOREIGN INVESTMENTS SECURITIES</v>
          </cell>
        </row>
        <row r="79">
          <cell r="A79" t="str">
            <v>01-11109-005-00-02-00</v>
          </cell>
          <cell r="B79" t="str">
            <v>EXT.MGRS. ASSET SECURITIES - PIMCO</v>
          </cell>
          <cell r="C79" t="str">
            <v>FOREIGN INVESTMENTS SECURITIES</v>
          </cell>
        </row>
        <row r="80">
          <cell r="A80" t="str">
            <v>01-11109-005-00-03-00</v>
          </cell>
          <cell r="B80" t="str">
            <v>EXT.MGRS. ASSET SECURITIES - GOLDMAN</v>
          </cell>
          <cell r="C80" t="str">
            <v>FOREIGN INVESTMENTS SECURITIES</v>
          </cell>
        </row>
        <row r="81">
          <cell r="A81" t="str">
            <v>01-11109-005-00-05-00</v>
          </cell>
          <cell r="B81" t="str">
            <v>EXT.MGRS. ASSET SECURITIES - WORLDBANK</v>
          </cell>
          <cell r="C81" t="str">
            <v>FOREIGN INVESTMENTS SECURITIES</v>
          </cell>
        </row>
        <row r="82">
          <cell r="A82" t="str">
            <v>01-11109-005-00-06-00</v>
          </cell>
          <cell r="B82" t="str">
            <v>EXT.MGRS. ASSET SECURITIES - LEHMAN BROTHERS</v>
          </cell>
          <cell r="C82" t="str">
            <v>FOREIGN INVESTMENTS SECURITIES</v>
          </cell>
        </row>
        <row r="83">
          <cell r="A83" t="str">
            <v>01-11109-005-00-07-00</v>
          </cell>
          <cell r="B83" t="str">
            <v>EXT.MGRS. ASSET SECURITIES - FISCHER FRANCES TREES AND WATTS</v>
          </cell>
          <cell r="C83" t="str">
            <v>FOREIGN INVESTMENTS SECURITIES</v>
          </cell>
        </row>
        <row r="84">
          <cell r="A84" t="str">
            <v>01-11110-005-00-01-00</v>
          </cell>
          <cell r="B84" t="str">
            <v>EXT.MGRS. Receivable Investment Sold -BLACKROCK</v>
          </cell>
          <cell r="C84" t="str">
            <v>FOREIGN INVESTMENTS SECURITIES</v>
          </cell>
        </row>
        <row r="85">
          <cell r="A85" t="str">
            <v>01-11110-005-00-02-00</v>
          </cell>
          <cell r="B85" t="str">
            <v>EXT.MGRS. Receivable Investment Sold - PIMCO</v>
          </cell>
          <cell r="C85" t="str">
            <v>FOREIGN INVESTMENTS SECURITIES</v>
          </cell>
        </row>
        <row r="86">
          <cell r="A86" t="str">
            <v>01-11110-005-00-03-00</v>
          </cell>
          <cell r="B86" t="str">
            <v>EXT.MGRS. Receivable Investment Sold - GOLDMAN</v>
          </cell>
          <cell r="C86" t="str">
            <v>FOREIGN INVESTMENTS SECURITIES</v>
          </cell>
        </row>
        <row r="87">
          <cell r="A87" t="str">
            <v>01-11110-005-00-05-00</v>
          </cell>
          <cell r="B87" t="str">
            <v>EXT.MGRS. Receivable Investment Sold - WORLDBANK</v>
          </cell>
          <cell r="C87" t="str">
            <v>FOREIGN INVESTMENTS SECURITIES</v>
          </cell>
        </row>
        <row r="88">
          <cell r="A88" t="str">
            <v>01-11110-005-00-06-00</v>
          </cell>
          <cell r="B88" t="str">
            <v>EXT.MGRS. Receivable Investment Sold - LEHMAN BROTHERS</v>
          </cell>
          <cell r="C88" t="str">
            <v>FOREIGN INVESTMENTS SECURITIES</v>
          </cell>
        </row>
        <row r="89">
          <cell r="A89" t="str">
            <v>01-11110-005-00-07-00</v>
          </cell>
          <cell r="B89" t="str">
            <v>EXT.MGRS. Receivable Investment Sold - FISCHER FRANCES TREES AND WATTS</v>
          </cell>
          <cell r="C89" t="str">
            <v>FOREIGN INVESTMENTS SECURITIES</v>
          </cell>
        </row>
        <row r="90">
          <cell r="A90" t="str">
            <v>01-11113-000-00-00-00</v>
          </cell>
          <cell r="B90" t="str">
            <v>BLACKROCK</v>
          </cell>
          <cell r="C90" t="str">
            <v>FOREIGN INVESTMENTS SECURITIES</v>
          </cell>
        </row>
        <row r="91">
          <cell r="A91" t="str">
            <v>01-11114-000-00-00-00</v>
          </cell>
          <cell r="B91" t="str">
            <v>PACIFIC INVESTMENT M</v>
          </cell>
          <cell r="C91" t="str">
            <v>FOREIGN INVESTMENTS SECURITIES</v>
          </cell>
        </row>
        <row r="92">
          <cell r="A92" t="str">
            <v>01-11115-000-00-00-00</v>
          </cell>
          <cell r="B92" t="str">
            <v>CSIM INVESTMENT FUND</v>
          </cell>
          <cell r="C92" t="str">
            <v>FOREIGN INVESTMENTS SECURITIES</v>
          </cell>
        </row>
        <row r="93">
          <cell r="A93" t="str">
            <v>01-11116-000-00-00-00</v>
          </cell>
          <cell r="B93" t="str">
            <v>CITIBANK GLOBAL ASSE</v>
          </cell>
          <cell r="C93" t="str">
            <v>FOREIGN INVESTMENTS SECURITIES</v>
          </cell>
        </row>
        <row r="94">
          <cell r="A94" t="str">
            <v>01-11117-000-00-00-00</v>
          </cell>
          <cell r="B94" t="str">
            <v>WORLD BANK ASSET MAN</v>
          </cell>
          <cell r="C94" t="str">
            <v>FOREIGN INVESTMENTS SECURITIES</v>
          </cell>
        </row>
        <row r="95">
          <cell r="A95" t="str">
            <v>01-11118-000-00-00-00</v>
          </cell>
          <cell r="B95" t="str">
            <v>EXT. MGRS. FUTURES M</v>
          </cell>
          <cell r="C95" t="str">
            <v>FOREIGN INVESTMENTS SECURITIES</v>
          </cell>
        </row>
        <row r="96">
          <cell r="A96" t="str">
            <v>01-11118-005-00-01-00</v>
          </cell>
          <cell r="B96" t="str">
            <v>EXT. MGRS. FUTURES M</v>
          </cell>
          <cell r="C96" t="str">
            <v>FOREIGN INVESTMENTS SECURITIES</v>
          </cell>
        </row>
        <row r="97">
          <cell r="A97" t="str">
            <v>01-11118-005-00-02-00</v>
          </cell>
          <cell r="B97" t="str">
            <v>EXT. MGRS. FUTURES M</v>
          </cell>
          <cell r="C97" t="str">
            <v>FOREIGN INVESTMENTS SECURITIES</v>
          </cell>
        </row>
        <row r="98">
          <cell r="A98" t="str">
            <v>01-11118-005-00-03-00</v>
          </cell>
          <cell r="B98" t="str">
            <v>EXT. MGRS. FUTURES M</v>
          </cell>
          <cell r="C98" t="str">
            <v>FOREIGN INVESTMENTS SECURITIES</v>
          </cell>
        </row>
        <row r="99">
          <cell r="A99" t="str">
            <v>01-11119-005-00-01-00</v>
          </cell>
          <cell r="B99" t="str">
            <v>EXT. MGRS. RECEIVABLE - F E (FX) - BLACKROCK</v>
          </cell>
          <cell r="C99" t="str">
            <v>FOREIGN INVESTMENTS SECURITIES</v>
          </cell>
        </row>
        <row r="100">
          <cell r="A100" t="str">
            <v>01-11119-005-00-02-00</v>
          </cell>
          <cell r="B100" t="str">
            <v>EXT. MGRS. RECEIVABLE - F E (FX) - PACIFIC</v>
          </cell>
          <cell r="C100" t="str">
            <v>FOREIGN INVESTMENTS SECURITIES</v>
          </cell>
        </row>
        <row r="101">
          <cell r="A101" t="str">
            <v>01-11119-005-00-03-00</v>
          </cell>
          <cell r="B101" t="str">
            <v>EXT. MGRS. RECEIVABLE - F E (FX)- GOLDMAN</v>
          </cell>
          <cell r="C101" t="str">
            <v>FOREIGN INVESTMENTS SECURITIES</v>
          </cell>
        </row>
        <row r="102">
          <cell r="A102" t="str">
            <v>01-11119-005-00-07-00</v>
          </cell>
          <cell r="B102" t="str">
            <v>EXT. MGRS. RECEIVABLE - F E (FX) - FFTW</v>
          </cell>
          <cell r="C102" t="str">
            <v>FOREIGN INVESTMENTS SECURITIES</v>
          </cell>
        </row>
        <row r="103">
          <cell r="A103" t="str">
            <v>01-11121-003-00-00-00</v>
          </cell>
          <cell r="B103" t="str">
            <v>Enhanced Index PORTFOLIO</v>
          </cell>
          <cell r="C103" t="str">
            <v>FOREIGN INVESTMENTS SECURITIES</v>
          </cell>
        </row>
        <row r="104">
          <cell r="A104" t="str">
            <v>01-11121-004-00-00-00</v>
          </cell>
          <cell r="B104" t="str">
            <v>Enhanced Index PORTFOLIO</v>
          </cell>
          <cell r="C104" t="str">
            <v>FOREIGN INVESTMENTS SECURITIES</v>
          </cell>
        </row>
        <row r="105">
          <cell r="A105" t="str">
            <v>01-11121-040-00-00-00</v>
          </cell>
          <cell r="B105" t="str">
            <v>Enhanced Index PORTFOLIO</v>
          </cell>
          <cell r="C105" t="str">
            <v>FOREIGN INVESTMENTS SECURITIES</v>
          </cell>
        </row>
        <row r="106">
          <cell r="A106" t="str">
            <v>01-11121-050-00-00-00</v>
          </cell>
          <cell r="B106" t="str">
            <v>Enhanced Index PORTFOLIO</v>
          </cell>
          <cell r="C106" t="str">
            <v>FOREIGN INVESTMENTS SECURITIES</v>
          </cell>
        </row>
        <row r="107">
          <cell r="A107" t="str">
            <v>01-11121-075-00-00-00</v>
          </cell>
          <cell r="B107" t="str">
            <v>Enhanced Index PORTFOLIO</v>
          </cell>
          <cell r="C107" t="str">
            <v>FOREIGN INVESTMENTS SECURITIES</v>
          </cell>
        </row>
        <row r="108">
          <cell r="A108" t="str">
            <v>01-11130-040-00-00-00</v>
          </cell>
          <cell r="B108" t="str">
            <v>FX TRADES - Pending (Currency Purchased)</v>
          </cell>
          <cell r="C108" t="str">
            <v>FOREIGN RECEIVABLES</v>
          </cell>
        </row>
        <row r="109">
          <cell r="A109" t="str">
            <v>01-11130-050-00-00-00</v>
          </cell>
          <cell r="B109" t="str">
            <v>FX TRADES - Receivable (Currency Sold)</v>
          </cell>
          <cell r="C109" t="str">
            <v>FOREIGN RECEIVABLES</v>
          </cell>
        </row>
        <row r="110">
          <cell r="A110" t="str">
            <v>01-12005-001-00-00-00</v>
          </cell>
          <cell r="B110" t="str">
            <v xml:space="preserve">Other - Notes on Hand </v>
          </cell>
          <cell r="C110" t="str">
            <v>FOREIGN CASH &amp; CASH EQUIVALENTS</v>
          </cell>
        </row>
        <row r="111">
          <cell r="A111" t="str">
            <v>01-12005-002-00-00-00</v>
          </cell>
          <cell r="B111" t="str">
            <v>CAD - Currency on Hand</v>
          </cell>
          <cell r="C111" t="str">
            <v>FOREIGN CASH &amp; CASH EQUIVALENTS</v>
          </cell>
        </row>
        <row r="112">
          <cell r="A112" t="str">
            <v>01-12005-003-00-00-00</v>
          </cell>
          <cell r="B112" t="str">
            <v xml:space="preserve">Other - Notes on Hand </v>
          </cell>
          <cell r="C112" t="str">
            <v>FOREIGN CASH &amp; CASH EQUIVALENTS</v>
          </cell>
        </row>
        <row r="113">
          <cell r="A113" t="str">
            <v>01-12005-005-00-00-00</v>
          </cell>
          <cell r="B113" t="str">
            <v xml:space="preserve">Other - Notes on Hand </v>
          </cell>
          <cell r="C113" t="str">
            <v>FOREIGN CASH &amp; CASH EQUIVALENTS</v>
          </cell>
        </row>
        <row r="114">
          <cell r="A114" t="str">
            <v>01-12005-007-00-00-00</v>
          </cell>
          <cell r="B114" t="str">
            <v xml:space="preserve">GBP - Currency on Hand </v>
          </cell>
          <cell r="C114" t="str">
            <v>FOREIGN CASH &amp; CASH EQUIVALENTS</v>
          </cell>
        </row>
        <row r="115">
          <cell r="A115" t="str">
            <v>01-12005-008-00-00-00</v>
          </cell>
          <cell r="B115" t="str">
            <v xml:space="preserve">Other - Notes on Hand </v>
          </cell>
          <cell r="C115" t="str">
            <v>FOREIGN CASH &amp; CASH EQUIVALENTS</v>
          </cell>
        </row>
        <row r="116">
          <cell r="A116" t="str">
            <v>01-12005-010-00-00-00</v>
          </cell>
          <cell r="B116" t="str">
            <v xml:space="preserve">USD - Notes on Hand </v>
          </cell>
          <cell r="C116" t="str">
            <v>FOREIGN CASH &amp; CASH EQUIVALENTS</v>
          </cell>
        </row>
        <row r="117">
          <cell r="A117" t="str">
            <v>01-12005-012-00-00-00</v>
          </cell>
          <cell r="B117" t="str">
            <v xml:space="preserve">Other - Notes on Hand </v>
          </cell>
          <cell r="C117" t="str">
            <v>FOREIGN CASH &amp; CASH EQUIVALENTS</v>
          </cell>
        </row>
        <row r="118">
          <cell r="A118" t="str">
            <v>01-12005-999-00-00-00</v>
          </cell>
          <cell r="B118" t="str">
            <v xml:space="preserve">Other - Notes on Hand </v>
          </cell>
          <cell r="C118" t="str">
            <v>FOREIGN CASH &amp; CASH EQUIVALENTS</v>
          </cell>
        </row>
        <row r="119">
          <cell r="A119" t="str">
            <v>01-12015-007-00-00-00</v>
          </cell>
          <cell r="B119" t="str">
            <v xml:space="preserve">GBP - Currency on Hand </v>
          </cell>
          <cell r="C119" t="str">
            <v>FOREIGN CASH &amp; CASH EQUIVALENTS</v>
          </cell>
        </row>
        <row r="120">
          <cell r="A120" t="str">
            <v>01-12015-008-00-00-00</v>
          </cell>
          <cell r="B120" t="str">
            <v xml:space="preserve">USD -Coins on Hand </v>
          </cell>
          <cell r="C120" t="str">
            <v>FOREIGN CASH &amp; CASH EQUIVALENTS</v>
          </cell>
        </row>
        <row r="121">
          <cell r="A121" t="str">
            <v>01-12501-001-00-00-00</v>
          </cell>
          <cell r="B121" t="str">
            <v>Subscriptions to IMF #1</v>
          </cell>
          <cell r="C121" t="str">
            <v>SUBSCRIPTIONS TO INTERNATIONAL FINANCIAL INSTITUTIONS</v>
          </cell>
        </row>
        <row r="122">
          <cell r="A122" t="str">
            <v>01-12501-002-00-00-00</v>
          </cell>
          <cell r="B122" t="str">
            <v>Subscriptions to IMF #2</v>
          </cell>
          <cell r="C122" t="str">
            <v>SUBSCRIPTIONS TO INTERNATIONAL FINANCIAL INSTITUTIONS</v>
          </cell>
        </row>
        <row r="123">
          <cell r="A123" t="str">
            <v>01-12502-000-00-00-00</v>
          </cell>
          <cell r="B123" t="str">
            <v>Caribbean Development Coporation</v>
          </cell>
          <cell r="C123" t="str">
            <v>SUBSCRIPTIONS TO INTERNATIONAL FINANCIAL INSTITUTIONS</v>
          </cell>
        </row>
        <row r="124">
          <cell r="A124" t="str">
            <v>01-12503-000-00-00-00</v>
          </cell>
          <cell r="B124" t="str">
            <v>I.A.D.B</v>
          </cell>
          <cell r="C124" t="str">
            <v>SUBSCRIPTIONS TO INTERNATIONAL FINANCIAL INSTITUTIONS</v>
          </cell>
        </row>
        <row r="125">
          <cell r="A125" t="str">
            <v>01-12504-000-00-00-00</v>
          </cell>
          <cell r="B125" t="str">
            <v>I.B.R.D</v>
          </cell>
          <cell r="C125" t="str">
            <v>SUBSCRIPTIONS TO INTERNATIONAL FINANCIAL INSTITUTIONS</v>
          </cell>
        </row>
        <row r="126">
          <cell r="A126" t="str">
            <v>01-12504-001-00-00-00</v>
          </cell>
          <cell r="B126" t="str">
            <v>I.B.R.D</v>
          </cell>
          <cell r="C126" t="str">
            <v>SUBSCRIPTIONS TO INTERNATIONAL FINANCIAL INSTITUTIONS</v>
          </cell>
        </row>
        <row r="127">
          <cell r="A127" t="str">
            <v>01-12505-000-00-00-00</v>
          </cell>
          <cell r="B127" t="str">
            <v>I.D.A</v>
          </cell>
          <cell r="C127" t="str">
            <v>SUBSCRIPTIONS TO INTERNATIONAL FINANCIAL INSTITUTIONS</v>
          </cell>
        </row>
        <row r="128">
          <cell r="A128" t="str">
            <v>01-12505-001-00-00-00</v>
          </cell>
          <cell r="B128" t="str">
            <v>I.D.A</v>
          </cell>
          <cell r="C128" t="str">
            <v>SUBSCRIPTIONS TO INTERNATIONAL FINANCIAL INSTITUTIONS</v>
          </cell>
        </row>
        <row r="129">
          <cell r="A129" t="str">
            <v>01-12506-000-00-00-00</v>
          </cell>
          <cell r="B129" t="str">
            <v>I.F.C</v>
          </cell>
          <cell r="C129" t="str">
            <v>SUBSCRIPTIONS TO INTERNATIONAL FINANCIAL INSTITUTIONS</v>
          </cell>
        </row>
        <row r="130">
          <cell r="A130" t="str">
            <v>01-12507-000-00-00-00</v>
          </cell>
          <cell r="B130" t="str">
            <v xml:space="preserve">BLADEX - Ordinary Shares </v>
          </cell>
          <cell r="C130" t="str">
            <v>SUBSCRIPTIONS TO INTERNATIONAL FINANCIAL INSTITUTIONS</v>
          </cell>
        </row>
        <row r="131">
          <cell r="A131" t="str">
            <v>01-12508-000-00-00-00</v>
          </cell>
          <cell r="B131" t="str">
            <v>Caribbean Credit Rating Agency &amp; Information (CARICRIS)</v>
          </cell>
          <cell r="C131" t="str">
            <v>SUBSCRIPTIONS TO INTERNATIONAL FINANCIAL INSTITUTIONS</v>
          </cell>
        </row>
        <row r="132">
          <cell r="A132" t="str">
            <v>01-12601-000-00-00-00</v>
          </cell>
          <cell r="B132" t="str">
            <v>Trinidad and Tobago Unit Trust Corporation</v>
          </cell>
          <cell r="C132" t="str">
            <v>LOCAL INVESTMENTS</v>
          </cell>
        </row>
        <row r="133">
          <cell r="A133" t="str">
            <v>01-12602-000-00-00-00</v>
          </cell>
          <cell r="B133" t="str">
            <v>Deposit Insurance Corporation</v>
          </cell>
          <cell r="C133" t="str">
            <v>LOCAL INVESTMENTS</v>
          </cell>
        </row>
        <row r="134">
          <cell r="A134" t="str">
            <v>01-12603-000-00-00-00</v>
          </cell>
          <cell r="B134" t="str">
            <v>Home Mortgage Bank</v>
          </cell>
          <cell r="C134" t="str">
            <v>LOCAL INVESTMENTS</v>
          </cell>
        </row>
        <row r="135">
          <cell r="A135" t="str">
            <v>01-12605-000-00-00-00</v>
          </cell>
          <cell r="B135" t="str">
            <v>CB Services Limited</v>
          </cell>
          <cell r="C135" t="str">
            <v>LOCAL INVESTMENTS</v>
          </cell>
        </row>
        <row r="136">
          <cell r="A136" t="str">
            <v>01-12606-000-00-00-00</v>
          </cell>
          <cell r="B136" t="str">
            <v>Investment in CB Services</v>
          </cell>
          <cell r="C136" t="str">
            <v>LOCAL INVESTMENTS</v>
          </cell>
        </row>
        <row r="137">
          <cell r="A137" t="str">
            <v>01-12608-000-00-00-00</v>
          </cell>
          <cell r="B137" t="str">
            <v>BLADEX -Ordinary Shares ( 98,999 Class A BLADEX Shares)</v>
          </cell>
          <cell r="C137" t="str">
            <v>SUBSCRIPTIONS TO INTERNATIONAL FINANCIAL INSTITUTIONS</v>
          </cell>
        </row>
        <row r="138">
          <cell r="A138" t="str">
            <v>01-12609-000-00-00-00</v>
          </cell>
          <cell r="B138" t="str">
            <v>First Citizens Bank Limited</v>
          </cell>
          <cell r="C138" t="str">
            <v>LOCAL INVESTMENTS</v>
          </cell>
        </row>
        <row r="139">
          <cell r="A139" t="str">
            <v>01-12610-000-00-00-00</v>
          </cell>
          <cell r="B139" t="str">
            <v>Trinidad and Tobago Payments System</v>
          </cell>
          <cell r="C139" t="str">
            <v>LOCAL INVESTMENTS</v>
          </cell>
        </row>
        <row r="140">
          <cell r="A140" t="str">
            <v>01-12701-000-00-00-00</v>
          </cell>
          <cell r="B140" t="str">
            <v>International Monetary Fund - Holdings of Special Drawing Rights</v>
          </cell>
          <cell r="C140" t="str">
            <v>FOREIGN RECEIVABLES</v>
          </cell>
        </row>
        <row r="141">
          <cell r="A141" t="str">
            <v>01-13001-000-00-00-00</v>
          </cell>
          <cell r="B141" t="str">
            <v>TT GOVERNMENT TREASURY BILLS</v>
          </cell>
          <cell r="C141" t="str">
            <v>LOCAL INVESTMENTS</v>
          </cell>
        </row>
        <row r="142">
          <cell r="A142" t="str">
            <v>01-13002-000-00-00-00</v>
          </cell>
          <cell r="B142" t="str">
            <v>TT GOVERNMENT BONDS</v>
          </cell>
          <cell r="C142" t="str">
            <v>LOCAL INVESTMENTS</v>
          </cell>
        </row>
        <row r="143">
          <cell r="A143" t="str">
            <v>01-13010-000-00-00-00</v>
          </cell>
          <cell r="B143" t="str">
            <v>TREASURY BILLS OPEN</v>
          </cell>
          <cell r="C143" t="str">
            <v>LOCAL INVESTMENTS</v>
          </cell>
        </row>
        <row r="144">
          <cell r="A144" t="str">
            <v>01-13515-000-00-00-00</v>
          </cell>
          <cell r="B144" t="str">
            <v>REPURCHASE AGREEMENT</v>
          </cell>
          <cell r="C144" t="str">
            <v>LOCAL CASH &amp; CASH EQUIVALENTS</v>
          </cell>
        </row>
        <row r="145">
          <cell r="A145" t="str">
            <v>01-13520-000-00-00-00</v>
          </cell>
          <cell r="B145" t="str">
            <v>FIRST CITIZENS' BANK</v>
          </cell>
          <cell r="C145" t="str">
            <v>LOCAL INVESTMENTS</v>
          </cell>
        </row>
        <row r="146">
          <cell r="A146" t="str">
            <v>01-13521-000-00-00-00</v>
          </cell>
          <cell r="B146" t="str">
            <v>Government Promissory Note - Re FCB</v>
          </cell>
          <cell r="C146" t="str">
            <v>LOCAL INVESTMENTS</v>
          </cell>
        </row>
        <row r="147">
          <cell r="A147" t="str">
            <v>01-13525-000-00-00-00</v>
          </cell>
          <cell r="B147" t="str">
            <v>Advances to CLICO (Trinidad) Limited</v>
          </cell>
          <cell r="C147" t="str">
            <v>LOCAL INVESTMENTS</v>
          </cell>
        </row>
        <row r="148">
          <cell r="A148" t="str">
            <v>01-13526-000-00-00-00</v>
          </cell>
          <cell r="B148" t="str">
            <v>Advances to British American Ins. Co. Ltd.</v>
          </cell>
          <cell r="C148" t="str">
            <v>LOCAL INVESTMENTS</v>
          </cell>
        </row>
        <row r="149">
          <cell r="A149" t="str">
            <v>01-13527-000-00-00-00</v>
          </cell>
          <cell r="B149" t="str">
            <v>Advances to Government - Re CL Financial Group</v>
          </cell>
          <cell r="C149" t="str">
            <v>LOCAL INVESTMENTS</v>
          </cell>
        </row>
        <row r="150">
          <cell r="A150" t="str">
            <v>01-14003-001-00-00-00</v>
          </cell>
          <cell r="B150" t="str">
            <v>LEASE AGR.-MIN/FIN.</v>
          </cell>
          <cell r="C150" t="str">
            <v>OTHER LOCAL ASSETS</v>
          </cell>
        </row>
        <row r="151">
          <cell r="A151" t="str">
            <v>01-14501-003-00-00-00</v>
          </cell>
          <cell r="B151" t="str">
            <v>Advances to  FCB</v>
          </cell>
          <cell r="C151" t="str">
            <v>LOCAL INVESTMENTS</v>
          </cell>
        </row>
        <row r="152">
          <cell r="A152" t="str">
            <v>01-15001-000-00-00-00</v>
          </cell>
          <cell r="B152" t="str">
            <v>LAND</v>
          </cell>
          <cell r="C152" t="str">
            <v>FIXED ASSETS AND CAPITAL IN PROGRESS</v>
          </cell>
        </row>
        <row r="153">
          <cell r="A153" t="str">
            <v>01-15002-000-00-00-00</v>
          </cell>
          <cell r="B153" t="str">
            <v>CENTRAL BANK BUILDIN</v>
          </cell>
          <cell r="C153" t="str">
            <v>FIXED ASSETS AND CAPITAL IN PROGRESS</v>
          </cell>
        </row>
        <row r="154">
          <cell r="A154" t="str">
            <v>01-15003-000-00-00-00</v>
          </cell>
          <cell r="B154" t="str">
            <v>ART</v>
          </cell>
          <cell r="C154" t="str">
            <v>FIXED ASSETS AND CAPITAL IN PROGRESS</v>
          </cell>
          <cell r="D154">
            <v>772173.81</v>
          </cell>
        </row>
        <row r="155">
          <cell r="A155" t="str">
            <v>01-15004-000-00-00-00</v>
          </cell>
          <cell r="B155" t="str">
            <v>FIXTURES &amp; FITTINGS</v>
          </cell>
          <cell r="C155" t="str">
            <v>FIXED ASSETS AND CAPITAL IN PROGRESS</v>
          </cell>
        </row>
        <row r="156">
          <cell r="A156" t="str">
            <v>01-15004-010-00-00-00</v>
          </cell>
          <cell r="B156" t="str">
            <v>FIXTURES &amp; FITTINGS</v>
          </cell>
          <cell r="C156" t="str">
            <v>FIXED ASSETS AND CAPITAL IN PROGRESS</v>
          </cell>
        </row>
        <row r="157">
          <cell r="A157" t="str">
            <v>01-15004-020-00-00-00</v>
          </cell>
          <cell r="B157" t="str">
            <v>FIXTURES &amp; FITTINGS</v>
          </cell>
          <cell r="C157" t="str">
            <v>FIXED ASSETS AND CAPITAL IN PROGRESS</v>
          </cell>
        </row>
        <row r="158">
          <cell r="A158" t="str">
            <v>01-15005-000-00-00-00</v>
          </cell>
          <cell r="B158" t="str">
            <v>MACHINERY &amp; EQUIPMEN</v>
          </cell>
          <cell r="C158" t="str">
            <v>FIXED ASSETS AND CAPITAL IN PROGRESS</v>
          </cell>
        </row>
        <row r="159">
          <cell r="A159" t="str">
            <v>01-15005-010-00-00-00</v>
          </cell>
          <cell r="B159" t="str">
            <v>MACHINERY &amp; EQUIPMEN</v>
          </cell>
          <cell r="C159" t="str">
            <v>FIXED ASSETS AND CAPITAL IN PROGRESS</v>
          </cell>
        </row>
        <row r="160">
          <cell r="A160" t="str">
            <v>01-15005-020-00-00-00</v>
          </cell>
          <cell r="B160" t="str">
            <v>MACHINERY &amp; EQUIPMEN</v>
          </cell>
          <cell r="C160" t="str">
            <v>FIXED ASSETS AND CAPITAL IN PROGRESS</v>
          </cell>
        </row>
        <row r="161">
          <cell r="A161" t="str">
            <v>01-15005-020-12-00-00</v>
          </cell>
          <cell r="B161" t="str">
            <v>MACHINERY &amp; EQUIPMEN</v>
          </cell>
          <cell r="C161" t="str">
            <v>FIXED ASSETS AND CAPITAL IN PROGRESS</v>
          </cell>
        </row>
        <row r="162">
          <cell r="A162" t="str">
            <v>01-15006-000-00-00-00</v>
          </cell>
          <cell r="B162" t="str">
            <v>FURNITURE</v>
          </cell>
          <cell r="C162" t="str">
            <v>FIXED ASSETS AND CAPITAL IN PROGRESS</v>
          </cell>
        </row>
        <row r="163">
          <cell r="A163" t="str">
            <v>01-15006-010-00-00-00</v>
          </cell>
          <cell r="B163" t="str">
            <v>FURNITURE</v>
          </cell>
          <cell r="C163" t="str">
            <v>FIXED ASSETS AND CAPITAL IN PROGRESS</v>
          </cell>
        </row>
        <row r="164">
          <cell r="A164" t="str">
            <v>01-15006-020-00-00-00</v>
          </cell>
          <cell r="B164" t="str">
            <v>FURNITURE</v>
          </cell>
          <cell r="C164" t="str">
            <v>FIXED ASSETS AND CAPITAL IN PROGRESS</v>
          </cell>
        </row>
        <row r="165">
          <cell r="A165" t="str">
            <v>01-15007-000-00-00-00</v>
          </cell>
          <cell r="B165" t="str">
            <v>MOTOR VEHICLES</v>
          </cell>
          <cell r="C165" t="str">
            <v>FIXED ASSETS AND CAPITAL IN PROGRESS</v>
          </cell>
        </row>
        <row r="166">
          <cell r="A166" t="str">
            <v>01-15008-000-00-00-00</v>
          </cell>
          <cell r="B166" t="str">
            <v>LEASEHOLD PROPERTIES</v>
          </cell>
          <cell r="C166" t="str">
            <v>FIXED ASSETS AND CAPITAL IN PROGRESS</v>
          </cell>
        </row>
        <row r="167">
          <cell r="A167" t="str">
            <v>01-15009-000-00-00-00</v>
          </cell>
          <cell r="B167" t="str">
            <v>FURNITURE - LEASEHOL</v>
          </cell>
          <cell r="C167" t="str">
            <v>FIXED ASSETS AND CAPITAL IN PROGRESS</v>
          </cell>
        </row>
        <row r="168">
          <cell r="A168" t="str">
            <v>01-15010-000-00-00-00</v>
          </cell>
          <cell r="B168" t="str">
            <v>FIXTURES AND FITTING</v>
          </cell>
          <cell r="C168" t="str">
            <v>FIXED ASSETS AND CAPITAL IN PROGRESS</v>
          </cell>
        </row>
        <row r="169">
          <cell r="A169" t="str">
            <v>01-15011-000-00-00-00</v>
          </cell>
          <cell r="B169" t="str">
            <v>MACHINERY AND EQUIPT</v>
          </cell>
          <cell r="C169" t="str">
            <v>FIXED ASSETS AND CAPITAL IN PROGRESS</v>
          </cell>
        </row>
        <row r="170">
          <cell r="A170" t="str">
            <v>01-15012-000-00-00-00</v>
          </cell>
          <cell r="B170" t="str">
            <v>CONSULTANTS' QUARTER</v>
          </cell>
          <cell r="C170" t="str">
            <v>FIXED ASSETS AND CAPITAL IN PROGRESS</v>
          </cell>
        </row>
        <row r="171">
          <cell r="A171" t="str">
            <v>01-15013-000-00-00-00</v>
          </cell>
          <cell r="B171" t="str">
            <v>MACHINERY AND EQUIPT</v>
          </cell>
          <cell r="C171" t="str">
            <v>FIXED ASSETS AND CAPITAL IN PROGRESS</v>
          </cell>
        </row>
        <row r="172">
          <cell r="A172" t="str">
            <v>01-15014-000-00-00-00</v>
          </cell>
          <cell r="B172" t="str">
            <v>FURNITURE - CAFETERI</v>
          </cell>
          <cell r="C172" t="str">
            <v>FIXED ASSETS AND CAPITAL IN PROGRESS</v>
          </cell>
        </row>
        <row r="173">
          <cell r="A173" t="str">
            <v>01-15021-000-00-00-00</v>
          </cell>
          <cell r="B173" t="str">
            <v>C B MUSICAL INSTRUME</v>
          </cell>
          <cell r="C173" t="str">
            <v>FIXED ASSETS AND CAPITAL IN PROGRESS</v>
          </cell>
        </row>
        <row r="174">
          <cell r="A174" t="str">
            <v>01-15022-000-00-00-00</v>
          </cell>
          <cell r="B174" t="str">
            <v>LIBRARY BOOKS</v>
          </cell>
          <cell r="C174" t="str">
            <v>FIXED ASSETS AND CAPITAL IN PROGRESS</v>
          </cell>
        </row>
        <row r="175">
          <cell r="A175" t="str">
            <v>01-15023-000-00-00-00</v>
          </cell>
          <cell r="B175" t="str">
            <v>TELEVISION EQUIPMENT</v>
          </cell>
          <cell r="C175" t="str">
            <v>FIXED ASSETS AND CAPITAL IN PROGRESS</v>
          </cell>
        </row>
        <row r="176">
          <cell r="A176" t="str">
            <v>01-15024-010-00-00-00</v>
          </cell>
          <cell r="B176" t="str">
            <v>COMPUTER</v>
          </cell>
          <cell r="C176" t="str">
            <v>FIXED ASSETS AND CAPITAL IN PROGRESS</v>
          </cell>
        </row>
        <row r="177">
          <cell r="A177" t="str">
            <v>01-15024-010-12-00-00</v>
          </cell>
          <cell r="B177" t="str">
            <v>COMPUTER</v>
          </cell>
          <cell r="C177" t="str">
            <v>FIXED ASSETS AND CAPITAL IN PROGRESS</v>
          </cell>
        </row>
        <row r="178">
          <cell r="A178" t="str">
            <v>01-15024-010-15-00-00</v>
          </cell>
          <cell r="B178" t="str">
            <v>COMPUTER</v>
          </cell>
          <cell r="C178" t="str">
            <v>FIXED ASSETS AND CAPITAL IN PROGRESS</v>
          </cell>
        </row>
        <row r="179">
          <cell r="A179" t="str">
            <v>01-15024-020-00-00-00</v>
          </cell>
          <cell r="B179" t="str">
            <v>COMPUTER</v>
          </cell>
          <cell r="C179" t="str">
            <v>FIXED ASSETS AND CAPITAL IN PROGRESS</v>
          </cell>
        </row>
        <row r="180">
          <cell r="A180" t="str">
            <v>01-15024-020-15-00-00</v>
          </cell>
          <cell r="B180" t="str">
            <v>COMPUTER</v>
          </cell>
          <cell r="C180" t="str">
            <v>FIXED ASSETS AND CAPITAL IN PROGRESS</v>
          </cell>
        </row>
        <row r="181">
          <cell r="A181" t="str">
            <v>01-15024-030-00-00-00</v>
          </cell>
          <cell r="B181" t="str">
            <v>COMPUTER</v>
          </cell>
          <cell r="C181" t="str">
            <v>FIXED ASSETS AND CAPITAL IN PROGRESS</v>
          </cell>
        </row>
        <row r="182">
          <cell r="A182" t="str">
            <v>01-15040-000-00-00-00</v>
          </cell>
          <cell r="B182" t="str">
            <v>FOREIGN CURRENCY AND</v>
          </cell>
          <cell r="C182" t="str">
            <v>FIXED ASSETS AND CAPITAL IN PROGRESS</v>
          </cell>
        </row>
        <row r="183">
          <cell r="A183" t="str">
            <v>01-15050-000-00-00-00</v>
          </cell>
          <cell r="B183" t="str">
            <v>AIR CONDITIONING - L</v>
          </cell>
          <cell r="C183" t="str">
            <v>FIXED ASSETS AND CAPITAL IN PROGRESS</v>
          </cell>
        </row>
        <row r="184">
          <cell r="A184" t="str">
            <v>01-15102-000-00-00-00</v>
          </cell>
          <cell r="B184" t="str">
            <v>AGGREGATE PROVISION</v>
          </cell>
          <cell r="C184" t="str">
            <v>FIXED ASSETS AND CAPITAL IN PROGRESS</v>
          </cell>
        </row>
        <row r="185">
          <cell r="A185" t="str">
            <v>01-15102-020-00-00-00</v>
          </cell>
          <cell r="B185" t="str">
            <v>AGGREGATE PROVISION</v>
          </cell>
          <cell r="C185" t="str">
            <v>FIXED ASSETS AND CAPITAL IN PROGRESS</v>
          </cell>
        </row>
        <row r="186">
          <cell r="A186" t="str">
            <v>01-15102-030-00-00-00</v>
          </cell>
          <cell r="B186" t="str">
            <v>AGGREGATE PROVISION</v>
          </cell>
          <cell r="C186" t="str">
            <v>FIXED ASSETS AND CAPITAL IN PROGRESS</v>
          </cell>
        </row>
        <row r="187">
          <cell r="A187" t="str">
            <v>01-15102-040-00-00-00</v>
          </cell>
          <cell r="B187" t="str">
            <v>AGGREGATE PROVISION</v>
          </cell>
          <cell r="C187" t="str">
            <v>FIXED ASSETS AND CAPITAL IN PROGRESS</v>
          </cell>
        </row>
        <row r="188">
          <cell r="A188" t="str">
            <v>01-15104-000-00-00-00</v>
          </cell>
          <cell r="B188" t="str">
            <v>AGGREGATE PROVISION</v>
          </cell>
          <cell r="C188" t="str">
            <v>FIXED ASSETS AND CAPITAL IN PROGRESS</v>
          </cell>
        </row>
        <row r="189">
          <cell r="A189" t="str">
            <v>01-15105-000-00-00-00</v>
          </cell>
          <cell r="B189" t="str">
            <v>AGGREGATE PROVISION</v>
          </cell>
          <cell r="C189" t="str">
            <v>FIXED ASSETS AND CAPITAL IN PROGRESS</v>
          </cell>
        </row>
        <row r="190">
          <cell r="A190" t="str">
            <v>01-15106-000-00-00-00</v>
          </cell>
          <cell r="B190" t="str">
            <v>AGGREGATE PROVISION</v>
          </cell>
          <cell r="C190" t="str">
            <v>FIXED ASSETS AND CAPITAL IN PROGRESS</v>
          </cell>
        </row>
        <row r="191">
          <cell r="A191" t="str">
            <v>01-15107-000-00-00-00</v>
          </cell>
          <cell r="B191" t="str">
            <v>AGGREGATE PROVISION</v>
          </cell>
          <cell r="C191" t="str">
            <v>FIXED ASSETS AND CAPITAL IN PROGRESS</v>
          </cell>
        </row>
        <row r="192">
          <cell r="A192" t="str">
            <v>01-15108-000-00-00-00</v>
          </cell>
          <cell r="B192" t="str">
            <v>AGGREGATE PROVISION</v>
          </cell>
          <cell r="C192" t="str">
            <v>FIXED ASSETS AND CAPITAL IN PROGRESS</v>
          </cell>
        </row>
        <row r="193">
          <cell r="A193" t="str">
            <v>01-15109-000-00-00-00</v>
          </cell>
          <cell r="B193" t="str">
            <v>AGGREGATE PROVISION</v>
          </cell>
          <cell r="C193" t="str">
            <v>FIXED ASSETS AND CAPITAL IN PROGRESS</v>
          </cell>
        </row>
        <row r="194">
          <cell r="A194" t="str">
            <v>01-15110-000-00-00-00</v>
          </cell>
          <cell r="B194" t="str">
            <v>AGGREGATE PROVISION</v>
          </cell>
          <cell r="C194" t="str">
            <v>FIXED ASSETS AND CAPITAL IN PROGRESS</v>
          </cell>
        </row>
        <row r="195">
          <cell r="A195" t="str">
            <v>01-15111-000-00-00-00</v>
          </cell>
          <cell r="B195" t="str">
            <v>AGGREGATE PROV. - MA</v>
          </cell>
          <cell r="C195" t="str">
            <v>FIXED ASSETS AND CAPITAL IN PROGRESS</v>
          </cell>
        </row>
        <row r="196">
          <cell r="A196" t="str">
            <v>01-15112-000-00-00-00</v>
          </cell>
          <cell r="B196" t="str">
            <v>AGGREGATE PROVISION</v>
          </cell>
          <cell r="C196" t="str">
            <v>FIXED ASSETS AND CAPITAL IN PROGRESS</v>
          </cell>
        </row>
        <row r="197">
          <cell r="A197" t="str">
            <v>01-15113-000-00-00-00</v>
          </cell>
          <cell r="B197" t="str">
            <v>AGGREGATE PROVISION</v>
          </cell>
          <cell r="C197" t="str">
            <v>FIXED ASSETS AND CAPITAL IN PROGRESS</v>
          </cell>
        </row>
        <row r="198">
          <cell r="A198" t="str">
            <v>01-15114-000-00-00-00</v>
          </cell>
          <cell r="B198" t="str">
            <v>AGGREGATE PROVISION</v>
          </cell>
          <cell r="C198" t="str">
            <v>FIXED ASSETS AND CAPITAL IN PROGRESS</v>
          </cell>
        </row>
        <row r="199">
          <cell r="A199" t="str">
            <v>01-15121-000-00-00-00</v>
          </cell>
          <cell r="B199" t="str">
            <v>AGGREGATE PROVISION</v>
          </cell>
          <cell r="C199" t="str">
            <v>FIXED ASSETS AND CAPITAL IN PROGRESS</v>
          </cell>
        </row>
        <row r="200">
          <cell r="A200" t="str">
            <v>01-15122-000-00-00-00</v>
          </cell>
          <cell r="B200" t="str">
            <v>AGGREGATE PROVISION</v>
          </cell>
          <cell r="C200" t="str">
            <v>FIXED ASSETS AND CAPITAL IN PROGRESS</v>
          </cell>
        </row>
        <row r="201">
          <cell r="A201" t="str">
            <v>01-15123-000-00-00-00</v>
          </cell>
          <cell r="B201" t="str">
            <v>AGGREGATE PROVISION</v>
          </cell>
          <cell r="C201" t="str">
            <v>FIXED ASSETS AND CAPITAL IN PROGRESS</v>
          </cell>
        </row>
        <row r="202">
          <cell r="A202" t="str">
            <v>01-15124-000-00-00-00</v>
          </cell>
          <cell r="B202" t="str">
            <v>AGGREGATE PROVISION</v>
          </cell>
          <cell r="C202" t="str">
            <v>FIXED ASSETS AND CAPITAL IN PROGRESS</v>
          </cell>
        </row>
        <row r="203">
          <cell r="A203" t="str">
            <v>01-15124-010-00-00-00</v>
          </cell>
          <cell r="B203" t="str">
            <v>AGGREGATE PROVISION</v>
          </cell>
          <cell r="C203" t="str">
            <v>FIXED ASSETS AND CAPITAL IN PROGRESS</v>
          </cell>
        </row>
        <row r="204">
          <cell r="A204" t="str">
            <v>01-15124-020-00-00-00</v>
          </cell>
          <cell r="B204" t="str">
            <v>AGGREGATE PROVISION</v>
          </cell>
          <cell r="C204" t="str">
            <v>FIXED ASSETS AND CAPITAL IN PROGRESS</v>
          </cell>
        </row>
        <row r="205">
          <cell r="A205" t="str">
            <v>01-15124-030-00-00-00</v>
          </cell>
          <cell r="B205" t="str">
            <v>AGGREGATE PROVISION</v>
          </cell>
          <cell r="C205" t="str">
            <v>FIXED ASSETS AND CAPITAL IN PROGRESS</v>
          </cell>
        </row>
        <row r="206">
          <cell r="A206" t="str">
            <v>01-15150-000-00-00-00</v>
          </cell>
          <cell r="B206" t="str">
            <v>AGGREGATE PROVISION</v>
          </cell>
          <cell r="C206" t="str">
            <v>FIXED ASSETS AND CAPITAL IN PROGRESS</v>
          </cell>
        </row>
        <row r="207">
          <cell r="A207" t="str">
            <v>01-15152-000-00-00-00</v>
          </cell>
          <cell r="B207" t="str">
            <v>AGGREGATE PROVISION</v>
          </cell>
          <cell r="C207" t="str">
            <v>FIXED ASSETS AND CAPITAL IN PROGRESS</v>
          </cell>
        </row>
        <row r="208">
          <cell r="A208" t="str">
            <v>01-15502-000-00-00-00</v>
          </cell>
          <cell r="B208" t="str">
            <v>IMPROVEMENT - C B BU</v>
          </cell>
          <cell r="C208" t="str">
            <v>FIXED ASSETS AND CAPITAL IN PROGRESS</v>
          </cell>
        </row>
        <row r="209">
          <cell r="A209" t="str">
            <v>01-15502-000-14-00-00</v>
          </cell>
          <cell r="B209" t="str">
            <v>IMPROVEMENT - C B BU</v>
          </cell>
          <cell r="C209" t="str">
            <v>FIXED ASSETS AND CAPITAL IN PROGRESS</v>
          </cell>
        </row>
        <row r="210">
          <cell r="A210" t="str">
            <v>01-15502-000-17-00-00</v>
          </cell>
          <cell r="B210" t="str">
            <v>IMPROVEMENT - C B BU</v>
          </cell>
          <cell r="C210" t="str">
            <v>FIXED ASSETS AND CAPITAL IN PROGRESS</v>
          </cell>
        </row>
        <row r="211">
          <cell r="A211" t="str">
            <v>01-15513-000-00-00-00</v>
          </cell>
          <cell r="B211" t="str">
            <v>IMPROVEMENTS - CAFET</v>
          </cell>
          <cell r="C211" t="str">
            <v>FIXED ASSETS AND CAPITAL IN PROGRESS</v>
          </cell>
        </row>
        <row r="212">
          <cell r="A212" t="str">
            <v>01-16001-000-00-00-00</v>
          </cell>
          <cell r="B212" t="str">
            <v>OUT-CLEARINGS</v>
          </cell>
          <cell r="C212" t="str">
            <v>LOCAL CASH &amp; CASH EQUIVALENTS</v>
          </cell>
        </row>
        <row r="213">
          <cell r="A213" t="str">
            <v>01-16003-000-00-00-00</v>
          </cell>
          <cell r="B213" t="str">
            <v>LOCAL UNCLEARED ITEM</v>
          </cell>
          <cell r="C213" t="str">
            <v>OTHER LOCAL ASSETS</v>
          </cell>
        </row>
        <row r="214">
          <cell r="A214" t="str">
            <v>01-16004-002-00-00-00</v>
          </cell>
          <cell r="B214" t="str">
            <v>FOREIGN UNCLEARED IT</v>
          </cell>
          <cell r="C214" t="str">
            <v>LOCAL CASH &amp; CASH EQUIVALENTS</v>
          </cell>
        </row>
        <row r="215">
          <cell r="A215" t="str">
            <v>01-16004-005-00-00-00</v>
          </cell>
          <cell r="B215" t="str">
            <v>FOREIGN UNCLEARED IT</v>
          </cell>
          <cell r="C215" t="str">
            <v>LOCAL CASH &amp; CASH EQUIVALENTS</v>
          </cell>
        </row>
        <row r="216">
          <cell r="A216" t="str">
            <v>01-16004-007-00-00-00</v>
          </cell>
          <cell r="B216" t="str">
            <v>FOREIGN UNCLEARED IT</v>
          </cell>
          <cell r="C216" t="str">
            <v>LOCAL CASH &amp; CASH EQUIVALENTS</v>
          </cell>
        </row>
        <row r="217">
          <cell r="A217" t="str">
            <v>01-16004-010-00-00-00</v>
          </cell>
          <cell r="B217" t="str">
            <v>FOREIGN UNCLEARED IT</v>
          </cell>
          <cell r="C217" t="str">
            <v>LOCAL CASH &amp; CASH EQUIVALENTS</v>
          </cell>
        </row>
        <row r="218">
          <cell r="A218" t="str">
            <v>01-16002-000-00-00-00</v>
          </cell>
          <cell r="B218" t="str">
            <v>CHEQUE - CLEARINGS</v>
          </cell>
          <cell r="C218" t="str">
            <v>LOCAL CASH &amp; CASH EQUIVALENTS</v>
          </cell>
        </row>
        <row r="219">
          <cell r="A219" t="str">
            <v>01-16006-000-00-00-00</v>
          </cell>
          <cell r="B219" t="str">
            <v>CHEQUE - CLEARINGS</v>
          </cell>
          <cell r="C219" t="str">
            <v>LOCAL CASH &amp; CASH EQUIVALENTS</v>
          </cell>
        </row>
        <row r="220">
          <cell r="A220" t="str">
            <v>01-16090-000-00-00-00</v>
          </cell>
          <cell r="B220" t="str">
            <v>SUSPENSE A/C - UNCLE</v>
          </cell>
          <cell r="C220" t="str">
            <v>LOCAL CASH &amp; CASH EQUIVALENTS</v>
          </cell>
        </row>
        <row r="221">
          <cell r="A221" t="str">
            <v>01-17012-000-00-00-00</v>
          </cell>
          <cell r="B221" t="str">
            <v>MORTGAGE LOANS</v>
          </cell>
          <cell r="C221" t="str">
            <v>LOCAL INVESTMENTS</v>
          </cell>
        </row>
        <row r="222">
          <cell r="A222" t="str">
            <v>01-17013-000-00-00-00</v>
          </cell>
          <cell r="B222" t="str">
            <v>HOME INSURANCE LOANS</v>
          </cell>
          <cell r="C222" t="str">
            <v>LOCAL INVESTMENTS</v>
          </cell>
        </row>
        <row r="223">
          <cell r="A223" t="str">
            <v>01-17014-000-00-00-00</v>
          </cell>
          <cell r="B223" t="str">
            <v>MOTOR CAR LOANS</v>
          </cell>
          <cell r="C223" t="str">
            <v>LOCAL INVESTMENTS</v>
          </cell>
        </row>
        <row r="224">
          <cell r="A224" t="str">
            <v>01-17015-000-00-00-00</v>
          </cell>
          <cell r="B224" t="str">
            <v>ACCOUNTABLE ADVANCES</v>
          </cell>
          <cell r="C224" t="str">
            <v>OTHER LOCAL ASSETS</v>
          </cell>
        </row>
        <row r="225">
          <cell r="A225" t="str">
            <v>01-17016-000-00-00-00</v>
          </cell>
          <cell r="B225" t="str">
            <v>CAR INSURANCE LOANS</v>
          </cell>
          <cell r="C225" t="str">
            <v>LOCAL INVESTMENTS</v>
          </cell>
        </row>
        <row r="226">
          <cell r="A226" t="str">
            <v>01-17017-000-00-00-00</v>
          </cell>
          <cell r="B226" t="str">
            <v>HOUSE REPAIR (100) PRINCIPAL</v>
          </cell>
          <cell r="C226" t="str">
            <v>LOCAL INVESTMENTS</v>
          </cell>
        </row>
        <row r="227">
          <cell r="A227" t="str">
            <v>01-17020-000-00-00-00</v>
          </cell>
          <cell r="B227" t="str">
            <v>PERSONAL ADVANCES</v>
          </cell>
          <cell r="C227" t="str">
            <v>LOCAL INVESTMENTS</v>
          </cell>
        </row>
        <row r="228">
          <cell r="A228" t="str">
            <v>01-17022-000-00-00-00</v>
          </cell>
          <cell r="B228" t="str">
            <v>SPONSORSHIP ALLOWANC</v>
          </cell>
          <cell r="C228" t="str">
            <v>LOCAL INVESTMENTS</v>
          </cell>
        </row>
        <row r="229">
          <cell r="A229" t="str">
            <v>01-17024-000-00-00-00</v>
          </cell>
          <cell r="B229" t="str">
            <v>STUDY INCENTIVE LOAN</v>
          </cell>
          <cell r="C229" t="str">
            <v>LOCAL INVESTMENTS</v>
          </cell>
        </row>
        <row r="230">
          <cell r="A230" t="str">
            <v>01-17025-000-00-00-00</v>
          </cell>
          <cell r="B230" t="str">
            <v>COMPUTER LOANS</v>
          </cell>
          <cell r="C230" t="str">
            <v>LOCAL INVESTMENTS</v>
          </cell>
        </row>
        <row r="231">
          <cell r="A231" t="str">
            <v>01-17105-000-00-00-00</v>
          </cell>
          <cell r="B231" t="str">
            <v>AUDITORIUM RENTAL RECEIVABLE</v>
          </cell>
          <cell r="C231" t="str">
            <v>OTHER LOCAL ASSETS</v>
          </cell>
        </row>
        <row r="232">
          <cell r="A232" t="str">
            <v>01-17106-000-00-00-00</v>
          </cell>
          <cell r="B232" t="str">
            <v>INCOME RECEIVABLE - CAR PARK</v>
          </cell>
          <cell r="C232" t="str">
            <v>OTHER LOCAL ASSETS</v>
          </cell>
        </row>
        <row r="233">
          <cell r="A233" t="str">
            <v>01-17110-141-00-00-00</v>
          </cell>
          <cell r="B233" t="str">
            <v>Bilateral Organisations - BANK OF JAMAICA</v>
          </cell>
          <cell r="C233" t="str">
            <v>FOREIGN INVESTMENTS SECURITIES</v>
          </cell>
        </row>
        <row r="234">
          <cell r="A234" t="str">
            <v>01-17110-142-00-00-00</v>
          </cell>
          <cell r="B234" t="str">
            <v>Bilateral Organisations -CENTRAL BANK OF BARBADOS</v>
          </cell>
          <cell r="C234" t="str">
            <v>FOREIGN INVESTMENTS SECURITIES</v>
          </cell>
        </row>
        <row r="235">
          <cell r="A235" t="str">
            <v>01-17110-143-00-00-00</v>
          </cell>
          <cell r="B235" t="str">
            <v>Bilateral Organisations - BANK OF GUYANA</v>
          </cell>
          <cell r="C235" t="str">
            <v>FOREIGN INVESTMENTS SECURITIES</v>
          </cell>
        </row>
        <row r="236">
          <cell r="A236" t="str">
            <v>01-17110-144-00-00-00</v>
          </cell>
          <cell r="B236" t="str">
            <v>Bilateral Organisations - ECCB</v>
          </cell>
          <cell r="C236" t="str">
            <v>FOREIGN INVESTMENTS SECURITIES</v>
          </cell>
        </row>
        <row r="237">
          <cell r="A237" t="str">
            <v>01-17110-145-00-00-00</v>
          </cell>
          <cell r="B237" t="str">
            <v>Bilateral Organisations - CENTRAL BANK OF BELIZE</v>
          </cell>
          <cell r="C237" t="str">
            <v>FOREIGN INVESTMENTS SECURITIES</v>
          </cell>
        </row>
        <row r="238">
          <cell r="A238" t="str">
            <v>01-17120-150-00-00-00</v>
          </cell>
          <cell r="B238" t="str">
            <v xml:space="preserve">Caricom Multilateral Clearing Facilities </v>
          </cell>
          <cell r="C238" t="str">
            <v>FOREIGN INVESTMENTS SECURITIES</v>
          </cell>
        </row>
        <row r="239">
          <cell r="A239" t="str">
            <v>01-17120-157-00-00-00</v>
          </cell>
          <cell r="B239" t="str">
            <v>Regional Institution</v>
          </cell>
          <cell r="C239" t="str">
            <v>OTHER LOCAL ASSETS</v>
          </cell>
        </row>
        <row r="240">
          <cell r="A240" t="str">
            <v>01-17120-158-00-00-00</v>
          </cell>
          <cell r="B240" t="str">
            <v>Regional Institution</v>
          </cell>
          <cell r="C240" t="str">
            <v>OTHER LOCAL ASSETS</v>
          </cell>
        </row>
        <row r="241">
          <cell r="A241" t="str">
            <v>01-17120-160-00-00-00</v>
          </cell>
          <cell r="B241" t="str">
            <v>Bank of Guyana Consolidated Debt</v>
          </cell>
          <cell r="C241" t="str">
            <v>FOREIGN INVESTMENTS SECURITIES</v>
          </cell>
        </row>
        <row r="242">
          <cell r="A242" t="str">
            <v>01-17120-165-00-00-00</v>
          </cell>
          <cell r="B242" t="str">
            <v>Financial Support-Dominica</v>
          </cell>
          <cell r="C242" t="str">
            <v>FOREIGN INVESTMENTS SECURITIES</v>
          </cell>
        </row>
        <row r="243">
          <cell r="A243" t="str">
            <v>01-17130-040-00-00-00</v>
          </cell>
          <cell r="B243" t="str">
            <v>Recoverable - Government</v>
          </cell>
          <cell r="C243" t="str">
            <v>OTHER LOCAL ASSETS</v>
          </cell>
        </row>
        <row r="244">
          <cell r="A244" t="str">
            <v>01-17130-050-00-00-00</v>
          </cell>
          <cell r="B244" t="str">
            <v>Recoverable - Government</v>
          </cell>
          <cell r="C244" t="str">
            <v>OTHER LOCAL ASSETS</v>
          </cell>
        </row>
        <row r="245">
          <cell r="A245" t="str">
            <v>01-17130-060-00-00-00</v>
          </cell>
          <cell r="B245" t="str">
            <v>Recoverable - Government</v>
          </cell>
          <cell r="C245" t="str">
            <v>OTHER LOCAL ASSETS</v>
          </cell>
        </row>
        <row r="246">
          <cell r="A246" t="str">
            <v>01-17130-090-00-00-00</v>
          </cell>
          <cell r="B246" t="str">
            <v>Recoverable - Government</v>
          </cell>
          <cell r="C246" t="str">
            <v>OTHER LOCAL ASSETS</v>
          </cell>
        </row>
        <row r="247">
          <cell r="A247" t="str">
            <v>01-17130-100-00-00-00</v>
          </cell>
          <cell r="B247" t="str">
            <v>Recoverable - Government</v>
          </cell>
          <cell r="C247" t="str">
            <v>OTHER LOCAL ASSETS</v>
          </cell>
        </row>
        <row r="248">
          <cell r="A248" t="str">
            <v>01-17130-135-00-00-00</v>
          </cell>
          <cell r="B248" t="str">
            <v>Recoverable - Government</v>
          </cell>
          <cell r="C248" t="str">
            <v>OTHER LOCAL ASSETS</v>
          </cell>
        </row>
        <row r="249">
          <cell r="A249" t="str">
            <v>01-17135-000-00-00-00</v>
          </cell>
          <cell r="B249" t="str">
            <v>COST RECOVERY</v>
          </cell>
          <cell r="C249" t="str">
            <v>OTHER LOCAL ASSETS</v>
          </cell>
        </row>
        <row r="250">
          <cell r="A250" t="str">
            <v>01-17140-000-00-00-00</v>
          </cell>
          <cell r="B250" t="str">
            <v xml:space="preserve">Satellite Institution </v>
          </cell>
          <cell r="C250" t="str">
            <v>OTHER LOCAL ASSETS</v>
          </cell>
        </row>
        <row r="251">
          <cell r="A251" t="str">
            <v>01-17140-173-00-00-00</v>
          </cell>
          <cell r="B251" t="str">
            <v xml:space="preserve">Satellite Institution </v>
          </cell>
          <cell r="C251" t="str">
            <v>OTHER LOCAL ASSETS</v>
          </cell>
        </row>
        <row r="252">
          <cell r="A252" t="str">
            <v>01-17140-174-00-00-00</v>
          </cell>
          <cell r="C252" t="str">
            <v>OTHER LOCAL ASSETS</v>
          </cell>
        </row>
        <row r="253">
          <cell r="A253" t="str">
            <v>01-17140-177-00-00-00</v>
          </cell>
          <cell r="B253" t="str">
            <v xml:space="preserve">Satellite Institution </v>
          </cell>
          <cell r="C253" t="str">
            <v>OTHER LOCAL ASSETS</v>
          </cell>
        </row>
        <row r="254">
          <cell r="A254" t="str">
            <v>01-17140-178-00-00-00</v>
          </cell>
          <cell r="B254" t="str">
            <v xml:space="preserve">Satellite Institution </v>
          </cell>
          <cell r="C254" t="str">
            <v>OTHER LOCAL ASSETS</v>
          </cell>
        </row>
        <row r="255">
          <cell r="A255" t="str">
            <v>01-17140-180-00-00-00</v>
          </cell>
          <cell r="B255" t="str">
            <v xml:space="preserve">Satellite Institution </v>
          </cell>
          <cell r="C255" t="str">
            <v>OTHER LOCAL ASSETS</v>
          </cell>
        </row>
        <row r="256">
          <cell r="A256" t="str">
            <v>01-17140-181-00-00-00</v>
          </cell>
          <cell r="B256" t="str">
            <v xml:space="preserve">Satellite Institution </v>
          </cell>
          <cell r="C256" t="str">
            <v>OTHER LOCAL ASSETS</v>
          </cell>
        </row>
        <row r="257">
          <cell r="A257" t="str">
            <v>01-17140-185-00-00-00</v>
          </cell>
          <cell r="B257" t="str">
            <v xml:space="preserve">Satellite Institution </v>
          </cell>
          <cell r="C257" t="str">
            <v>OTHER LOCAL ASSETS</v>
          </cell>
        </row>
        <row r="258">
          <cell r="A258" t="str">
            <v>01-17140-186-00-00-00</v>
          </cell>
          <cell r="B258" t="str">
            <v>Satellite Institution  - National Literacy</v>
          </cell>
          <cell r="C258" t="str">
            <v>OTHER LOCAL ASSETS</v>
          </cell>
        </row>
        <row r="259">
          <cell r="A259" t="str">
            <v>01-17150-140-00-00-00</v>
          </cell>
          <cell r="B259" t="str">
            <v>RESTRUCTURING OF FIN</v>
          </cell>
          <cell r="C259" t="str">
            <v>OTHER LOCAL ASSETS</v>
          </cell>
        </row>
        <row r="260">
          <cell r="A260" t="str">
            <v>01-17150-187-00-00-00</v>
          </cell>
          <cell r="B260" t="str">
            <v>RESTRUCTURING OF FIN</v>
          </cell>
          <cell r="C260" t="str">
            <v>OTHER LOCAL ASSETS</v>
          </cell>
        </row>
        <row r="261">
          <cell r="A261" t="str">
            <v>01-17160-240-00-00-00</v>
          </cell>
          <cell r="B261" t="str">
            <v>Advances to WBTT Apr 1991</v>
          </cell>
          <cell r="C261" t="str">
            <v>LOCAL INVESTMENTS</v>
          </cell>
        </row>
        <row r="262">
          <cell r="A262" t="str">
            <v>01-17187-045-00-00-00</v>
          </cell>
          <cell r="B262" t="str">
            <v>BEIRL LOAN</v>
          </cell>
          <cell r="C262" t="str">
            <v>LOCAL INVESTMENTS</v>
          </cell>
        </row>
        <row r="263">
          <cell r="A263" t="str">
            <v>01-17187-090-00-00-00</v>
          </cell>
          <cell r="B263" t="str">
            <v>BEIRL LOAN</v>
          </cell>
          <cell r="C263" t="str">
            <v>LOCAL INVESTMENTS</v>
          </cell>
        </row>
        <row r="264">
          <cell r="A264" t="str">
            <v>01-17187-130-00-00-00</v>
          </cell>
          <cell r="B264" t="str">
            <v>BEIRL LOAN</v>
          </cell>
          <cell r="C264" t="str">
            <v>LOCAL INVESTMENTS</v>
          </cell>
        </row>
        <row r="265">
          <cell r="A265" t="str">
            <v>01-17190-000-00-00-00</v>
          </cell>
          <cell r="B265" t="str">
            <v>NET PENSION ASSET</v>
          </cell>
          <cell r="C265" t="str">
            <v>OTHER LOCAL ASSETS</v>
          </cell>
        </row>
        <row r="266">
          <cell r="A266" t="str">
            <v>01-17200-000-00-00-00</v>
          </cell>
          <cell r="B266" t="str">
            <v>EXT. MGRS. UNREALISE</v>
          </cell>
          <cell r="C266" t="str">
            <v>FOREIGN INVESTMENTS SECURITIES</v>
          </cell>
        </row>
        <row r="267">
          <cell r="A267" t="str">
            <v>01-17200-005-00-01-00</v>
          </cell>
          <cell r="B267" t="str">
            <v>EXT. MGRS. UNREALISE</v>
          </cell>
          <cell r="C267" t="str">
            <v>FOREIGN INVESTMENTS SECURITIES</v>
          </cell>
        </row>
        <row r="268">
          <cell r="A268" t="str">
            <v>01-17200-005-00-02-00</v>
          </cell>
          <cell r="B268" t="str">
            <v>EXT. MGRS. UNREALISE</v>
          </cell>
          <cell r="C268" t="str">
            <v>FOREIGN INVESTMENTS SECURITIES</v>
          </cell>
        </row>
        <row r="269">
          <cell r="A269" t="str">
            <v>01-17200-005-00-03-00</v>
          </cell>
          <cell r="B269" t="str">
            <v>EXT. MGRS. UNREALISE</v>
          </cell>
          <cell r="C269" t="str">
            <v>FOREIGN INVESTMENTS SECURITIES</v>
          </cell>
        </row>
        <row r="270">
          <cell r="A270" t="str">
            <v>01-17200-005-00-04-00</v>
          </cell>
          <cell r="B270" t="str">
            <v>EXT. MGRS. UNREALISE</v>
          </cell>
          <cell r="C270" t="str">
            <v>FOREIGN INVESTMENTS SECURITIES</v>
          </cell>
        </row>
        <row r="271">
          <cell r="A271" t="str">
            <v>01-17200-005-00-05-00</v>
          </cell>
          <cell r="B271" t="str">
            <v>EXT. MGRS. UNREALISE</v>
          </cell>
          <cell r="C271" t="str">
            <v>FOREIGN INVESTMENTS SECURITIES</v>
          </cell>
        </row>
        <row r="272">
          <cell r="A272" t="str">
            <v>01-17200-005-00-06-00</v>
          </cell>
          <cell r="B272" t="str">
            <v>EXT. MGRS. UNREALISE</v>
          </cell>
          <cell r="C272" t="str">
            <v>FOREIGN INVESTMENTS SECURITIES</v>
          </cell>
        </row>
        <row r="273">
          <cell r="A273" t="str">
            <v>01-17200-005-00-07-00</v>
          </cell>
          <cell r="B273" t="str">
            <v>EXT. MGRS. UNREALISE</v>
          </cell>
          <cell r="C273" t="str">
            <v>FOREIGN INVESTMENTS SECURITIES</v>
          </cell>
        </row>
        <row r="274">
          <cell r="A274" t="str">
            <v>01-17201-005-00-01-00</v>
          </cell>
          <cell r="B274" t="str">
            <v>EXT. MGRS. UNREALISED GAINS/LOSS</v>
          </cell>
          <cell r="C274" t="str">
            <v>FOREIGN CASH &amp; CASH EQUIVALENTS</v>
          </cell>
        </row>
        <row r="275">
          <cell r="A275" t="str">
            <v>01-17201-005-00-02-00</v>
          </cell>
          <cell r="B275" t="str">
            <v>EXT. MGRS. UNREALISED GAINS/LOSS</v>
          </cell>
          <cell r="C275" t="str">
            <v>FOREIGN CASH &amp; CASH EQUIVALENTS</v>
          </cell>
        </row>
        <row r="276">
          <cell r="A276" t="str">
            <v>01-17201-005-00-03-00</v>
          </cell>
        </row>
        <row r="277">
          <cell r="A277" t="str">
            <v>01-17201-005-00-07-00</v>
          </cell>
          <cell r="B277" t="str">
            <v>EXT. MGRS. UNREALISED GAINS/LOSS</v>
          </cell>
          <cell r="C277" t="str">
            <v>FOREIGN CASH &amp; CASH EQUIVALENTS</v>
          </cell>
        </row>
        <row r="278">
          <cell r="A278" t="str">
            <v>01-17202-005-00-06-00</v>
          </cell>
          <cell r="B278" t="str">
            <v>EXT. MGRS. UNREALISED GAINS/LOSS</v>
          </cell>
          <cell r="C278" t="str">
            <v>FOREIGN RECEIVABLES</v>
          </cell>
        </row>
        <row r="279">
          <cell r="A279" t="str">
            <v>01-17203-005-00-01-00</v>
          </cell>
          <cell r="B279" t="str">
            <v>EXT. MGRS. UNREALISED GAINS/LOSS</v>
          </cell>
          <cell r="C279" t="str">
            <v>FOREIGN RECEIVABLES</v>
          </cell>
        </row>
        <row r="280">
          <cell r="A280" t="str">
            <v>01-17202-005-00-07-00</v>
          </cell>
          <cell r="B280" t="str">
            <v>EXT. MGRS. UNREALISED GAINS/LOSS</v>
          </cell>
          <cell r="C280" t="str">
            <v>FOREIGN RECEIVABLES</v>
          </cell>
        </row>
        <row r="281">
          <cell r="A281" t="str">
            <v>01-17203-005-00-07-00</v>
          </cell>
          <cell r="B281" t="str">
            <v>EXT. MGRS. UNREALISED GAINS/LOSS</v>
          </cell>
          <cell r="C281" t="str">
            <v>FOREIGN INVESTMENTS SECURITIES</v>
          </cell>
        </row>
        <row r="282">
          <cell r="A282" t="str">
            <v>01-17204-005-00-01-00</v>
          </cell>
          <cell r="B282" t="str">
            <v>EXT. MGRS. UNREALISED GAINS/LOSS ON INVESTMENT PAYABLES-BLACKROCK</v>
          </cell>
          <cell r="C282" t="str">
            <v>DEMAND LIABILITIES - FOREIGN</v>
          </cell>
        </row>
        <row r="283">
          <cell r="A283" t="str">
            <v>01-17204-005-00-07-00</v>
          </cell>
          <cell r="B283" t="str">
            <v>EXT. MGRS. UNREALISED GAINS/LOSS</v>
          </cell>
          <cell r="C283" t="str">
            <v>DEMAND LIABILITIES - FOREIGN</v>
          </cell>
        </row>
        <row r="284">
          <cell r="A284" t="str">
            <v>01-17205-005-00-01-00</v>
          </cell>
          <cell r="B284" t="str">
            <v>EXT. MGRS. UNREALISED GAINS/LOSS</v>
          </cell>
          <cell r="C284" t="str">
            <v>FOREIGN RECEIVABLES</v>
          </cell>
        </row>
        <row r="285">
          <cell r="A285" t="str">
            <v>01-17205-005-00-02-00</v>
          </cell>
          <cell r="B285" t="str">
            <v>EXT. MGRS. UNREALISED GAINS/LOSS</v>
          </cell>
          <cell r="C285" t="str">
            <v>FOREIGN RECEIVABLES</v>
          </cell>
        </row>
        <row r="286">
          <cell r="A286" t="str">
            <v>01-17205-005-00-03-00</v>
          </cell>
          <cell r="B286" t="str">
            <v>EXT. MGRS. UNREALISED GAINS/LOSS</v>
          </cell>
          <cell r="C286" t="str">
            <v>FOREIGN RECEIVABLES</v>
          </cell>
        </row>
        <row r="287">
          <cell r="A287" t="str">
            <v>01-17205-005-00-07-00</v>
          </cell>
          <cell r="B287" t="str">
            <v>EXT. MGRS. UNREALISED GAINS/LOSS</v>
          </cell>
          <cell r="C287" t="str">
            <v>FOREIGN RECEIVABLES</v>
          </cell>
        </row>
        <row r="288">
          <cell r="A288" t="str">
            <v>01-17206-005-00-01-00</v>
          </cell>
          <cell r="B288" t="str">
            <v>EXT. MGRS. UNREALISED GAINS/LOSS</v>
          </cell>
          <cell r="C288" t="str">
            <v>FOREIGN RECEIVABLES</v>
          </cell>
        </row>
        <row r="289">
          <cell r="A289" t="str">
            <v>01-17206-005-00-02-00</v>
          </cell>
          <cell r="B289" t="str">
            <v>EXT. MGRS. UNREALISED GAINS/LOSS</v>
          </cell>
          <cell r="C289" t="str">
            <v>FOREIGN RECEIVABLES</v>
          </cell>
        </row>
        <row r="290">
          <cell r="A290" t="str">
            <v>01-17206-005-00-03-00</v>
          </cell>
          <cell r="B290" t="str">
            <v>EXT. MGRS. UNREALISED GAINS/LOSS</v>
          </cell>
          <cell r="C290" t="str">
            <v>FOREIGN RECEIVABLES</v>
          </cell>
        </row>
        <row r="291">
          <cell r="A291" t="str">
            <v>01-17206-005-00-07-00</v>
          </cell>
          <cell r="B291" t="str">
            <v>EXT. MGRS. UNREALISED GAINS/LOSS</v>
          </cell>
          <cell r="C291" t="str">
            <v>FOREIGN RECEIVABLES</v>
          </cell>
        </row>
        <row r="292">
          <cell r="A292" t="str">
            <v>01-17211-010-00-00-00</v>
          </cell>
          <cell r="B292" t="str">
            <v>Prepayments - Insurance</v>
          </cell>
          <cell r="C292" t="str">
            <v>OTHER LOCAL ASSETS</v>
          </cell>
        </row>
        <row r="293">
          <cell r="A293" t="str">
            <v>01-17211-015-00-00-00</v>
          </cell>
          <cell r="B293" t="str">
            <v>Prepayments - Unexpended Postage</v>
          </cell>
          <cell r="C293" t="str">
            <v>OTHER LOCAL ASSETS</v>
          </cell>
        </row>
        <row r="294">
          <cell r="A294" t="str">
            <v>01-17211-020-00-00-00</v>
          </cell>
          <cell r="B294" t="str">
            <v xml:space="preserve">Prepayments </v>
          </cell>
          <cell r="C294" t="str">
            <v>OTHER LOCAL ASSETS</v>
          </cell>
        </row>
        <row r="295">
          <cell r="A295" t="str">
            <v>01-17211-030-00-00-00</v>
          </cell>
          <cell r="B295" t="str">
            <v>Prepayments - Prepaid Service Contracts</v>
          </cell>
          <cell r="C295" t="str">
            <v>OTHER LOCAL ASSETS</v>
          </cell>
        </row>
        <row r="296">
          <cell r="A296" t="str">
            <v>01-17211-040-00-00-00</v>
          </cell>
          <cell r="B296" t="str">
            <v xml:space="preserve">Prepayments </v>
          </cell>
          <cell r="C296" t="str">
            <v>OTHER LOCAL ASSETS</v>
          </cell>
        </row>
        <row r="297">
          <cell r="A297" t="str">
            <v>01-17211-050-00-00-00</v>
          </cell>
          <cell r="B297" t="str">
            <v>Prepayments</v>
          </cell>
          <cell r="C297" t="str">
            <v>OTHER LOCAL ASSETS</v>
          </cell>
        </row>
        <row r="298">
          <cell r="A298" t="str">
            <v>01-17215-000-00-00-00</v>
          </cell>
          <cell r="B298" t="str">
            <v>ACCOUNTS RECEIVABLES</v>
          </cell>
          <cell r="C298" t="str">
            <v>OTHER LOCAL ASSETS</v>
          </cell>
        </row>
        <row r="299">
          <cell r="A299" t="str">
            <v>01-17220-001-00-00-00</v>
          </cell>
          <cell r="B299" t="str">
            <v>Foreign Receivables Pending - GBP</v>
          </cell>
          <cell r="C299" t="str">
            <v>FOREIGN RECEIVABLES</v>
          </cell>
        </row>
        <row r="300">
          <cell r="A300" t="str">
            <v>01-17302-000-00-00-00</v>
          </cell>
          <cell r="B300" t="str">
            <v>COST OF MINTING COIN</v>
          </cell>
          <cell r="C300" t="str">
            <v>OTHER LOCAL ASSETS</v>
          </cell>
        </row>
        <row r="301">
          <cell r="A301" t="str">
            <v>01-17303-000-00-00-00</v>
          </cell>
          <cell r="B301" t="str">
            <v>COST OF PRINTING NOT</v>
          </cell>
          <cell r="C301" t="str">
            <v>OTHER LOCAL ASSETS</v>
          </cell>
        </row>
        <row r="302">
          <cell r="A302" t="str">
            <v>01-17401-000-00-00-00</v>
          </cell>
          <cell r="B302" t="str">
            <v>INTEREST RECEIVABLE-</v>
          </cell>
          <cell r="C302" t="str">
            <v>OTHER LOCAL ASSETS</v>
          </cell>
        </row>
        <row r="303">
          <cell r="A303" t="str">
            <v>01-17402-000-00-00-00</v>
          </cell>
          <cell r="B303" t="str">
            <v>Interest Receivable - Other</v>
          </cell>
          <cell r="C303" t="str">
            <v>FOREIGN RECEIVABLES</v>
          </cell>
        </row>
        <row r="304">
          <cell r="A304" t="str">
            <v>01-17402-005-00-00-00</v>
          </cell>
          <cell r="B304" t="str">
            <v>Interest Receivable - External Managers</v>
          </cell>
          <cell r="C304" t="str">
            <v>FOREIGN RECEIVABLES</v>
          </cell>
        </row>
        <row r="305">
          <cell r="A305" t="str">
            <v>01-17402-005-00-01-00</v>
          </cell>
          <cell r="B305" t="str">
            <v>Interest Receivable - External Managers</v>
          </cell>
          <cell r="C305" t="str">
            <v>FOREIGN RECEIVABLES</v>
          </cell>
        </row>
        <row r="306">
          <cell r="A306" t="str">
            <v>01-17402-005-00-02-00</v>
          </cell>
          <cell r="B306" t="str">
            <v>Interest Receivable - External Managers</v>
          </cell>
          <cell r="C306" t="str">
            <v>FOREIGN RECEIVABLES</v>
          </cell>
        </row>
        <row r="307">
          <cell r="A307" t="str">
            <v>01-17402-005-00-03-00</v>
          </cell>
          <cell r="B307" t="str">
            <v>Interest Receivable - External Managers</v>
          </cell>
          <cell r="C307" t="str">
            <v>FOREIGN RECEIVABLES</v>
          </cell>
        </row>
        <row r="308">
          <cell r="A308" t="str">
            <v>01-17402-005-00-04-00</v>
          </cell>
          <cell r="B308" t="str">
            <v>Interest Receivable - External Managers</v>
          </cell>
          <cell r="C308" t="str">
            <v>FOREIGN RECEIVABLES</v>
          </cell>
        </row>
        <row r="309">
          <cell r="A309" t="str">
            <v>01-17402-005-00-05-00</v>
          </cell>
          <cell r="B309" t="str">
            <v>Interest Receivable - External Managers</v>
          </cell>
          <cell r="C309" t="str">
            <v>FOREIGN RECEIVABLES</v>
          </cell>
        </row>
        <row r="310">
          <cell r="A310" t="str">
            <v>01-17402-005-00-06-00</v>
          </cell>
          <cell r="B310" t="str">
            <v>Interest Receivable - External Managers</v>
          </cell>
          <cell r="C310" t="str">
            <v>FOREIGN RECEIVABLES</v>
          </cell>
        </row>
        <row r="311">
          <cell r="A311" t="str">
            <v>01-17402-005-00-07-00</v>
          </cell>
          <cell r="B311" t="str">
            <v>Interest Receivable - External Managers</v>
          </cell>
          <cell r="C311" t="str">
            <v>FOREIGN RECEIVABLES</v>
          </cell>
        </row>
        <row r="312">
          <cell r="A312" t="str">
            <v>01-17402-006-00-00-00</v>
          </cell>
          <cell r="B312" t="str">
            <v>Interest Receivable - USD Fixed Deposits</v>
          </cell>
          <cell r="C312" t="str">
            <v>FOREIGN RECEIVABLES</v>
          </cell>
        </row>
        <row r="313">
          <cell r="A313" t="str">
            <v>01-17402-006-00-09-00</v>
          </cell>
          <cell r="B313" t="str">
            <v>Interest Receivable -USD DEPOSITS -CURRENCY ALPHA PORTFOLIO</v>
          </cell>
          <cell r="C313" t="str">
            <v>FOREIGN RECEIVABLES</v>
          </cell>
        </row>
        <row r="314">
          <cell r="A314" t="str">
            <v>01-17402-006-00-10-00</v>
          </cell>
          <cell r="B314" t="str">
            <v>Interest Receivable -USD DEPOSITS -INTERNAL INVESTMENT PORTFOLIO</v>
          </cell>
          <cell r="C314" t="str">
            <v>FOREIGN RECEIVABLES</v>
          </cell>
        </row>
        <row r="315">
          <cell r="A315" t="str">
            <v>01-17402-010-00-00-00</v>
          </cell>
          <cell r="B315" t="str">
            <v>Interest Receivable - Sterling Fixed Deposits</v>
          </cell>
          <cell r="C315" t="str">
            <v>FOREIGN RECEIVABLES</v>
          </cell>
        </row>
        <row r="316">
          <cell r="A316" t="str">
            <v>01-17402-010-00-09-00</v>
          </cell>
          <cell r="B316" t="str">
            <v>Interest Receivable-GBP DEPOSITS -CURRENCY ALPHA PORTFOLIO</v>
          </cell>
          <cell r="C316" t="str">
            <v>FOREIGN RECEIVABLES</v>
          </cell>
        </row>
        <row r="317">
          <cell r="A317" t="str">
            <v>01-17402-010-00-10-00</v>
          </cell>
          <cell r="B317" t="str">
            <v>Interest Receivable-GBP DEPOSITS -INTERNAL INVESTMENT PORTFOLIO</v>
          </cell>
          <cell r="C317" t="str">
            <v>FOREIGN RECEIVABLES</v>
          </cell>
        </row>
        <row r="318">
          <cell r="A318" t="str">
            <v>01-17402-015-00-00-00</v>
          </cell>
          <cell r="B318" t="str">
            <v>Interest Receivable - Euro Fixed Deposits</v>
          </cell>
          <cell r="C318" t="str">
            <v>FOREIGN RECEIVABLES</v>
          </cell>
        </row>
        <row r="319">
          <cell r="A319" t="str">
            <v>01-17402-015-00-09-00</v>
          </cell>
          <cell r="B319" t="str">
            <v>Interest Receivable-EURO DEPOSITS-CURRENCY ALPHA PORTFOLIO</v>
          </cell>
          <cell r="C319" t="str">
            <v>FOREIGN RECEIVABLES</v>
          </cell>
        </row>
        <row r="320">
          <cell r="A320" t="str">
            <v>01-17402-015-00-10-00</v>
          </cell>
          <cell r="B320" t="str">
            <v>Interest Receivable-EURO DEPOSITS-INTERNAL INVESTMENT PORTFOLIO</v>
          </cell>
          <cell r="C320" t="str">
            <v>FOREIGN RECEIVABLES</v>
          </cell>
        </row>
        <row r="321">
          <cell r="A321" t="str">
            <v>01-17402-020-00-00-00</v>
          </cell>
          <cell r="B321" t="str">
            <v>Interest Receivable - Yen Fixed Deposits</v>
          </cell>
          <cell r="C321" t="str">
            <v>FOREIGN RECEIVABLES</v>
          </cell>
        </row>
        <row r="322">
          <cell r="A322" t="str">
            <v>01-17402-020-00-10-00</v>
          </cell>
          <cell r="B322" t="str">
            <v>Interest Receivable-YEN DEPOSITS -INTERNAL INVESTMENT PORTFOLIO</v>
          </cell>
          <cell r="C322" t="str">
            <v>FOREIGN RECEIVABLES</v>
          </cell>
        </row>
        <row r="323">
          <cell r="A323" t="str">
            <v>01-17402-025-00-00-00</v>
          </cell>
          <cell r="B323" t="str">
            <v>Interest Receivable - RRD9 FUND</v>
          </cell>
          <cell r="C323" t="str">
            <v>FOREIGN RECEIVABLES</v>
          </cell>
        </row>
        <row r="324">
          <cell r="A324" t="str">
            <v>01-17402-040-00-00-00</v>
          </cell>
          <cell r="B324" t="str">
            <v>Interest Receivable - Gold</v>
          </cell>
          <cell r="C324" t="str">
            <v>FOREIGN RECEIVABLES</v>
          </cell>
        </row>
        <row r="325">
          <cell r="A325" t="str">
            <v>01-17402-050-00-00-00</v>
          </cell>
          <cell r="B325" t="str">
            <v>INTEREST RECEIVABLE-REPURCHASE AGREEMENTS-USD</v>
          </cell>
          <cell r="C325" t="str">
            <v>FOREIGN RECEIVABLES</v>
          </cell>
        </row>
        <row r="326">
          <cell r="A326" t="str">
            <v>01-17403-005-00-00-00</v>
          </cell>
          <cell r="B326" t="str">
            <v>Interest Receivable - USD Bonds</v>
          </cell>
          <cell r="C326" t="str">
            <v>FOREIGN RECEIVABLES</v>
          </cell>
        </row>
        <row r="327">
          <cell r="A327" t="str">
            <v>01-17403-010-00-00-00</v>
          </cell>
          <cell r="B327" t="str">
            <v>Interest Receivable - Sterling Bonds</v>
          </cell>
          <cell r="C327" t="str">
            <v>FOREIGN RECEIVABLES</v>
          </cell>
        </row>
        <row r="328">
          <cell r="A328" t="str">
            <v>01-17404-005-00-00-00</v>
          </cell>
          <cell r="B328" t="str">
            <v>EIP USD Securities Interest Receivable</v>
          </cell>
          <cell r="C328" t="str">
            <v>FOREIGN RECEIVABLES</v>
          </cell>
        </row>
        <row r="329">
          <cell r="A329" t="str">
            <v>01-17405-005-00-00-00</v>
          </cell>
          <cell r="B329" t="str">
            <v>PREMIUM/DISCOUNT ON</v>
          </cell>
          <cell r="C329" t="str">
            <v>FOREIGN INVESTMENTS SECURITIES</v>
          </cell>
        </row>
        <row r="330">
          <cell r="A330" t="str">
            <v>01-17406-005-00-00-00</v>
          </cell>
          <cell r="B330" t="str">
            <v>EIP PREMIUM/DISCOUNT</v>
          </cell>
          <cell r="C330" t="str">
            <v>FOREIGN INVESTMENTS SECURITIES</v>
          </cell>
        </row>
        <row r="331">
          <cell r="A331" t="str">
            <v>01-17408-005-00-00-00</v>
          </cell>
          <cell r="B331" t="str">
            <v>HSF Receivable</v>
          </cell>
          <cell r="C331" t="str">
            <v>FOREIGN RECEIVABLES</v>
          </cell>
        </row>
        <row r="332">
          <cell r="A332" t="str">
            <v>01-17409-005-00-00-00</v>
          </cell>
          <cell r="B332" t="str">
            <v>DCD - INTEREST RECEI</v>
          </cell>
          <cell r="C332" t="str">
            <v>FOREIGN RECEIVABLES</v>
          </cell>
        </row>
        <row r="333">
          <cell r="A333" t="str">
            <v>01-17412-000-00-00-00</v>
          </cell>
          <cell r="B333" t="str">
            <v>PREMIUM - TT GOVERNM</v>
          </cell>
          <cell r="C333" t="str">
            <v>LOCAL INVESTMENTS</v>
          </cell>
        </row>
        <row r="334">
          <cell r="A334" t="str">
            <v>01-17415-005-00-01-00</v>
          </cell>
          <cell r="B334" t="str">
            <v>MBS PRINCIPAL RECEIV</v>
          </cell>
          <cell r="C334" t="str">
            <v>FOREIGN RECEIVABLES</v>
          </cell>
        </row>
        <row r="335">
          <cell r="A335" t="str">
            <v>01-17415-005-00-02-00</v>
          </cell>
          <cell r="B335" t="str">
            <v>MBS PRINCIPAL RECEIV</v>
          </cell>
          <cell r="C335" t="str">
            <v>FOREIGN RECEIVABLES</v>
          </cell>
        </row>
        <row r="336">
          <cell r="A336" t="str">
            <v>01-17415-005-00-03-00</v>
          </cell>
          <cell r="B336" t="str">
            <v>MBS PRINCIPAL RECEIV</v>
          </cell>
          <cell r="C336" t="str">
            <v>FOREIGN RECEIVABLES</v>
          </cell>
        </row>
        <row r="337">
          <cell r="A337" t="str">
            <v>01-17415-005-00-07-00</v>
          </cell>
          <cell r="B337" t="str">
            <v>MBS PRINCIPAL RECEIV</v>
          </cell>
          <cell r="C337" t="str">
            <v>FOREIGN RECEIVABLES</v>
          </cell>
        </row>
        <row r="338">
          <cell r="A338" t="str">
            <v>01-17416-005-00-01-00</v>
          </cell>
          <cell r="B338" t="str">
            <v>TAX RECLAIM RECEIVAB</v>
          </cell>
          <cell r="C338" t="str">
            <v>FOREIGN RECEIVABLES</v>
          </cell>
        </row>
        <row r="339">
          <cell r="A339" t="str">
            <v>01-17416-005-00-02-00</v>
          </cell>
          <cell r="B339" t="str">
            <v>TAX RECLAIM RECEIVAB</v>
          </cell>
          <cell r="C339" t="str">
            <v>FOREIGN RECEIVABLES</v>
          </cell>
        </row>
        <row r="340">
          <cell r="A340" t="str">
            <v>01-17416-005-00-03-00</v>
          </cell>
          <cell r="B340" t="str">
            <v>TAX RECLAIM RECEIVAB</v>
          </cell>
          <cell r="C340" t="str">
            <v>FOREIGN RECEIVABLES</v>
          </cell>
        </row>
        <row r="341">
          <cell r="A341" t="str">
            <v>01-17416-005-00-06-00</v>
          </cell>
          <cell r="B341" t="str">
            <v>TAX RECLAIM RECEIVAB</v>
          </cell>
          <cell r="C341" t="str">
            <v>FOREIGN RECEIVABLES</v>
          </cell>
        </row>
        <row r="342">
          <cell r="A342" t="str">
            <v>01-17416-005-00-07-00</v>
          </cell>
          <cell r="B342" t="str">
            <v>TAX RECLAIM RECEIVAB</v>
          </cell>
          <cell r="C342" t="str">
            <v>FOREIGN RECEIVABLES</v>
          </cell>
        </row>
        <row r="343">
          <cell r="A343" t="str">
            <v>01-17417-005-00-01-00</v>
          </cell>
          <cell r="B343" t="str">
            <v>MARGIN VARIATION REC</v>
          </cell>
          <cell r="C343" t="str">
            <v>FOREIGN RECEIVABLES</v>
          </cell>
        </row>
        <row r="344">
          <cell r="A344" t="str">
            <v>01-17417-005-00-02-00</v>
          </cell>
          <cell r="B344" t="str">
            <v>MARGIN VARIATION REC</v>
          </cell>
          <cell r="C344" t="str">
            <v>FOREIGN RECEIVABLES</v>
          </cell>
        </row>
        <row r="345">
          <cell r="A345" t="str">
            <v>01-17417-005-00-03-00</v>
          </cell>
          <cell r="B345" t="str">
            <v>MARGIN VARIATION REC</v>
          </cell>
          <cell r="C345" t="str">
            <v>FOREIGN RECEIVABLES</v>
          </cell>
        </row>
        <row r="346">
          <cell r="A346" t="str">
            <v>01-17417-005-00-07-00</v>
          </cell>
          <cell r="B346" t="str">
            <v>MARGIN VARIATION REC - FFTW</v>
          </cell>
          <cell r="C346" t="str">
            <v>FOREIGN RECEIVABLES</v>
          </cell>
        </row>
        <row r="347">
          <cell r="A347" t="str">
            <v>01-17501-000-00-00-00</v>
          </cell>
          <cell r="B347" t="str">
            <v>GENERAL SUSPENSE A/C</v>
          </cell>
          <cell r="C347" t="str">
            <v>OTHER LOCAL ASSETS</v>
          </cell>
        </row>
        <row r="348">
          <cell r="A348" t="str">
            <v>01-17502-000-00-00-00</v>
          </cell>
          <cell r="B348" t="str">
            <v>GENERAL SUSPENSE REC</v>
          </cell>
          <cell r="C348" t="str">
            <v>FIXED ASSETS AND CAPITAL IN PROGRESS</v>
          </cell>
        </row>
        <row r="349">
          <cell r="A349" t="str">
            <v>01-17503-001-00-00-00</v>
          </cell>
          <cell r="B349" t="str">
            <v>ASSET CLEARING</v>
          </cell>
          <cell r="C349" t="str">
            <v>FIXED ASSETS AND CAPITAL IN PROGRESS</v>
          </cell>
        </row>
        <row r="350">
          <cell r="A350" t="str">
            <v>01-17503-002-00-00-00</v>
          </cell>
          <cell r="B350" t="str">
            <v>ASSET CLEARING</v>
          </cell>
          <cell r="C350" t="str">
            <v>FIXED ASSETS AND CAPITAL IN PROGRESS</v>
          </cell>
        </row>
        <row r="351">
          <cell r="A351" t="str">
            <v>01-17503-004-00-00-00</v>
          </cell>
          <cell r="B351" t="str">
            <v>ASSET CLEARING</v>
          </cell>
          <cell r="C351" t="str">
            <v>FIXED ASSETS AND CAPITAL IN PROGRESS</v>
          </cell>
        </row>
        <row r="352">
          <cell r="A352" t="str">
            <v>01-17503-005-00-00-00</v>
          </cell>
          <cell r="B352" t="str">
            <v>ASSET CLEARING</v>
          </cell>
          <cell r="C352" t="str">
            <v>FIXED ASSETS AND CAPITAL IN PROGRESS</v>
          </cell>
        </row>
        <row r="353">
          <cell r="A353" t="str">
            <v>01-17503-006-00-00-00</v>
          </cell>
          <cell r="B353" t="str">
            <v>ASSET CLEARING</v>
          </cell>
          <cell r="C353" t="str">
            <v>FIXED ASSETS AND CAPITAL IN PROGRESS</v>
          </cell>
        </row>
        <row r="354">
          <cell r="A354" t="str">
            <v>01-17503-010-00-00-00</v>
          </cell>
          <cell r="B354" t="str">
            <v>ASSET CLEARING</v>
          </cell>
          <cell r="C354" t="str">
            <v>FIXED ASSETS AND CAPITAL IN PROGRESS</v>
          </cell>
        </row>
        <row r="355">
          <cell r="A355" t="str">
            <v>01-17503-020-00-00-00</v>
          </cell>
          <cell r="B355" t="str">
            <v>ASSET CLEARING</v>
          </cell>
          <cell r="C355" t="str">
            <v>FIXED ASSETS AND CAPITAL IN PROGRESS</v>
          </cell>
        </row>
        <row r="356">
          <cell r="A356" t="str">
            <v>01-17503-040-00-00-00</v>
          </cell>
          <cell r="B356" t="str">
            <v>ASSET CLEARING</v>
          </cell>
          <cell r="C356" t="str">
            <v>FIXED ASSETS AND CAPITAL IN PROGRESS</v>
          </cell>
        </row>
        <row r="357">
          <cell r="A357" t="str">
            <v>01-17503-050-00-00-00</v>
          </cell>
          <cell r="B357" t="str">
            <v>ASSET CLEARING</v>
          </cell>
          <cell r="C357" t="str">
            <v>FIXED ASSETS AND CAPITAL IN PROGRESS</v>
          </cell>
        </row>
        <row r="358">
          <cell r="A358" t="str">
            <v>01-17503-060-00-00-00</v>
          </cell>
          <cell r="B358" t="str">
            <v>ASSET CLEARING</v>
          </cell>
          <cell r="C358" t="str">
            <v>FIXED ASSETS AND CAPITAL IN PROGRESS</v>
          </cell>
        </row>
        <row r="359">
          <cell r="A359" t="str">
            <v>01-17504-001-00-00-00</v>
          </cell>
          <cell r="B359" t="str">
            <v>ASSET SUSPENSE</v>
          </cell>
          <cell r="C359" t="str">
            <v>FIXED ASSETS AND CAPITAL IN PROGRESS</v>
          </cell>
        </row>
        <row r="360">
          <cell r="A360" t="str">
            <v>01-17504-002-00-00-00</v>
          </cell>
          <cell r="B360" t="str">
            <v>ASSET SUSPENSE</v>
          </cell>
          <cell r="C360" t="str">
            <v>FIXED ASSETS AND CAPITAL IN PROGRESS</v>
          </cell>
        </row>
        <row r="361">
          <cell r="A361" t="str">
            <v>01-17504-004-00-00-00</v>
          </cell>
          <cell r="B361" t="str">
            <v>ASSET SUSPENSE</v>
          </cell>
          <cell r="C361" t="str">
            <v>FIXED ASSETS AND CAPITAL IN PROGRESS</v>
          </cell>
        </row>
        <row r="362">
          <cell r="A362" t="str">
            <v>01-17504-005-00-00-00</v>
          </cell>
          <cell r="B362" t="str">
            <v>ASSET SUSPENSE</v>
          </cell>
          <cell r="C362" t="str">
            <v>FIXED ASSETS AND CAPITAL IN PROGRESS</v>
          </cell>
        </row>
        <row r="363">
          <cell r="A363" t="str">
            <v>01-17504-006-00-00-00</v>
          </cell>
          <cell r="B363" t="str">
            <v>ASSET SUSPENSE</v>
          </cell>
          <cell r="C363" t="str">
            <v>FIXED ASSETS AND CAPITAL IN PROGRESS</v>
          </cell>
        </row>
        <row r="364">
          <cell r="A364" t="str">
            <v>01-17510-000-00-00-00</v>
          </cell>
          <cell r="B364" t="str">
            <v>REIMBURSEABLE COSTS</v>
          </cell>
          <cell r="C364" t="str">
            <v>OTHER LOCAL ASSETS</v>
          </cell>
        </row>
        <row r="365">
          <cell r="A365" t="str">
            <v>01-17511-000-00-00-00</v>
          </cell>
          <cell r="B365" t="str">
            <v xml:space="preserve">Reimbursable Costs Re CL Group </v>
          </cell>
          <cell r="C365" t="str">
            <v>OTHER LOCAL ASSETS</v>
          </cell>
        </row>
        <row r="366">
          <cell r="A366" t="str">
            <v>01-17511-001-00-00-00</v>
          </cell>
          <cell r="B366" t="str">
            <v>Reimbursable Costs Re CL Group - CLICO (Trinidad) Limited</v>
          </cell>
          <cell r="C366" t="str">
            <v>OTHER LOCAL ASSETS</v>
          </cell>
        </row>
        <row r="367">
          <cell r="A367" t="str">
            <v>01-17511-002-00-00-00</v>
          </cell>
          <cell r="B367" t="str">
            <v>Reimbursable Costs Re CL Group - CLICO Investment Bank</v>
          </cell>
          <cell r="C367" t="str">
            <v>OTHER LOCAL ASSETS</v>
          </cell>
        </row>
        <row r="368">
          <cell r="A368" t="str">
            <v>01-17511-003-00-00-00</v>
          </cell>
          <cell r="B368" t="str">
            <v>Reimbursable Costs Re CL Group - British American Insurance CO</v>
          </cell>
          <cell r="C368" t="str">
            <v>OTHER LOCAL ASSETS</v>
          </cell>
        </row>
        <row r="369">
          <cell r="A369" t="str">
            <v>01-17512-001-00-00-00</v>
          </cell>
          <cell r="B369" t="str">
            <v>Claims Recoverable From CIB (Liquidity Support Agreement Re FCB PN TTD)</v>
          </cell>
          <cell r="C369" t="str">
            <v>OTHER LOCAL ASSETS</v>
          </cell>
        </row>
        <row r="370">
          <cell r="A370" t="str">
            <v>01-17512-002-00-00-00</v>
          </cell>
          <cell r="B370" t="str">
            <v>Claims Recoverable From CIB (Liquidity Support Agreement Re TTD FCB PN Reserve Requirement)</v>
          </cell>
          <cell r="C370" t="str">
            <v>OTHER LOCAL ASSETS</v>
          </cell>
        </row>
        <row r="371">
          <cell r="A371" t="str">
            <v>01-17512-003-00-00-00</v>
          </cell>
          <cell r="B371" t="str">
            <v>Claims Recoverable From CIB (Liquidity Support Agreement Re FCB PN USD)</v>
          </cell>
          <cell r="C371" t="str">
            <v>OTHER LOCAL ASSETS</v>
          </cell>
        </row>
        <row r="372">
          <cell r="A372" t="str">
            <v>01-17601-000-00-00-00</v>
          </cell>
          <cell r="B372" t="str">
            <v>GENERAL SERVICES</v>
          </cell>
          <cell r="C372" t="str">
            <v>LOCAL CASH &amp; CASH EQUIVALENTS</v>
          </cell>
        </row>
        <row r="373">
          <cell r="A373" t="str">
            <v>01-17602-000-00-00-00</v>
          </cell>
          <cell r="B373" t="str">
            <v>LEGAL SERVICES</v>
          </cell>
          <cell r="C373" t="str">
            <v>LOCAL CASH &amp; CASH EQUIVALENTS</v>
          </cell>
        </row>
        <row r="374">
          <cell r="A374" t="str">
            <v>01-17606-000-00-00-00</v>
          </cell>
          <cell r="B374" t="str">
            <v>CORPORATE COMMUNIATI</v>
          </cell>
          <cell r="C374" t="str">
            <v>LOCAL CASH &amp; CASH EQUIVALENTS</v>
          </cell>
        </row>
        <row r="375">
          <cell r="A375" t="str">
            <v>01-17607-000-00-00-00</v>
          </cell>
          <cell r="B375" t="str">
            <v>PETTY CASH-ADMINISTRATIVE SERVICES</v>
          </cell>
          <cell r="C375" t="str">
            <v>LOCAL CASH &amp; CASH EQUIVALENTS</v>
          </cell>
        </row>
        <row r="376">
          <cell r="A376" t="str">
            <v>01-17608-000-00-00-00</v>
          </cell>
          <cell r="B376" t="str">
            <v>PETTY CASH FLOAT - CAR PARK</v>
          </cell>
          <cell r="C376" t="str">
            <v>LOCAL CASH &amp; CASH EQUIVALENTS</v>
          </cell>
        </row>
        <row r="377">
          <cell r="A377" t="str">
            <v>01-17610-000-00-00-00</v>
          </cell>
          <cell r="B377" t="str">
            <v>CASH FLOAT FOR MONEY</v>
          </cell>
          <cell r="C377" t="str">
            <v>LOCAL CASH &amp; CASH EQUIVALENTS</v>
          </cell>
        </row>
        <row r="378">
          <cell r="A378" t="str">
            <v>01-17701-000-00-00-00</v>
          </cell>
          <cell r="B378" t="str">
            <v>DISPOSAL OF FIXED AS</v>
          </cell>
          <cell r="C378" t="str">
            <v>FIXED ASSETS AND CAPITAL IN PROGRESS</v>
          </cell>
        </row>
        <row r="379">
          <cell r="A379" t="str">
            <v>01-17710-000-00-00-00</v>
          </cell>
          <cell r="B379" t="str">
            <v>RECEIVABLE CLEARINGS - PPE DISPOSALS</v>
          </cell>
          <cell r="C379" t="str">
            <v>OTHER LOCAL ASSETS</v>
          </cell>
        </row>
        <row r="380">
          <cell r="A380" t="str">
            <v>01-17715-000-00-00-00</v>
          </cell>
          <cell r="B380" t="str">
            <v>ACCOUNTS RECEIVABLE CLEARINGS</v>
          </cell>
          <cell r="C380" t="str">
            <v>OTHER LOCAL ASSETS</v>
          </cell>
        </row>
        <row r="381">
          <cell r="A381" t="str">
            <v>01-17720-000-00-00-00</v>
          </cell>
          <cell r="B381" t="str">
            <v>COST RECOVERY CLEARINGS</v>
          </cell>
          <cell r="C381" t="str">
            <v>OTHER LOCAL ASSETS</v>
          </cell>
        </row>
        <row r="382">
          <cell r="A382" t="str">
            <v>01-17725-000-00-00-00</v>
          </cell>
          <cell r="B382" t="str">
            <v>UNAPPLIED/UNIDENTIFIED FUNDS RECEIVED</v>
          </cell>
          <cell r="C382" t="str">
            <v>OTHER LOCAL ASSETS</v>
          </cell>
        </row>
        <row r="383">
          <cell r="A383" t="str">
            <v>01-17801-000-00-00-00</v>
          </cell>
          <cell r="B383" t="str">
            <v>MORTGAGE BILL OF SAL</v>
          </cell>
          <cell r="C383" t="str">
            <v>OTHER LOCAL ASSETS</v>
          </cell>
        </row>
        <row r="384">
          <cell r="A384" t="str">
            <v>01-17802-000-00-00-00</v>
          </cell>
          <cell r="B384" t="str">
            <v>CHILD CARE FACILITY</v>
          </cell>
          <cell r="C384" t="str">
            <v>OTHER LOCAL ASSETS</v>
          </cell>
        </row>
        <row r="385">
          <cell r="A385" t="str">
            <v>01-17803-000-00-00-00</v>
          </cell>
          <cell r="B385" t="str">
            <v>PROOF SET TT COINS</v>
          </cell>
          <cell r="C385" t="str">
            <v>OTHER LOCAL ASSETS</v>
          </cell>
        </row>
        <row r="386">
          <cell r="A386" t="str">
            <v>01-17803-001-00-00-00</v>
          </cell>
          <cell r="B386" t="str">
            <v>PROOF SET TT COINS</v>
          </cell>
          <cell r="C386" t="str">
            <v>OTHER LOCAL ASSETS</v>
          </cell>
        </row>
        <row r="387">
          <cell r="A387" t="str">
            <v>01-17803-002-00-00-00</v>
          </cell>
          <cell r="B387" t="str">
            <v>PROOF SET TT COINS</v>
          </cell>
          <cell r="C387" t="str">
            <v>OTHER LOCAL ASSETS</v>
          </cell>
        </row>
        <row r="388">
          <cell r="A388" t="str">
            <v>01-17803-003-00-00-00</v>
          </cell>
          <cell r="B388" t="str">
            <v>PROOF SET TT COINS</v>
          </cell>
          <cell r="C388" t="str">
            <v>OTHER LOCAL ASSETS</v>
          </cell>
        </row>
        <row r="389">
          <cell r="A389" t="str">
            <v>01-17803-004-00-00-00</v>
          </cell>
          <cell r="B389" t="str">
            <v>PROOF SET TT COINS</v>
          </cell>
          <cell r="C389" t="str">
            <v>OTHER LOCAL ASSETS</v>
          </cell>
        </row>
        <row r="390">
          <cell r="A390" t="str">
            <v>01-17803-005-00-00-00</v>
          </cell>
          <cell r="B390" t="str">
            <v>DIAMOND JUBILEE COINS</v>
          </cell>
          <cell r="C390" t="str">
            <v>OTHER LOCAL ASSETS</v>
          </cell>
        </row>
        <row r="391">
          <cell r="A391" t="str">
            <v>01-17812-000-00-00-00</v>
          </cell>
          <cell r="B391" t="str">
            <v>EXPENSES-MORTGAGED P</v>
          </cell>
          <cell r="C391" t="str">
            <v>OTHER LOCAL ASSETS</v>
          </cell>
        </row>
        <row r="392">
          <cell r="A392" t="str">
            <v>01-17813-000-00-00-00</v>
          </cell>
          <cell r="B392" t="str">
            <v>DOMA-PROJECT FINANCI</v>
          </cell>
          <cell r="C392" t="str">
            <v>OTHER LOCAL ASSETS</v>
          </cell>
        </row>
        <row r="393">
          <cell r="A393" t="str">
            <v>01-17814-000-00-00-00</v>
          </cell>
          <cell r="B393" t="str">
            <v>VAT RECEIVABLE</v>
          </cell>
          <cell r="C393" t="str">
            <v>OTHER LOCAL ASSETS</v>
          </cell>
        </row>
        <row r="394">
          <cell r="A394" t="str">
            <v>01-17815-000-00-00-00</v>
          </cell>
          <cell r="B394" t="str">
            <v>VAT RECOVERABLE</v>
          </cell>
          <cell r="C394" t="str">
            <v>OTHER LOCAL ASSETS</v>
          </cell>
        </row>
        <row r="395">
          <cell r="A395" t="str">
            <v>01-17821-000-00-00-00</v>
          </cell>
          <cell r="B395" t="str">
            <v>MIN/PLANNING-COMMITM</v>
          </cell>
          <cell r="C395" t="str">
            <v>OTHER LOCAL ASSETS</v>
          </cell>
        </row>
        <row r="396">
          <cell r="A396" t="str">
            <v>01-17822-000-00-00-00</v>
          </cell>
          <cell r="B396" t="str">
            <v>MIN/PLANNING-SERVICE</v>
          </cell>
          <cell r="C396" t="str">
            <v>OTHER LOCAL ASSETS</v>
          </cell>
        </row>
        <row r="397">
          <cell r="A397" t="str">
            <v>01-17824-000-00-00-00</v>
          </cell>
          <cell r="B397" t="str">
            <v>CONSUMABLE STORES</v>
          </cell>
          <cell r="C397" t="str">
            <v>OTHER LOCAL ASSETS</v>
          </cell>
        </row>
        <row r="398">
          <cell r="A398" t="str">
            <v>01-17824-010-00-00-00</v>
          </cell>
          <cell r="B398" t="str">
            <v>CONSUMABLE STORES</v>
          </cell>
          <cell r="C398" t="str">
            <v>OTHER LOCAL ASSETS</v>
          </cell>
        </row>
        <row r="399">
          <cell r="A399" t="str">
            <v>01-17825-000-00-00-00</v>
          </cell>
          <cell r="B399" t="str">
            <v>BCCI FIXED DEPOSIT</v>
          </cell>
          <cell r="C399" t="str">
            <v>OTHER LOCAL ASSETS</v>
          </cell>
        </row>
        <row r="400">
          <cell r="A400" t="str">
            <v>01-17826-000-00-00-00</v>
          </cell>
          <cell r="B400" t="str">
            <v>ESTATE OF OLA BRUCE</v>
          </cell>
          <cell r="C400" t="str">
            <v>LOCAL INVESTMENTS</v>
          </cell>
        </row>
        <row r="401">
          <cell r="A401" t="str">
            <v>01-17827-000-00-00-00</v>
          </cell>
          <cell r="B401" t="str">
            <v>Cashiers cheques not encashed</v>
          </cell>
          <cell r="C401" t="str">
            <v>OTHER LOCAL ASSETS</v>
          </cell>
        </row>
        <row r="402">
          <cell r="A402" t="str">
            <v>01-17901-005-00-00-00</v>
          </cell>
          <cell r="B402" t="str">
            <v>DCD - FOREIGN EXCHAN</v>
          </cell>
          <cell r="C402" t="str">
            <v>FOREIGN CASH &amp; CASH EQUIVALENTS</v>
          </cell>
        </row>
        <row r="403">
          <cell r="A403" t="str">
            <v>01-17902-000-00-00-00</v>
          </cell>
          <cell r="B403" t="str">
            <v>CURRENCY DIFFERENCE-</v>
          </cell>
          <cell r="C403" t="str">
            <v>FOREIGN CASH &amp; CASH EQUIVALENTS</v>
          </cell>
        </row>
        <row r="404">
          <cell r="A404" t="str">
            <v>01-17902-000-00-00-00</v>
          </cell>
          <cell r="B404" t="str">
            <v>Currency Revaluation</v>
          </cell>
          <cell r="C404" t="str">
            <v>FOREIGN CASH &amp; CASH EQUIVALENTS</v>
          </cell>
        </row>
        <row r="405">
          <cell r="A405" t="str">
            <v>01-17902-000-00-00-00</v>
          </cell>
          <cell r="B405" t="str">
            <v>Currency Revaluation</v>
          </cell>
          <cell r="C405" t="str">
            <v>FOREIGN CASH &amp; CASH EQUIVALENTS</v>
          </cell>
        </row>
        <row r="406">
          <cell r="A406" t="str">
            <v>01-17902-000-00-00-00</v>
          </cell>
          <cell r="B406" t="str">
            <v>Currency Revaluation</v>
          </cell>
          <cell r="C406" t="str">
            <v>FOREIGN CASH &amp; CASH EQUIVALENTS</v>
          </cell>
        </row>
        <row r="407">
          <cell r="A407" t="str">
            <v>01-17902-000-00-00-00</v>
          </cell>
          <cell r="B407" t="str">
            <v>Currency Revaluation</v>
          </cell>
          <cell r="C407" t="str">
            <v>FOREIGN CASH &amp; CASH EQUIVALENTS</v>
          </cell>
        </row>
        <row r="408">
          <cell r="A408" t="str">
            <v>01-17902-000-00-00-00</v>
          </cell>
          <cell r="B408" t="str">
            <v>Currency Revaluation</v>
          </cell>
          <cell r="C408" t="str">
            <v>FOREIGN CASH &amp; CASH EQUIVALENTS</v>
          </cell>
        </row>
        <row r="409">
          <cell r="A409" t="str">
            <v>01-17902-000-00-00-00</v>
          </cell>
          <cell r="B409" t="str">
            <v>Currency Revaluation</v>
          </cell>
          <cell r="C409" t="str">
            <v>FOREIGN CASH &amp; CASH EQUIVALENTS</v>
          </cell>
        </row>
        <row r="410">
          <cell r="A410" t="str">
            <v>01-17902-000-00-00-00</v>
          </cell>
          <cell r="B410" t="str">
            <v>Currency Revaluation</v>
          </cell>
          <cell r="C410" t="str">
            <v>FOREIGN CASH &amp; CASH EQUIVALENTS</v>
          </cell>
        </row>
        <row r="411">
          <cell r="A411" t="str">
            <v>01-17903-000-00-00-00</v>
          </cell>
          <cell r="B411" t="str">
            <v>Currency Exchange Rates</v>
          </cell>
          <cell r="C411" t="str">
            <v>FOREIGN INVESTMENTS SECURITIES</v>
          </cell>
        </row>
        <row r="412">
          <cell r="A412" t="str">
            <v>01-17903-005-00-00-00</v>
          </cell>
          <cell r="B412" t="str">
            <v>SECURITIES DIFFERENC</v>
          </cell>
          <cell r="C412" t="str">
            <v>FOREIGN INVESTMENTS SECURITIES</v>
          </cell>
        </row>
        <row r="413">
          <cell r="A413" t="str">
            <v>01-17903-010-00-00-00</v>
          </cell>
          <cell r="B413" t="str">
            <v>SECURITIES DIFFERENC</v>
          </cell>
          <cell r="C413" t="str">
            <v>FOREIGN INVESTMENTS SECURITIES</v>
          </cell>
        </row>
        <row r="414">
          <cell r="A414" t="str">
            <v>01-17903-040-00-00-00</v>
          </cell>
          <cell r="B414" t="str">
            <v>SECURITIES DIFFERENC</v>
          </cell>
          <cell r="C414" t="str">
            <v>FOREIGN INVESTMENTS SECURITIES</v>
          </cell>
        </row>
        <row r="415">
          <cell r="A415" t="str">
            <v>01-17904-000-00-00-00</v>
          </cell>
          <cell r="B415" t="str">
            <v>APPRECIATION -US TREASURY BILLS</v>
          </cell>
          <cell r="C415" t="str">
            <v>FOREIGN INVESTMENTS SECURITIES</v>
          </cell>
        </row>
        <row r="416">
          <cell r="A416" t="str">
            <v>01-17905-000-00-00-00</v>
          </cell>
          <cell r="B416" t="str">
            <v>FOREIGN DEPOSITS DIF</v>
          </cell>
          <cell r="C416" t="str">
            <v>FOREIGN CASH &amp; CASH EQUIVALENTS</v>
          </cell>
        </row>
        <row r="417">
          <cell r="A417" t="str">
            <v>01-17905-005-00-00-00</v>
          </cell>
          <cell r="B417" t="str">
            <v>FOREIGN DEPOSITS DIF</v>
          </cell>
          <cell r="C417" t="str">
            <v>FOREIGN CASH &amp; CASH EQUIVALENTS</v>
          </cell>
        </row>
        <row r="418">
          <cell r="A418" t="str">
            <v>01-17905-005-00-09-00</v>
          </cell>
          <cell r="B418" t="str">
            <v>FOREIGN DEPOSITS DIFF-EXCH RATE B/SHEET - USD -CURRENCY ALPHA</v>
          </cell>
          <cell r="C418" t="str">
            <v>FOREIGN CASH &amp; CASH EQUIVALENTS</v>
          </cell>
        </row>
        <row r="419">
          <cell r="A419" t="str">
            <v>01-17905-005-00-10-00</v>
          </cell>
          <cell r="B419" t="str">
            <v>FOREIGN DEPOSITS DIFF-EXCH RATE B/SHEET - USD -INTERNAL INVESTMENT</v>
          </cell>
          <cell r="C419" t="str">
            <v>FOREIGN CASH &amp; CASH EQUIVALENTS</v>
          </cell>
        </row>
        <row r="420">
          <cell r="A420" t="str">
            <v>01-17905-010-00-00-00</v>
          </cell>
          <cell r="B420" t="str">
            <v>FOREIGN DEPOSITS DIF</v>
          </cell>
          <cell r="C420" t="str">
            <v>FOREIGN CASH &amp; CASH EQUIVALENTS</v>
          </cell>
        </row>
        <row r="421">
          <cell r="A421" t="str">
            <v>01-17905-010-00-09-00</v>
          </cell>
          <cell r="B421" t="str">
            <v>FOREIGN DEPOSITS DIFF-EXCH RATE B/SHEET - GBP- CURRENCY ALPHA</v>
          </cell>
          <cell r="C421" t="str">
            <v>FOREIGN CASH &amp; CASH EQUIVALENTS</v>
          </cell>
        </row>
        <row r="422">
          <cell r="A422" t="str">
            <v>01-17905-010-00-10-00</v>
          </cell>
          <cell r="B422" t="str">
            <v>FOREIGN DEPOSITS DIFF-EXCH RATE B/SHEET - GBP- INTERNAL INVESTMENT</v>
          </cell>
          <cell r="C422" t="str">
            <v>FOREIGN CASH &amp; CASH EQUIVALENTS</v>
          </cell>
        </row>
        <row r="423">
          <cell r="A423" t="str">
            <v>01-17905-015-00-00-00</v>
          </cell>
          <cell r="B423" t="str">
            <v>FOREIGN DEPOSITS DIF</v>
          </cell>
          <cell r="C423" t="str">
            <v>FOREIGN CASH &amp; CASH EQUIVALENTS</v>
          </cell>
        </row>
        <row r="424">
          <cell r="A424" t="str">
            <v>01-17905-015-00-09-00</v>
          </cell>
          <cell r="B424" t="str">
            <v>FOREIGN DEPOSITS DIFF-EXCH RATE B/SHEET - EURO -CURRENCY ALPHA</v>
          </cell>
          <cell r="C424" t="str">
            <v>FOREIGN CASH &amp; CASH EQUIVALENTS</v>
          </cell>
        </row>
        <row r="425">
          <cell r="A425" t="str">
            <v>01-17905-015-00-10-00</v>
          </cell>
          <cell r="B425" t="str">
            <v>FOREIGN DEPOSITS DIFF-EXCH RATE B/SHEET - EURO -INTERNAL INVESTMENT</v>
          </cell>
          <cell r="C425" t="str">
            <v>FOREIGN CASH &amp; CASH EQUIVALENTS</v>
          </cell>
        </row>
        <row r="426">
          <cell r="A426" t="str">
            <v>01-17905-020-00-00-00</v>
          </cell>
          <cell r="B426" t="str">
            <v>FOREIGN DEPOSITS DIF</v>
          </cell>
          <cell r="C426" t="str">
            <v>FOREIGN CASH &amp; CASH EQUIVALENTS</v>
          </cell>
        </row>
        <row r="427">
          <cell r="A427" t="str">
            <v>01-17905-020-00-10-00</v>
          </cell>
          <cell r="B427" t="str">
            <v>FOREIGN DEPOSITS DIFF-EXCH RATE B/SHEET - JPY -INTERNAL INVESTMENT</v>
          </cell>
          <cell r="C427" t="str">
            <v>FOREIGN CASH &amp; CASH EQUIVALENTS</v>
          </cell>
        </row>
        <row r="428">
          <cell r="A428" t="str">
            <v>01-17905-040-00-00-00</v>
          </cell>
          <cell r="B428" t="str">
            <v>FOREIGN DEPOSITS DIF</v>
          </cell>
          <cell r="C428" t="str">
            <v>FOREIGN INVESTMENTS SECURITIES</v>
          </cell>
        </row>
        <row r="429">
          <cell r="A429" t="str">
            <v>01-17906-005-00-00-00</v>
          </cell>
          <cell r="B429" t="str">
            <v>EIP USD SECURITIES</v>
          </cell>
          <cell r="C429" t="str">
            <v>FOREIGN INVESTMENTS SECURITIES</v>
          </cell>
        </row>
        <row r="430">
          <cell r="A430" t="str">
            <v>01-17907-000-00-00-00</v>
          </cell>
          <cell r="B430" t="str">
            <v>APPRECIATION US$ SEC</v>
          </cell>
          <cell r="C430" t="str">
            <v>FOREIGN INVESTMENTS SECURITIES</v>
          </cell>
        </row>
        <row r="431">
          <cell r="A431" t="str">
            <v>01-17907-005-00-00-00</v>
          </cell>
          <cell r="B431" t="str">
            <v>APPRECIATION US$ SEC</v>
          </cell>
          <cell r="C431" t="str">
            <v>FOREIGN INVESTMENTS SECURITIES</v>
          </cell>
        </row>
        <row r="432">
          <cell r="A432" t="str">
            <v>01-17907-010-00-00-00</v>
          </cell>
          <cell r="B432" t="str">
            <v>APPRECIATION US$ SEC</v>
          </cell>
          <cell r="C432" t="str">
            <v>FOREIGN INVESTMENTS SECURITIES</v>
          </cell>
        </row>
        <row r="433">
          <cell r="A433" t="str">
            <v>01-17908-000-00-00-00</v>
          </cell>
          <cell r="B433" t="str">
            <v>APPRECIATION OF OTHER</v>
          </cell>
          <cell r="C433" t="str">
            <v>FOREIGN CASH &amp; CASH EQUIVALENTS</v>
          </cell>
        </row>
        <row r="434">
          <cell r="A434" t="str">
            <v>01-17908-005-00-00-00</v>
          </cell>
          <cell r="B434" t="str">
            <v>USD Fixed Deposits - Currency revaluation</v>
          </cell>
          <cell r="C434" t="str">
            <v>FOREIGN CASH &amp; CASH EQUIVALENTS</v>
          </cell>
        </row>
        <row r="435">
          <cell r="A435" t="str">
            <v>01-17908-010-00-00-00</v>
          </cell>
          <cell r="B435" t="str">
            <v>Sterling Fixed Deposits - Currency revaluation</v>
          </cell>
          <cell r="C435" t="str">
            <v>FOREIGN CASH &amp; CASH EQUIVALENTS</v>
          </cell>
        </row>
        <row r="436">
          <cell r="A436" t="str">
            <v>01-17908-015-00-00-00</v>
          </cell>
          <cell r="B436" t="str">
            <v>Euro Fixed Deposits - Currency revaluation</v>
          </cell>
          <cell r="C436" t="str">
            <v>FOREIGN CASH &amp; CASH EQUIVALENTS</v>
          </cell>
        </row>
        <row r="437">
          <cell r="A437" t="str">
            <v>01-17908-020-00-00-00</v>
          </cell>
          <cell r="B437" t="str">
            <v>Yen Fixed Deposits - Currency revaluation</v>
          </cell>
          <cell r="C437" t="str">
            <v>FOREIGN CASH &amp; CASH EQUIVALENTS</v>
          </cell>
        </row>
        <row r="438">
          <cell r="A438" t="str">
            <v>01-17908-040-00-00-00</v>
          </cell>
          <cell r="B438" t="str">
            <v>Gold, at market value</v>
          </cell>
          <cell r="C438" t="str">
            <v>FOREIGN INVESTMENTS SECURITIES</v>
          </cell>
        </row>
        <row r="439">
          <cell r="A439" t="str">
            <v>01-17909-005-00-00-00</v>
          </cell>
          <cell r="B439" t="str">
            <v>EIP APPRECIATION US$ SEC</v>
          </cell>
          <cell r="C439" t="str">
            <v>FOREIGN INVESTMENTS SECURITIES</v>
          </cell>
        </row>
        <row r="440">
          <cell r="A440" t="str">
            <v>01-17912-000-00-00-00</v>
          </cell>
          <cell r="B440" t="str">
            <v>Appreciation/Diminution in Value of shares (HMB)</v>
          </cell>
          <cell r="C440" t="str">
            <v>LOCAL INVESTMENTS</v>
          </cell>
          <cell r="D440">
            <v>76640000</v>
          </cell>
        </row>
        <row r="441">
          <cell r="A441" t="str">
            <v>01-17915-000-00-00-00</v>
          </cell>
          <cell r="B441" t="str">
            <v>FX GAIN/LOSS - US TREASURY BILLS</v>
          </cell>
          <cell r="C441" t="str">
            <v>FOREIGN INVESTMENTS SECURITIES</v>
          </cell>
        </row>
        <row r="442">
          <cell r="A442" t="str">
            <v>01-17916-000-00-00-00</v>
          </cell>
          <cell r="B442" t="str">
            <v>MARKET REVALUATION -BLADEX SHARES</v>
          </cell>
          <cell r="C442" t="str">
            <v>SUBSCRIPTIONS TO INTERNATIONAL FINANCIAL INSTITUTIONS</v>
          </cell>
        </row>
        <row r="443">
          <cell r="A443" t="str">
            <v>01-17917-000-00-00-00</v>
          </cell>
          <cell r="B443" t="str">
            <v>Appreciation/Diminution in Value of shares (FCB)</v>
          </cell>
          <cell r="C443" t="str">
            <v>LOCAL INVESTMENTS</v>
          </cell>
          <cell r="E443">
            <v>7600000</v>
          </cell>
        </row>
        <row r="444">
          <cell r="A444" t="str">
            <v>01-18001-000-00-00-00</v>
          </cell>
          <cell r="B444" t="str">
            <v>PRE-INVESTMENT FUND</v>
          </cell>
          <cell r="C444" t="str">
            <v>OTHER LOCAL ASSETS</v>
          </cell>
        </row>
        <row r="445">
          <cell r="A445" t="str">
            <v>01-18015-000-00-00-00</v>
          </cell>
          <cell r="B445" t="str">
            <v>PRE-INVESTMENT FUND</v>
          </cell>
          <cell r="C445" t="str">
            <v>OTHER LOCAL ASSETS</v>
          </cell>
        </row>
        <row r="446">
          <cell r="A446" t="str">
            <v>01-18022-000-00-00-00</v>
          </cell>
          <cell r="B446" t="str">
            <v>RECEIVABLE FROM GOVE</v>
          </cell>
        </row>
        <row r="447">
          <cell r="A447" t="str">
            <v>01-19001-000-00-00-00</v>
          </cell>
          <cell r="B447" t="str">
            <v>TELLER NO. 1</v>
          </cell>
          <cell r="C447" t="str">
            <v>LOCAL CASH &amp; CASH EQUIVALENTS</v>
          </cell>
        </row>
        <row r="448">
          <cell r="A448" t="str">
            <v>01-19002-000-00-00-00</v>
          </cell>
          <cell r="B448" t="str">
            <v>TELLER NO. 2</v>
          </cell>
          <cell r="C448" t="str">
            <v>LOCAL CASH &amp; CASH EQUIVALENTS</v>
          </cell>
        </row>
        <row r="449">
          <cell r="A449" t="str">
            <v>01-19003-000-00-00-00</v>
          </cell>
          <cell r="B449" t="str">
            <v>TELLER NO. 3</v>
          </cell>
          <cell r="C449" t="str">
            <v>LOCAL CASH &amp; CASH EQUIVALENTS</v>
          </cell>
        </row>
        <row r="450">
          <cell r="A450" t="str">
            <v>01-19004-000-00-00-00</v>
          </cell>
          <cell r="B450" t="str">
            <v>TELLER NO. 4</v>
          </cell>
          <cell r="C450" t="str">
            <v>LOCAL CASH &amp; CASH EQUIVALENTS</v>
          </cell>
        </row>
        <row r="451">
          <cell r="A451" t="str">
            <v>01-19050-000-00-00-00</v>
          </cell>
          <cell r="B451" t="str">
            <v>COUNTER RESERVE</v>
          </cell>
          <cell r="C451" t="str">
            <v>LOCAL CASH &amp; CASH EQUIVALENTS</v>
          </cell>
        </row>
        <row r="452">
          <cell r="A452" t="str">
            <v>01-19108-000-00-00-00</v>
          </cell>
          <cell r="B452" t="str">
            <v>TELLER NO. 8 - Notes on Hand -  USD</v>
          </cell>
          <cell r="C452" t="str">
            <v>FOREIGN CASH &amp; CASH EQUIVALENTS</v>
          </cell>
        </row>
        <row r="453">
          <cell r="A453" t="str">
            <v>01-20001-001-00-00-00</v>
          </cell>
          <cell r="B453" t="str">
            <v>NOTES IN CIRCULATION</v>
          </cell>
          <cell r="C453" t="str">
            <v>DEMAND LIABILITIES - LOCAL</v>
          </cell>
        </row>
        <row r="454">
          <cell r="A454" t="str">
            <v>01-20001-002-00-00-00</v>
          </cell>
          <cell r="B454" t="str">
            <v>NOTES IN CIRCULATION</v>
          </cell>
          <cell r="C454" t="str">
            <v>DEMAND LIABILITIES - LOCAL</v>
          </cell>
        </row>
        <row r="455">
          <cell r="A455" t="str">
            <v>01-20002-001-00-00-00</v>
          </cell>
          <cell r="B455" t="str">
            <v>COINS IN CIRCULATION</v>
          </cell>
          <cell r="C455" t="str">
            <v>DEMAND LIABILITIES - LOCAL</v>
          </cell>
        </row>
        <row r="456">
          <cell r="A456" t="str">
            <v>01-20002-002-00-00-00</v>
          </cell>
          <cell r="B456" t="str">
            <v>COINS IN CIRCULATION</v>
          </cell>
          <cell r="C456" t="str">
            <v>DEMAND LIABILITIES - LOCAL</v>
          </cell>
        </row>
        <row r="457">
          <cell r="A457" t="str">
            <v>01-20002-003-00-00-00</v>
          </cell>
          <cell r="B457" t="str">
            <v>COINS IN CIRCULATION</v>
          </cell>
          <cell r="C457" t="str">
            <v>DEMAND LIABILITIES - LOCAL</v>
          </cell>
        </row>
        <row r="458">
          <cell r="A458" t="str">
            <v>01-20101-002-00-00-00</v>
          </cell>
          <cell r="B458" t="str">
            <v>Commercial Banks Reserves  SCOTIABANK</v>
          </cell>
          <cell r="C458" t="str">
            <v>DEMAND LIABILITIES - LOCAL</v>
          </cell>
        </row>
        <row r="459">
          <cell r="A459" t="str">
            <v>01-20101-003-00-00-00</v>
          </cell>
          <cell r="B459" t="str">
            <v>Commercial Banks Reserves  FCB</v>
          </cell>
          <cell r="C459" t="str">
            <v>DEMAND LIABILITIES - LOCAL</v>
          </cell>
        </row>
        <row r="460">
          <cell r="A460" t="str">
            <v>01-20101-005-00-00-00</v>
          </cell>
          <cell r="B460" t="str">
            <v>Commercial Banks Reserves  CITIBANK</v>
          </cell>
          <cell r="C460" t="str">
            <v>DEMAND LIABILITIES - LOCAL</v>
          </cell>
        </row>
        <row r="461">
          <cell r="A461" t="str">
            <v>01-20101-010-00-00-00</v>
          </cell>
          <cell r="B461" t="str">
            <v xml:space="preserve">Commercial Banks Reserves  BANK OF BARODA </v>
          </cell>
          <cell r="C461" t="str">
            <v>DEMAND LIABILITIES - LOCAL</v>
          </cell>
        </row>
        <row r="462">
          <cell r="A462" t="str">
            <v>01-20101-030-00-00-00</v>
          </cell>
          <cell r="B462" t="str">
            <v>Commercial Banks Reserves  RBTT</v>
          </cell>
          <cell r="C462" t="str">
            <v>DEMAND LIABILITIES - LOCAL</v>
          </cell>
        </row>
        <row r="463">
          <cell r="A463" t="str">
            <v>01-20101-050-00-00-00</v>
          </cell>
          <cell r="B463" t="str">
            <v>Commercial Banks Reserves  Intercommercial Bank Ltd.</v>
          </cell>
          <cell r="C463" t="str">
            <v>DEMAND LIABILITIES - LOCAL</v>
          </cell>
        </row>
        <row r="464">
          <cell r="A464" t="str">
            <v>01-20101-060-00-00-00</v>
          </cell>
          <cell r="B464" t="str">
            <v>Commercial Banks Reserves  FCIB Ltd.</v>
          </cell>
          <cell r="C464" t="str">
            <v>DEMAND LIABILITIES - LOCAL</v>
          </cell>
        </row>
        <row r="465">
          <cell r="A465" t="str">
            <v>01-20101-090-00-00-00</v>
          </cell>
          <cell r="B465" t="str">
            <v>Commercial Banks Reserves  RBL</v>
          </cell>
          <cell r="C465" t="str">
            <v>DEMAND LIABILITIES - LOCAL</v>
          </cell>
        </row>
        <row r="466">
          <cell r="A466" t="str">
            <v>01-20104-002-00-00-00</v>
          </cell>
          <cell r="B466" t="str">
            <v>Special Reserves # 2 SCOTIABANK</v>
          </cell>
          <cell r="C466" t="str">
            <v>DEMAND LIABILITIES - LOCAL</v>
          </cell>
        </row>
        <row r="467">
          <cell r="A467" t="str">
            <v>01-20104-003-00-00-00</v>
          </cell>
          <cell r="B467" t="str">
            <v>Special Reserves # 2 FCB</v>
          </cell>
          <cell r="C467" t="str">
            <v>DEMAND LIABILITIES - LOCAL</v>
          </cell>
        </row>
        <row r="468">
          <cell r="A468" t="str">
            <v>01-20104-005-00-00-00</v>
          </cell>
          <cell r="B468" t="str">
            <v>Special Reserves # 2 CITIBANK</v>
          </cell>
          <cell r="C468" t="str">
            <v>DEMAND LIABILITIES - LOCAL</v>
          </cell>
        </row>
        <row r="469">
          <cell r="A469" t="str">
            <v>01-20104-010-00-00-00</v>
          </cell>
          <cell r="B469" t="str">
            <v>Special Reserves # 2 BANK OF BARODA</v>
          </cell>
          <cell r="C469" t="str">
            <v>DEMAND LIABILITIES - LOCAL</v>
          </cell>
        </row>
        <row r="470">
          <cell r="A470" t="str">
            <v>01-20104-030-00-00-00</v>
          </cell>
          <cell r="B470" t="str">
            <v>Special Reserves # 2 RBTT</v>
          </cell>
          <cell r="C470" t="str">
            <v>DEMAND LIABILITIES - LOCAL</v>
          </cell>
        </row>
        <row r="471">
          <cell r="A471" t="str">
            <v>01-20104-050-00-00-00</v>
          </cell>
          <cell r="B471" t="str">
            <v>Special Reserves # 2 INTERCOMMERCIAL</v>
          </cell>
          <cell r="C471" t="str">
            <v>DEMAND LIABILITIES - LOCAL</v>
          </cell>
        </row>
        <row r="472">
          <cell r="A472" t="str">
            <v>01-20104-060-00-00-00</v>
          </cell>
          <cell r="B472" t="str">
            <v>Special Reserves # 2 FCIB LTD</v>
          </cell>
          <cell r="C472" t="str">
            <v>DEMAND LIABILITIES - LOCAL</v>
          </cell>
        </row>
        <row r="473">
          <cell r="A473" t="str">
            <v>01-20104-090-00-00-00</v>
          </cell>
          <cell r="B473" t="str">
            <v>Special Reserves # 2 RBL</v>
          </cell>
          <cell r="C473" t="str">
            <v>DEMAND LIABILITIES - LOCAL</v>
          </cell>
        </row>
        <row r="474">
          <cell r="A474" t="str">
            <v>01-20105-002-00-00-00</v>
          </cell>
          <cell r="B474" t="str">
            <v>COMMERCIAL BANKS SPE</v>
          </cell>
          <cell r="C474" t="str">
            <v>DEMAND LIABILITIES - LOCAL</v>
          </cell>
        </row>
        <row r="475">
          <cell r="A475" t="str">
            <v>01-20105-003-00-00-00</v>
          </cell>
          <cell r="B475" t="str">
            <v>COMMERCIAL BANKS SPE</v>
          </cell>
          <cell r="C475" t="str">
            <v>DEMAND LIABILITIES - LOCAL</v>
          </cell>
        </row>
        <row r="476">
          <cell r="A476" t="str">
            <v>01-20105-005-00-00-00</v>
          </cell>
          <cell r="B476" t="str">
            <v>COMMERCIAL BANKS SPE</v>
          </cell>
          <cell r="C476" t="str">
            <v>DEMAND LIABILITIES - LOCAL</v>
          </cell>
        </row>
        <row r="477">
          <cell r="A477" t="str">
            <v>01-20105-030-00-00-00</v>
          </cell>
          <cell r="B477" t="str">
            <v>COMMERCIAL BANKS SPE</v>
          </cell>
          <cell r="C477" t="str">
            <v>DEMAND LIABILITIES - LOCAL</v>
          </cell>
        </row>
        <row r="478">
          <cell r="A478" t="str">
            <v>01-20105-050-00-00-00</v>
          </cell>
          <cell r="B478" t="str">
            <v>COMMERCIAL BANKS SPE</v>
          </cell>
          <cell r="C478" t="str">
            <v>DEMAND LIABILITIES - LOCAL</v>
          </cell>
        </row>
        <row r="479">
          <cell r="A479" t="str">
            <v>01-20105-090-00-00-00</v>
          </cell>
          <cell r="B479" t="str">
            <v>COMMERCIAL BANKS SPE</v>
          </cell>
          <cell r="C479" t="str">
            <v>DEMAND LIABILITIES - LOCAL</v>
          </cell>
        </row>
        <row r="480">
          <cell r="A480" t="str">
            <v>01-20106-002-00-00-00</v>
          </cell>
          <cell r="B480" t="str">
            <v>Commercial Banks Fixed Deposit SCOTIABANK</v>
          </cell>
          <cell r="C480" t="str">
            <v>DEMAND LIABILITIES - LOCAL</v>
          </cell>
        </row>
        <row r="481">
          <cell r="A481" t="str">
            <v>01-20106-003-00-00-00</v>
          </cell>
          <cell r="B481" t="str">
            <v>Commercial Banks Fixed Deposit FCB</v>
          </cell>
          <cell r="C481" t="str">
            <v>DEMAND LIABILITIES - LOCAL</v>
          </cell>
        </row>
        <row r="482">
          <cell r="A482" t="str">
            <v>01-20106-005-00-00-00</v>
          </cell>
          <cell r="B482" t="str">
            <v>Commercial Banks Fixed Deposit CITIBANK</v>
          </cell>
          <cell r="C482" t="str">
            <v>DEMAND LIABILITIES - LOCAL</v>
          </cell>
        </row>
        <row r="483">
          <cell r="A483" t="str">
            <v>01-20106-010-00-00-00</v>
          </cell>
          <cell r="B483" t="str">
            <v>Commercial Banks Fixed Deposit Bank of Baroda</v>
          </cell>
          <cell r="C483" t="str">
            <v>DEMAND LIABILITIES - LOCAL</v>
          </cell>
        </row>
        <row r="484">
          <cell r="A484" t="str">
            <v>01-20106-030-00-00-00</v>
          </cell>
          <cell r="B484" t="str">
            <v>Commercial Banks Fixed Deposit RBTT</v>
          </cell>
          <cell r="C484" t="str">
            <v>DEMAND LIABILITIES - LOCAL</v>
          </cell>
        </row>
        <row r="485">
          <cell r="A485" t="str">
            <v>01-20106-050-00-00-00</v>
          </cell>
          <cell r="B485" t="str">
            <v>Commercial Banks Fixed Deposit Intercommercial Bank Ltd.</v>
          </cell>
          <cell r="C485" t="str">
            <v>DEMAND LIABILITIES - LOCAL</v>
          </cell>
        </row>
        <row r="486">
          <cell r="A486" t="str">
            <v>01-20106-060-00-00-00</v>
          </cell>
          <cell r="B486" t="str">
            <v>Commercial Banks Fixed Deposit FCIB</v>
          </cell>
          <cell r="C486" t="str">
            <v>DEMAND LIABILITIES - LOCAL</v>
          </cell>
        </row>
        <row r="487">
          <cell r="A487" t="str">
            <v>01-20106-090-00-00-00</v>
          </cell>
          <cell r="B487" t="str">
            <v>Commercial Banks Fixed Deposit RBL</v>
          </cell>
          <cell r="C487" t="str">
            <v>DEMAND LIABILITIES - LOCAL</v>
          </cell>
        </row>
        <row r="488">
          <cell r="A488" t="str">
            <v>01-20151-002-00-00-00</v>
          </cell>
          <cell r="B488" t="str">
            <v>Trust Companies Reserve SMB TRUST</v>
          </cell>
          <cell r="C488" t="str">
            <v>DEMAND LIABILITIES - LOCAL</v>
          </cell>
        </row>
        <row r="489">
          <cell r="A489" t="str">
            <v>01-20151-003-00-00-00</v>
          </cell>
          <cell r="B489" t="str">
            <v>Trust Companies Reserve FCB MTGE &amp; TRUST</v>
          </cell>
          <cell r="C489" t="str">
            <v>DEMAND LIABILITIES - LOCAL</v>
          </cell>
        </row>
        <row r="490">
          <cell r="A490" t="str">
            <v>01-20151-015-00-00-00</v>
          </cell>
          <cell r="B490" t="str">
            <v>Trust Companies Reserve GUARDIAN ASSET MANAGEMENT</v>
          </cell>
          <cell r="C490" t="str">
            <v>DEMAND LIABILITIES - LOCAL</v>
          </cell>
        </row>
        <row r="491">
          <cell r="A491" t="str">
            <v>01-20155-010-00-00-00</v>
          </cell>
          <cell r="B491" t="str">
            <v>Finance Houses Reserves ANSA MERCHANT BANK</v>
          </cell>
          <cell r="C491" t="str">
            <v>DEMAND LIABILITIES - LOCAL</v>
          </cell>
        </row>
        <row r="492">
          <cell r="A492" t="str">
            <v>01-20155-020-00-00-00</v>
          </cell>
          <cell r="B492" t="str">
            <v>Finance Houses Reserves CARIBBEAN FINANCE CO.</v>
          </cell>
          <cell r="C492" t="str">
            <v>DEMAND LIABILITIES - LOCAL</v>
          </cell>
        </row>
        <row r="493">
          <cell r="A493" t="str">
            <v>01-20155-045-00-00-00</v>
          </cell>
          <cell r="B493" t="str">
            <v>Finance Houses Reserves DFL</v>
          </cell>
          <cell r="C493" t="str">
            <v>DEMAND LIABILITIES - LOCAL</v>
          </cell>
        </row>
        <row r="494">
          <cell r="A494" t="str">
            <v>01-20155-050-00-00-00</v>
          </cell>
          <cell r="B494" t="str">
            <v>Finance Houses Reserves GENERAL FINANCE CO. LTD</v>
          </cell>
          <cell r="C494" t="str">
            <v>DEMAND LIABILITIES - LOCAL</v>
          </cell>
        </row>
        <row r="495">
          <cell r="A495" t="str">
            <v>01-20155-080-00-00-00</v>
          </cell>
          <cell r="B495" t="str">
            <v>Finance Houses Reserves RBL FINANCE CO</v>
          </cell>
          <cell r="C495" t="str">
            <v>DEMAND LIABILITIES - LOCAL</v>
          </cell>
        </row>
        <row r="496">
          <cell r="A496" t="str">
            <v>01-20155-150-00-00-00</v>
          </cell>
          <cell r="B496" t="str">
            <v>Finance Houses Reserves AIC FINANCE LTD</v>
          </cell>
          <cell r="C496" t="str">
            <v>DEMAND LIABILITIES - LOCAL</v>
          </cell>
        </row>
        <row r="497">
          <cell r="A497" t="str">
            <v>01-20155-160-00-00-00</v>
          </cell>
          <cell r="B497" t="str">
            <v>Finance Houses Reserves FIDELITY FIN. &amp; LEASE</v>
          </cell>
          <cell r="C497" t="str">
            <v>DEMAND LIABILITIES - LOCAL</v>
          </cell>
        </row>
        <row r="498">
          <cell r="A498" t="str">
            <v>01-20155-170-00-00-00</v>
          </cell>
          <cell r="B498" t="str">
            <v>Finance Houses Reserves CLICO INVEST BANK</v>
          </cell>
          <cell r="C498" t="str">
            <v>DEMAND LIABILITIES - LOCAL</v>
          </cell>
        </row>
        <row r="499">
          <cell r="A499" t="str">
            <v>01-20158-005-00-00-00</v>
          </cell>
          <cell r="B499" t="str">
            <v>Merchant Banks CITICORP MERCHANT</v>
          </cell>
          <cell r="C499" t="str">
            <v>DEMAND LIABILITIES - LOCAL</v>
          </cell>
        </row>
        <row r="500">
          <cell r="A500" t="str">
            <v>01-20158-015-00-00-00</v>
          </cell>
          <cell r="B500" t="str">
            <v>Merchant Banks FCIB</v>
          </cell>
          <cell r="C500" t="str">
            <v>DEMAND LIABILITIES - LOCAL</v>
          </cell>
        </row>
        <row r="501">
          <cell r="A501" t="str">
            <v>01-20158-030-00-00-00</v>
          </cell>
          <cell r="B501" t="str">
            <v>Merchant Banks RBTT MERCHANT BANK</v>
          </cell>
          <cell r="C501" t="str">
            <v>DEMAND LIABILITIES - LOCAL</v>
          </cell>
        </row>
        <row r="502">
          <cell r="A502" t="str">
            <v>01-20158-050-00-00-00</v>
          </cell>
          <cell r="B502" t="str">
            <v>Merchant Banks INTERCOMMERCIAL TRUST</v>
          </cell>
          <cell r="C502" t="str">
            <v>DEMAND LIABILITIES - LOCAL</v>
          </cell>
        </row>
        <row r="503">
          <cell r="A503" t="str">
            <v>01-20160-000-00-00-00</v>
          </cell>
          <cell r="B503" t="str">
            <v>RESERVES HOLDING ACCOUNT - CIB</v>
          </cell>
          <cell r="C503" t="str">
            <v>DEMAND LIABILITIES - LOCAL</v>
          </cell>
        </row>
        <row r="504">
          <cell r="A504" t="str">
            <v>01-20165-000-00-00-00</v>
          </cell>
          <cell r="B504" t="str">
            <v>INSURANCE COMPANIES - CATASTROPHE FUND</v>
          </cell>
          <cell r="C504" t="str">
            <v>DEMAND LIABILITIES - LOCAL</v>
          </cell>
        </row>
        <row r="505">
          <cell r="A505" t="str">
            <v>01-20201-000-00-00-00</v>
          </cell>
          <cell r="B505" t="str">
            <v>Government Treasury Adjustment Acct</v>
          </cell>
          <cell r="C505" t="str">
            <v>DEMAND LIABILITIES - LOCAL</v>
          </cell>
        </row>
        <row r="506">
          <cell r="A506" t="str">
            <v>01-20201-010-00-00-00</v>
          </cell>
          <cell r="B506" t="str">
            <v>Government Treasury - Paymaster</v>
          </cell>
          <cell r="C506" t="str">
            <v>DEMAND LIABILITIES - LOCAL</v>
          </cell>
        </row>
        <row r="507">
          <cell r="A507" t="str">
            <v>01-20201-020-00-00-00</v>
          </cell>
          <cell r="B507" t="str">
            <v>Government Treasury - Deposits</v>
          </cell>
          <cell r="C507" t="str">
            <v>DEMAND LIABILITIES - LOCAL</v>
          </cell>
        </row>
        <row r="508">
          <cell r="A508" t="str">
            <v>01-20201-030-00-00-00</v>
          </cell>
          <cell r="B508" t="str">
            <v>Government Treasury - Funds</v>
          </cell>
          <cell r="C508" t="str">
            <v>DEMAND LIABILITIES - LOCAL</v>
          </cell>
        </row>
        <row r="509">
          <cell r="A509" t="str">
            <v>01-20201-040-00-00-00</v>
          </cell>
          <cell r="B509" t="str">
            <v>Government Treasury -  Suspense</v>
          </cell>
          <cell r="C509" t="str">
            <v>DEMAND LIABILITIES - LOCAL</v>
          </cell>
        </row>
        <row r="510">
          <cell r="A510" t="str">
            <v>01-20201-070-00-00-00</v>
          </cell>
          <cell r="B510" t="str">
            <v>Government Treasury - Exchequer</v>
          </cell>
          <cell r="C510" t="str">
            <v>DEMAND LIABILITIES - LOCAL</v>
          </cell>
        </row>
        <row r="511">
          <cell r="A511" t="str">
            <v>01-20201-090-00-00-00</v>
          </cell>
          <cell r="B511" t="str">
            <v>Government Treasury - BIR</v>
          </cell>
          <cell r="C511" t="str">
            <v>DEMAND LIABILITIES - LOCAL</v>
          </cell>
        </row>
        <row r="512">
          <cell r="A512" t="str">
            <v>01-20201-095-00-00-00</v>
          </cell>
          <cell r="B512" t="str">
            <v>Government Treasury - Social Welfare</v>
          </cell>
          <cell r="C512" t="str">
            <v>DEMAND LIABILITIES - LOCAL</v>
          </cell>
        </row>
        <row r="513">
          <cell r="A513" t="str">
            <v>01-20201-100-00-00-00</v>
          </cell>
          <cell r="B513" t="str">
            <v>Government Treasury - Clearing Control</v>
          </cell>
          <cell r="C513" t="str">
            <v>DEMAND LIABILITIES - LOCAL</v>
          </cell>
        </row>
        <row r="514">
          <cell r="A514" t="str">
            <v>01-20203-000-00-00-00</v>
          </cell>
          <cell r="B514" t="str">
            <v>GOV'T FIXED DEPOSITS</v>
          </cell>
          <cell r="C514" t="str">
            <v>DEMAND LIABILITIES - LOCAL</v>
          </cell>
        </row>
        <row r="515">
          <cell r="A515" t="str">
            <v>01-20204-000-00-00-00</v>
          </cell>
          <cell r="B515" t="str">
            <v>GOV'T UNEMPLOYMENT FUND</v>
          </cell>
          <cell r="C515" t="str">
            <v>DEMAND LIABILITIES - LOCAL</v>
          </cell>
        </row>
        <row r="516">
          <cell r="A516" t="str">
            <v>01-20210-000-00-00-00</v>
          </cell>
          <cell r="B516" t="str">
            <v>ROAD IMPROVEMENT CASH/BANK ACCOUNT</v>
          </cell>
          <cell r="C516" t="str">
            <v>DEMAND LIABILITIES - LOCAL</v>
          </cell>
        </row>
        <row r="517">
          <cell r="A517" t="str">
            <v>01-20212-000-00-00-00</v>
          </cell>
          <cell r="B517" t="str">
            <v>DOLLAR FOR DOLLAR EDUCTION PROGRAMME FUND</v>
          </cell>
          <cell r="C517" t="str">
            <v>DEMAND LIABILITIES - LOCAL</v>
          </cell>
        </row>
        <row r="518">
          <cell r="A518" t="str">
            <v>01-20215-000-00-00-00</v>
          </cell>
          <cell r="B518" t="str">
            <v>INFRASTRUCTURE DEVELOPMENT FUND</v>
          </cell>
          <cell r="C518" t="str">
            <v>DEMAND LIABILITIES - LOCAL</v>
          </cell>
        </row>
        <row r="519">
          <cell r="A519" t="str">
            <v>01-20220-000-00-00-00</v>
          </cell>
          <cell r="B519" t="str">
            <v>TRAINING FUND MANAGEMENT COMMITTEE  CPO/NUGFW</v>
          </cell>
          <cell r="C519" t="str">
            <v>DEMAND LIABILITIES - LOCAL</v>
          </cell>
        </row>
        <row r="520">
          <cell r="A520" t="str">
            <v>01-20225-000-00-00-00</v>
          </cell>
          <cell r="B520" t="str">
            <v>CARICOM TRADE SECTOR</v>
          </cell>
          <cell r="C520" t="str">
            <v>DEMAND LIABILITIES - LOCAL</v>
          </cell>
        </row>
        <row r="521">
          <cell r="A521" t="str">
            <v>01-20291-000-00-00-00</v>
          </cell>
          <cell r="B521" t="str">
            <v>CLICO Trust Fund</v>
          </cell>
          <cell r="C521" t="str">
            <v>OTHER PAYABLES</v>
          </cell>
        </row>
        <row r="522">
          <cell r="A522" t="str">
            <v>01-20292-000-00-00-00</v>
          </cell>
          <cell r="B522" t="str">
            <v>8% Fixed Rate Gov't Bond</v>
          </cell>
          <cell r="C522" t="str">
            <v>OTHER PAYABLES</v>
          </cell>
        </row>
        <row r="523">
          <cell r="A523" t="str">
            <v>01-20293-000-00-00-00</v>
          </cell>
          <cell r="B523" t="str">
            <v>7.8% Fixed Rate Bond</v>
          </cell>
          <cell r="C523" t="str">
            <v>OTHER PAYABLES</v>
          </cell>
        </row>
        <row r="524">
          <cell r="A524" t="str">
            <v>01-20293-001-00-00-00</v>
          </cell>
          <cell r="B524" t="str">
            <v>Fixed Rate Bond Issue</v>
          </cell>
          <cell r="C524" t="str">
            <v>OTHER PAYABLES</v>
          </cell>
        </row>
        <row r="525">
          <cell r="A525" t="str">
            <v>01-20293-002-00-00-00</v>
          </cell>
          <cell r="B525" t="str">
            <v>Fixed Rate Bond Issue</v>
          </cell>
          <cell r="C525" t="str">
            <v>OTHER PAYABLES</v>
          </cell>
        </row>
        <row r="526">
          <cell r="A526" t="str">
            <v>01-20293-003-00-00-00</v>
          </cell>
          <cell r="B526" t="str">
            <v>Fixed Rate Bond Issue</v>
          </cell>
          <cell r="C526" t="str">
            <v>OTHER PAYABLES</v>
          </cell>
        </row>
        <row r="527">
          <cell r="A527" t="str">
            <v>01-20293-004-00-00-00</v>
          </cell>
          <cell r="B527" t="str">
            <v>Fixed Rate Bond Issue</v>
          </cell>
          <cell r="C527" t="str">
            <v>OTHER PAYABLES</v>
          </cell>
        </row>
        <row r="528">
          <cell r="A528" t="str">
            <v>01-20293-005-00-00-00</v>
          </cell>
          <cell r="B528" t="str">
            <v>Fixed Rate Bond Issue</v>
          </cell>
          <cell r="C528" t="str">
            <v>OTHER PAYABLES</v>
          </cell>
        </row>
        <row r="529">
          <cell r="A529" t="str">
            <v>01-20294-000-00-00-00</v>
          </cell>
          <cell r="B529" t="str">
            <v>BLOCKED ACCOUNT - CB</v>
          </cell>
          <cell r="C529" t="str">
            <v>OTHER PAYABLES</v>
          </cell>
        </row>
        <row r="530">
          <cell r="A530" t="str">
            <v>01-20296-000-00-00-00</v>
          </cell>
          <cell r="B530" t="str">
            <v>Ministry of Finance - Special Account</v>
          </cell>
          <cell r="C530" t="str">
            <v>OTHER PAYABLES</v>
          </cell>
        </row>
        <row r="531">
          <cell r="A531" t="str">
            <v>01-20297-000-00-00-00</v>
          </cell>
          <cell r="B531" t="str">
            <v>O.M.O. BLOCKED ACCOU</v>
          </cell>
          <cell r="C531" t="str">
            <v>OTHER PAYABLES</v>
          </cell>
        </row>
        <row r="532">
          <cell r="A532" t="str">
            <v>01-20298-000-00-00-00</v>
          </cell>
          <cell r="B532" t="str">
            <v>TREASURY NOTE BLOCKE</v>
          </cell>
          <cell r="C532" t="str">
            <v>OTHER PAYABLES</v>
          </cell>
        </row>
        <row r="533">
          <cell r="A533" t="str">
            <v>01-20299-000-00-00-00</v>
          </cell>
          <cell r="B533" t="str">
            <v>BOND ISSUE 16/05/200</v>
          </cell>
          <cell r="C533" t="str">
            <v>OTHER PAYABLES</v>
          </cell>
        </row>
        <row r="534">
          <cell r="A534" t="str">
            <v>01-20301-000-00-00-00</v>
          </cell>
          <cell r="B534" t="str">
            <v>NATIONAL LOTTERIES CONTROL BOARD</v>
          </cell>
          <cell r="C534" t="str">
            <v>DEMAND LIABILITIES - LOCAL</v>
          </cell>
        </row>
        <row r="535">
          <cell r="A535" t="str">
            <v>01-20303-000-00-00-00</v>
          </cell>
          <cell r="B535" t="str">
            <v>BOARD OF INLAND REVENUE - TAX REFUNDS</v>
          </cell>
          <cell r="C535" t="str">
            <v>DEMAND LIABILITIES - LOCAL</v>
          </cell>
        </row>
        <row r="536">
          <cell r="A536" t="str">
            <v>01-20304-000-00-00-00</v>
          </cell>
          <cell r="B536" t="str">
            <v>BOARD OF INLAND REVENUE - REFUND OF UNEMPLOYMENT LEVY</v>
          </cell>
          <cell r="C536" t="str">
            <v>DEMAND LIABILITIES - LOCAL</v>
          </cell>
        </row>
        <row r="537">
          <cell r="A537" t="str">
            <v>01-20307-000-00-00-00</v>
          </cell>
          <cell r="B537" t="str">
            <v>BIR-REFUNDS OF VAT</v>
          </cell>
          <cell r="C537" t="str">
            <v>DEMAND LIABILITIES - LOCAL</v>
          </cell>
        </row>
        <row r="538">
          <cell r="A538" t="str">
            <v>01-20308-000-00-00-00</v>
          </cell>
          <cell r="B538" t="str">
            <v>BIR-REFUND OF BUSINE</v>
          </cell>
          <cell r="C538" t="str">
            <v>DEMAND LIABILITIES - LOCAL</v>
          </cell>
        </row>
        <row r="539">
          <cell r="A539" t="str">
            <v>01-20309-000-00-00-00</v>
          </cell>
          <cell r="B539" t="str">
            <v>BIR GREEN FUND LEVY</v>
          </cell>
          <cell r="C539" t="str">
            <v>DEMAND LIABILITIES - LOCAL</v>
          </cell>
        </row>
        <row r="540">
          <cell r="A540" t="str">
            <v>01-20316-000-00-00-00</v>
          </cell>
          <cell r="B540" t="str">
            <v>SOCIAL WELFARE PAYMENTS</v>
          </cell>
          <cell r="C540" t="str">
            <v>DEMAND LIABILITIES - LOCAL</v>
          </cell>
        </row>
        <row r="541">
          <cell r="A541" t="str">
            <v>01-20317-000-00-00-00</v>
          </cell>
          <cell r="B541" t="str">
            <v>SECONDARY SCH. BOOK GRANT SCHEME 2002</v>
          </cell>
          <cell r="C541" t="str">
            <v>DEMAND LIABILITIES - LOCAL</v>
          </cell>
        </row>
        <row r="542">
          <cell r="A542" t="str">
            <v>01-20320-000-00-00-00</v>
          </cell>
          <cell r="B542" t="str">
            <v>STUDENT REVOLVING LO</v>
          </cell>
          <cell r="C542" t="str">
            <v>OTHER PAYABLES</v>
          </cell>
        </row>
        <row r="543">
          <cell r="A543" t="str">
            <v>01-20340-010-00-00-00</v>
          </cell>
          <cell r="B543" t="str">
            <v>REGIONAL CORPORATION - ARIMA</v>
          </cell>
          <cell r="C543" t="str">
            <v>DEMAND LIABILITIES - LOCAL</v>
          </cell>
        </row>
        <row r="544">
          <cell r="A544" t="str">
            <v>01-20340-020-00-00-00</v>
          </cell>
          <cell r="B544" t="str">
            <v>REGIONAL CORPORATION - CARONI</v>
          </cell>
          <cell r="C544" t="str">
            <v>DEMAND LIABILITIES - LOCAL</v>
          </cell>
        </row>
        <row r="545">
          <cell r="A545" t="str">
            <v>01-20340-030-00-00-00</v>
          </cell>
          <cell r="B545" t="str">
            <v>REGIONAL CORPORATION - NARIVA</v>
          </cell>
          <cell r="C545" t="str">
            <v>DEMAND LIABILITIES - LOCAL</v>
          </cell>
        </row>
        <row r="546">
          <cell r="A546" t="str">
            <v>01-20340-040-00-00-00</v>
          </cell>
          <cell r="B546" t="str">
            <v>REGIONAL CORPORATION - PT. FORTIN</v>
          </cell>
          <cell r="C546" t="str">
            <v>DEMAND LIABILITIES - LOCAL</v>
          </cell>
        </row>
        <row r="547">
          <cell r="A547" t="str">
            <v>01-20340-050-00-00-00</v>
          </cell>
          <cell r="B547" t="str">
            <v>REGIONAL CORPORATION - POS</v>
          </cell>
          <cell r="C547" t="str">
            <v>DEMAND LIABILITIES - LOCAL</v>
          </cell>
        </row>
        <row r="548">
          <cell r="A548" t="str">
            <v>01-20340-060-00-00-00</v>
          </cell>
          <cell r="B548" t="str">
            <v>REGIONAL CORPORATION - SAN FERNANDO</v>
          </cell>
          <cell r="C548" t="str">
            <v>DEMAND LIABILITIES - LOCAL</v>
          </cell>
        </row>
        <row r="549">
          <cell r="A549" t="str">
            <v>01-20340-080-00-00-00</v>
          </cell>
          <cell r="B549" t="str">
            <v>REGIONAL CORPORATION - ST. GEORGE EAST</v>
          </cell>
          <cell r="C549" t="str">
            <v>DEMAND LIABILITIES - LOCAL</v>
          </cell>
        </row>
        <row r="550">
          <cell r="A550" t="str">
            <v>01-20340-090-00-00-00</v>
          </cell>
          <cell r="B550" t="str">
            <v>REGIONAL CORPORATION - ST. GEORGE WEST</v>
          </cell>
          <cell r="C550" t="str">
            <v>DEMAND LIABILITIES - LOCAL</v>
          </cell>
        </row>
        <row r="551">
          <cell r="A551" t="str">
            <v>01-20340-100-00-00-00</v>
          </cell>
          <cell r="B551" t="str">
            <v>REGIONAL CORPORATION- St. Patrick</v>
          </cell>
          <cell r="C551" t="str">
            <v>DEMAND LIABILITIES - LOCAL</v>
          </cell>
        </row>
        <row r="552">
          <cell r="A552" t="str">
            <v>01-20340-110-00-00-00</v>
          </cell>
          <cell r="B552" t="str">
            <v>REGIONAL CORPORATION - VICTORIA</v>
          </cell>
          <cell r="C552" t="str">
            <v>DEMAND LIABILITIES - LOCAL</v>
          </cell>
        </row>
        <row r="553">
          <cell r="A553" t="str">
            <v>01-20340-130-00-00-00</v>
          </cell>
          <cell r="B553" t="str">
            <v>REGIONAL CORPORATION - TOBAGO</v>
          </cell>
          <cell r="C553" t="str">
            <v>DEMAND LIABILITIES - LOCAL</v>
          </cell>
        </row>
        <row r="554">
          <cell r="A554" t="str">
            <v>01-20340-145-00-00-00</v>
          </cell>
          <cell r="B554" t="str">
            <v>REGIONAL CORPORATION - THA</v>
          </cell>
          <cell r="C554" t="str">
            <v>DEMAND LIABILITIES - LOCAL</v>
          </cell>
        </row>
        <row r="555">
          <cell r="A555" t="str">
            <v>01-20401-002-00-00-00</v>
          </cell>
          <cell r="B555" t="str">
            <v>INTER-AMERICAN DEVELOP BK - CAPITAL A/C</v>
          </cell>
          <cell r="C555" t="str">
            <v>DEMAND LIABILITIES - LOCAL</v>
          </cell>
        </row>
        <row r="556">
          <cell r="A556" t="str">
            <v>01-20401-003-00-00-00</v>
          </cell>
          <cell r="B556" t="str">
            <v>INTER-AMERICAN DEVELOP BK - SPEACIAL FUND A/C</v>
          </cell>
          <cell r="C556" t="str">
            <v>DEMAND LIABILITIES - LOCAL</v>
          </cell>
        </row>
        <row r="557">
          <cell r="A557" t="str">
            <v>01-20405-001-00-00-00</v>
          </cell>
          <cell r="B557" t="str">
            <v>INT'L BANK FOR RECON</v>
          </cell>
          <cell r="C557" t="str">
            <v>DEMAND LIABILITIES - LOCAL</v>
          </cell>
        </row>
        <row r="558">
          <cell r="A558" t="str">
            <v>01-20405-002-00-00-00</v>
          </cell>
          <cell r="B558" t="str">
            <v>INT'L BANK FOR RECON</v>
          </cell>
          <cell r="C558" t="str">
            <v>DEMAND LIABILITIES - LOCAL</v>
          </cell>
        </row>
        <row r="559">
          <cell r="A559" t="str">
            <v>01-20405-003-00-00-00</v>
          </cell>
          <cell r="B559" t="str">
            <v>INT'L BANK FOR RECON</v>
          </cell>
          <cell r="C559" t="str">
            <v>DEMAND LIABILITIES - LOCAL</v>
          </cell>
        </row>
        <row r="560">
          <cell r="A560" t="str">
            <v>01-20406-000-00-00-00</v>
          </cell>
          <cell r="B560" t="str">
            <v>IBRD-MIGA GENERAL AC</v>
          </cell>
          <cell r="C560" t="str">
            <v>DEMAND LIABILITIES - LOCAL</v>
          </cell>
        </row>
        <row r="561">
          <cell r="A561" t="str">
            <v>01-20410-000-00-00-00</v>
          </cell>
          <cell r="B561" t="str">
            <v>INTERNATIONAL MONETARY</v>
          </cell>
          <cell r="C561" t="str">
            <v>DEMAND LIABILITIES - LOCAL</v>
          </cell>
        </row>
        <row r="562">
          <cell r="A562" t="str">
            <v>01-20410-001-00-00-00</v>
          </cell>
          <cell r="B562" t="str">
            <v>INTERNATIONAL MONETARY FUND - ACCT# 1</v>
          </cell>
          <cell r="C562" t="str">
            <v>DEMAND LIABILITIES - LOCAL</v>
          </cell>
        </row>
        <row r="563">
          <cell r="A563" t="str">
            <v>01-20410-002-00-00-00</v>
          </cell>
          <cell r="B563" t="str">
            <v>INTERNATIONAL MONETARY FUND - ACCT# 2</v>
          </cell>
          <cell r="C563" t="str">
            <v>DEMAND LIABILITIES - LOCAL</v>
          </cell>
        </row>
        <row r="564">
          <cell r="A564" t="str">
            <v>01-20411-103-00-00-00</v>
          </cell>
          <cell r="B564" t="str">
            <v>CARIBBEAN DEVLOPMENT BANK - #3</v>
          </cell>
          <cell r="C564" t="str">
            <v>DEMAND LIABILITIES - LOCAL</v>
          </cell>
        </row>
        <row r="565">
          <cell r="A565" t="str">
            <v>01-20411-104-00-00-00</v>
          </cell>
          <cell r="B565" t="str">
            <v>CARIBBEAN DEVLOPMENT BANK - CDB BANK CALL</v>
          </cell>
          <cell r="C565" t="str">
            <v>DEMAND LIABILITIES - LOCAL</v>
          </cell>
        </row>
        <row r="566">
          <cell r="A566" t="str">
            <v>01-20411-105-00-00-00</v>
          </cell>
          <cell r="B566" t="str">
            <v>CARIBBEAN DEVLOPMENT - CDB COUNTERPART CONTRIBUTIONS</v>
          </cell>
          <cell r="C566" t="str">
            <v>DEMAND LIABILITIES - LOCAL</v>
          </cell>
        </row>
        <row r="567">
          <cell r="A567" t="str">
            <v>01-20498-000-00-00-00</v>
          </cell>
          <cell r="B567" t="str">
            <v>ACCOMPANYING MEASURES FOR SUGA</v>
          </cell>
          <cell r="C567" t="str">
            <v>OTHER PAYABLES</v>
          </cell>
        </row>
        <row r="568">
          <cell r="A568" t="str">
            <v>01-20499-000-00-00-00</v>
          </cell>
          <cell r="B568" t="str">
            <v>OLA BRUCE FUND</v>
          </cell>
          <cell r="C568" t="str">
            <v>OTHER PAYABLES</v>
          </cell>
        </row>
        <row r="569">
          <cell r="A569" t="str">
            <v>01-20501-000-00-00-00</v>
          </cell>
          <cell r="B569" t="str">
            <v>NATIONAL FINANCIAL L</v>
          </cell>
          <cell r="C569" t="str">
            <v>OTHER PAYABLES</v>
          </cell>
        </row>
        <row r="570">
          <cell r="A570" t="str">
            <v>01-20502-000-00-00-00</v>
          </cell>
          <cell r="B570" t="str">
            <v>Operational Account of the Board of Governors of the HSF</v>
          </cell>
          <cell r="C570" t="str">
            <v>OTHER PAYABLES</v>
          </cell>
        </row>
        <row r="571">
          <cell r="A571" t="str">
            <v>01-20504-000-00-00-00</v>
          </cell>
          <cell r="B571" t="str">
            <v>CBTT SAVINGS PLAN</v>
          </cell>
          <cell r="C571" t="str">
            <v>OTHER PAYABLES</v>
          </cell>
        </row>
        <row r="572">
          <cell r="A572" t="str">
            <v>01-20505-000-00-00-00</v>
          </cell>
          <cell r="B572" t="str">
            <v>C.B. PENSION SCHEME</v>
          </cell>
          <cell r="C572" t="str">
            <v>OTHER PAYABLES</v>
          </cell>
        </row>
        <row r="573">
          <cell r="A573" t="str">
            <v>01-20506-000-00-00-00</v>
          </cell>
          <cell r="B573" t="str">
            <v>DEPOSIT INSURANCE CORPORATION</v>
          </cell>
          <cell r="C573" t="str">
            <v>DEMAND LIABILITIES - LOCAL</v>
          </cell>
        </row>
        <row r="574">
          <cell r="A574" t="str">
            <v>01-20508-000-00-00-00</v>
          </cell>
          <cell r="B574" t="str">
            <v>DIC-CONTR BY FINANCIAL INSTITUTIONS</v>
          </cell>
          <cell r="C574" t="str">
            <v>DEMAND LIABILITIES - LOCAL</v>
          </cell>
        </row>
        <row r="575">
          <cell r="A575" t="str">
            <v>01-20512-000-00-00-00</v>
          </cell>
          <cell r="B575" t="str">
            <v>OFFICE OF THE FINANCIAL SERVICES OMBUDSMAN</v>
          </cell>
          <cell r="C575" t="str">
            <v>DEMAND LIABILITIES - LOCAL</v>
          </cell>
        </row>
        <row r="576">
          <cell r="A576" t="str">
            <v>01-20530-000-00-00-00</v>
          </cell>
          <cell r="B576" t="str">
            <v>TTUTC ADMINISTRATION</v>
          </cell>
          <cell r="C576" t="str">
            <v>DEMAND LIABILITIES - LOCAL</v>
          </cell>
        </row>
        <row r="577">
          <cell r="A577" t="str">
            <v>01-20531-000-00-00-00</v>
          </cell>
          <cell r="B577" t="str">
            <v>TTUTC FIRST UNIT SCHEME</v>
          </cell>
          <cell r="C577" t="str">
            <v>DEMAND LIABILITIES - LOCAL</v>
          </cell>
        </row>
        <row r="578">
          <cell r="A578" t="str">
            <v>01-20536-000-00-00-00</v>
          </cell>
          <cell r="B578" t="str">
            <v>TTUTC REPURCHASES AC</v>
          </cell>
          <cell r="C578" t="str">
            <v>DEMAND LIABILITIES - LOCAL</v>
          </cell>
        </row>
        <row r="579">
          <cell r="A579" t="str">
            <v>01-20544-000-00-00-00</v>
          </cell>
          <cell r="B579" t="str">
            <v>TTUTC MONEY MARKET FUND</v>
          </cell>
          <cell r="C579" t="str">
            <v>DEMAND LIABILITIES - LOCAL</v>
          </cell>
        </row>
        <row r="580">
          <cell r="A580" t="str">
            <v>01-20559-000-00-00-00</v>
          </cell>
          <cell r="B580" t="str">
            <v>DISTRIBUTION ACCOUNT #3</v>
          </cell>
          <cell r="C580" t="str">
            <v>DEMAND LIABILITIES - LOCAL</v>
          </cell>
        </row>
        <row r="581">
          <cell r="A581" t="str">
            <v>01-20562-000-00-00-00</v>
          </cell>
          <cell r="B581" t="str">
            <v>TECHNICAL CO-OPERATION PROGRAMME FUNDED BY THE INTER-AMERICAN DEVELOPMENT BANK-MINISTRY OF PLANNING &amp; SUSTAINABLE DEVELOPMENT</v>
          </cell>
          <cell r="C581" t="str">
            <v>DEMAND LIABILITIES - LOCAL</v>
          </cell>
        </row>
        <row r="582">
          <cell r="A582" t="str">
            <v>01-20563-000-00-00-00</v>
          </cell>
          <cell r="B582" t="str">
            <v>STRENGTHENING OF THE FINANCIAL SECTOR SUPERVISORY AND REGULATORY FRAMEWORK POLICY-BASED LOAN</v>
          </cell>
          <cell r="C582" t="str">
            <v>DEMAND LIABILITIES - LOCAL</v>
          </cell>
        </row>
        <row r="583">
          <cell r="A583" t="str">
            <v>01-20564-000-00-00-00</v>
          </cell>
          <cell r="B583" t="str">
            <v>PROGRAM TO SUPPORT THE CLIMATE CHANGE AGENDA 1</v>
          </cell>
          <cell r="C583" t="str">
            <v>DEMAND LIABILITIES - LOCAL</v>
          </cell>
        </row>
        <row r="584">
          <cell r="A584" t="str">
            <v>01-20565-000-00-00-00</v>
          </cell>
          <cell r="B584" t="str">
            <v>SWAIT BREGON PARK LTD. (BPL) RECEIPTS</v>
          </cell>
          <cell r="C584" t="str">
            <v>DEMAND LIABILITIES - LOCAL</v>
          </cell>
        </row>
        <row r="585">
          <cell r="A585" t="str">
            <v>01-20567-000-00-00-00</v>
          </cell>
          <cell r="B585" t="str">
            <v>TECHNICAL CO-OPERATION FACILITY - EDF UNIT EURO ACCOUNT - PROGRAMME ESTIMATE 4 PERM SEC, MINISTRY OF PLANNING AND THE ECONOMY</v>
          </cell>
          <cell r="C585" t="str">
            <v>DEMAND LIABILITIES - LOCAL</v>
          </cell>
        </row>
        <row r="586">
          <cell r="A586" t="str">
            <v>01-20568-000-00-00-00</v>
          </cell>
          <cell r="B586" t="str">
            <v>SOCIAL SAFETY NET REFORM PROGRAMME (FIRST PROGRAMMATIC OPERATION - POLICY BASED LOAN COMPONENT)</v>
          </cell>
          <cell r="C586" t="str">
            <v>DEMAND LIABILITIES - LOCAL</v>
          </cell>
        </row>
        <row r="587">
          <cell r="A587" t="str">
            <v>01-20569-000-00-00-00</v>
          </cell>
          <cell r="B587" t="str">
            <v>SUSTAINABLE ENERGY PROGRAMME FOR TRINIDAD AND TOBAGO</v>
          </cell>
          <cell r="C587" t="str">
            <v>DEMAND LIABILITIES - LOCAL</v>
          </cell>
        </row>
        <row r="588">
          <cell r="A588" t="str">
            <v>01-20570-000-00-00-00</v>
          </cell>
          <cell r="B588" t="str">
            <v>PAYOUT TO DEPOSITORS AND SHAREHOLDERS OF THE HINDU CREDIT UNION CO-OPERATIVE SOCIETY LTD (HCU)</v>
          </cell>
          <cell r="C588" t="str">
            <v>DEMAND LIABILITIES - LOCAL</v>
          </cell>
        </row>
        <row r="589">
          <cell r="A589" t="str">
            <v>01-20571-000-00-00-00</v>
          </cell>
          <cell r="B589" t="str">
            <v>PAYOUT TO TRADE UNIONS/CREDIT UNIONS POLICY HOLDERS OF CLICO AND BAT-MINISTRY OF FINANCE</v>
          </cell>
          <cell r="C589" t="str">
            <v>DEMAND LIABILITIES - LOCAL</v>
          </cell>
        </row>
        <row r="590">
          <cell r="A590" t="str">
            <v>01-20572-000-00-00-00</v>
          </cell>
          <cell r="B590" t="str">
            <v>PAYOUT TO DEPOSITORS AND SHAREHOLDERS OF THE HINDU CREDIT UNION CO-OPERATIVE SOCIETY LTD (HCU) $75,000</v>
          </cell>
          <cell r="C590" t="str">
            <v>DEMAND LIABILITIES - LOCAL</v>
          </cell>
        </row>
        <row r="591">
          <cell r="A591" t="str">
            <v>01-20573-000-00-00-00</v>
          </cell>
          <cell r="B591" t="str">
            <v>TECHNICAL CO-OPERATION FACILITY - EDF UNIT EURO ACCOUNT - PROGRAMME ESTIMATE 3</v>
          </cell>
          <cell r="C591" t="str">
            <v>DEMAND LIABILITIES - LOCAL</v>
          </cell>
        </row>
        <row r="592">
          <cell r="A592" t="str">
            <v>01-20574-000-00-00-00</v>
          </cell>
          <cell r="B592" t="str">
            <v>TECHNICAL CO-OPERATION FACILITY - EDF UNIT EURO ACCOUNT - PROGRAMME ESTIMATE 4</v>
          </cell>
          <cell r="C592" t="str">
            <v>DEMAND LIABILITIES - LOCAL</v>
          </cell>
        </row>
        <row r="593">
          <cell r="A593" t="str">
            <v>01-20576-000-00-00-00</v>
          </cell>
          <cell r="B593" t="str">
            <v>TECHNICAL CO-OPERATI</v>
          </cell>
          <cell r="C593" t="str">
            <v>DEMAND LIABILITIES - LOCAL</v>
          </cell>
        </row>
        <row r="594">
          <cell r="A594" t="str">
            <v>01-20578-000-00-00-00</v>
          </cell>
          <cell r="B594" t="str">
            <v>TECHNICAL CO-OPERATI</v>
          </cell>
          <cell r="C594" t="str">
            <v>DEMAND LIABILITIES - LOCAL</v>
          </cell>
        </row>
        <row r="595">
          <cell r="A595" t="str">
            <v>01-20579-000-00-00-00</v>
          </cell>
          <cell r="B595" t="str">
            <v>Accident Victims Compensation Fund Suspense Account</v>
          </cell>
          <cell r="C595" t="str">
            <v>DEMAND LIABILITIES - LOCAL</v>
          </cell>
        </row>
        <row r="596">
          <cell r="A596" t="str">
            <v>01-20580-000-00-00-00</v>
          </cell>
          <cell r="B596" t="str">
            <v>INSPECTOR OF BANKS - WORKERS BANK GP</v>
          </cell>
          <cell r="C596" t="str">
            <v>DEMAND LIABILITIES - LOCAL</v>
          </cell>
        </row>
        <row r="597">
          <cell r="A597" t="str">
            <v>01-20581-000-00-00-00</v>
          </cell>
          <cell r="B597" t="str">
            <v>NATIONAL HIV/AIDS PR</v>
          </cell>
          <cell r="C597" t="str">
            <v>DEMAND LIABILITIES - LOCAL</v>
          </cell>
        </row>
        <row r="598">
          <cell r="A598" t="str">
            <v>01-20582-000-00-00-00</v>
          </cell>
          <cell r="B598" t="str">
            <v>PEPFAR GRANT ACCOUNT</v>
          </cell>
          <cell r="C598" t="str">
            <v>DEMAND LIABILITIES - LOCAL</v>
          </cell>
        </row>
        <row r="599">
          <cell r="A599" t="str">
            <v>01-20583-000-00-00-00</v>
          </cell>
          <cell r="B599" t="str">
            <v>PAYOUT TO CLICO AND</v>
          </cell>
          <cell r="C599" t="str">
            <v>DEMAND LIABILITIES - LOCAL</v>
          </cell>
        </row>
        <row r="600">
          <cell r="A600" t="str">
            <v>01-20583-005-00-00-00</v>
          </cell>
          <cell r="B600" t="str">
            <v>PAYOUT TO CLICO AND BAT - POLICIES OVER $75,000.00</v>
          </cell>
          <cell r="C600" t="str">
            <v>DEMAND LIABILITIES - LOCAL</v>
          </cell>
        </row>
        <row r="601">
          <cell r="A601" t="str">
            <v>01-20584-000-00-00-00</v>
          </cell>
          <cell r="B601" t="str">
            <v>NATIONAL INFRASTRUCTURE DEVELOPMENT COMPANY LIMITED FOREIGN PAYMENTS - TT DOLLAR ACCOUNT</v>
          </cell>
          <cell r="C601" t="str">
            <v>DEMAND LIABILITIES - LOCAL</v>
          </cell>
        </row>
        <row r="602">
          <cell r="A602" t="str">
            <v>01-20586-000-00-00-00</v>
          </cell>
          <cell r="B602" t="str">
            <v>SUPPORT TO NATIONAL HIV/AIDS STRATEGIC PLAN</v>
          </cell>
          <cell r="C602" t="str">
            <v>DEMAND LIABILITIES - LOCAL</v>
          </cell>
        </row>
        <row r="603">
          <cell r="A603" t="str">
            <v>01-20587-000-00-00-00</v>
          </cell>
          <cell r="B603" t="str">
            <v>COMMUNITY RELATIONS PROGRAMME - WE CARE FUND</v>
          </cell>
          <cell r="C603" t="str">
            <v>DEMAND LIABILITIES - LOCAL</v>
          </cell>
        </row>
        <row r="604">
          <cell r="A604" t="str">
            <v>01-20587-001-00-00-00</v>
          </cell>
          <cell r="B604" t="str">
            <v xml:space="preserve">COMMUNITY RELATIONS PROGRAMME </v>
          </cell>
          <cell r="C604" t="str">
            <v>DEMAND LIABILITIES - LOCAL</v>
          </cell>
        </row>
        <row r="605">
          <cell r="A605" t="str">
            <v>01-20588-000-00-00-00</v>
          </cell>
          <cell r="B605" t="str">
            <v>INSURANCE SUPERVISION CONSOLIDATION ACCT</v>
          </cell>
          <cell r="C605" t="str">
            <v>DEMAND LIABILITIES - LOCAL</v>
          </cell>
        </row>
        <row r="606">
          <cell r="A606" t="str">
            <v>01-20589-000-00-00-00</v>
          </cell>
          <cell r="B606" t="str">
            <v>UDECOTT BOND SETTLEMENT</v>
          </cell>
          <cell r="C606" t="str">
            <v>DEMAND LIABILITIES - LOCAL</v>
          </cell>
        </row>
        <row r="607">
          <cell r="A607" t="str">
            <v>01-20591-000-00-00-00</v>
          </cell>
          <cell r="B607" t="str">
            <v>PIARCO AND CROWN POINT AIRPORT DEVELOP ACCT</v>
          </cell>
          <cell r="C607" t="str">
            <v>DEMAND LIABILITIES - LOCAL</v>
          </cell>
        </row>
        <row r="608">
          <cell r="A608" t="str">
            <v>01-20593-000-00-00-00</v>
          </cell>
          <cell r="B608" t="str">
            <v>SOLOMON HOCHOY HIGHWAY REHAB PROJECT - MOFPD</v>
          </cell>
          <cell r="C608" t="str">
            <v>DEMAND LIABILITIES - LOCAL</v>
          </cell>
        </row>
        <row r="609">
          <cell r="A609" t="str">
            <v>01-20594-000-00-00-00</v>
          </cell>
          <cell r="B609" t="str">
            <v>NON-TRADITIONAL TRAINING FOR WOMEN - MOCAGA</v>
          </cell>
          <cell r="C609" t="str">
            <v>DEMAND LIABILITIES - LOCAL</v>
          </cell>
        </row>
        <row r="610">
          <cell r="A610" t="str">
            <v>01-20595-002-00-00-00</v>
          </cell>
          <cell r="B610" t="str">
            <v>EDF TECHNICAL CO-OP FACILITY - MIN. OF INT, PLAN &amp; DEVELOP</v>
          </cell>
          <cell r="C610" t="str">
            <v>DEMAND LIABILITIES - LOCAL</v>
          </cell>
        </row>
        <row r="611">
          <cell r="A611" t="str">
            <v>01-20595-003-00-00-00</v>
          </cell>
          <cell r="B611" t="str">
            <v>EDF TECHNICAL CO-OP FACILITY - MIN. OF INT, PLAN &amp; DEVELOP</v>
          </cell>
          <cell r="C611" t="str">
            <v>DEMAND LIABILITIES - LOCAL</v>
          </cell>
        </row>
        <row r="612">
          <cell r="A612" t="str">
            <v>01-20595-004-00-00-00</v>
          </cell>
          <cell r="B612" t="str">
            <v>EDF UNIT - MIN. OF I</v>
          </cell>
          <cell r="C612" t="str">
            <v>DEMAND LIABILITIES - LOCAL</v>
          </cell>
        </row>
        <row r="613">
          <cell r="A613" t="str">
            <v>01-20596-000-00-00-00</v>
          </cell>
          <cell r="B613" t="str">
            <v>NADAPP DRUG ABUSE &amp; EPID SURVELLIANCE  PROJ</v>
          </cell>
          <cell r="C613" t="str">
            <v>DEMAND LIABILITIES - LOCAL</v>
          </cell>
        </row>
        <row r="614">
          <cell r="A614" t="str">
            <v>01-20597-000-00-00-00</v>
          </cell>
          <cell r="B614" t="str">
            <v>CLMIS - CARIB. LABOUR MKT INFO. SYS. PR</v>
          </cell>
          <cell r="C614" t="str">
            <v>DEMAND LIABILITIES - LOCAL</v>
          </cell>
        </row>
        <row r="615">
          <cell r="A615" t="str">
            <v>01-20598-000-00-00-00</v>
          </cell>
          <cell r="B615" t="str">
            <v>OFFICE OF THE PM (SOCIAL SERVICES)</v>
          </cell>
          <cell r="C615" t="str">
            <v>DEMAND LIABILITIES - LOCAL</v>
          </cell>
        </row>
        <row r="616">
          <cell r="A616" t="str">
            <v>01-20598-001-00-00-00</v>
          </cell>
          <cell r="B616" t="str">
            <v>OFFICE OF THE PM (SOCIAL SERVICES) PROVERTY REDUCTION</v>
          </cell>
          <cell r="C616" t="str">
            <v>DEMAND LIABILITIES - LOCAL</v>
          </cell>
        </row>
        <row r="617">
          <cell r="A617" t="str">
            <v>01-20598-002-00-00-00</v>
          </cell>
          <cell r="B617" t="str">
            <v>OFFICE OF THE PM (SOIAL SERVICES) PROVERTY REDUCTION PROG</v>
          </cell>
          <cell r="C617" t="str">
            <v>DEMAND LIABILITIES - LOCAL</v>
          </cell>
        </row>
        <row r="618">
          <cell r="A618" t="str">
            <v>01-20598-003-00-00-00</v>
          </cell>
          <cell r="B618" t="str">
            <v xml:space="preserve">OFFICE OF THE PM (SOIAL SERVICES - EU PROVERTY REDUCTION PROGRAMME </v>
          </cell>
          <cell r="C618" t="str">
            <v>DEMAND LIABILITIES - LOCAL</v>
          </cell>
        </row>
        <row r="619">
          <cell r="A619" t="str">
            <v>01-20599-001-00-00-00</v>
          </cell>
          <cell r="B619" t="str">
            <v>Gov't TT$ Special Ac - Daily Rated Workers Training Fund</v>
          </cell>
          <cell r="C619" t="str">
            <v>DEMAND LIABILITIES - LOCAL</v>
          </cell>
        </row>
        <row r="620">
          <cell r="A620" t="str">
            <v>01-20599-002-00-00-00</v>
          </cell>
          <cell r="B620" t="str">
            <v>Gov't TT$ Special Ac - Caricom Trade Support (CTS) Prog</v>
          </cell>
          <cell r="C620" t="str">
            <v>DEMAND LIABILITIES - LOCAL</v>
          </cell>
        </row>
        <row r="621">
          <cell r="A621" t="str">
            <v>01-20599-003-00-00-00</v>
          </cell>
          <cell r="B621" t="str">
            <v>Gov't TT$ Special Ac - Gate Fund</v>
          </cell>
          <cell r="C621" t="str">
            <v>DEMAND LIABILITIES - LOCAL</v>
          </cell>
        </row>
        <row r="622">
          <cell r="A622" t="str">
            <v>01-20599-004-00-00-00</v>
          </cell>
          <cell r="B622" t="str">
            <v>Gov't TT$ Special Ac -</v>
          </cell>
          <cell r="C622" t="str">
            <v>DEMAND LIABILITIES - LOCAL</v>
          </cell>
        </row>
        <row r="623">
          <cell r="A623" t="str">
            <v>01-20599-005-00-00-00</v>
          </cell>
          <cell r="B623" t="str">
            <v>Gov't TT$ Special Ac - Green Fund</v>
          </cell>
          <cell r="C623" t="str">
            <v>DEMAND LIABILITIES - LOCAL</v>
          </cell>
        </row>
        <row r="624">
          <cell r="A624" t="str">
            <v>01-20599-006-00-00-00</v>
          </cell>
          <cell r="B624" t="str">
            <v>Gov't TT$ Special Ac - Common Fund for Cocoa</v>
          </cell>
          <cell r="C624" t="str">
            <v>DEMAND LIABILITIES - LOCAL</v>
          </cell>
        </row>
        <row r="625">
          <cell r="A625" t="str">
            <v>01-20599-007-00-00-00</v>
          </cell>
          <cell r="B625" t="str">
            <v>Gov't TT$ Special Ac -</v>
          </cell>
          <cell r="C625" t="str">
            <v>DEMAND LIABILITIES - LOCAL</v>
          </cell>
        </row>
        <row r="626">
          <cell r="A626" t="str">
            <v>01-20599-010-00-00-00</v>
          </cell>
          <cell r="B626" t="str">
            <v>Gov't TT$ Special Ac - Gov't of the Co-operative Republic of Guyana</v>
          </cell>
          <cell r="C626" t="str">
            <v>DEMAND LIABILITIES - LOCAL</v>
          </cell>
        </row>
        <row r="627">
          <cell r="A627" t="str">
            <v>01-20599-015-00-00-00</v>
          </cell>
          <cell r="B627" t="str">
            <v>Gov't TT$ Special Ac - Petroleum Relief to Caricom States</v>
          </cell>
          <cell r="C627" t="str">
            <v>DEMAND LIABILITIES - LOCAL</v>
          </cell>
        </row>
        <row r="628">
          <cell r="A628" t="str">
            <v>01-20599-020-00-00-00</v>
          </cell>
          <cell r="B628" t="str">
            <v xml:space="preserve">Gov't TT$ Special Ac - Support to the Non-University Tertiary Educ. </v>
          </cell>
          <cell r="C628" t="str">
            <v>DEMAND LIABILITIES - LOCAL</v>
          </cell>
        </row>
        <row r="629">
          <cell r="A629" t="str">
            <v>01-20599-025-00-00-00</v>
          </cell>
          <cell r="B629" t="str">
            <v>Gov't TT$ Special Acct - Caricom Petroleum Fund</v>
          </cell>
          <cell r="C629" t="str">
            <v>DEMAND LIABILITIES - LOCAL</v>
          </cell>
        </row>
        <row r="630">
          <cell r="A630" t="str">
            <v>01-20599-030-00-00-00</v>
          </cell>
          <cell r="B630" t="str">
            <v>Gov't TT$ Special Acct - Community Improvement Services Limited CISL</v>
          </cell>
          <cell r="C630" t="str">
            <v>DEMAND LIABILITIES - LOCAL</v>
          </cell>
        </row>
        <row r="631">
          <cell r="A631" t="str">
            <v>01-20599-031-00-00-00</v>
          </cell>
          <cell r="B631" t="str">
            <v>Gov't TT$ Special Acct - East POS Development Co Ltd EPOSDC</v>
          </cell>
          <cell r="C631" t="str">
            <v>DEMAND LIABILITIES - LOCAL</v>
          </cell>
        </row>
        <row r="632">
          <cell r="A632" t="str">
            <v>01-20599-032-00-00-00</v>
          </cell>
          <cell r="B632" t="str">
            <v>Gov't TT$ Special Acct - Palo Seco Agricultural Enterprises Ltd PSAEL</v>
          </cell>
          <cell r="C632" t="str">
            <v>DEMAND LIABILITIES - LOCAL</v>
          </cell>
        </row>
        <row r="633">
          <cell r="A633" t="str">
            <v>01-20599-033-00-00-00</v>
          </cell>
          <cell r="B633" t="str">
            <v>Gov't TT$ Special Acct - Rural Development Co of T&amp;T Ltd RDC</v>
          </cell>
          <cell r="C633" t="str">
            <v>DEMAND LIABILITIES - LOCAL</v>
          </cell>
        </row>
        <row r="634">
          <cell r="A634" t="str">
            <v>01-20604-000-00-00-00</v>
          </cell>
          <cell r="B634" t="str">
            <v>IADB - MULTILATERAL</v>
          </cell>
          <cell r="C634" t="str">
            <v>DEMAND LIABILITIES - FOREIGN</v>
          </cell>
        </row>
        <row r="635">
          <cell r="A635" t="str">
            <v>01-20607-001-00-00-00</v>
          </cell>
          <cell r="B635" t="str">
            <v>EUROPEAN DEVELOPMENT</v>
          </cell>
          <cell r="C635" t="str">
            <v>DEMAND LIABILITIES - FOREIGN</v>
          </cell>
        </row>
        <row r="636">
          <cell r="A636" t="str">
            <v>01-20610-000-00-00-00</v>
          </cell>
          <cell r="B636" t="str">
            <v>YEN SINKING FUND</v>
          </cell>
          <cell r="C636" t="str">
            <v>DEMAND LIABILITIES - FOREIGN</v>
          </cell>
        </row>
        <row r="637">
          <cell r="A637" t="str">
            <v>01-20611-000-00-00-00</v>
          </cell>
          <cell r="B637" t="str">
            <v>CARICOM CENTRAL BANK</v>
          </cell>
          <cell r="C637" t="str">
            <v>DEMAND LIABILITIES - FOREIGN</v>
          </cell>
        </row>
        <row r="638">
          <cell r="A638" t="str">
            <v>01-20611-005-00-00-00</v>
          </cell>
          <cell r="B638" t="str">
            <v>CARICOM CENTRAL BANK</v>
          </cell>
          <cell r="C638" t="str">
            <v>DEMAND LIABILITIES - FOREIGN</v>
          </cell>
        </row>
        <row r="639">
          <cell r="A639" t="str">
            <v>01-20612-000-00-00-00</v>
          </cell>
          <cell r="B639" t="str">
            <v>CARIBBEAN CENTRE FOR</v>
          </cell>
          <cell r="C639" t="str">
            <v>OTHER PAYABLES</v>
          </cell>
        </row>
        <row r="640">
          <cell r="A640" t="str">
            <v>01-20613-000-00-00-00</v>
          </cell>
          <cell r="B640" t="str">
            <v>SME CONFERENCE 2009</v>
          </cell>
          <cell r="C640" t="str">
            <v>DEMAND LIABILITIES - FOREIGN</v>
          </cell>
        </row>
        <row r="641">
          <cell r="A641" t="str">
            <v>01-20614-000-00-00-00</v>
          </cell>
          <cell r="B641" t="str">
            <v>RESIDENTIAL REAL ESTATE MORTGAGE MARKET CAMPAIGN ACCOUNT</v>
          </cell>
          <cell r="C641" t="str">
            <v>DEMAND LIABILITIES - LOCAL</v>
          </cell>
        </row>
        <row r="642">
          <cell r="A642" t="str">
            <v>01-20615-000-00-00-00</v>
          </cell>
          <cell r="B642" t="str">
            <v>PRIVATE PUBLIC PARTNERSHIPS INFRASTRUCTURE ACCOUNT</v>
          </cell>
          <cell r="C642" t="str">
            <v>DEMAND LIABILITIES - FOREIGN</v>
          </cell>
        </row>
        <row r="643">
          <cell r="A643" t="str">
            <v>01-20710-189-00-00-00</v>
          </cell>
          <cell r="B643" t="str">
            <v>LETTERS OF CREDIT</v>
          </cell>
          <cell r="C643" t="str">
            <v>DEMAND LIABILITIES - FOREIGN</v>
          </cell>
        </row>
        <row r="644">
          <cell r="A644" t="str">
            <v>01-20715-001-00-00-00</v>
          </cell>
          <cell r="B644" t="str">
            <v>ESCROW</v>
          </cell>
          <cell r="C644" t="str">
            <v>DEMAND LIABILITIES - FOREIGN</v>
          </cell>
        </row>
        <row r="645">
          <cell r="A645" t="str">
            <v>01-20715-004-00-00-00</v>
          </cell>
          <cell r="B645" t="str">
            <v>ESCROW</v>
          </cell>
          <cell r="C645" t="str">
            <v>DEMAND LIABILITIES - FOREIGN</v>
          </cell>
        </row>
        <row r="646">
          <cell r="A646" t="str">
            <v>01-20715-005-00-00-00</v>
          </cell>
          <cell r="B646" t="str">
            <v>ESCROW</v>
          </cell>
          <cell r="C646" t="str">
            <v>DEMAND LIABILITIES - FOREIGN</v>
          </cell>
        </row>
        <row r="647">
          <cell r="A647" t="str">
            <v>01-20715-006-00-00-00</v>
          </cell>
          <cell r="B647" t="str">
            <v>ESCROW</v>
          </cell>
          <cell r="C647" t="str">
            <v>DEMAND LIABILITIES - FOREIGN</v>
          </cell>
        </row>
        <row r="648">
          <cell r="A648" t="str">
            <v>01-20715-007-00-00-00</v>
          </cell>
          <cell r="B648" t="str">
            <v>ESCROW</v>
          </cell>
          <cell r="C648" t="str">
            <v>DEMAND LIABILITIES - FOREIGN</v>
          </cell>
        </row>
        <row r="649">
          <cell r="A649" t="str">
            <v>01-20715-008-00-00-00</v>
          </cell>
          <cell r="B649" t="str">
            <v>ESCROW</v>
          </cell>
          <cell r="C649" t="str">
            <v>DEMAND LIABILITIES - FOREIGN</v>
          </cell>
        </row>
        <row r="650">
          <cell r="A650" t="str">
            <v>01-20715-011-00-00-00</v>
          </cell>
          <cell r="B650" t="str">
            <v>ESCROW</v>
          </cell>
          <cell r="C650" t="str">
            <v>DEMAND LIABILITIES - FOREIGN</v>
          </cell>
        </row>
        <row r="651">
          <cell r="A651" t="str">
            <v>01-20720-002-00-00-00</v>
          </cell>
          <cell r="B651" t="str">
            <v>GOV'T SPECIAL ACCT (</v>
          </cell>
          <cell r="C651" t="str">
            <v>DEMAND LIABILITIES - FOREIGN</v>
          </cell>
        </row>
        <row r="652">
          <cell r="A652" t="str">
            <v>01-20720-007-00-00-00</v>
          </cell>
          <cell r="B652" t="str">
            <v>Gov't Sp. A/C(F/Curr)  YEN HEALTH SECTOR REFORM</v>
          </cell>
          <cell r="C652" t="str">
            <v>DEMAND LIABILITIES - FOREIGN</v>
          </cell>
        </row>
        <row r="653">
          <cell r="A653" t="str">
            <v>01-20720-008-00-00-00</v>
          </cell>
          <cell r="B653" t="str">
            <v>Gov't Sp. A/C(F/Curr)  BEIRL</v>
          </cell>
          <cell r="C653" t="str">
            <v>DEMAND LIABILITIES - FOREIGN</v>
          </cell>
        </row>
        <row r="654">
          <cell r="A654" t="str">
            <v>01-20720-009-00-00-00</v>
          </cell>
          <cell r="B654" t="str">
            <v>Gov't Sp. A/C(F/Curr)  GPP/IDB/550/OC/TT</v>
          </cell>
          <cell r="C654" t="str">
            <v>DEMAND LIABILITIES - FOREIGN</v>
          </cell>
        </row>
        <row r="655">
          <cell r="A655" t="str">
            <v>01-20720-010-00-00-00</v>
          </cell>
          <cell r="B655" t="str">
            <v>Gov't Sp. A/C(F/Curr)  IDB/MPP 764/OC/TT</v>
          </cell>
          <cell r="C655" t="str">
            <v>DEMAND LIABILITIES - FOREIGN</v>
          </cell>
        </row>
        <row r="656">
          <cell r="A656" t="str">
            <v>01-20720-012-00-00-00</v>
          </cell>
          <cell r="B656" t="str">
            <v>Gov't Sp. A/C(F/Curr) TT PROJ. OF INST. STRENGTHING</v>
          </cell>
          <cell r="C656" t="str">
            <v>DEMAND LIABILITIES - FOREIGN</v>
          </cell>
        </row>
        <row r="657">
          <cell r="A657" t="str">
            <v>01-20720-015-00-00-00</v>
          </cell>
          <cell r="B657" t="str">
            <v>Gov't Sp. A/C(F/Curr)  HSRP MIN. OF HEALTH</v>
          </cell>
          <cell r="C657" t="str">
            <v>DEMAND LIABILITIES - FOREIGN</v>
          </cell>
        </row>
        <row r="658">
          <cell r="A658" t="str">
            <v>01-20720-016-00-00-00</v>
          </cell>
          <cell r="B658" t="str">
            <v>Gov't Sp. A/C(F/Curr)  COMMUNITY DEVELOPMENT FUND (closed)</v>
          </cell>
          <cell r="C658" t="str">
            <v>DEMAND LIABILITIES - FOREIGN</v>
          </cell>
        </row>
        <row r="659">
          <cell r="A659" t="str">
            <v>01-20720-018-00-00-00</v>
          </cell>
          <cell r="B659" t="str">
            <v>GOV'T SPECIAL ACCT (</v>
          </cell>
          <cell r="C659" t="str">
            <v>DEMAND LIABILITIES - FOREIGN</v>
          </cell>
        </row>
        <row r="660">
          <cell r="A660" t="str">
            <v>01-20720-021-00-00-00</v>
          </cell>
          <cell r="B660" t="str">
            <v>Gov't Sp. A/C(F/Curr)  INFODEV TRUST A/C</v>
          </cell>
          <cell r="C660" t="str">
            <v>DEMAND LIABILITIES - FOREIGN</v>
          </cell>
        </row>
        <row r="661">
          <cell r="A661" t="str">
            <v>01-20720-024-00-00-00</v>
          </cell>
          <cell r="B661" t="str">
            <v>Gov't Sp. A/C(F/Curr)  AGRICULTURAL SECTOR REFORM</v>
          </cell>
          <cell r="C661" t="str">
            <v>DEMAND LIABILITIES - FOREIGN</v>
          </cell>
        </row>
        <row r="662">
          <cell r="A662" t="str">
            <v>01-20720-025-00-00-00</v>
          </cell>
          <cell r="B662" t="str">
            <v>Gov't Sp. A/C(F/Curr)  CREDIT UNION STRENGTHENING</v>
          </cell>
          <cell r="C662" t="str">
            <v>DEMAND LIABILITIES - FOREIGN</v>
          </cell>
        </row>
        <row r="663">
          <cell r="A663" t="str">
            <v>01-20720-026-00-00-00</v>
          </cell>
          <cell r="B663" t="str">
            <v>Gov't Sp. A/C(F/Curr)  SEMP</v>
          </cell>
          <cell r="C663" t="str">
            <v>DEMAND LIABILITIES - FOREIGN</v>
          </cell>
        </row>
        <row r="664">
          <cell r="A664" t="str">
            <v>01-20720-028-00-00-00</v>
          </cell>
          <cell r="B664" t="str">
            <v>Gov't Sp. A/C(F/Curr)  IDB/ MIF INTEGRTAED SUPERVISION</v>
          </cell>
          <cell r="C664" t="str">
            <v>DEMAND LIABILITIES - FOREIGN</v>
          </cell>
        </row>
        <row r="665">
          <cell r="A665" t="str">
            <v>01-20720-029-00-00-00</v>
          </cell>
          <cell r="B665" t="str">
            <v>Gov't Sp. A/C(F/Curr)  INFODEV TRUST ACCOUNT</v>
          </cell>
          <cell r="C665" t="str">
            <v>DEMAND LIABILITIES - FOREIGN</v>
          </cell>
        </row>
        <row r="666">
          <cell r="A666" t="str">
            <v>01-20720-031-00-00-00</v>
          </cell>
          <cell r="B666" t="str">
            <v>Gov't Sp. A/C(F/Curr)  G-24 OFFICE</v>
          </cell>
          <cell r="C666" t="str">
            <v>DEMAND LIABILITIES - FOREIGN</v>
          </cell>
        </row>
        <row r="667">
          <cell r="A667" t="str">
            <v>01-20720-032-00-00-00</v>
          </cell>
          <cell r="B667" t="str">
            <v>Gov't Sp. A/C(F/Curr)  MOSTTE</v>
          </cell>
          <cell r="C667" t="str">
            <v>DEMAND LIABILITIES - FOREIGN</v>
          </cell>
        </row>
        <row r="668">
          <cell r="A668" t="str">
            <v>01-20720-033-00-00-00</v>
          </cell>
          <cell r="B668" t="str">
            <v>Gov't Sp. A/C(F/Curr)  SECOND NATIONAL SETTLEMENT</v>
          </cell>
          <cell r="C668" t="str">
            <v>DEMAND LIABILITIES - FOREIGN</v>
          </cell>
        </row>
        <row r="669">
          <cell r="A669" t="str">
            <v>01-20720-034-00-00-00</v>
          </cell>
          <cell r="B669" t="str">
            <v>Gov't Sp. A/C(F/Curr)  IDB Strengtening of Airport Authorities</v>
          </cell>
          <cell r="C669" t="str">
            <v>DEMAND LIABILITIES - FOREIGN</v>
          </cell>
        </row>
        <row r="670">
          <cell r="A670" t="str">
            <v>01-20720-035-00-00-00</v>
          </cell>
          <cell r="B670" t="str">
            <v>Gov't Sp. A/C(F/Curr) TRADE SECTOR SUPPORT PROG</v>
          </cell>
          <cell r="C670" t="str">
            <v>DEMAND LIABILITIES - FOREIGN</v>
          </cell>
        </row>
        <row r="671">
          <cell r="A671" t="str">
            <v>01-20720-036-00-00-00</v>
          </cell>
          <cell r="B671" t="str">
            <v>Gov't Sp. A/C(F/Curr)  FAMILY COURT</v>
          </cell>
          <cell r="C671" t="str">
            <v>DEMAND LIABILITIES - FOREIGN</v>
          </cell>
        </row>
        <row r="672">
          <cell r="A672" t="str">
            <v>01-20720-037-00-00-00</v>
          </cell>
          <cell r="B672" t="str">
            <v>Gov't Sp. A/C(F/Curr)  PUB. SECTOR REFORM INITIATION PROG.</v>
          </cell>
          <cell r="C672" t="str">
            <v>DEMAND LIABILITIES - FOREIGN</v>
          </cell>
        </row>
        <row r="673">
          <cell r="A673" t="str">
            <v>01-20720-038-00-00-00</v>
          </cell>
          <cell r="B673" t="str">
            <v>Gov't Sp. A/C(F/Curr)  SEAMLESS EDUCATION PROGRAMME</v>
          </cell>
          <cell r="C673" t="str">
            <v>DEMAND LIABILITIES - FOREIGN</v>
          </cell>
        </row>
        <row r="674">
          <cell r="A674" t="str">
            <v>01-20720-039-00-00-00</v>
          </cell>
          <cell r="B674" t="str">
            <v>Gov't Sp. A/C(F/Curr) CITIZENS SECURITY PROGRAMME</v>
          </cell>
          <cell r="C674" t="str">
            <v>DEMAND LIABILITIES - FOREIGN</v>
          </cell>
        </row>
        <row r="675">
          <cell r="A675" t="str">
            <v>01-20720-040-00-00-00</v>
          </cell>
          <cell r="B675" t="str">
            <v>Gov't Sp. A/C(F/Curr)  POS WATERFRONT DEV. CO LTD</v>
          </cell>
          <cell r="C675" t="str">
            <v>DEMAND LIABILITIES - FOREIGN</v>
          </cell>
        </row>
        <row r="676">
          <cell r="A676" t="str">
            <v>01-20720-041-00-00-00</v>
          </cell>
          <cell r="B676" t="str">
            <v>Gov't Sp. A/C(F/Curr)  PROJECT PREPARATION  &amp; EXECUTION FACILITY</v>
          </cell>
          <cell r="C676" t="str">
            <v>DEMAND LIABILITIES - FOREIGN</v>
          </cell>
        </row>
        <row r="677">
          <cell r="A677" t="str">
            <v>01-20720-042-00-00-00</v>
          </cell>
          <cell r="B677" t="str">
            <v>Gov't Sp. A/C(F/Curr)  Capacity Building for Quality Assurance in Education in T&amp;T</v>
          </cell>
          <cell r="C677" t="str">
            <v>DEMAND LIABILITIES - FOREIGN</v>
          </cell>
        </row>
        <row r="678">
          <cell r="A678" t="str">
            <v>01-20720-050-00-00-00</v>
          </cell>
          <cell r="B678" t="str">
            <v>Gov't Sp. A/C(F/Curr)  Sp. A/C CLEARINGS SEMP</v>
          </cell>
          <cell r="C678" t="str">
            <v>DEMAND LIABILITIES - FOREIGN</v>
          </cell>
        </row>
        <row r="679">
          <cell r="A679" t="str">
            <v>01-20720-051-00-00-00</v>
          </cell>
          <cell r="B679" t="str">
            <v>Gov't Sp. A/C(F/Curr)  Sp. A/C CLEARINGS HSRP</v>
          </cell>
          <cell r="C679" t="str">
            <v>DEMAND LIABILITIES - FOREIGN</v>
          </cell>
        </row>
        <row r="680">
          <cell r="A680" t="str">
            <v>01-20720-052-00-00-00</v>
          </cell>
          <cell r="B680" t="str">
            <v>Gov't Sp. A/C(F/Curr)  Sp. A/C CLEARINGS OTHER</v>
          </cell>
          <cell r="C680" t="str">
            <v>DEMAND LIABILITIES - FOREIGN</v>
          </cell>
        </row>
        <row r="681">
          <cell r="A681" t="str">
            <v>01-20720-053-00-00-00</v>
          </cell>
          <cell r="B681" t="str">
            <v>GOV'T SPECIAL ACCT (FOREIGN CURRENCY) NEIGHBOURHOOD UPGRADING PROGRAMME MIN OF HOUSING AND THE ENVIRONMENT</v>
          </cell>
          <cell r="C681" t="str">
            <v>DEMAND LIABILITIES - FOREIGN</v>
          </cell>
        </row>
        <row r="682">
          <cell r="A682" t="str">
            <v>01-20720-054-00-00-00</v>
          </cell>
          <cell r="B682" t="str">
            <v>GOV'T SPECIAL ACCT (FOREIGN CURRENCY) OFFICE OF DISASTER PREPAREDNESS AND MANAGEMENT, COMPREHENSIVE DISASTER MANAGEMENT (ODPM, CDM) PROJECT</v>
          </cell>
          <cell r="C682" t="str">
            <v>DEMAND LIABILITIES - FOREIGN</v>
          </cell>
        </row>
        <row r="683">
          <cell r="A683" t="str">
            <v>01-20720-055-00-00-00</v>
          </cell>
          <cell r="B683" t="str">
            <v>GOV'T SPECIAL ACCT (FOREIGN CURRENCY) SOCIAL SAFETY NET RERORM PROGRAMME, INVESTMENT LOAN - MINISTRY OF THE PEOPLE AND SOCIAL DEVEVLOPMENT</v>
          </cell>
          <cell r="C683" t="str">
            <v>DEMAND LIABILITIES - FOREIGN</v>
          </cell>
        </row>
        <row r="684">
          <cell r="A684" t="str">
            <v>01-20720-056-00-00-00</v>
          </cell>
          <cell r="B684" t="str">
            <v>GOV'T SPECIAL ACCT (FOREIGN CURRENCY) STRENGTHENING SOCIAL SERVICE DELIVERY IN TRINIDAD AND TOBAGO, TECHNICAL CO-OPERATION - MINISTRY OF THE PEOPLE AND SOCIAL DEVELOPMENT</v>
          </cell>
          <cell r="C684" t="str">
            <v>DEMAND LIABILITIES - FOREIGN</v>
          </cell>
        </row>
        <row r="685">
          <cell r="A685" t="str">
            <v>01-20720-058-00-00-00</v>
          </cell>
          <cell r="B685" t="str">
            <v>GOV'T SPECIAL ACCOUNT (FOREIGN CURRENCY) WASA MODERNIZATION AND WASTE WATER INFRASTUCTURE REHABLITATION LOAN</v>
          </cell>
          <cell r="C685" t="str">
            <v>DEMAND LIABILITIES - FOREIGN</v>
          </cell>
        </row>
        <row r="686">
          <cell r="A686" t="str">
            <v>01-20720-059-00-00-00</v>
          </cell>
          <cell r="B686" t="str">
            <v>GOV'T SPECIAL ACCT ( FOREIGN CURRENCY) SUPPORT FOR THE IMPLEMENTATION OF THE EXTRACTIVE INDUSTRIES TRANSPARENCY INITIATIVE-WORLD BANK GRANT, MINISTRY OF ENERGY AND ENERGY AFFAIRS</v>
          </cell>
          <cell r="C686" t="str">
            <v>DEMAND LIABILITIES - FOREIGN</v>
          </cell>
        </row>
        <row r="687">
          <cell r="A687" t="str">
            <v>01-20720-060-00-00-00</v>
          </cell>
          <cell r="B687" t="str">
            <v>GOV'T SPECIAL ACCOUNT (FOREIGN CURRENCY) NON-REIMBURSABLE TECHNICAL CO-OPERATION</v>
          </cell>
          <cell r="C687" t="str">
            <v>DEMAND LIABILITIES - FOREIGN</v>
          </cell>
        </row>
        <row r="688">
          <cell r="A688" t="str">
            <v>01-20720-061-00-00-00</v>
          </cell>
          <cell r="B688" t="str">
            <v>GOV'T SPECIAL ACCOUNT (FOREIGN CURRENCY) WASA MODERNIZATION AND WASTE WATER INFRASTUCTURE REHABLITATION LOAN NO.2600/OC-TT - MINISTRY OF THE ENVIRONMENT AND WATER RESOURCES</v>
          </cell>
          <cell r="C688" t="str">
            <v>DEMAND LIABILITIES - FOREIGN</v>
          </cell>
        </row>
        <row r="689">
          <cell r="A689" t="str">
            <v>01-20720-062-00-00-00</v>
          </cell>
          <cell r="B689" t="str">
            <v>GOV'T SPECIAL ACCT (FOREIGN CURRENCY) STRENGTHENING OF THE APPLIED POLICY RESEARCH UNIT, MINISTRY OF PLANNING AND SUSTAINABLE DEVELOPMENT</v>
          </cell>
          <cell r="C689" t="str">
            <v>DEMAND LIABILITIES - FOREIGN</v>
          </cell>
        </row>
        <row r="690">
          <cell r="A690" t="str">
            <v>01-20720-063-00-00-00</v>
          </cell>
          <cell r="B690" t="str">
            <v>GOV'T SPECIAL ACCT (FOREIGN CURRENCY) TRINIDAD AND TOBAGO ATN/OC-12994-TT NON-REIMBURSABLE TECHNICAL CO-OPERATION - SUPPORT THE ENHANCEMENT OF  THE EDUCATION STRATEGY - MINISITRY OF EDUCATION</v>
          </cell>
          <cell r="C690" t="str">
            <v>DEMAND LIABILITIES - FOREIGN</v>
          </cell>
        </row>
        <row r="691">
          <cell r="A691" t="str">
            <v>01-20810-000-00-00-00</v>
          </cell>
          <cell r="B691" t="str">
            <v>DISCOUNT ON TREASURY</v>
          </cell>
          <cell r="C691" t="str">
            <v>LOCAL INVESTMENTS</v>
          </cell>
        </row>
        <row r="692">
          <cell r="A692" t="str">
            <v>01-20810-001-00-00-00</v>
          </cell>
          <cell r="B692" t="str">
            <v>DISCOUNT ON TREASURY</v>
          </cell>
          <cell r="C692" t="str">
            <v>LOCAL INVESTMENTS</v>
          </cell>
        </row>
        <row r="693">
          <cell r="A693" t="str">
            <v>01-20810-005-00-00-00</v>
          </cell>
          <cell r="B693" t="str">
            <v>DISCOUNT ON TREASURY</v>
          </cell>
          <cell r="C693" t="str">
            <v>LOCAL INVESTMENTS</v>
          </cell>
        </row>
        <row r="694">
          <cell r="A694" t="str">
            <v>01-20810-006-00-00-00</v>
          </cell>
          <cell r="B694" t="str">
            <v>DISCOUNT ON TREASURY</v>
          </cell>
          <cell r="C694" t="str">
            <v>LOCAL INVESTMENTS</v>
          </cell>
        </row>
        <row r="695">
          <cell r="A695" t="str">
            <v>01-20810-014-00-00-00</v>
          </cell>
          <cell r="B695" t="str">
            <v>DISCOUNT ON TREASURY</v>
          </cell>
          <cell r="C695" t="str">
            <v>LOCAL INVESTMENTS</v>
          </cell>
        </row>
        <row r="696">
          <cell r="A696" t="str">
            <v>01-20810-015-00-00-00</v>
          </cell>
          <cell r="B696" t="str">
            <v>DISCOUNT ON TREASURY</v>
          </cell>
          <cell r="C696" t="str">
            <v>LOCAL INVESTMENTS</v>
          </cell>
        </row>
        <row r="697">
          <cell r="A697" t="str">
            <v>01-20810-016-00-00-00</v>
          </cell>
          <cell r="B697" t="str">
            <v>DISCOUNT ON TREASURY</v>
          </cell>
          <cell r="C697" t="str">
            <v>LOCAL INVESTMENTS</v>
          </cell>
        </row>
        <row r="698">
          <cell r="A698" t="str">
            <v>01-20810-017-00-00-00</v>
          </cell>
          <cell r="B698" t="str">
            <v>DISCOUNT ON TREASURY</v>
          </cell>
          <cell r="C698" t="str">
            <v>LOCAL INVESTMENTS</v>
          </cell>
        </row>
        <row r="699">
          <cell r="A699" t="str">
            <v>01-20810-018-00-00-00</v>
          </cell>
          <cell r="B699" t="str">
            <v>DISCOUNT ON TREASURY</v>
          </cell>
          <cell r="C699" t="str">
            <v>LOCAL INVESTMENTS</v>
          </cell>
        </row>
        <row r="700">
          <cell r="A700" t="str">
            <v>01-20810-019-00-00-00</v>
          </cell>
          <cell r="B700" t="str">
            <v>DISCOUNT ON TREASURY</v>
          </cell>
          <cell r="C700" t="str">
            <v>LOCAL INVESTMENTS</v>
          </cell>
        </row>
        <row r="701">
          <cell r="A701" t="str">
            <v>01-20810-021-00-00-00</v>
          </cell>
          <cell r="B701" t="str">
            <v>DISCOUNT ON TREASURY</v>
          </cell>
          <cell r="C701" t="str">
            <v>LOCAL INVESTMENTS</v>
          </cell>
        </row>
        <row r="702">
          <cell r="A702" t="str">
            <v>01-20810-022-00-00-00</v>
          </cell>
          <cell r="B702" t="str">
            <v>DISCOUNT ON TREASURY</v>
          </cell>
          <cell r="C702" t="str">
            <v>LOCAL INVESTMENTS</v>
          </cell>
        </row>
        <row r="703">
          <cell r="A703" t="str">
            <v>01-20810-023-00-00-00</v>
          </cell>
          <cell r="B703" t="str">
            <v>DISCOUNT ON TREASURY</v>
          </cell>
          <cell r="C703" t="str">
            <v>LOCAL INVESTMENTS</v>
          </cell>
        </row>
        <row r="704">
          <cell r="A704" t="str">
            <v>01-20810-024-00-00-00</v>
          </cell>
          <cell r="B704" t="str">
            <v>DISCOUNT ON TREASURY</v>
          </cell>
          <cell r="C704" t="str">
            <v>LOCAL INVESTMENTS</v>
          </cell>
        </row>
        <row r="705">
          <cell r="A705" t="str">
            <v>01-20810-025-00-00-00</v>
          </cell>
          <cell r="B705" t="str">
            <v>DISCOUNT ON TREASURY</v>
          </cell>
          <cell r="C705" t="str">
            <v>LOCAL INVESTMENTS</v>
          </cell>
        </row>
        <row r="706">
          <cell r="A706" t="str">
            <v>01-20810-034-00-00-00</v>
          </cell>
          <cell r="B706" t="str">
            <v>DISCOUNT ON TREASURY</v>
          </cell>
          <cell r="C706" t="str">
            <v>LOCAL INVESTMENTS</v>
          </cell>
        </row>
        <row r="707">
          <cell r="A707" t="str">
            <v>01-20811-000-00-00-00</v>
          </cell>
          <cell r="B707" t="str">
            <v>Discount on US Treasury Bill</v>
          </cell>
          <cell r="C707" t="str">
            <v>FOREIGN INVESTMENTS SECURITIES</v>
          </cell>
        </row>
        <row r="708">
          <cell r="A708" t="str">
            <v>01-20812-000-00-00-00</v>
          </cell>
          <cell r="B708" t="str">
            <v>DISCOUNT ON T&amp;T GOVERNMENT BONDS</v>
          </cell>
          <cell r="C708" t="str">
            <v>LOCAL INVESTMENTS</v>
          </cell>
        </row>
        <row r="709">
          <cell r="A709" t="str">
            <v>01-20815-000-00-00-00</v>
          </cell>
          <cell r="B709" t="str">
            <v>REPURCHASE AGREEMENT</v>
          </cell>
          <cell r="C709" t="str">
            <v>OTHER PAYABLES</v>
          </cell>
        </row>
        <row r="710">
          <cell r="A710" t="str">
            <v>01-20901-010-00-00-00</v>
          </cell>
          <cell r="B710" t="str">
            <v>STAFF DEDUCTIONS</v>
          </cell>
          <cell r="C710" t="str">
            <v>OTHER PAYABLES</v>
          </cell>
        </row>
        <row r="711">
          <cell r="A711" t="str">
            <v>01-20901-020-00-00-00</v>
          </cell>
          <cell r="B711" t="str">
            <v>STAFF DEDUCTIONS</v>
          </cell>
          <cell r="C711" t="str">
            <v>OTHER PAYABLES</v>
          </cell>
        </row>
        <row r="712">
          <cell r="A712" t="str">
            <v>01-20901-030-00-00-00</v>
          </cell>
          <cell r="B712" t="str">
            <v>STAFF DEDUCTIONS</v>
          </cell>
          <cell r="C712" t="str">
            <v>OTHER PAYABLES</v>
          </cell>
        </row>
        <row r="713">
          <cell r="A713" t="str">
            <v>01-20901-040-00-00-00</v>
          </cell>
          <cell r="B713" t="str">
            <v>STAFF DEDUCTIONS</v>
          </cell>
          <cell r="C713" t="str">
            <v>OTHER PAYABLES / OTHER ASSETS</v>
          </cell>
        </row>
        <row r="714">
          <cell r="A714" t="str">
            <v>01-20901-080-00-00-00</v>
          </cell>
          <cell r="B714" t="str">
            <v>STAFF DEDUCTIONS</v>
          </cell>
          <cell r="C714" t="str">
            <v>OTHER PAYABLES</v>
          </cell>
        </row>
        <row r="715">
          <cell r="A715" t="str">
            <v>01-20901-999-00-00-00</v>
          </cell>
          <cell r="B715" t="str">
            <v>STAFF DEDUCTIONS</v>
          </cell>
          <cell r="C715" t="str">
            <v>OTHER PAYABLES</v>
          </cell>
        </row>
        <row r="716">
          <cell r="A716" t="str">
            <v>01-20902-000-00-00-00</v>
          </cell>
          <cell r="B716" t="str">
            <v>GENERAL SUSPENSE</v>
          </cell>
          <cell r="C716" t="str">
            <v>OTHER PAYABLES</v>
          </cell>
        </row>
        <row r="717">
          <cell r="A717" t="str">
            <v>01-20902-005-00-00-00</v>
          </cell>
          <cell r="B717" t="str">
            <v xml:space="preserve">GENERAL SUSPENSE </v>
          </cell>
          <cell r="C717" t="str">
            <v>OTHER LOCAL ASSETS</v>
          </cell>
        </row>
        <row r="718">
          <cell r="A718" t="str">
            <v>01-20902-010-00-00-00</v>
          </cell>
          <cell r="B718" t="str">
            <v>GENERAL SUSPENSE - Inventory</v>
          </cell>
          <cell r="C718" t="str">
            <v>OTHER LOCAL ASSETS</v>
          </cell>
        </row>
        <row r="719">
          <cell r="A719" t="str">
            <v>01-20902-100-00-00-00</v>
          </cell>
          <cell r="B719" t="str">
            <v>GENERAL SUSPENSE</v>
          </cell>
          <cell r="C719" t="str">
            <v>OTHER LOCAL ASSETS</v>
          </cell>
        </row>
        <row r="720">
          <cell r="A720" t="str">
            <v>01-20903-001-00-00-00</v>
          </cell>
          <cell r="B720" t="str">
            <v>STALE DATED CHEQUES</v>
          </cell>
          <cell r="C720" t="str">
            <v>LOCAL CASH &amp; CASH EQUIVALENTS</v>
          </cell>
        </row>
        <row r="721">
          <cell r="A721" t="str">
            <v>01-20903-002-00-00-00</v>
          </cell>
          <cell r="B721" t="str">
            <v>STALE DATED CHEQUES</v>
          </cell>
          <cell r="C721" t="str">
            <v>LOCAL CASH &amp; CASH EQUIVALENTS</v>
          </cell>
        </row>
        <row r="722">
          <cell r="A722" t="str">
            <v>01-20903-005-00-00-00</v>
          </cell>
          <cell r="B722" t="str">
            <v>STALE DATED CHEQUES</v>
          </cell>
          <cell r="C722" t="str">
            <v>LOCAL CASH &amp; CASH EQUIVALENTS</v>
          </cell>
        </row>
        <row r="723">
          <cell r="A723" t="str">
            <v>01-20904-010-00-00-00</v>
          </cell>
          <cell r="B723" t="str">
            <v>CHEQUES OUTSTANDING</v>
          </cell>
          <cell r="C723" t="str">
            <v>LOCAL CASH &amp; CASH EQUIVALENTS</v>
          </cell>
        </row>
        <row r="724">
          <cell r="A724" t="str">
            <v>01-20904-015-00-00-00</v>
          </cell>
          <cell r="B724" t="str">
            <v>CHEQUES OUTSTANDING</v>
          </cell>
          <cell r="C724" t="str">
            <v>LOCAL CASH &amp; CASH EQUIVALENTS</v>
          </cell>
        </row>
        <row r="725">
          <cell r="A725" t="str">
            <v>01-20904-020-00-00-00</v>
          </cell>
          <cell r="B725" t="str">
            <v>CHEQUES OUTSTANDING</v>
          </cell>
          <cell r="C725" t="str">
            <v>LOCAL CASH &amp; CASH EQUIVALENTS</v>
          </cell>
        </row>
        <row r="726">
          <cell r="A726" t="str">
            <v>01-20904-025-00-00-00</v>
          </cell>
          <cell r="B726" t="str">
            <v>CHEQUES OUTSTANDING</v>
          </cell>
          <cell r="C726" t="str">
            <v>LOCAL CASH &amp; CASH EQUIVALENTS</v>
          </cell>
        </row>
        <row r="727">
          <cell r="A727" t="str">
            <v>01-20904-030-00-00-00</v>
          </cell>
          <cell r="B727" t="str">
            <v>CHEQUES OUTSTANDING</v>
          </cell>
          <cell r="C727" t="str">
            <v>LOCAL CASH &amp; CASH EQUIVALENTS</v>
          </cell>
        </row>
        <row r="728">
          <cell r="A728" t="str">
            <v>01-20904-035-00-00-00</v>
          </cell>
          <cell r="B728" t="str">
            <v>CHEQUES OUTSTANDING</v>
          </cell>
          <cell r="C728" t="str">
            <v>LOCAL CASH &amp; CASH EQUIVALENTS</v>
          </cell>
        </row>
        <row r="729">
          <cell r="A729" t="str">
            <v>01-20904-040-00-00-00</v>
          </cell>
          <cell r="B729" t="str">
            <v>CHEQUES OUTSTANDING</v>
          </cell>
          <cell r="C729" t="str">
            <v>LOCAL CASH &amp; CASH EQUIVALENTS</v>
          </cell>
        </row>
        <row r="730">
          <cell r="A730" t="str">
            <v>01-20904-045-00-00-00</v>
          </cell>
          <cell r="B730" t="str">
            <v>CHEQUES OUTSTANDING</v>
          </cell>
          <cell r="C730" t="str">
            <v>LOCAL CASH &amp; CASH EQUIVALENTS</v>
          </cell>
        </row>
        <row r="731">
          <cell r="A731" t="str">
            <v>01-20904-055-00-00-00</v>
          </cell>
          <cell r="B731" t="str">
            <v>CLICO SPECIAL PURPOSE BOND - CHEQUES OUTSTANDING</v>
          </cell>
          <cell r="C731" t="str">
            <v>LOCAL CASH &amp; CASH EQUIVALENTS</v>
          </cell>
        </row>
        <row r="732">
          <cell r="A732" t="str">
            <v>01-20905-000-00-00-00</v>
          </cell>
          <cell r="B732" t="str">
            <v>UNCLAIMED MONIES</v>
          </cell>
          <cell r="C732" t="str">
            <v>OTHER PAYABLES</v>
          </cell>
        </row>
        <row r="733">
          <cell r="A733" t="str">
            <v>01-20905-001-00-00-00</v>
          </cell>
          <cell r="B733" t="str">
            <v>UNCLAIMED MONIES</v>
          </cell>
          <cell r="C733" t="str">
            <v>OTHER PAYABLES</v>
          </cell>
        </row>
        <row r="734">
          <cell r="A734" t="str">
            <v>01-20905-002-00-00-00</v>
          </cell>
          <cell r="B734" t="str">
            <v>UNCLAIMED MONIES</v>
          </cell>
          <cell r="C734" t="str">
            <v>OTHER PAYABLES</v>
          </cell>
        </row>
        <row r="735">
          <cell r="A735" t="str">
            <v>01-20905-003-00-00-00</v>
          </cell>
          <cell r="B735" t="str">
            <v>UNCLAIMED MONIES</v>
          </cell>
          <cell r="C735" t="str">
            <v>OTHER PAYABLES</v>
          </cell>
        </row>
        <row r="736">
          <cell r="A736" t="str">
            <v>01-20905-004-00-00-00</v>
          </cell>
          <cell r="B736" t="str">
            <v>UNCLAIMED MONIES</v>
          </cell>
          <cell r="C736" t="str">
            <v>OTHER PAYABLES</v>
          </cell>
        </row>
        <row r="737">
          <cell r="A737" t="str">
            <v>01-20905-005-00-00-00</v>
          </cell>
          <cell r="B737" t="str">
            <v>UNCLAIMED MONIES</v>
          </cell>
          <cell r="C737" t="str">
            <v>OTHER PAYABLES</v>
          </cell>
        </row>
        <row r="738">
          <cell r="A738" t="str">
            <v>01-20905-006-00-00-00</v>
          </cell>
          <cell r="B738" t="str">
            <v>UNCLAIMED MONIES</v>
          </cell>
          <cell r="C738" t="str">
            <v>OTHER PAYABLES</v>
          </cell>
        </row>
        <row r="739">
          <cell r="A739" t="str">
            <v>01-20905-007-00-00-00</v>
          </cell>
          <cell r="B739" t="str">
            <v>UNCLAIMED MONIES</v>
          </cell>
          <cell r="C739" t="str">
            <v>OTHER PAYABLES</v>
          </cell>
        </row>
        <row r="740">
          <cell r="A740" t="str">
            <v>01-20906-000-00-00-00</v>
          </cell>
          <cell r="B740" t="str">
            <v>INTEREST PAYABLE</v>
          </cell>
          <cell r="C740" t="str">
            <v>OTHER PAYABLES</v>
          </cell>
        </row>
        <row r="741">
          <cell r="A741" t="str">
            <v>01-20906-005-00-00-00</v>
          </cell>
          <cell r="B741" t="str">
            <v>INTEREST PAYABLE</v>
          </cell>
          <cell r="C741" t="str">
            <v>OTHER PAYABLES</v>
          </cell>
        </row>
        <row r="742">
          <cell r="A742" t="str">
            <v>01-20906-005-00-01-00</v>
          </cell>
          <cell r="B742" t="str">
            <v>INTEREST PAYABLE</v>
          </cell>
          <cell r="C742" t="str">
            <v>OTHER PAYABLES</v>
          </cell>
        </row>
        <row r="743">
          <cell r="A743" t="str">
            <v>01-20906-005-00-02-00</v>
          </cell>
          <cell r="B743" t="str">
            <v>INTEREST PAYABLE</v>
          </cell>
          <cell r="C743" t="str">
            <v>OTHER PAYABLES</v>
          </cell>
        </row>
        <row r="744">
          <cell r="A744" t="str">
            <v>01-20907-000-00-00-00</v>
          </cell>
          <cell r="B744" t="str">
            <v>Accounts Payable - Local Payments</v>
          </cell>
          <cell r="C744" t="str">
            <v>OTHER PAYABLES</v>
          </cell>
        </row>
        <row r="745">
          <cell r="A745" t="str">
            <v>01-20907-001-00-00-00</v>
          </cell>
          <cell r="B745" t="str">
            <v>ACCOUNTS PAYABLE</v>
          </cell>
          <cell r="C745" t="str">
            <v>OTHER LOCAL ASSETS</v>
          </cell>
        </row>
        <row r="746">
          <cell r="A746" t="str">
            <v>01-20907-002-00-00-00</v>
          </cell>
          <cell r="B746" t="str">
            <v>Accounts Payable- Accrued Charges</v>
          </cell>
          <cell r="C746" t="str">
            <v>OTHER PAYABLES</v>
          </cell>
        </row>
        <row r="747">
          <cell r="A747" t="str">
            <v>01-20907-003-00-00-00</v>
          </cell>
          <cell r="B747" t="str">
            <v>Accounts Payable - AP Clearings - Foreign Payments</v>
          </cell>
          <cell r="C747" t="str">
            <v>OTHER PAYABLES</v>
          </cell>
        </row>
        <row r="748">
          <cell r="A748" t="str">
            <v>01-20907-004-00-00-00</v>
          </cell>
          <cell r="B748" t="str">
            <v>Accounts Payable - Accrued legal Fees &amp; Settlements</v>
          </cell>
          <cell r="C748" t="str">
            <v>OTHER PAYABLES</v>
          </cell>
        </row>
        <row r="749">
          <cell r="A749" t="str">
            <v>01-20907-050-00-00-00</v>
          </cell>
          <cell r="B749" t="str">
            <v>Accounts Payable - Bonds Pending - Payable</v>
          </cell>
          <cell r="C749" t="str">
            <v>DEMAND LIABILITIES - FOREIGN / OTHER PAYABLES</v>
          </cell>
        </row>
        <row r="750">
          <cell r="A750" t="str">
            <v>01-20907-051-00-00-00</v>
          </cell>
          <cell r="B750" t="str">
            <v>EIP - USD Securities Pending Payable</v>
          </cell>
          <cell r="C750" t="str">
            <v>DEMAND LIABILITIES - FOREIGN</v>
          </cell>
        </row>
        <row r="751">
          <cell r="A751" t="str">
            <v>01-20907-060-00-00-00</v>
          </cell>
          <cell r="B751" t="str">
            <v>ACCOUNTS PAYABLE</v>
          </cell>
          <cell r="C751" t="str">
            <v>OTHER PAYABLES</v>
          </cell>
        </row>
        <row r="752">
          <cell r="A752" t="str">
            <v>01-20907-075-00-00-00</v>
          </cell>
          <cell r="B752" t="str">
            <v>Accounts Payable - FX Trades Payable</v>
          </cell>
          <cell r="C752" t="str">
            <v>DEMAND LIABILITIES - FOREIGN</v>
          </cell>
        </row>
        <row r="753">
          <cell r="A753" t="str">
            <v>01-20907-076-00-00-00</v>
          </cell>
          <cell r="B753" t="str">
            <v>Accounts Payable - CB Services</v>
          </cell>
          <cell r="C753" t="str">
            <v>OTHER PAYABLES</v>
          </cell>
        </row>
        <row r="754">
          <cell r="A754" t="str">
            <v>01-20907-100-00-00-00</v>
          </cell>
          <cell r="B754" t="str">
            <v>Accounts Payable - US Treasury Bills</v>
          </cell>
          <cell r="C754" t="str">
            <v>DEMAND LIABILITIES - FOREIGN</v>
          </cell>
        </row>
        <row r="755">
          <cell r="A755" t="str">
            <v>01-20908-000-00-00-00</v>
          </cell>
          <cell r="B755" t="str">
            <v>FCB NOTE</v>
          </cell>
          <cell r="C755" t="str">
            <v>OTHER PAYABLES</v>
          </cell>
        </row>
        <row r="756">
          <cell r="A756" t="str">
            <v>01-20909-010-00-00-00</v>
          </cell>
          <cell r="B756" t="str">
            <v>SECURITY DEPOSITS</v>
          </cell>
          <cell r="C756" t="str">
            <v>OTHER PAYABLES</v>
          </cell>
        </row>
        <row r="757">
          <cell r="A757" t="str">
            <v>01-20909-020-00-00-00</v>
          </cell>
          <cell r="B757" t="str">
            <v>SECURITY DEPOSITS</v>
          </cell>
          <cell r="C757" t="str">
            <v>OTHER PAYABLES</v>
          </cell>
        </row>
        <row r="758">
          <cell r="A758" t="str">
            <v>01-20910-000-00-00-00</v>
          </cell>
          <cell r="B758" t="str">
            <v>VAT PAYABLE</v>
          </cell>
          <cell r="C758" t="str">
            <v>OTHER LOCAL ASSETS</v>
          </cell>
        </row>
        <row r="759">
          <cell r="A759" t="str">
            <v>01-20911-000-00-00-00</v>
          </cell>
          <cell r="B759" t="str">
            <v>ACCRUED IR PROFIT/LO</v>
          </cell>
          <cell r="C759" t="str">
            <v>PROVISIONS</v>
          </cell>
        </row>
        <row r="760">
          <cell r="A760" t="str">
            <v>01-20911-010-00-00-00</v>
          </cell>
          <cell r="B760" t="str">
            <v>ACCRUED IR PROFIT/LOSS - US TREASURY BILLS</v>
          </cell>
          <cell r="C760" t="str">
            <v>PROVISIONS</v>
          </cell>
        </row>
        <row r="761">
          <cell r="A761" t="str">
            <v>01-20912-000-00-00-00</v>
          </cell>
          <cell r="B761" t="str">
            <v>Difference on Foreign Exchange Transactions</v>
          </cell>
          <cell r="C761" t="str">
            <v>PROVISIONS</v>
          </cell>
        </row>
        <row r="762">
          <cell r="A762" t="str">
            <v>01-20912-005-00-00-00</v>
          </cell>
          <cell r="B762" t="str">
            <v>Difference on Foreign Exchange Transactions</v>
          </cell>
          <cell r="C762" t="str">
            <v>PROVISIONS</v>
          </cell>
        </row>
        <row r="763">
          <cell r="A763" t="str">
            <v>01-20912-010-00-00-00</v>
          </cell>
          <cell r="B763" t="str">
            <v>Difference on Foreign Exchange Transactions</v>
          </cell>
          <cell r="C763" t="str">
            <v>PROVISIONS</v>
          </cell>
        </row>
        <row r="764">
          <cell r="A764" t="str">
            <v>01-20912-015-00-00-00</v>
          </cell>
          <cell r="B764" t="str">
            <v>Difference on Foreign Exchange Transactions</v>
          </cell>
          <cell r="C764" t="str">
            <v>PROVISIONS</v>
          </cell>
        </row>
        <row r="765">
          <cell r="A765" t="str">
            <v>01-20912-020-00-00-00</v>
          </cell>
          <cell r="B765" t="str">
            <v>Difference on Foreign Exchange Transactions</v>
          </cell>
          <cell r="C765" t="str">
            <v>PROVISIONS</v>
          </cell>
        </row>
        <row r="766">
          <cell r="A766" t="str">
            <v>01-20912-025-00-00-00</v>
          </cell>
          <cell r="B766" t="str">
            <v>Difference on Foreign Exchange Transactions</v>
          </cell>
          <cell r="C766" t="str">
            <v>PROVISIONS</v>
          </cell>
        </row>
        <row r="767">
          <cell r="A767" t="str">
            <v>01-20912-030-00-00-00</v>
          </cell>
          <cell r="B767" t="str">
            <v>Difference on Foreign Exchange Transactions</v>
          </cell>
          <cell r="C767" t="str">
            <v>PROVISIONS</v>
          </cell>
        </row>
        <row r="768">
          <cell r="A768" t="str">
            <v>01-20912-075-00-00-00</v>
          </cell>
          <cell r="B768" t="str">
            <v>DIFFERENCE ON FOREIG - Sell/Profit Loss Bond</v>
          </cell>
          <cell r="C768" t="str">
            <v>PROVISIONS</v>
          </cell>
        </row>
        <row r="769">
          <cell r="A769" t="str">
            <v>01-20912-080-00-00-00</v>
          </cell>
          <cell r="B769" t="str">
            <v>REALISED PROFIT/LOSS ON SALE OF SECURITIES - US TREASURY BILLS</v>
          </cell>
          <cell r="C769" t="str">
            <v>PROVISIONS</v>
          </cell>
        </row>
        <row r="770">
          <cell r="A770" t="str">
            <v>01-20913-000-00-00-00</v>
          </cell>
          <cell r="B770" t="str">
            <v>REALISED PROFIT/LOSS ON SALE OF SECURITIES -EIP PORTFOLIO</v>
          </cell>
          <cell r="C770" t="str">
            <v>PROVISIONS</v>
          </cell>
        </row>
        <row r="771">
          <cell r="A771" t="str">
            <v>01-20914-000-00-00-00</v>
          </cell>
          <cell r="B771" t="str">
            <v>ACCRUED IR PROFIT/LO</v>
          </cell>
          <cell r="C771" t="str">
            <v>PROVISIONS</v>
          </cell>
        </row>
        <row r="772">
          <cell r="A772" t="str">
            <v>01-20915-005-00-00-00</v>
          </cell>
          <cell r="B772" t="str">
            <v>DCD - FOREIGN EXCHAN</v>
          </cell>
          <cell r="C772" t="str">
            <v>PROVISIONS</v>
          </cell>
        </row>
        <row r="773">
          <cell r="A773" t="str">
            <v>01-20917-001-00-00-00</v>
          </cell>
          <cell r="B773" t="str">
            <v>DEVALUATION/REVALUAT</v>
          </cell>
          <cell r="C773" t="str">
            <v>PROVISIONS</v>
          </cell>
        </row>
        <row r="774">
          <cell r="A774" t="str">
            <v>01-20917-002-00-00-00</v>
          </cell>
          <cell r="B774" t="str">
            <v>Devaluation/Revaluation 1998</v>
          </cell>
          <cell r="C774" t="str">
            <v>PROVISIONS</v>
          </cell>
        </row>
        <row r="775">
          <cell r="A775" t="str">
            <v>01-20917-003-00-00-00</v>
          </cell>
          <cell r="B775" t="str">
            <v>Devaluation/Revaluation Book Rate Adj.</v>
          </cell>
          <cell r="C775" t="str">
            <v>PROVISIONS</v>
          </cell>
        </row>
        <row r="776">
          <cell r="A776" t="str">
            <v>01-20921-000-00-00-00</v>
          </cell>
          <cell r="B776" t="str">
            <v>PROVIS. FOR SHARES N</v>
          </cell>
          <cell r="C776" t="str">
            <v>OTHER PAYABLES</v>
          </cell>
        </row>
        <row r="777">
          <cell r="A777" t="str">
            <v>01-20922-000-00-00-00</v>
          </cell>
          <cell r="B777" t="str">
            <v>CORPORATE CREDIT CAR</v>
          </cell>
          <cell r="C777" t="str">
            <v>OTHER PAYABLES</v>
          </cell>
        </row>
        <row r="778">
          <cell r="A778" t="str">
            <v>01-20923-000-00-00-00</v>
          </cell>
          <cell r="B778" t="str">
            <v>HSF Suspense</v>
          </cell>
          <cell r="C778" t="str">
            <v>OTHER PAYABLES</v>
          </cell>
        </row>
        <row r="779">
          <cell r="A779" t="str">
            <v>01-20925-000-00-00-00</v>
          </cell>
          <cell r="B779" t="str">
            <v>C.T.C COVER ACCOUNT</v>
          </cell>
          <cell r="C779" t="str">
            <v>OTHER PAYABLES</v>
          </cell>
        </row>
        <row r="780">
          <cell r="A780" t="str">
            <v>01-20926-000-00-00-00</v>
          </cell>
          <cell r="B780" t="str">
            <v>WITHHOLDING TAX</v>
          </cell>
          <cell r="C780" t="str">
            <v>OTHER PAYABLES</v>
          </cell>
        </row>
        <row r="781">
          <cell r="A781" t="str">
            <v>01-20927-000-00-00-00</v>
          </cell>
          <cell r="B781" t="str">
            <v>RETENTION FEES - CONTRACTS</v>
          </cell>
          <cell r="C781" t="str">
            <v>OTHER PAYABLES</v>
          </cell>
        </row>
        <row r="782">
          <cell r="A782" t="str">
            <v>01-20930-050-00-00-00</v>
          </cell>
          <cell r="B782" t="str">
            <v>GOVERNMENT SPECIAL A</v>
          </cell>
          <cell r="C782" t="str">
            <v>OTHER PAYABLES</v>
          </cell>
        </row>
        <row r="783">
          <cell r="A783" t="str">
            <v>01-20930-090-00-00-00</v>
          </cell>
          <cell r="B783" t="str">
            <v>GOVERNMENT SPECIAL A</v>
          </cell>
          <cell r="C783" t="str">
            <v>OTHER PAYABLES</v>
          </cell>
        </row>
        <row r="784">
          <cell r="A784" t="str">
            <v>01-20940-001-00-00-00</v>
          </cell>
          <cell r="B784" t="str">
            <v>DEPOSITS ON SALE OF</v>
          </cell>
          <cell r="C784" t="str">
            <v>OTHER PAYABLES</v>
          </cell>
        </row>
        <row r="785">
          <cell r="A785" t="str">
            <v>01-20940-002-00-00-00</v>
          </cell>
          <cell r="B785" t="str">
            <v>DEPOSITS ON SALE OF</v>
          </cell>
          <cell r="C785" t="str">
            <v>OTHER PAYABLES</v>
          </cell>
        </row>
        <row r="786">
          <cell r="A786" t="str">
            <v>01-20940-003-00-00-00</v>
          </cell>
          <cell r="B786" t="str">
            <v>DEPOSITS ON SALE OF</v>
          </cell>
          <cell r="C786" t="str">
            <v>OTHER PAYABLES</v>
          </cell>
        </row>
        <row r="787">
          <cell r="A787" t="str">
            <v>01-20940-004-00-00-00</v>
          </cell>
          <cell r="B787" t="str">
            <v>DEPOSITS ON SALE OF</v>
          </cell>
          <cell r="C787" t="str">
            <v>OTHER PAYABLES</v>
          </cell>
        </row>
        <row r="788">
          <cell r="A788" t="str">
            <v>01-20950-010-00-00-00</v>
          </cell>
          <cell r="B788" t="str">
            <v>STATUTORY DEPOSITS-Algico</v>
          </cell>
          <cell r="C788" t="str">
            <v>DEMAND LIABILITIES - LOCAL</v>
          </cell>
        </row>
        <row r="789">
          <cell r="A789" t="str">
            <v>01-20950-020-00-00-00</v>
          </cell>
          <cell r="B789" t="str">
            <v>STATUTORY DEPOSITS- Antilles Insurance</v>
          </cell>
          <cell r="C789" t="str">
            <v>DEMAND LIABILITIES - LOCAL</v>
          </cell>
        </row>
        <row r="790">
          <cell r="A790" t="str">
            <v>01-20950-022-00-00-00</v>
          </cell>
          <cell r="B790" t="str">
            <v>STATUTORY DEPOSITS</v>
          </cell>
          <cell r="C790" t="str">
            <v>DEMAND LIABILITIES - LOCAL</v>
          </cell>
        </row>
        <row r="791">
          <cell r="A791" t="str">
            <v>01-20950-023-00-00-00</v>
          </cell>
          <cell r="B791" t="str">
            <v>STATUTORY DEPOSITS- Barbados Mutual</v>
          </cell>
          <cell r="C791" t="str">
            <v>DEMAND LIABILITIES - LOCAL</v>
          </cell>
        </row>
        <row r="792">
          <cell r="A792" t="str">
            <v>01-20950-025-00-00-00</v>
          </cell>
          <cell r="B792" t="str">
            <v>STATUTORY DEPOSITS - B&amp;L INS</v>
          </cell>
          <cell r="C792" t="str">
            <v>DEMAND LIABILITIES - LOCAL</v>
          </cell>
        </row>
        <row r="793">
          <cell r="A793" t="str">
            <v>01-20950-027-00-00-00</v>
          </cell>
          <cell r="B793" t="str">
            <v>STATUTORY DEPOSITS - BRITISH AMERICA</v>
          </cell>
          <cell r="C793" t="str">
            <v>DEMAND LIABILITIES - LOCAL</v>
          </cell>
        </row>
        <row r="794">
          <cell r="A794" t="str">
            <v>01-20950-029-00-00-00</v>
          </cell>
          <cell r="B794" t="str">
            <v>STATUTORY DEPOSITS - CAPITAL INS</v>
          </cell>
          <cell r="C794" t="str">
            <v>DEMAND LIABILITIES - LOCAL</v>
          </cell>
        </row>
        <row r="795">
          <cell r="A795" t="str">
            <v>01-20950-030-00-00-00</v>
          </cell>
          <cell r="B795" t="str">
            <v>STATUTORY DEPOSITS - CARIBBEAN INS</v>
          </cell>
          <cell r="C795" t="str">
            <v>DEMAND LIABILITIES - LOCAL</v>
          </cell>
        </row>
        <row r="796">
          <cell r="A796" t="str">
            <v>01-20950-031-00-00-00</v>
          </cell>
          <cell r="B796" t="str">
            <v>STATUTORY DEPOSITS - CARIBBEAN HOME INS</v>
          </cell>
          <cell r="C796" t="str">
            <v>DEMAND LIABILITIES - LOCAL</v>
          </cell>
        </row>
        <row r="797">
          <cell r="A797" t="str">
            <v>01-20950-040-00-00-00</v>
          </cell>
          <cell r="B797" t="str">
            <v>STATUTORY DEPOSITS - CITIZENS INS</v>
          </cell>
          <cell r="C797" t="str">
            <v>DEMAND LIABILITIES - LOCAL</v>
          </cell>
        </row>
        <row r="798">
          <cell r="A798" t="str">
            <v>01-20950-043-00-00-00</v>
          </cell>
          <cell r="B798" t="str">
            <v>STATUTORY DEPOSITS - CLICO</v>
          </cell>
          <cell r="C798" t="str">
            <v>DEMAND LIABILITIES - LOCAL</v>
          </cell>
        </row>
        <row r="799">
          <cell r="A799" t="str">
            <v>01-20950-045-00-00-00</v>
          </cell>
          <cell r="B799" t="str">
            <v>STATUTORY DEPOSITS - CUNA</v>
          </cell>
          <cell r="C799" t="str">
            <v>DEMAND LIABILITIES - LOCAL</v>
          </cell>
        </row>
        <row r="800">
          <cell r="A800" t="str">
            <v>01-20950-060-00-00-00</v>
          </cell>
          <cell r="B800" t="str">
            <v>STATUTORY DEPOSITS - INSURANCE LLYODS CO</v>
          </cell>
          <cell r="C800" t="str">
            <v>DEMAND LIABILITIES - LOCAL</v>
          </cell>
        </row>
        <row r="801">
          <cell r="A801" t="str">
            <v>01-20950-115-00-00-00</v>
          </cell>
          <cell r="B801" t="str">
            <v>STATUTORY DEPOSITS - GOODWILL LIFE &amp; GENERAL</v>
          </cell>
          <cell r="C801" t="str">
            <v>DEMAND LIABILITIES - LOCAL</v>
          </cell>
        </row>
        <row r="802">
          <cell r="A802" t="str">
            <v>01-20950-120-00-00-00</v>
          </cell>
          <cell r="B802" t="str">
            <v>STATUTORY DEPOSITS - GREAT NOTHERN  INS</v>
          </cell>
          <cell r="C802" t="str">
            <v>DEMAND LIABILITIES - LOCAL</v>
          </cell>
        </row>
        <row r="803">
          <cell r="A803" t="str">
            <v>01-20950-121-00-00-00</v>
          </cell>
          <cell r="B803" t="str">
            <v>STATUTORY DEPOSITS - GTM FIRE INS CO</v>
          </cell>
          <cell r="C803" t="str">
            <v>DEMAND LIABILITIES - LOCAL</v>
          </cell>
        </row>
        <row r="804">
          <cell r="A804" t="str">
            <v>01-20950-122-00-00-00</v>
          </cell>
          <cell r="B804" t="str">
            <v>STATUTORY DEPOSITS - GULF INSURANCE</v>
          </cell>
          <cell r="C804" t="str">
            <v>DEMAND LIABILITIES - LOCAL</v>
          </cell>
        </row>
        <row r="805">
          <cell r="A805" t="str">
            <v>01-20950-140-00-00-00</v>
          </cell>
          <cell r="B805" t="str">
            <v>STATUTORY DEPOSITS - MOTOR &amp; GENERAL INS</v>
          </cell>
          <cell r="C805" t="str">
            <v>DEMAND LIABILITIES - LOCAL</v>
          </cell>
        </row>
        <row r="806">
          <cell r="A806" t="str">
            <v>01-20950-145-00-00-00</v>
          </cell>
          <cell r="B806" t="str">
            <v>STATUTORY DEPOSITS</v>
          </cell>
          <cell r="C806" t="str">
            <v>DEMAND LIABILITIES - LOCAL</v>
          </cell>
        </row>
        <row r="807">
          <cell r="A807" t="str">
            <v>01-20950-155-00-00-00</v>
          </cell>
          <cell r="B807" t="str">
            <v>STATUTORY DEPOSITS - MOUNTAIN GENERAL INS</v>
          </cell>
          <cell r="C807" t="str">
            <v>DEMAND LIABILITIES - LOCAL</v>
          </cell>
        </row>
        <row r="808">
          <cell r="A808" t="str">
            <v>01-20950-165-00-00-00</v>
          </cell>
          <cell r="B808" t="str">
            <v>STATUTORY DEPOSITS - TRINRE</v>
          </cell>
          <cell r="C808" t="str">
            <v>DEMAND LIABILITIES - LOCAL</v>
          </cell>
        </row>
        <row r="809">
          <cell r="A809" t="str">
            <v>01-20950-168-00-00-00</v>
          </cell>
          <cell r="B809" t="str">
            <v>STATUTORY DEPOSITS - NEM INS</v>
          </cell>
          <cell r="C809" t="str">
            <v>DEMAND LIABILITIES - LOCAL</v>
          </cell>
        </row>
        <row r="810">
          <cell r="A810" t="str">
            <v>01-20950-205-00-00-00</v>
          </cell>
          <cell r="B810" t="str">
            <v>STATUTORY DEPOSITS - PRESIDENTIAL INS</v>
          </cell>
          <cell r="C810" t="str">
            <v>DEMAND LIABILITIES - LOCAL</v>
          </cell>
        </row>
        <row r="811">
          <cell r="A811" t="str">
            <v>01-20950-210-00-00-00</v>
          </cell>
          <cell r="B811" t="str">
            <v>STATUTORY DEPOSITS - ROYAL CARIBBEAN INS</v>
          </cell>
          <cell r="C811" t="str">
            <v>DEMAND LIABILITIES - LOCAL</v>
          </cell>
        </row>
        <row r="812">
          <cell r="A812" t="str">
            <v>01-20950-212-00-00-00</v>
          </cell>
          <cell r="B812" t="str">
            <v>STATUTORY DEPOSITS - SUNLIFE ASSURANCE CO</v>
          </cell>
          <cell r="C812" t="str">
            <v>DEMAND LIABILITIES - LOCAL</v>
          </cell>
        </row>
        <row r="813">
          <cell r="A813" t="str">
            <v>01-20950-213-00-00-00</v>
          </cell>
          <cell r="B813" t="str">
            <v>STATUTORY DEPOSITS</v>
          </cell>
          <cell r="C813" t="str">
            <v>DEMAND LIABILITIES - LOCAL</v>
          </cell>
        </row>
        <row r="814">
          <cell r="A814" t="str">
            <v>01-20950-214-00-00-00</v>
          </cell>
          <cell r="B814" t="str">
            <v>STATUTORY DEPOSITS - T&amp;T AVIATION &amp; MARINE</v>
          </cell>
          <cell r="C814" t="str">
            <v>DEMAND LIABILITIES - LOCAL</v>
          </cell>
        </row>
        <row r="815">
          <cell r="A815" t="str">
            <v>01-20950-215-00-00-00</v>
          </cell>
          <cell r="B815" t="str">
            <v>STATUTORY DEPOSITS - TATIL</v>
          </cell>
          <cell r="C815" t="str">
            <v>DEMAND LIABILITIES - LOCAL</v>
          </cell>
        </row>
        <row r="816">
          <cell r="A816" t="str">
            <v>01-20950-216-00-00-00</v>
          </cell>
          <cell r="B816" t="str">
            <v>STATUTORY DEPOSITS-INSURANCE COS - UNITED INS.</v>
          </cell>
          <cell r="C816" t="str">
            <v>DEMAND LIABILITIES - LOCAL</v>
          </cell>
        </row>
        <row r="817">
          <cell r="A817" t="str">
            <v>01-20950-240-00-00-00</v>
          </cell>
          <cell r="B817" t="str">
            <v>STATUTORY DEPOSITS - WESTERN GENERAL INS</v>
          </cell>
          <cell r="C817" t="str">
            <v>DEMAND LIABILITIES - LOCAL</v>
          </cell>
        </row>
        <row r="818">
          <cell r="A818" t="str">
            <v>01-20950-255-00-00-00</v>
          </cell>
          <cell r="B818" t="str">
            <v>STATUTORY DEPOSITS - GUARDIAN LIFE OF THE CARIBBEAN</v>
          </cell>
          <cell r="C818" t="str">
            <v>DEMAND LIABILITIES - LOCAL</v>
          </cell>
        </row>
        <row r="819">
          <cell r="A819" t="str">
            <v>01-20950-260-00-00-00</v>
          </cell>
          <cell r="B819" t="str">
            <v>STATUTORY DEPOSITS - BEACON INS. CO</v>
          </cell>
          <cell r="C819" t="str">
            <v>DEMAND LIABILITIES - LOCAL</v>
          </cell>
        </row>
        <row r="820">
          <cell r="A820" t="str">
            <v>01-20950-275-00-00-00</v>
          </cell>
          <cell r="B820" t="str">
            <v xml:space="preserve">STATUTORY DEPOSITS - GENERAL </v>
          </cell>
          <cell r="C820" t="str">
            <v>DEMAND LIABILITIES - LOCAL</v>
          </cell>
        </row>
        <row r="821">
          <cell r="A821" t="str">
            <v>01-20950-276-00-00-00</v>
          </cell>
          <cell r="B821" t="str">
            <v>STATUTORY DEPOSITS</v>
          </cell>
          <cell r="C821" t="str">
            <v>DEMAND LIABILITIES - LOCAL</v>
          </cell>
        </row>
        <row r="822">
          <cell r="A822" t="str">
            <v>01-20950-278-00-00-00</v>
          </cell>
          <cell r="B822" t="str">
            <v>STATUTORY DEPOSITS-INSURANCE COS - COLFIRE</v>
          </cell>
          <cell r="C822" t="str">
            <v>DEMAND LIABILITIES - LOCAL</v>
          </cell>
        </row>
        <row r="823">
          <cell r="A823" t="str">
            <v>01-20954-000-00-00-00</v>
          </cell>
          <cell r="B823" t="str">
            <v>PERFORMANCE BOND</v>
          </cell>
          <cell r="C823" t="str">
            <v>OTHER PAYABLES</v>
          </cell>
        </row>
        <row r="824">
          <cell r="A824" t="str">
            <v>01-20955-000-00-00-00</v>
          </cell>
          <cell r="B824" t="str">
            <v>CLICO SPECIAL PURPOSE BOND</v>
          </cell>
          <cell r="C824" t="str">
            <v>OTHER PAYABLES</v>
          </cell>
        </row>
        <row r="825">
          <cell r="A825" t="str">
            <v>01-20956-000-00-00-00</v>
          </cell>
          <cell r="B825" t="str">
            <v>CLICO SPECIAL PURPOSE BOND - PLEDGE ACCOUNT</v>
          </cell>
        </row>
        <row r="826">
          <cell r="A826" t="str">
            <v>01-20961-001-00-00-00</v>
          </cell>
          <cell r="B826" t="str">
            <v>Pre-investment Funds  - GOTT</v>
          </cell>
          <cell r="C826" t="str">
            <v>OTHER PAYABLES</v>
          </cell>
        </row>
        <row r="827">
          <cell r="A827" t="str">
            <v>01-20961-002-00-00-00</v>
          </cell>
          <cell r="B827" t="str">
            <v>Pre-investment Funds  - IADB</v>
          </cell>
          <cell r="C827" t="str">
            <v>OTHER PAYABLES</v>
          </cell>
        </row>
        <row r="828">
          <cell r="A828" t="str">
            <v>01-20961-003-00-00-00</v>
          </cell>
          <cell r="B828" t="str">
            <v>Pre-investment Funds  -Interest &amp; Other Charges</v>
          </cell>
          <cell r="C828" t="str">
            <v>OTHER PAYABLES</v>
          </cell>
        </row>
        <row r="829">
          <cell r="A829" t="str">
            <v>01-20961-004-00-00-00</v>
          </cell>
          <cell r="B829" t="str">
            <v>Pre-investment Funds  -Interest &amp; Other Charges</v>
          </cell>
          <cell r="C829" t="str">
            <v>OTHER PAYABLES</v>
          </cell>
        </row>
        <row r="830">
          <cell r="A830" t="str">
            <v>01-20961-005-00-00-00</v>
          </cell>
          <cell r="B830" t="str">
            <v>Pre-investment Funds  -Interest &amp; Other Charges</v>
          </cell>
          <cell r="C830" t="str">
            <v>OTHER PAYABLES</v>
          </cell>
        </row>
        <row r="831">
          <cell r="A831" t="str">
            <v>01-20961-006-00-00-00</v>
          </cell>
          <cell r="B831" t="str">
            <v>PRE-INVESTMENT FUND</v>
          </cell>
          <cell r="C831" t="str">
            <v>OTHER LOCAL ASSETS</v>
          </cell>
        </row>
        <row r="832">
          <cell r="A832" t="str">
            <v>01-20963-000-00-00-00</v>
          </cell>
          <cell r="B832" t="str">
            <v>SECURITIES A/C GOV'T PROMOSSOR</v>
          </cell>
          <cell r="C832" t="str">
            <v>OTHER PAYABLES</v>
          </cell>
        </row>
        <row r="833">
          <cell r="A833" t="str">
            <v>01-20964-000-00-00-00</v>
          </cell>
          <cell r="B833" t="str">
            <v>AMOUNTS PAYABLE TO I</v>
          </cell>
          <cell r="C833" t="str">
            <v>OTHER PAYABLES</v>
          </cell>
        </row>
        <row r="834">
          <cell r="A834" t="str">
            <v>01-20965-000-00-00-00</v>
          </cell>
          <cell r="B834" t="str">
            <v>SECURITIES A/C GOV'T PROMOSSOR - IBRD</v>
          </cell>
          <cell r="C834" t="str">
            <v>OTHER PAYABLES</v>
          </cell>
        </row>
        <row r="835">
          <cell r="A835" t="str">
            <v>01-20966-000-00-00-00</v>
          </cell>
          <cell r="B835" t="str">
            <v>TTD Promissory Note to FCB Re CIB</v>
          </cell>
          <cell r="C835" t="str">
            <v>OTHER PAYABLES</v>
          </cell>
        </row>
        <row r="836">
          <cell r="A836" t="str">
            <v>01-20967-000-00-00-00</v>
          </cell>
          <cell r="B836" t="str">
            <v>USD Promissory Note to FCB Re CIB</v>
          </cell>
          <cell r="C836" t="str">
            <v>OTHER PAYABLES</v>
          </cell>
        </row>
        <row r="837">
          <cell r="A837" t="str">
            <v>01-20968-000-00-00-00</v>
          </cell>
          <cell r="B837" t="str">
            <v>TTD Promissory Note to FCB Re CIB</v>
          </cell>
          <cell r="C837" t="str">
            <v>OTHER PAYABLES</v>
          </cell>
        </row>
        <row r="838">
          <cell r="A838" t="str">
            <v>01-20969-000-00-00-00</v>
          </cell>
          <cell r="B838" t="str">
            <v>AMOUNTS PAYABLE TO I</v>
          </cell>
          <cell r="C838" t="str">
            <v>OTHER PAYABLES</v>
          </cell>
        </row>
        <row r="839">
          <cell r="A839" t="str">
            <v>01-20985-000-00-00-00</v>
          </cell>
          <cell r="B839" t="str">
            <v>IMF-ALLOCATION OF SD</v>
          </cell>
          <cell r="C839" t="str">
            <v>DEMAND LIABILITIES - FOREIGN</v>
          </cell>
        </row>
        <row r="840">
          <cell r="A840" t="str">
            <v>01-20990-000-00-00-00</v>
          </cell>
          <cell r="B840" t="str">
            <v>Ext.Mgrs. Payable In</v>
          </cell>
          <cell r="C840" t="str">
            <v>DEMAND LIABILITIES - FOREIGN</v>
          </cell>
        </row>
        <row r="841">
          <cell r="A841" t="str">
            <v>01-20990-005-00-01-00</v>
          </cell>
          <cell r="B841" t="str">
            <v>Ext.Mgrs. Payable Invest. Pur. - Blackrock</v>
          </cell>
          <cell r="C841" t="str">
            <v>DEMAND LIABILITIES - FOREIGN</v>
          </cell>
        </row>
        <row r="842">
          <cell r="A842" t="str">
            <v>01-20990-005-00-02-00</v>
          </cell>
          <cell r="B842" t="str">
            <v>Ext.Mgrs. Payable Invest. Pur</v>
          </cell>
          <cell r="C842" t="str">
            <v>DEMAND LIABILITIES - FOREIGN</v>
          </cell>
        </row>
        <row r="843">
          <cell r="A843" t="str">
            <v>01-20990-005-00-03-00</v>
          </cell>
          <cell r="B843" t="str">
            <v>Ext.Mgrs. Payable Invest. Pur - Goldman</v>
          </cell>
          <cell r="C843" t="str">
            <v>DEMAND LIABILITIES - FOREIGN</v>
          </cell>
        </row>
        <row r="844">
          <cell r="A844" t="str">
            <v>01-20990-005-00-05-00</v>
          </cell>
          <cell r="B844" t="str">
            <v>Ext.Mgrs. Payable Invest. Pur - Worldbank</v>
          </cell>
          <cell r="C844" t="str">
            <v>DEMAND LIABILITIES - FOREIGN</v>
          </cell>
        </row>
        <row r="845">
          <cell r="A845" t="str">
            <v>01-20990-005-00-06-00</v>
          </cell>
          <cell r="B845" t="str">
            <v>Ext.Mgrs. Payable Invest. Pur - Lehman Brothers</v>
          </cell>
          <cell r="C845" t="str">
            <v>DEMAND LIABILITIES - FOREIGN</v>
          </cell>
        </row>
        <row r="846">
          <cell r="A846" t="str">
            <v>01-20990-005-00-07-00</v>
          </cell>
          <cell r="B846" t="str">
            <v>Ext.Mgrs. Payable Invest. Pur - Fischer Frances Trees and Watts</v>
          </cell>
          <cell r="C846" t="str">
            <v>DEMAND LIABILITIES - FOREIGN</v>
          </cell>
        </row>
        <row r="847">
          <cell r="A847" t="str">
            <v>01-20991-005-00-01-00</v>
          </cell>
          <cell r="B847" t="str">
            <v>MARGIN VARIATION PAY</v>
          </cell>
          <cell r="C847" t="str">
            <v>DEMAND LIABILITIES - FOREIGN</v>
          </cell>
        </row>
        <row r="848">
          <cell r="A848" t="str">
            <v>01-20991-005-00-02-00</v>
          </cell>
          <cell r="B848" t="str">
            <v>MARGIN VARIATION PAY</v>
          </cell>
          <cell r="C848" t="str">
            <v>DEMAND LIABILITIES - FOREIGN</v>
          </cell>
        </row>
        <row r="849">
          <cell r="A849" t="str">
            <v>01-20991-005-00-03-00</v>
          </cell>
          <cell r="B849" t="str">
            <v>MARGIN VARIATION PAY</v>
          </cell>
          <cell r="C849" t="str">
            <v>DEMAND LIABILITIES - FOREIGN</v>
          </cell>
        </row>
        <row r="850">
          <cell r="A850" t="str">
            <v>01-20991-005-00-07-00</v>
          </cell>
          <cell r="B850" t="str">
            <v>MARGIN VARIATION PAY</v>
          </cell>
          <cell r="C850" t="str">
            <v>DEMAND LIABILITIES - FOREIGN</v>
          </cell>
        </row>
        <row r="851">
          <cell r="A851" t="str">
            <v>01-20995-005-00-01-00</v>
          </cell>
          <cell r="B851" t="str">
            <v>Ext.Mgrs. Payable for FX PUR. - BLACKROCK</v>
          </cell>
          <cell r="C851" t="str">
            <v>DEMAND LIABILITIES - FOREIGN</v>
          </cell>
        </row>
        <row r="852">
          <cell r="A852" t="str">
            <v>01-20995-005-00-02-00</v>
          </cell>
          <cell r="B852" t="str">
            <v>Ext.Mgrs. Payable for FX PUR. - PACIFIC</v>
          </cell>
          <cell r="C852" t="str">
            <v>DEMAND LIABILITIES - FOREIGN</v>
          </cell>
        </row>
        <row r="853">
          <cell r="A853" t="str">
            <v>01-20995-005-00-03-00</v>
          </cell>
          <cell r="B853" t="str">
            <v>Ext.Mgrs. Payable for FX PUR. - GOLDMAN SACHS</v>
          </cell>
          <cell r="C853" t="str">
            <v>DEMAND LIABILITIES - FOREIGN</v>
          </cell>
        </row>
        <row r="854">
          <cell r="A854" t="str">
            <v>01-20995-005-00-07-00</v>
          </cell>
          <cell r="B854" t="str">
            <v>Ext.Mgrs. Payable for FX PUR. - FFTW FFTW</v>
          </cell>
          <cell r="C854" t="str">
            <v>DEMAND LIABILITIES - FOREIGN</v>
          </cell>
        </row>
        <row r="855">
          <cell r="A855" t="str">
            <v>01-20996-000-00-00-00</v>
          </cell>
          <cell r="B855" t="str">
            <v>OFSO CONTRIBUTIONS PAYABLE</v>
          </cell>
          <cell r="C855" t="str">
            <v>OTHER PAYABLES</v>
          </cell>
        </row>
        <row r="856">
          <cell r="A856" t="str">
            <v>01-21090-000-00-00-00</v>
          </cell>
          <cell r="B856" t="str">
            <v>Consolidated Fund b/fwd</v>
          </cell>
          <cell r="C856" t="str">
            <v>CAPITAL AND RESERVES</v>
          </cell>
        </row>
        <row r="857">
          <cell r="A857" t="str">
            <v>01-21090-005-00-00-00</v>
          </cell>
          <cell r="B857" t="str">
            <v>Prior Year Expenses</v>
          </cell>
          <cell r="C857" t="str">
            <v>CAPITAL AND RESERVES</v>
          </cell>
        </row>
        <row r="858">
          <cell r="A858" t="str">
            <v>01-22001-000-00-00-00</v>
          </cell>
          <cell r="B858" t="str">
            <v>MARKET PRICE DEPRECI</v>
          </cell>
          <cell r="C858" t="str">
            <v>PROVISIONS</v>
          </cell>
        </row>
        <row r="859">
          <cell r="A859" t="str">
            <v>01-22003-000-00-00-00</v>
          </cell>
          <cell r="B859" t="str">
            <v>Revaluation Reserve</v>
          </cell>
          <cell r="C859" t="str">
            <v>PROVISIONS</v>
          </cell>
        </row>
        <row r="860">
          <cell r="A860" t="str">
            <v>01-22003-005-00-00-00</v>
          </cell>
          <cell r="B860" t="str">
            <v>Revaluation Reserve</v>
          </cell>
          <cell r="C860" t="str">
            <v>PROVISIONS</v>
          </cell>
        </row>
        <row r="861">
          <cell r="A861" t="str">
            <v>01-22003-010-00-00-00</v>
          </cell>
          <cell r="B861" t="str">
            <v>Revaluation Reserve</v>
          </cell>
          <cell r="C861" t="str">
            <v>PROVISIONS</v>
          </cell>
        </row>
        <row r="862">
          <cell r="A862" t="str">
            <v>01-22003-015-00-00-00</v>
          </cell>
          <cell r="B862" t="str">
            <v>Revaluation Reserve</v>
          </cell>
          <cell r="C862" t="str">
            <v>PROVISIONS</v>
          </cell>
        </row>
        <row r="863">
          <cell r="A863" t="str">
            <v>01-22003-020-00-00-00</v>
          </cell>
          <cell r="B863" t="str">
            <v>Revaluation Reserve</v>
          </cell>
          <cell r="C863" t="str">
            <v>PROVISIONS</v>
          </cell>
        </row>
        <row r="864">
          <cell r="A864" t="str">
            <v>01-22003-040-00-00-00</v>
          </cell>
          <cell r="B864" t="str">
            <v>Revaluation Reserve</v>
          </cell>
          <cell r="C864" t="str">
            <v>PROVISIONS</v>
          </cell>
        </row>
        <row r="865">
          <cell r="A865" t="str">
            <v>01-22005-000-00-00-00</v>
          </cell>
          <cell r="B865" t="str">
            <v>Revaluation Reserve</v>
          </cell>
          <cell r="C865" t="str">
            <v>PROVISIONS</v>
          </cell>
          <cell r="D865">
            <v>7600000</v>
          </cell>
          <cell r="E865">
            <v>76640000</v>
          </cell>
        </row>
        <row r="866">
          <cell r="A866" t="str">
            <v>01-22007-000-00-00-00</v>
          </cell>
          <cell r="B866" t="str">
            <v>GOLD RESERVE</v>
          </cell>
          <cell r="C866" t="str">
            <v>PROVISIONS</v>
          </cell>
        </row>
        <row r="867">
          <cell r="A867" t="str">
            <v>01-22008-000-00-00-00</v>
          </cell>
          <cell r="B867" t="str">
            <v>Ext. Mgrs. Unrealised Gains/Loss on Investment - Equity - CB</v>
          </cell>
          <cell r="C867" t="str">
            <v>PROVISIONS</v>
          </cell>
        </row>
        <row r="868">
          <cell r="A868" t="str">
            <v>01-22008-005-00-01-00</v>
          </cell>
          <cell r="B868" t="str">
            <v>Ext. Mgrs. Unrealised Gains/Loss on Investment - Equity - Blackrock</v>
          </cell>
          <cell r="C868" t="str">
            <v>PROVISIONS</v>
          </cell>
        </row>
        <row r="869">
          <cell r="A869" t="str">
            <v>01-22008-005-00-02-00</v>
          </cell>
          <cell r="B869" t="str">
            <v>Ext. Mgrs. Unrealised Gains/Loss on Investment - USD Pacific Investment Co.</v>
          </cell>
          <cell r="C869" t="str">
            <v>PROVISIONS</v>
          </cell>
        </row>
        <row r="870">
          <cell r="A870" t="str">
            <v>01-22008-005-00-03-00</v>
          </cell>
          <cell r="B870" t="str">
            <v>EXT. MGRS. UNREALISE</v>
          </cell>
          <cell r="C870" t="str">
            <v>PROVISIONS</v>
          </cell>
        </row>
        <row r="871">
          <cell r="A871" t="str">
            <v>01-22008-005-00-04-00</v>
          </cell>
          <cell r="B871" t="str">
            <v>EXT. MGRS. UNREALISE</v>
          </cell>
          <cell r="C871" t="str">
            <v>PROVISIONS</v>
          </cell>
        </row>
        <row r="872">
          <cell r="A872" t="str">
            <v>01-22008-005-00-05-00</v>
          </cell>
          <cell r="B872" t="str">
            <v>EXT. MGRS. UNREALISE</v>
          </cell>
          <cell r="C872" t="str">
            <v>PROVISIONS</v>
          </cell>
        </row>
        <row r="873">
          <cell r="A873" t="str">
            <v>01-22008-005-00-06-00</v>
          </cell>
          <cell r="B873" t="str">
            <v>EXT. MGRS. UNREALISE</v>
          </cell>
          <cell r="C873" t="str">
            <v>PROVISIONS</v>
          </cell>
        </row>
        <row r="874">
          <cell r="A874" t="str">
            <v>01-22008-005-00-07-00</v>
          </cell>
          <cell r="B874" t="str">
            <v>Ext. Mgrs. Unrealised Gains/Loss on Investment - Equity -Fisher Frances Trees and Watts</v>
          </cell>
          <cell r="C874" t="str">
            <v>PROVISIONS</v>
          </cell>
        </row>
        <row r="875">
          <cell r="A875" t="str">
            <v>01-22009-000-00-00-00</v>
          </cell>
          <cell r="B875" t="str">
            <v>Revaluation A/C for Unrealised Gains/Losses -CB</v>
          </cell>
          <cell r="C875" t="str">
            <v>PROVISIONS</v>
          </cell>
        </row>
        <row r="876">
          <cell r="A876" t="str">
            <v>01-22010-000-00-00-00</v>
          </cell>
          <cell r="B876" t="str">
            <v>BUILDING FUND</v>
          </cell>
          <cell r="C876" t="str">
            <v>PROVISIONS</v>
          </cell>
        </row>
        <row r="877">
          <cell r="A877" t="str">
            <v>01-22011-000-00-00-00</v>
          </cell>
          <cell r="B877" t="str">
            <v>HSF UNREALIZED GAINS / LOSS</v>
          </cell>
          <cell r="C877" t="str">
            <v>PROVISIONS</v>
          </cell>
        </row>
        <row r="878">
          <cell r="A878" t="str">
            <v>01-22013-000-00-00-00</v>
          </cell>
          <cell r="B878" t="str">
            <v>BANK OF GUYANA CONSO</v>
          </cell>
          <cell r="C878" t="str">
            <v>FOREIGN INVESTMENTS SECURITIES</v>
          </cell>
        </row>
        <row r="879">
          <cell r="A879" t="str">
            <v>01-22014-000-00-00-00</v>
          </cell>
          <cell r="B879" t="str">
            <v>PENSION FUND</v>
          </cell>
          <cell r="C879" t="str">
            <v>PROVISIONS</v>
          </cell>
        </row>
        <row r="880">
          <cell r="A880" t="str">
            <v>01-22015-000-00-00-00</v>
          </cell>
          <cell r="B880" t="str">
            <v>WBTT APRIL 1991</v>
          </cell>
          <cell r="C880" t="str">
            <v>LOCAL INVESTMENTS</v>
          </cell>
        </row>
        <row r="881">
          <cell r="A881" t="str">
            <v>01-22016-005-00-00-00</v>
          </cell>
          <cell r="B881" t="str">
            <v>REVALUATION GAIN / L</v>
          </cell>
          <cell r="C881" t="str">
            <v>PROVISIONS</v>
          </cell>
        </row>
        <row r="882">
          <cell r="A882" t="str">
            <v>01-22016-010-00-00-00</v>
          </cell>
          <cell r="B882" t="str">
            <v>REVALUATION GAIN / L</v>
          </cell>
          <cell r="C882" t="str">
            <v>PROVISIONS</v>
          </cell>
        </row>
        <row r="883">
          <cell r="A883" t="str">
            <v>01-22017-000-00-00-00</v>
          </cell>
          <cell r="B883" t="str">
            <v>FISD Intervention</v>
          </cell>
          <cell r="C883" t="str">
            <v>PROVISIONS</v>
          </cell>
        </row>
        <row r="884">
          <cell r="A884" t="str">
            <v>01-22018-005-00-00-00</v>
          </cell>
          <cell r="B884" t="str">
            <v>REVALUATION GAIN / L</v>
          </cell>
          <cell r="C884" t="str">
            <v>PROVISIONS</v>
          </cell>
        </row>
        <row r="885">
          <cell r="A885" t="str">
            <v>01-22020-000-00-00-00</v>
          </cell>
          <cell r="B885" t="str">
            <v>Revaluation Reserve for Artwork</v>
          </cell>
          <cell r="C885" t="str">
            <v>PROVISIONS</v>
          </cell>
          <cell r="E885">
            <v>772173.81</v>
          </cell>
        </row>
        <row r="886">
          <cell r="A886" t="str">
            <v>01-22021-000-00-00-00</v>
          </cell>
          <cell r="B886" t="str">
            <v>REGIONAL CENTRAL BAN</v>
          </cell>
          <cell r="C886" t="str">
            <v>FOREIGN INVESTMENTS SECURITIES</v>
          </cell>
        </row>
        <row r="887">
          <cell r="A887" t="str">
            <v>01-22022-000-00-00-00</v>
          </cell>
          <cell r="B887" t="str">
            <v>FX GAIN/LOSS ON US TREASURY BILLS</v>
          </cell>
          <cell r="C887" t="str">
            <v>PROVISIONS</v>
          </cell>
        </row>
        <row r="888">
          <cell r="A888" t="str">
            <v>01-22023-005-00-01-00</v>
          </cell>
          <cell r="B888" t="str">
            <v>Unrealised Gain/Loss -Open Futures Contracts - Blackrock</v>
          </cell>
          <cell r="C888" t="str">
            <v>PROVISIONS</v>
          </cell>
        </row>
        <row r="889">
          <cell r="A889" t="str">
            <v>01-22023-005-00-02-00</v>
          </cell>
          <cell r="B889" t="str">
            <v>Unrealised Gain/Loss -Open Futures Contracts - Pacific</v>
          </cell>
          <cell r="C889" t="str">
            <v>PROVISIONS</v>
          </cell>
        </row>
        <row r="890">
          <cell r="A890" t="str">
            <v>01-22023-005-00-03-00</v>
          </cell>
          <cell r="B890" t="str">
            <v>Unrealised Gain/Loss -Open Futures Contracts - Goldman</v>
          </cell>
          <cell r="C890" t="str">
            <v>PROVISIONS</v>
          </cell>
        </row>
        <row r="891">
          <cell r="A891" t="str">
            <v>01-22024-000-00-00-00</v>
          </cell>
          <cell r="B891" t="str">
            <v>FINANCE BUILDING - N</v>
          </cell>
          <cell r="C891" t="str">
            <v>OTHER LOCAL ASSETS</v>
          </cell>
        </row>
        <row r="892">
          <cell r="A892" t="str">
            <v>01-22025-000-00-00-00</v>
          </cell>
          <cell r="B892" t="str">
            <v>PROVISIONS FOR BCCI</v>
          </cell>
          <cell r="C892" t="str">
            <v>OTHER LOCAL ASSETS</v>
          </cell>
        </row>
        <row r="893">
          <cell r="A893" t="str">
            <v>01-22027-000-00-00-00</v>
          </cell>
          <cell r="B893" t="str">
            <v>LOCAL INTEREST RECEI</v>
          </cell>
          <cell r="C893" t="str">
            <v>OTHER PAYABLES</v>
          </cell>
        </row>
        <row r="894">
          <cell r="A894" t="str">
            <v>01-22028-000-00-00-00</v>
          </cell>
          <cell r="B894" t="str">
            <v>COMMERCIAL BANK LOAN</v>
          </cell>
          <cell r="C894" t="str">
            <v>LOCAL INVESTMENTS</v>
          </cell>
        </row>
        <row r="895">
          <cell r="A895" t="str">
            <v>01-22032-000-00-00-00</v>
          </cell>
          <cell r="B895" t="str">
            <v>PROVISION FOR DOMA</v>
          </cell>
          <cell r="C895" t="str">
            <v>OTHER LOCAL ASSETS</v>
          </cell>
        </row>
        <row r="896">
          <cell r="A896" t="str">
            <v>01-22033-000-00-00-00</v>
          </cell>
          <cell r="B896" t="str">
            <v>PROVISION FOR MORTGAGE PROPERTIES</v>
          </cell>
          <cell r="C896" t="str">
            <v>LOCAL INVESTMENTS</v>
          </cell>
        </row>
        <row r="897">
          <cell r="A897" t="str">
            <v>01-22034-000-00-00-00</v>
          </cell>
          <cell r="B897" t="str">
            <v>Provision for Cashiers Cheques/CTC</v>
          </cell>
          <cell r="C897" t="str">
            <v>OTHER LOCAL ASSETS</v>
          </cell>
        </row>
        <row r="898">
          <cell r="A898" t="str">
            <v>01-22035-000-00-00-00</v>
          </cell>
          <cell r="B898" t="str">
            <v>Provision For Salary Advance</v>
          </cell>
          <cell r="C898" t="str">
            <v>LOCAL INVESTMENTS</v>
          </cell>
        </row>
        <row r="899">
          <cell r="A899" t="str">
            <v>01-22036-000-00-00-00</v>
          </cell>
          <cell r="B899" t="str">
            <v>PROVISION FCB 350MN</v>
          </cell>
          <cell r="C899" t="str">
            <v>LOCAL INVESTMENTS</v>
          </cell>
        </row>
        <row r="900">
          <cell r="A900" t="str">
            <v>01-22037-000-00-00-00</v>
          </cell>
          <cell r="B900" t="str">
            <v>Provision for Government Promissory Note Re: FCB</v>
          </cell>
          <cell r="C900" t="str">
            <v>LOCAL INVESTMENTS</v>
          </cell>
        </row>
        <row r="901">
          <cell r="A901" t="str">
            <v>01-22041-005-00-01-00</v>
          </cell>
          <cell r="B901" t="str">
            <v>EXT. MGRS. UNREALISE</v>
          </cell>
          <cell r="C901" t="str">
            <v>PROVISIONS</v>
          </cell>
        </row>
        <row r="902">
          <cell r="A902" t="str">
            <v>01-22041-005-00-02-00</v>
          </cell>
          <cell r="B902" t="str">
            <v>EXT. MGRS. UNREALISE</v>
          </cell>
          <cell r="C902" t="str">
            <v>PROVISIONS</v>
          </cell>
        </row>
        <row r="903">
          <cell r="A903" t="str">
            <v>01-22041-005-00-03-00</v>
          </cell>
          <cell r="B903" t="str">
            <v>EXT. MGRS. UNREALISE</v>
          </cell>
          <cell r="C903" t="str">
            <v>PROVISIONS</v>
          </cell>
        </row>
        <row r="904">
          <cell r="A904" t="str">
            <v>01-22041-005-00-07-00</v>
          </cell>
          <cell r="B904" t="str">
            <v>EXT. MGRS. UNREALISE</v>
          </cell>
          <cell r="C904" t="str">
            <v>PROVISIONS</v>
          </cell>
        </row>
        <row r="905">
          <cell r="A905" t="str">
            <v>01-22042-005-00-06-00</v>
          </cell>
          <cell r="B905" t="str">
            <v>EXT. MGRS. UNREALISE</v>
          </cell>
          <cell r="C905" t="str">
            <v>PROVISIONS</v>
          </cell>
        </row>
        <row r="906">
          <cell r="A906" t="str">
            <v>01-22042-005-00-07-00</v>
          </cell>
          <cell r="B906" t="str">
            <v>EXT. MGRS. UNREALISE</v>
          </cell>
          <cell r="C906" t="str">
            <v>PROVISIONS</v>
          </cell>
        </row>
        <row r="907">
          <cell r="A907" t="str">
            <v>01-22043-005-00-01-00</v>
          </cell>
          <cell r="B907" t="str">
            <v>EXT. MGRS. UNREALISE</v>
          </cell>
          <cell r="C907" t="str">
            <v>PROVISIONS</v>
          </cell>
        </row>
        <row r="908">
          <cell r="A908" t="str">
            <v>01-22043-005-00-07-00</v>
          </cell>
          <cell r="B908" t="str">
            <v>EXT. MGRS. UNREALISE</v>
          </cell>
          <cell r="C908" t="str">
            <v>PROVISIONS</v>
          </cell>
        </row>
        <row r="909">
          <cell r="A909" t="str">
            <v>01-22044-005-00-01-00</v>
          </cell>
          <cell r="B909" t="str">
            <v>EXT. MGRS. UNREALISED GAINS/LOSS ON INVESTMENT PAYABLES - EQUITY - BLACKROCK</v>
          </cell>
          <cell r="C909" t="str">
            <v>PROVISIONS</v>
          </cell>
        </row>
        <row r="910">
          <cell r="A910" t="str">
            <v>01-22044-005-00-07-00</v>
          </cell>
          <cell r="B910" t="str">
            <v>EXT. MGRS. UNREALISE</v>
          </cell>
          <cell r="C910" t="str">
            <v>PROVISIONS</v>
          </cell>
        </row>
        <row r="911">
          <cell r="A911" t="str">
            <v>01-22045-005-00-01-00</v>
          </cell>
          <cell r="B911" t="str">
            <v>EXT. MGRS. UNREALISE</v>
          </cell>
          <cell r="C911" t="str">
            <v>PROVISIONS</v>
          </cell>
        </row>
        <row r="912">
          <cell r="A912" t="str">
            <v>01-22045-005-00-02-00</v>
          </cell>
          <cell r="B912" t="str">
            <v>EXT. MGRS. UNREALISE</v>
          </cell>
          <cell r="C912" t="str">
            <v>PROVISIONS</v>
          </cell>
        </row>
        <row r="913">
          <cell r="A913" t="str">
            <v>01-22045-005-00-03-00</v>
          </cell>
          <cell r="B913" t="str">
            <v>EXT. MGRS. UNREALISE</v>
          </cell>
          <cell r="C913" t="str">
            <v>PROVISIONS</v>
          </cell>
        </row>
        <row r="914">
          <cell r="A914" t="str">
            <v>01-22045-005-00-07-00</v>
          </cell>
          <cell r="B914" t="str">
            <v>EXT. MGRS. UNREALISE</v>
          </cell>
          <cell r="C914" t="str">
            <v>PROVISIONS</v>
          </cell>
        </row>
        <row r="915">
          <cell r="A915" t="str">
            <v>01-22046-005-00-01-00</v>
          </cell>
          <cell r="B915" t="str">
            <v>EXT. MGRS. UNREALISE</v>
          </cell>
          <cell r="C915" t="str">
            <v>PROVISIONS</v>
          </cell>
        </row>
        <row r="916">
          <cell r="A916" t="str">
            <v>01-22046-005-00-02-00</v>
          </cell>
          <cell r="B916" t="str">
            <v>EXT. MGRS. UNREALISE</v>
          </cell>
          <cell r="C916" t="str">
            <v>PROVISIONS</v>
          </cell>
        </row>
        <row r="917">
          <cell r="A917" t="str">
            <v>01-22046-005-00-03-00</v>
          </cell>
          <cell r="B917" t="str">
            <v>EXT. MGRS. UNREALISE</v>
          </cell>
          <cell r="C917" t="str">
            <v>PROVISIONS</v>
          </cell>
        </row>
        <row r="918">
          <cell r="A918" t="str">
            <v>01-22046-005-00-07-00</v>
          </cell>
          <cell r="B918" t="str">
            <v>EXT. MGRS. UNREALISE</v>
          </cell>
          <cell r="C918" t="str">
            <v>PROVISIONS</v>
          </cell>
        </row>
        <row r="919">
          <cell r="A919" t="str">
            <v>01-22047-000-00-00-00</v>
          </cell>
          <cell r="B919" t="str">
            <v>GENERAL PROVISION</v>
          </cell>
          <cell r="C919" t="str">
            <v>PROVISIONS</v>
          </cell>
        </row>
        <row r="920">
          <cell r="A920" t="str">
            <v>01-22056-000-00-00-00</v>
          </cell>
          <cell r="B920" t="str">
            <v>APPRECIATION/DIMINUTION IN MARKET VALUE - BLADEX SHARES</v>
          </cell>
          <cell r="C920" t="str">
            <v>PROVISIONS</v>
          </cell>
        </row>
        <row r="921">
          <cell r="A921" t="str">
            <v>01-28001-000-00-00-00</v>
          </cell>
          <cell r="B921" t="str">
            <v>PAID UP CAPITAL</v>
          </cell>
          <cell r="C921" t="str">
            <v>CAPITAL AND RESERVES</v>
          </cell>
        </row>
        <row r="922">
          <cell r="A922" t="str">
            <v>01-28002-000-00-00-00</v>
          </cell>
          <cell r="B922" t="str">
            <v>GENERAL RESERVE FUND</v>
          </cell>
          <cell r="C922" t="str">
            <v>CAPITAL AND RESERVES</v>
          </cell>
        </row>
        <row r="923">
          <cell r="A923" t="str">
            <v>01-50001-000-00-00-00</v>
          </cell>
          <cell r="B923" t="str">
            <v>INTEREST ON BOE CURR</v>
          </cell>
          <cell r="C923" t="str">
            <v>FOREIGN CURRENCY INCOME</v>
          </cell>
        </row>
        <row r="924">
          <cell r="A924" t="str">
            <v>01-50070-000-00-00-00</v>
          </cell>
          <cell r="B924" t="str">
            <v>INTEREST ON GBP FIXE</v>
          </cell>
          <cell r="C924" t="str">
            <v>FOREIGN CURRENCY INCOME</v>
          </cell>
        </row>
        <row r="925">
          <cell r="A925" t="str">
            <v>01-50070-001-00-00-00</v>
          </cell>
          <cell r="B925" t="str">
            <v>INTEREST ON GBP FIXE</v>
          </cell>
          <cell r="C925" t="str">
            <v>FOREIGN CURRENCY INCOME</v>
          </cell>
        </row>
        <row r="926">
          <cell r="A926" t="str">
            <v>01-50070-002-00-00-00</v>
          </cell>
          <cell r="B926" t="str">
            <v>INTEREST ON GBP FIXE</v>
          </cell>
          <cell r="C926" t="str">
            <v>FOREIGN CURRENCY INCOME</v>
          </cell>
        </row>
        <row r="927">
          <cell r="A927" t="str">
            <v>01-50150-000-00-00-00</v>
          </cell>
          <cell r="B927" t="str">
            <v>REALIZED GAINS/LOSSES</v>
          </cell>
          <cell r="C927" t="str">
            <v>FOREIGN CURRENCY INCOME</v>
          </cell>
        </row>
        <row r="928">
          <cell r="A928" t="str">
            <v>01-50170-000-00-00-00</v>
          </cell>
          <cell r="B928" t="str">
            <v>INCOME ON US FIXED D</v>
          </cell>
          <cell r="C928" t="str">
            <v>FOREIGN CURRENCY INCOME</v>
          </cell>
        </row>
        <row r="929">
          <cell r="A929" t="str">
            <v>01-50170-001-00-00-00</v>
          </cell>
          <cell r="B929" t="str">
            <v>INCOME ON US FIXED D</v>
          </cell>
          <cell r="C929" t="str">
            <v>FOREIGN CURRENCY INCOME</v>
          </cell>
        </row>
        <row r="930">
          <cell r="A930" t="str">
            <v>01-50170-002-00-00-00</v>
          </cell>
          <cell r="B930" t="str">
            <v>INCOME ON US FIXED D</v>
          </cell>
          <cell r="C930" t="str">
            <v>FOREIGN CURRENCY INCOME</v>
          </cell>
        </row>
        <row r="931">
          <cell r="A931" t="str">
            <v>01-50175-005-00-00-00</v>
          </cell>
          <cell r="B931" t="str">
            <v>DCD - FIXED DEPOSITS</v>
          </cell>
          <cell r="C931" t="str">
            <v>FOREIGN CURRENCY INCOME</v>
          </cell>
        </row>
        <row r="932">
          <cell r="A932" t="str">
            <v>01-50175-015-00-00-00</v>
          </cell>
          <cell r="B932" t="str">
            <v>DCD - FIXED DEPOSITS</v>
          </cell>
          <cell r="C932" t="str">
            <v>FOREIGN CURRENCY INCOME</v>
          </cell>
        </row>
        <row r="933">
          <cell r="A933" t="str">
            <v>01-50570-000-00-00-00</v>
          </cell>
          <cell r="B933" t="str">
            <v>INTEREST ON YEN FIXE</v>
          </cell>
          <cell r="C933" t="str">
            <v>FOREIGN CURRENCY INCOME</v>
          </cell>
        </row>
        <row r="934">
          <cell r="A934" t="str">
            <v>01-50570-002-00-00-00</v>
          </cell>
          <cell r="B934" t="str">
            <v>INTEREST ON YEN FIXE</v>
          </cell>
          <cell r="C934" t="str">
            <v>FOREIGN CURRENCY INCOME</v>
          </cell>
        </row>
        <row r="935">
          <cell r="A935" t="str">
            <v>01-50802-000-00-00-00</v>
          </cell>
          <cell r="B935" t="str">
            <v>INTEREST ON EURO CUR</v>
          </cell>
          <cell r="C935" t="str">
            <v>FOREIGN CURRENCY INCOME</v>
          </cell>
        </row>
        <row r="936">
          <cell r="A936" t="str">
            <v>01-50870-000-00-00-00</v>
          </cell>
          <cell r="B936" t="str">
            <v>INTEREST ON EURO FIX</v>
          </cell>
          <cell r="C936" t="str">
            <v>FOREIGN CURRENCY INCOME</v>
          </cell>
        </row>
        <row r="937">
          <cell r="A937" t="str">
            <v>01-50870-001-00-00-00</v>
          </cell>
          <cell r="B937" t="str">
            <v>INTEREST ON EURO FIX</v>
          </cell>
          <cell r="C937" t="str">
            <v>FOREIGN CURRENCY INCOME</v>
          </cell>
        </row>
        <row r="938">
          <cell r="A938" t="str">
            <v>01-50870-002-00-00-00</v>
          </cell>
          <cell r="B938" t="str">
            <v>INTEREST ON EURO FIX</v>
          </cell>
          <cell r="C938" t="str">
            <v>FOREIGN CURRENCY INCOME</v>
          </cell>
        </row>
        <row r="939">
          <cell r="A939" t="str">
            <v>01-50901-000-00-00-00</v>
          </cell>
          <cell r="B939" t="str">
            <v>INTEREST ON GOLD HOL</v>
          </cell>
          <cell r="C939" t="str">
            <v>FOREIGN CURRENCY INCOME</v>
          </cell>
        </row>
        <row r="940">
          <cell r="A940" t="str">
            <v>01-51008-000-00-00-00</v>
          </cell>
          <cell r="B940" t="str">
            <v>INT BONDS SUPPORT OP</v>
          </cell>
          <cell r="C940" t="str">
            <v>FOREIGN CURRENCY INCOME</v>
          </cell>
        </row>
        <row r="941">
          <cell r="A941" t="str">
            <v>01-51101-000-00-00-00</v>
          </cell>
          <cell r="B941" t="str">
            <v>AMORTIZATION OF DISCOUNT -US TREASURY BILLS</v>
          </cell>
          <cell r="C941" t="str">
            <v>FOREIGN CURRENCY INCOME</v>
          </cell>
        </row>
        <row r="942">
          <cell r="A942" t="str">
            <v>01-51101-005-00-00-00</v>
          </cell>
          <cell r="B942" t="str">
            <v>REALISED PROFIT ON SALE - US TREASURY BILLS</v>
          </cell>
          <cell r="C942" t="str">
            <v>FOREIGN CURRENCY INCOME</v>
          </cell>
        </row>
        <row r="943">
          <cell r="A943" t="str">
            <v>01-51102-000-00-00-00</v>
          </cell>
          <cell r="B943" t="str">
            <v>INTEREST INCOME - RRD9 FUND</v>
          </cell>
          <cell r="C943" t="str">
            <v>FOREIGN CURRENCY INCOME</v>
          </cell>
        </row>
        <row r="944">
          <cell r="A944" t="str">
            <v>01-51107-000-00-00-00</v>
          </cell>
          <cell r="B944" t="str">
            <v>CBTT PORTFOLIO - INT</v>
          </cell>
          <cell r="C944" t="str">
            <v>FOREIGN CURRENCY INCOME</v>
          </cell>
        </row>
        <row r="945">
          <cell r="A945" t="str">
            <v>01-51107-001-00-00-00</v>
          </cell>
          <cell r="B945" t="str">
            <v>CBTT PORTFOLIO - INT</v>
          </cell>
          <cell r="C945" t="str">
            <v>FOREIGN CURRENCY INCOME</v>
          </cell>
        </row>
        <row r="946">
          <cell r="A946" t="str">
            <v>01-51107-003-00-00-00</v>
          </cell>
          <cell r="B946" t="str">
            <v>CBTT PORTFOLIO - INT</v>
          </cell>
          <cell r="C946" t="str">
            <v>FOREIGN CURRENCY INCOME</v>
          </cell>
        </row>
        <row r="947">
          <cell r="A947" t="str">
            <v>01-51107-004-00-00-00</v>
          </cell>
          <cell r="B947" t="str">
            <v>CBTT PORTFOLIO - INT</v>
          </cell>
          <cell r="C947" t="str">
            <v>FOREIGN CURRENCY INCOME</v>
          </cell>
        </row>
        <row r="948">
          <cell r="A948" t="str">
            <v>01-51107-010-00-00-00</v>
          </cell>
          <cell r="B948" t="str">
            <v>CBTT PORTFOLIO - Profit on Sale</v>
          </cell>
          <cell r="C948" t="str">
            <v>FOREIGN CURRENCY INCOME</v>
          </cell>
        </row>
        <row r="949">
          <cell r="A949" t="str">
            <v>01-51107-050-00-00-00</v>
          </cell>
          <cell r="B949" t="str">
            <v>CBTT PORTFOLIO - INT</v>
          </cell>
          <cell r="C949" t="str">
            <v>FOREIGN CURRENCY INCOME</v>
          </cell>
        </row>
        <row r="950">
          <cell r="A950" t="str">
            <v>01-51107-060-00-00-00</v>
          </cell>
          <cell r="B950" t="str">
            <v>CBTT PORTFOLIO - INT</v>
          </cell>
          <cell r="C950" t="str">
            <v>FOREIGN CURRENCY INCOME</v>
          </cell>
        </row>
        <row r="951">
          <cell r="A951" t="str">
            <v>01-51108-000-00-00-00</v>
          </cell>
          <cell r="B951" t="str">
            <v>EXT. MGRS. AMORTIZAT</v>
          </cell>
          <cell r="C951" t="str">
            <v>FOREIGN CURRENCY INCOME</v>
          </cell>
        </row>
        <row r="952">
          <cell r="A952" t="str">
            <v>01-51108-005-00-01-00</v>
          </cell>
          <cell r="B952" t="str">
            <v>EXT. MGRS. AMORTIZAT</v>
          </cell>
          <cell r="C952" t="str">
            <v>FOREIGN CURRENCY INCOME</v>
          </cell>
        </row>
        <row r="953">
          <cell r="A953" t="str">
            <v>01-51108-005-00-02-00</v>
          </cell>
          <cell r="B953" t="str">
            <v>EXT. MGRS. AMORTIZAT</v>
          </cell>
          <cell r="C953" t="str">
            <v>FOREIGN CURRENCY INCOME</v>
          </cell>
        </row>
        <row r="954">
          <cell r="A954" t="str">
            <v>01-51108-005-00-03-00</v>
          </cell>
          <cell r="B954" t="str">
            <v>EXT. MGRS. AMORTIZAT</v>
          </cell>
          <cell r="C954" t="str">
            <v>FOREIGN CURRENCY INCOME</v>
          </cell>
        </row>
        <row r="955">
          <cell r="A955" t="str">
            <v>01-51108-005-00-05-00</v>
          </cell>
          <cell r="B955" t="str">
            <v>EXT. MGRS. AMORTIZAT</v>
          </cell>
          <cell r="C955" t="str">
            <v>FOREIGN CURRENCY INCOME</v>
          </cell>
        </row>
        <row r="956">
          <cell r="A956" t="str">
            <v>01-51108-005-00-06-00</v>
          </cell>
          <cell r="B956" t="str">
            <v>EXT. MGRS. AMORTIZAT</v>
          </cell>
          <cell r="C956" t="str">
            <v>FOREIGN CURRENCY INCOME</v>
          </cell>
        </row>
        <row r="957">
          <cell r="A957" t="str">
            <v>01-51108-005-00-07-00</v>
          </cell>
          <cell r="B957" t="str">
            <v>EXT. MGRS. AMORTIZAT</v>
          </cell>
          <cell r="C957" t="str">
            <v>FOREIGN CURRENCY INCOME</v>
          </cell>
        </row>
        <row r="958">
          <cell r="A958" t="str">
            <v>01-51109-000-00-00-00</v>
          </cell>
          <cell r="B958" t="str">
            <v>EXT.MGRS. REALISED G</v>
          </cell>
          <cell r="C958" t="str">
            <v>FOREIGN CURRENCY INCOME</v>
          </cell>
        </row>
        <row r="959">
          <cell r="A959" t="str">
            <v>01-51109-005-00-00-00</v>
          </cell>
          <cell r="B959" t="str">
            <v>EXT.MGRS. REALISED G</v>
          </cell>
          <cell r="C959" t="str">
            <v>FOREIGN CURRENCY INCOME</v>
          </cell>
        </row>
        <row r="960">
          <cell r="A960" t="str">
            <v>01-51109-005-00-01-00</v>
          </cell>
          <cell r="B960" t="str">
            <v>EXT.MGRS. REALISED G</v>
          </cell>
          <cell r="C960" t="str">
            <v>FOREIGN CURRENCY INCOME</v>
          </cell>
        </row>
        <row r="961">
          <cell r="A961" t="str">
            <v>01-51109-005-00-02-00</v>
          </cell>
          <cell r="B961" t="str">
            <v>EXT.MGRS. REALISED G</v>
          </cell>
          <cell r="C961" t="str">
            <v>FOREIGN CURRENCY INCOME</v>
          </cell>
        </row>
        <row r="962">
          <cell r="A962" t="str">
            <v>01-51109-005-00-03-00</v>
          </cell>
          <cell r="B962" t="str">
            <v>EXT.MGRS. REALISED G</v>
          </cell>
          <cell r="C962" t="str">
            <v>FOREIGN CURRENCY INCOME</v>
          </cell>
        </row>
        <row r="963">
          <cell r="A963" t="str">
            <v>01-51109-005-00-04-00</v>
          </cell>
          <cell r="B963" t="str">
            <v>EXT.MGRS. REALISED G</v>
          </cell>
          <cell r="C963" t="str">
            <v>FOREIGN CURRENCY INCOME</v>
          </cell>
        </row>
        <row r="964">
          <cell r="A964" t="str">
            <v>01-51109-005-00-05-00</v>
          </cell>
          <cell r="B964" t="str">
            <v>EXT.MGRS. REALISED G</v>
          </cell>
          <cell r="C964" t="str">
            <v>FOREIGN CURRENCY INCOME</v>
          </cell>
        </row>
        <row r="965">
          <cell r="A965" t="str">
            <v>01-51109-005-00-06-00</v>
          </cell>
          <cell r="B965" t="str">
            <v>EXT.MGRS. REALISED G</v>
          </cell>
          <cell r="C965" t="str">
            <v>FOREIGN CURRENCY INCOME</v>
          </cell>
        </row>
        <row r="966">
          <cell r="A966" t="str">
            <v>01-51109-005-00-07-00</v>
          </cell>
          <cell r="B966" t="str">
            <v>EXT.MGRS. REALISED G</v>
          </cell>
          <cell r="C966" t="str">
            <v>FOREIGN CURRENCY INCOME</v>
          </cell>
        </row>
        <row r="967">
          <cell r="A967" t="str">
            <v>01-51110-005-00-00-00</v>
          </cell>
          <cell r="B967" t="str">
            <v>AMORTIZATION OF PREM</v>
          </cell>
          <cell r="C967" t="str">
            <v>FOREIGN CURRENCY INCOME</v>
          </cell>
        </row>
        <row r="968">
          <cell r="A968" t="str">
            <v>01-51112-000-00-00-00</v>
          </cell>
          <cell r="B968" t="str">
            <v>GOLDMAN SACHS ASSET</v>
          </cell>
          <cell r="C968" t="str">
            <v>FOREIGN CURRENCY INCOME</v>
          </cell>
        </row>
        <row r="969">
          <cell r="A969" t="str">
            <v>01-51113-000-00-00-00</v>
          </cell>
          <cell r="B969" t="str">
            <v>BLACKROCK - INCOME</v>
          </cell>
          <cell r="C969" t="str">
            <v>FOREIGN CURRENCY INCOME</v>
          </cell>
        </row>
        <row r="970">
          <cell r="A970" t="str">
            <v>01-51114-000-00-00-00</v>
          </cell>
          <cell r="B970" t="str">
            <v>PACIFIC INVESTMENT M</v>
          </cell>
          <cell r="C970" t="str">
            <v>FOREIGN CURRENCY INCOME</v>
          </cell>
        </row>
        <row r="971">
          <cell r="A971" t="str">
            <v>01-51115-000-00-00-00</v>
          </cell>
          <cell r="B971" t="str">
            <v>INT CSIM FUND</v>
          </cell>
          <cell r="C971" t="str">
            <v>FOREIGN CURRENCY INCOME</v>
          </cell>
        </row>
        <row r="972">
          <cell r="A972" t="str">
            <v>01-51116-000-00-00-00</v>
          </cell>
          <cell r="B972" t="str">
            <v>INT REPURCHASE AGREE</v>
          </cell>
          <cell r="C972" t="str">
            <v>FOREIGN CURRENCY INCOME</v>
          </cell>
        </row>
        <row r="973">
          <cell r="A973" t="str">
            <v>01-51117-005-00-00-00</v>
          </cell>
          <cell r="B973" t="str">
            <v>CITIBANK INCOME</v>
          </cell>
          <cell r="C973" t="str">
            <v>FOREIGN CURRENCY INCOME</v>
          </cell>
        </row>
        <row r="974">
          <cell r="A974" t="str">
            <v>01-51118-000-00-00-00</v>
          </cell>
          <cell r="B974" t="str">
            <v>WORLD BANK INCOME</v>
          </cell>
          <cell r="C974" t="str">
            <v>FOREIGN CURRENCY INCOME</v>
          </cell>
        </row>
        <row r="975">
          <cell r="A975" t="str">
            <v>01-51118-005-00-00-00</v>
          </cell>
          <cell r="B975" t="str">
            <v>WORLD BANK INCOME</v>
          </cell>
          <cell r="C975" t="str">
            <v>FOREIGN CURRENCY INCOME</v>
          </cell>
        </row>
        <row r="976">
          <cell r="A976" t="str">
            <v>01-51119-000-00-00-00</v>
          </cell>
          <cell r="B976" t="str">
            <v>INTEREST ON STATESTR</v>
          </cell>
          <cell r="C976" t="str">
            <v>FOREIGN CURRENCY INCOME</v>
          </cell>
        </row>
        <row r="977">
          <cell r="A977" t="str">
            <v>01-51120-000-00-00-00</v>
          </cell>
          <cell r="B977" t="str">
            <v>INTEREST ON LEHMAN B</v>
          </cell>
          <cell r="C977" t="str">
            <v>FOREIGN CURRENCY INCOME</v>
          </cell>
        </row>
        <row r="978">
          <cell r="A978" t="str">
            <v>01-51121-003-00-00-00</v>
          </cell>
          <cell r="B978" t="str">
            <v>EIP - USD SECURITIES INCOME</v>
          </cell>
          <cell r="C978" t="str">
            <v>FOREIGN CURRENCY INCOME</v>
          </cell>
        </row>
        <row r="979">
          <cell r="A979" t="str">
            <v>01-51121-050-00-00-00</v>
          </cell>
          <cell r="B979" t="str">
            <v>EIP - USD SECURITIES INTEREST INCOME ACCRUED</v>
          </cell>
          <cell r="C979" t="str">
            <v>FOREIGN CURRENCY INCOME</v>
          </cell>
        </row>
        <row r="980">
          <cell r="A980" t="str">
            <v>01-51121-051-00-00-00</v>
          </cell>
          <cell r="B980" t="str">
            <v>EIP - AMORTISATION PREMIUM/ DISCOUNT USD SECURITIES</v>
          </cell>
          <cell r="C980" t="str">
            <v>FOREIGN CURRENCY INCOME</v>
          </cell>
        </row>
        <row r="981">
          <cell r="A981" t="str">
            <v>01-51122-000-00-00-00</v>
          </cell>
          <cell r="B981" t="str">
            <v>FFTW INTEREST INCOME</v>
          </cell>
          <cell r="C981" t="str">
            <v>FOREIGN CURRENCY INCOME</v>
          </cell>
        </row>
        <row r="982">
          <cell r="A982" t="str">
            <v>01-51130-000-00-00-00</v>
          </cell>
          <cell r="B982" t="str">
            <v>REALISED GAINS - Futures</v>
          </cell>
          <cell r="C982" t="str">
            <v>FOREIGN CURRENCY INCOME</v>
          </cell>
        </row>
        <row r="983">
          <cell r="A983" t="str">
            <v>01-51133-000-00-00-00</v>
          </cell>
          <cell r="B983" t="str">
            <v>B O G INTEREST RESCH</v>
          </cell>
          <cell r="C983" t="str">
            <v>FOREIGN CURRENCY INCOME</v>
          </cell>
        </row>
        <row r="984">
          <cell r="A984" t="str">
            <v>01-52101-000-00-00-00</v>
          </cell>
          <cell r="B984" t="str">
            <v>REMUNERATION-IMF RUL</v>
          </cell>
          <cell r="C984" t="str">
            <v>INCOME FROM LOCAL CURRENCY FINANCIAL ASSET</v>
          </cell>
        </row>
        <row r="985">
          <cell r="A985" t="str">
            <v>01-52102-000-00-00-00</v>
          </cell>
          <cell r="B985" t="str">
            <v>INT ON SDR HOLDINGS</v>
          </cell>
          <cell r="C985" t="str">
            <v>INCOME FROM LOCAL CURRENCY FINANCIAL ASSET</v>
          </cell>
        </row>
        <row r="986">
          <cell r="A986" t="str">
            <v>01-52120-150-00-00-00</v>
          </cell>
          <cell r="B986" t="str">
            <v>INT FROM REGIONAL IN</v>
          </cell>
          <cell r="C986" t="str">
            <v>INCOME FROM LOCAL CURRENCY FINANCIAL ASSET</v>
          </cell>
        </row>
        <row r="987">
          <cell r="A987" t="str">
            <v>01-52180-181-00-00-00</v>
          </cell>
          <cell r="B987" t="str">
            <v>INT ON CREDIT FACILI</v>
          </cell>
          <cell r="C987" t="str">
            <v>INCOME FROM LOCAL CURRENCY FINANCIAL ASSET</v>
          </cell>
        </row>
        <row r="988">
          <cell r="A988" t="str">
            <v>01-52180-189-00-00-00</v>
          </cell>
          <cell r="B988" t="str">
            <v>INT ON CREDIT FACILI</v>
          </cell>
          <cell r="C988" t="str">
            <v>INCOME FROM LOCAL CURRENCY FINANCIAL ASSET</v>
          </cell>
        </row>
        <row r="989">
          <cell r="A989" t="str">
            <v>01-52940-015-00-00-00</v>
          </cell>
          <cell r="B989" t="str">
            <v>REALISED IR PROFIT</v>
          </cell>
          <cell r="C989" t="str">
            <v>FOREIGN CURRENCY INCOME</v>
          </cell>
        </row>
        <row r="990">
          <cell r="A990" t="str">
            <v>01-52941-000-00-00-00</v>
          </cell>
          <cell r="B990" t="str">
            <v>GENERAL EARNINGS - F</v>
          </cell>
          <cell r="C990" t="str">
            <v>INCOME FROM LOCAL CURRENCY FINANCIAL ASSET</v>
          </cell>
        </row>
        <row r="991">
          <cell r="A991" t="str">
            <v>01-52941-015-00-00-00</v>
          </cell>
          <cell r="B991" t="str">
            <v>GENERAL EARNINGS - F</v>
          </cell>
          <cell r="C991" t="str">
            <v>FOREIGN CURRENCY INCOME</v>
          </cell>
        </row>
        <row r="992">
          <cell r="A992" t="str">
            <v>01-52941-020-00-00-00</v>
          </cell>
          <cell r="B992" t="str">
            <v>REALISED IR PROFIT - US TREASURY BILLS</v>
          </cell>
          <cell r="C992" t="str">
            <v>FOREIGN CURRENCY INCOME</v>
          </cell>
        </row>
        <row r="993">
          <cell r="A993" t="str">
            <v>01-52941-030-00-00-00</v>
          </cell>
          <cell r="B993" t="str">
            <v>REALISED IR EARNINGS TO MATURITY - US TREASURY BILLS</v>
          </cell>
          <cell r="C993" t="str">
            <v>FOREIGN CURRENCY INCOME</v>
          </cell>
        </row>
        <row r="994">
          <cell r="A994" t="str">
            <v>01-52942-015-00-00-00</v>
          </cell>
          <cell r="B994" t="str">
            <v>EIP REALIZED GAIN</v>
          </cell>
          <cell r="C994" t="str">
            <v>FOREIGN CURRENCY INCOME</v>
          </cell>
        </row>
        <row r="995">
          <cell r="A995" t="str">
            <v>01-52943-000-00-00-00</v>
          </cell>
          <cell r="B995" t="str">
            <v>Management Fees Receivable</v>
          </cell>
          <cell r="C995" t="str">
            <v>INCOME FROM LOCAL CURRENCY FINANCIAL ASSET</v>
          </cell>
        </row>
        <row r="996">
          <cell r="A996" t="str">
            <v>01-53001-000-00-00-00</v>
          </cell>
          <cell r="B996" t="str">
            <v>INT ON TT GOV'T T/BI</v>
          </cell>
          <cell r="C996" t="str">
            <v>INCOME FROM LOCAL CURRENCY FINANCIAL ASSET</v>
          </cell>
        </row>
        <row r="997">
          <cell r="A997" t="str">
            <v>01-53001-005-00-00-00</v>
          </cell>
          <cell r="B997" t="str">
            <v>INT ON TT GOV'T T/BI</v>
          </cell>
          <cell r="C997" t="str">
            <v>INCOME FROM LOCAL CURRENCY FINANCIAL ASSET</v>
          </cell>
        </row>
        <row r="998">
          <cell r="A998" t="str">
            <v>01-53002-000-00-00-00</v>
          </cell>
          <cell r="B998" t="str">
            <v>INT ON TT GOV'T BOND</v>
          </cell>
          <cell r="C998" t="str">
            <v>INCOME FROM LOCAL CURRENCY FINANCIAL ASSET</v>
          </cell>
        </row>
        <row r="999">
          <cell r="A999" t="str">
            <v>01-53003-001-00-00-00</v>
          </cell>
          <cell r="B999" t="str">
            <v>INT ON CB STAT ADVAN</v>
          </cell>
          <cell r="C999" t="str">
            <v>INCOME FROM LOCAL CURRENCY FINANCIAL ASSET</v>
          </cell>
        </row>
        <row r="1000">
          <cell r="A1000" t="str">
            <v>01-53005-000-00-00-00</v>
          </cell>
          <cell r="B1000" t="str">
            <v>TTD CITIBANK SWAP</v>
          </cell>
          <cell r="C1000" t="str">
            <v>INCOME FROM LOCAL CURRENCY FINANCIAL ASSET</v>
          </cell>
        </row>
        <row r="1001">
          <cell r="A1001" t="str">
            <v>01-53010-000-00-00-00</v>
          </cell>
          <cell r="B1001" t="str">
            <v>AMORTIZATION PREMIUM - LOCAL BONDS</v>
          </cell>
          <cell r="C1001" t="str">
            <v>INCOME FROM LOCAL CURRENCY FINANCIAL ASSET</v>
          </cell>
        </row>
        <row r="1002">
          <cell r="A1002" t="str">
            <v>01-53504-000-00-00-00</v>
          </cell>
          <cell r="B1002" t="str">
            <v>INT ON OTHER LOCAL S</v>
          </cell>
          <cell r="C1002" t="str">
            <v>INCOME FROM LOCAL CURRENCY FINANCIAL ASSET</v>
          </cell>
        </row>
        <row r="1003">
          <cell r="A1003" t="str">
            <v>01-53515-000-00-00-00</v>
          </cell>
          <cell r="B1003" t="str">
            <v>REPURCHASE AGREEMENT</v>
          </cell>
          <cell r="C1003" t="str">
            <v>INCOME FROM LOCAL CURRENCY FINANCIAL ASSET</v>
          </cell>
        </row>
        <row r="1004">
          <cell r="A1004" t="str">
            <v>01-53520-000-00-00-00</v>
          </cell>
          <cell r="B1004" t="str">
            <v>Interest on Gov't Promissory Note Re: FCB</v>
          </cell>
          <cell r="C1004" t="str">
            <v>INCOME FROM LOCAL CURRENCY FINANCIAL ASSET</v>
          </cell>
        </row>
        <row r="1005">
          <cell r="A1005" t="str">
            <v>01-53525-000-00-00-00</v>
          </cell>
          <cell r="B1005" t="str">
            <v>REPO Interest - Advances to CLICO (TRINIDAD) LIMITED</v>
          </cell>
          <cell r="C1005" t="str">
            <v>INCOME FROM LOCAL CURRENCY FINANCIAL ASSET</v>
          </cell>
        </row>
        <row r="1006">
          <cell r="A1006" t="str">
            <v>01-53526-000-00-00-00</v>
          </cell>
          <cell r="B1006" t="str">
            <v>REPO Interest - Advances to BRITISH AMERICAN INS. CO. LIMITED</v>
          </cell>
          <cell r="C1006" t="str">
            <v>INCOME FROM LOCAL CURRENCY FINANCIAL ASSET</v>
          </cell>
        </row>
        <row r="1007">
          <cell r="A1007" t="str">
            <v>01-55001-005-00-00-00</v>
          </cell>
          <cell r="B1007" t="str">
            <v>FX Gains/Loss on FX -USD</v>
          </cell>
          <cell r="C1007" t="str">
            <v>FOREIGN CURRENCY INCOME</v>
          </cell>
        </row>
        <row r="1008">
          <cell r="A1008" t="str">
            <v>01-55001-010-00-00-00</v>
          </cell>
          <cell r="B1008" t="str">
            <v>FX Gains/Loss on FX -GBP</v>
          </cell>
          <cell r="C1008" t="str">
            <v>FOREIGN CURRENCY INCOME</v>
          </cell>
        </row>
        <row r="1009">
          <cell r="A1009" t="str">
            <v>01-55001-015-00-00-00</v>
          </cell>
          <cell r="B1009" t="str">
            <v>FX Gains/Loss on FX -EUR</v>
          </cell>
          <cell r="C1009" t="str">
            <v>FOREIGN CURRENCY INCOME</v>
          </cell>
        </row>
        <row r="1010">
          <cell r="A1010" t="str">
            <v>01-55001-020-00-00-00</v>
          </cell>
          <cell r="B1010" t="str">
            <v>FX Gains/Loss on FX -JPY</v>
          </cell>
          <cell r="C1010" t="str">
            <v>FOREIGN CURRENCY INCOME</v>
          </cell>
        </row>
        <row r="1011">
          <cell r="A1011" t="str">
            <v>01-55001-025-00-00-00</v>
          </cell>
          <cell r="B1011" t="str">
            <v>FX Gains/Loss on FX - CAD</v>
          </cell>
          <cell r="C1011" t="str">
            <v>FOREIGN CURRENCY INCOME</v>
          </cell>
        </row>
        <row r="1012">
          <cell r="A1012" t="str">
            <v>01-55001-030-00-00-00</v>
          </cell>
          <cell r="B1012" t="str">
            <v>FX Gains/Loss on FX -CHF</v>
          </cell>
          <cell r="C1012" t="str">
            <v>FOREIGN CURRENCY INCOME</v>
          </cell>
        </row>
        <row r="1013">
          <cell r="A1013" t="str">
            <v>01-55001-040-00-00-00</v>
          </cell>
          <cell r="B1013" t="str">
            <v>FX Gains/Loss on FX -Other</v>
          </cell>
          <cell r="C1013" t="str">
            <v>FOREIGN CURRENCY INCOME</v>
          </cell>
        </row>
        <row r="1014">
          <cell r="A1014" t="str">
            <v>01-55001-040-00-01-00</v>
          </cell>
          <cell r="B1014" t="str">
            <v>CBTT-FX GAINS/LOSS ON FX OUTRI-OTHER FX OUTRIGHT-CB-BLACKROCK-CB</v>
          </cell>
          <cell r="C1014" t="str">
            <v>FOREIGN CURRENCY INCOME</v>
          </cell>
        </row>
        <row r="1015">
          <cell r="A1015" t="str">
            <v>01-55002-005-00-00-00</v>
          </cell>
          <cell r="B1015" t="str">
            <v>INCOME ON BONDS</v>
          </cell>
          <cell r="C1015" t="str">
            <v>FOREIGN CURRENCY INCOME</v>
          </cell>
        </row>
        <row r="1016">
          <cell r="A1016" t="str">
            <v>01-55002-006-00-00-00</v>
          </cell>
          <cell r="B1016" t="str">
            <v>INCOME ON BONDS</v>
          </cell>
          <cell r="C1016" t="str">
            <v>FOREIGN CURRENCY INCOME</v>
          </cell>
        </row>
        <row r="1017">
          <cell r="A1017" t="str">
            <v>01-55002-010-00-00-00</v>
          </cell>
          <cell r="B1017" t="str">
            <v>INCOME ON BONDS</v>
          </cell>
          <cell r="C1017" t="str">
            <v>FOREIGN CURRENCY INCOME</v>
          </cell>
        </row>
        <row r="1018">
          <cell r="A1018" t="str">
            <v>01-55003-005-00-00-00</v>
          </cell>
          <cell r="B1018" t="str">
            <v>FX GAINS/LOSS ON BON</v>
          </cell>
          <cell r="C1018" t="str">
            <v>FOREIGN CURRENCY INCOME</v>
          </cell>
        </row>
        <row r="1019">
          <cell r="A1019" t="str">
            <v>01-55003-010-00-00-00</v>
          </cell>
          <cell r="B1019" t="str">
            <v>FX GAINS/LOSS ON BON</v>
          </cell>
          <cell r="C1019" t="str">
            <v>FOREIGN CURRENCY INCOME</v>
          </cell>
        </row>
        <row r="1020">
          <cell r="A1020" t="str">
            <v>01-55003-040-00-00-00</v>
          </cell>
          <cell r="B1020" t="str">
            <v>FX GAINS/LOSS ON BON</v>
          </cell>
          <cell r="C1020" t="str">
            <v>FOREIGN CURRENCY INCOME</v>
          </cell>
        </row>
        <row r="1021">
          <cell r="A1021" t="str">
            <v>01-55004-005-00-00-00</v>
          </cell>
          <cell r="B1021" t="str">
            <v>FX GAINS/LOSS ON DEP</v>
          </cell>
          <cell r="C1021" t="str">
            <v>FOREIGN CURRENCY INCOME</v>
          </cell>
        </row>
        <row r="1022">
          <cell r="A1022" t="str">
            <v>01-55004-005-00-09-00</v>
          </cell>
          <cell r="B1022" t="str">
            <v>FX GAINS/LOSS ON DEPOSITS/REPO - USD - CURRENCY ALPHA PORTFOLIO</v>
          </cell>
          <cell r="C1022" t="str">
            <v>FOREIGN CURRENCY INCOME</v>
          </cell>
        </row>
        <row r="1023">
          <cell r="A1023" t="str">
            <v>01-55004-005-00-10-00</v>
          </cell>
          <cell r="B1023" t="str">
            <v>FX GAINS/LOSS ON DEPOSITS/REPO - USD - INTERNAL INVESTMENT PORTFOLIO</v>
          </cell>
          <cell r="C1023" t="str">
            <v>FOREIGN CURRENCY INCOME</v>
          </cell>
        </row>
        <row r="1024">
          <cell r="A1024" t="str">
            <v>01-55004-010-00-00-00</v>
          </cell>
          <cell r="B1024" t="str">
            <v>FX GAINS/LOSS ON DEP</v>
          </cell>
          <cell r="C1024" t="str">
            <v>FOREIGN CURRENCY INCOME</v>
          </cell>
        </row>
        <row r="1025">
          <cell r="A1025" t="str">
            <v>01-55004-010-00-09-00</v>
          </cell>
          <cell r="B1025" t="str">
            <v>FX GAINS/LOSS ON DEPOSITS/REPO - GBP - CURRENCY ALPHA PORTFOLIO</v>
          </cell>
          <cell r="C1025" t="str">
            <v>FOREIGN CURRENCY INCOME</v>
          </cell>
        </row>
        <row r="1026">
          <cell r="A1026" t="str">
            <v>01-55004-010-00-10-00</v>
          </cell>
          <cell r="B1026" t="str">
            <v>FX GAINS/LOSS ON DEPOSITS/REPO - GBP - INTERNAL INVESTMENT PORTFOLIO</v>
          </cell>
          <cell r="C1026" t="str">
            <v>FOREIGN CURRENCY INCOME</v>
          </cell>
        </row>
        <row r="1027">
          <cell r="A1027" t="str">
            <v>01-55004-015-00-00-00</v>
          </cell>
          <cell r="B1027" t="str">
            <v>FX GAINS/LOSS ON DEP</v>
          </cell>
          <cell r="C1027" t="str">
            <v>FOREIGN CURRENCY INCOME</v>
          </cell>
        </row>
        <row r="1028">
          <cell r="A1028" t="str">
            <v>01-55004-015-00-09-00</v>
          </cell>
          <cell r="B1028" t="str">
            <v>FX GAINS/LOSS ON DEPOSITS/REPO - EUR - CURRENCY ALPHA PORTFOLIO</v>
          </cell>
          <cell r="C1028" t="str">
            <v>FOREIGN CURRENCY INCOME</v>
          </cell>
        </row>
        <row r="1029">
          <cell r="A1029" t="str">
            <v>01-55004-015-00-10-00</v>
          </cell>
          <cell r="B1029" t="str">
            <v>FX GAINS/LOSS ON DEP</v>
          </cell>
          <cell r="C1029" t="str">
            <v>FOREIGN CURRENCY INCOME</v>
          </cell>
        </row>
        <row r="1030">
          <cell r="A1030" t="str">
            <v>01-55004-020-00-00-00</v>
          </cell>
          <cell r="B1030" t="str">
            <v>FX GAINS/LOSS ON DEP</v>
          </cell>
          <cell r="C1030" t="str">
            <v>FOREIGN CURRENCY INCOME</v>
          </cell>
        </row>
        <row r="1031">
          <cell r="A1031" t="str">
            <v>01-55004-020-00-10-00</v>
          </cell>
          <cell r="B1031" t="str">
            <v>FX GAINS/LOSS ON DEP</v>
          </cell>
          <cell r="C1031" t="str">
            <v>FOREIGN CURRENCY INCOME</v>
          </cell>
        </row>
        <row r="1032">
          <cell r="A1032" t="str">
            <v>01-55004-040-00-00-00</v>
          </cell>
          <cell r="B1032" t="str">
            <v>FX GAINS/LOSS ON DEP</v>
          </cell>
          <cell r="C1032" t="str">
            <v>FOREIGN CURRENCY INCOME</v>
          </cell>
        </row>
        <row r="1033">
          <cell r="A1033" t="str">
            <v>01-55005-005-00-00-00</v>
          </cell>
          <cell r="B1033" t="str">
            <v>FX GAIN/LOSS ON BONDS - EIP PORTFOLIO</v>
          </cell>
          <cell r="C1033" t="str">
            <v>FOREIGN CURRENCY INCOME</v>
          </cell>
        </row>
        <row r="1034">
          <cell r="A1034" t="str">
            <v>01-55005-015-00-00-00</v>
          </cell>
          <cell r="B1034" t="str">
            <v>FX GAIN/LOSS ON BONDS - EIP PORTFOLIO</v>
          </cell>
          <cell r="C1034" t="str">
            <v>FOREIGN CURRENCY INCOME</v>
          </cell>
        </row>
        <row r="1035">
          <cell r="A1035" t="str">
            <v>01-55012-000-00-00-00</v>
          </cell>
          <cell r="B1035" t="str">
            <v>INT ON MORTGAGE LOAN</v>
          </cell>
          <cell r="C1035" t="str">
            <v>INCOME FROM LOCAL CURRENCY FINANCIAL ASSET</v>
          </cell>
        </row>
        <row r="1036">
          <cell r="A1036" t="str">
            <v>01-55013-000-00-00-00</v>
          </cell>
          <cell r="B1036" t="str">
            <v>INT ON H/INS LOANS</v>
          </cell>
          <cell r="C1036" t="str">
            <v>INCOME FROM LOCAL CURRENCY FINANCIAL ASSET</v>
          </cell>
        </row>
        <row r="1037">
          <cell r="A1037" t="str">
            <v>01-55014-000-00-00-00</v>
          </cell>
          <cell r="B1037" t="str">
            <v>INT ON MOTOR CAR LOA</v>
          </cell>
          <cell r="C1037" t="str">
            <v>INCOME FROM LOCAL CURRENCY FINANCIAL ASSET</v>
          </cell>
        </row>
        <row r="1038">
          <cell r="A1038" t="str">
            <v>01-55015-000-00-00-00</v>
          </cell>
          <cell r="B1038" t="str">
            <v>INT ON CAR INS LOANS</v>
          </cell>
          <cell r="C1038" t="str">
            <v>INCOME FROM LOCAL CURRENCY FINANCIAL ASSET</v>
          </cell>
        </row>
        <row r="1039">
          <cell r="A1039" t="str">
            <v>01-55017-000-00-00-00</v>
          </cell>
          <cell r="B1039" t="str">
            <v>HOUSE REPAIR (100) INTEREST</v>
          </cell>
          <cell r="C1039" t="str">
            <v>INCOME FROM LOCAL CURRENCY FINANCIAL ASSET</v>
          </cell>
        </row>
        <row r="1040">
          <cell r="A1040" t="str">
            <v>01-55020-000-00-00-00</v>
          </cell>
          <cell r="B1040" t="str">
            <v>INT ON PERSONAL ADVA</v>
          </cell>
          <cell r="C1040" t="str">
            <v>INCOME FROM LOCAL CURRENCY FINANCIAL ASSET</v>
          </cell>
        </row>
        <row r="1041">
          <cell r="A1041" t="str">
            <v>01-55024-000-00-00-00</v>
          </cell>
          <cell r="B1041" t="str">
            <v>INT ON STUDY INCENTI</v>
          </cell>
          <cell r="C1041" t="str">
            <v>INCOME FROM LOCAL CURRENCY FINANCIAL ASSET</v>
          </cell>
        </row>
        <row r="1042">
          <cell r="A1042" t="str">
            <v>01-55025-000-00-00-00</v>
          </cell>
          <cell r="B1042" t="str">
            <v>INT ON COMPUTER LOAN</v>
          </cell>
          <cell r="C1042" t="str">
            <v>INCOME FROM LOCAL CURRENCY FINANCIAL ASSET</v>
          </cell>
        </row>
        <row r="1043">
          <cell r="A1043" t="str">
            <v>01-55101-000-00-00-00</v>
          </cell>
          <cell r="B1043" t="str">
            <v>INT ON RESERVE DEFIC</v>
          </cell>
          <cell r="C1043" t="str">
            <v>INCOME FROM LOCAL CURRENCY FINANCIAL ASSET</v>
          </cell>
        </row>
        <row r="1044">
          <cell r="A1044" t="str">
            <v>01-55102-000-00-00-00</v>
          </cell>
          <cell r="B1044" t="str">
            <v>INT ON ADVANCES TO C</v>
          </cell>
          <cell r="C1044" t="str">
            <v>INCOME FROM LOCAL CURRENCY FINANCIAL ASSET</v>
          </cell>
        </row>
        <row r="1045">
          <cell r="A1045" t="str">
            <v>01-55105-000-00-00-00</v>
          </cell>
          <cell r="B1045" t="str">
            <v>OTHER INCOME - RENT</v>
          </cell>
          <cell r="C1045" t="str">
            <v>INCOME FROM LOCAL CURRENCY FINANCIAL ASSET</v>
          </cell>
        </row>
        <row r="1046">
          <cell r="A1046" t="str">
            <v>01-55105-001-00-00-00</v>
          </cell>
          <cell r="B1046" t="str">
            <v>OTHER INCOME - RENT</v>
          </cell>
          <cell r="C1046" t="str">
            <v>INCOME FROM LOCAL CURRENCY FINANCIAL ASSET</v>
          </cell>
        </row>
        <row r="1047">
          <cell r="A1047" t="str">
            <v>01-55105-002-00-00-00</v>
          </cell>
          <cell r="B1047" t="str">
            <v>OTHER INCOME - RENT</v>
          </cell>
          <cell r="C1047" t="str">
            <v>INCOME FROM LOCAL CURRENCY FINANCIAL ASSET</v>
          </cell>
        </row>
        <row r="1048">
          <cell r="A1048" t="str">
            <v>01-55105-003-00-00-00</v>
          </cell>
          <cell r="B1048" t="str">
            <v>OTHER INCOME - RENT</v>
          </cell>
          <cell r="C1048" t="str">
            <v>INCOME FROM LOCAL CURRENCY FINANCIAL ASSET</v>
          </cell>
        </row>
        <row r="1049">
          <cell r="A1049" t="str">
            <v>01-55105-004-00-00-00</v>
          </cell>
          <cell r="B1049" t="str">
            <v>OTHER INCOME-CAR PARK</v>
          </cell>
          <cell r="C1049" t="str">
            <v>INCOME FROM LOCAL CURRENCY FINANCIAL ASSET</v>
          </cell>
        </row>
        <row r="1050">
          <cell r="A1050" t="str">
            <v>01-55105-173-00-00-00</v>
          </cell>
          <cell r="B1050" t="str">
            <v>OTHER INCOME - RENT</v>
          </cell>
          <cell r="C1050" t="str">
            <v>INCOME FROM LOCAL CURRENCY FINANCIAL ASSET</v>
          </cell>
        </row>
        <row r="1051">
          <cell r="A1051" t="str">
            <v>01-55105-177-00-00-00</v>
          </cell>
          <cell r="B1051" t="str">
            <v>OTHER INCOME - RENT</v>
          </cell>
          <cell r="C1051" t="str">
            <v>INCOME FROM LOCAL CURRENCY FINANCIAL ASSET</v>
          </cell>
        </row>
        <row r="1052">
          <cell r="A1052" t="str">
            <v>01-55105-179-00-00-00</v>
          </cell>
          <cell r="B1052" t="str">
            <v>OTHER INCOME - RENT</v>
          </cell>
          <cell r="C1052" t="str">
            <v>INCOME FROM LOCAL CURRENCY FINANCIAL ASSET</v>
          </cell>
        </row>
        <row r="1053">
          <cell r="A1053" t="str">
            <v>01-55105-180-00-00-00</v>
          </cell>
          <cell r="B1053" t="str">
            <v>OTHER INCOME - RENT</v>
          </cell>
          <cell r="C1053" t="str">
            <v>INCOME FROM LOCAL CURRENCY FINANCIAL ASSET</v>
          </cell>
        </row>
        <row r="1054">
          <cell r="A1054" t="str">
            <v>01-55105-205-00-00-00</v>
          </cell>
          <cell r="B1054" t="str">
            <v>OTHER INCOME - RENT</v>
          </cell>
          <cell r="C1054" t="str">
            <v>INCOME FROM LOCAL CURRENCY FINANCIAL ASSET</v>
          </cell>
        </row>
        <row r="1055">
          <cell r="A1055" t="str">
            <v>01-55105-210-00-00-00</v>
          </cell>
          <cell r="B1055" t="str">
            <v>OTHER INCOME - RENT</v>
          </cell>
          <cell r="C1055" t="str">
            <v>INCOME FROM LOCAL CURRENCY FINANCIAL ASSET</v>
          </cell>
        </row>
        <row r="1056">
          <cell r="A1056" t="str">
            <v>01-55111-000-00-00-00</v>
          </cell>
          <cell r="B1056" t="str">
            <v>INT ON TREASURY ADJUSTMENT OVE</v>
          </cell>
          <cell r="C1056" t="str">
            <v>INCOME FROM LOCAL CURRENCY FINANCIAL ASSET</v>
          </cell>
        </row>
        <row r="1057">
          <cell r="A1057" t="str">
            <v>01-55114-000-00-00-00</v>
          </cell>
          <cell r="B1057" t="str">
            <v>INCOME - COST RECOVERY (BANKING &amp; NON-BANKING)</v>
          </cell>
          <cell r="C1057" t="str">
            <v>INCOME FROM LOCAL CURRENCY FINANCIAL ASSET</v>
          </cell>
        </row>
        <row r="1058">
          <cell r="A1058" t="str">
            <v>01-55115-100-00-00-00</v>
          </cell>
          <cell r="B1058" t="str">
            <v>OTHER INCOME - MANAG</v>
          </cell>
          <cell r="C1058" t="str">
            <v>INCOME FROM LOCAL CURRENCY FINANCIAL ASSET</v>
          </cell>
        </row>
        <row r="1059">
          <cell r="A1059" t="str">
            <v>01-55115-110-00-00-00</v>
          </cell>
          <cell r="B1059" t="str">
            <v>OTHER INCOME - MANAG</v>
          </cell>
          <cell r="C1059" t="str">
            <v>INCOME FROM LOCAL CURRENCY FINANCIAL ASSET</v>
          </cell>
        </row>
        <row r="1060">
          <cell r="A1060" t="str">
            <v>01-55115-173-00-00-00</v>
          </cell>
          <cell r="B1060" t="str">
            <v>OTHER INCOME - MANAG</v>
          </cell>
          <cell r="C1060" t="str">
            <v>INCOME FROM LOCAL CURRENCY FINANCIAL ASSET</v>
          </cell>
        </row>
        <row r="1061">
          <cell r="A1061" t="str">
            <v>01-55115-176-00-00-00</v>
          </cell>
          <cell r="B1061" t="str">
            <v>Other Income - Mgt. Fees RTGS</v>
          </cell>
          <cell r="C1061" t="str">
            <v>INCOME FROM LOCAL CURRENCY FINANCIAL ASSET</v>
          </cell>
        </row>
        <row r="1062">
          <cell r="A1062" t="str">
            <v>01-55120-173-00-00-00</v>
          </cell>
          <cell r="B1062" t="str">
            <v>Other Income - Security Services</v>
          </cell>
          <cell r="C1062" t="str">
            <v>INCOME FROM LOCAL CURRENCY FINANCIAL ASSET</v>
          </cell>
        </row>
        <row r="1063">
          <cell r="A1063" t="str">
            <v>01-55120-177-00-00-00</v>
          </cell>
          <cell r="B1063" t="str">
            <v>Other Income - Security Services</v>
          </cell>
          <cell r="C1063" t="str">
            <v>INCOME FROM LOCAL CURRENCY FINANCIAL ASSET</v>
          </cell>
        </row>
        <row r="1064">
          <cell r="A1064" t="str">
            <v>01-55120-180-00-00-00</v>
          </cell>
          <cell r="B1064" t="str">
            <v>Other Income - Security Services</v>
          </cell>
          <cell r="C1064" t="str">
            <v>INCOME FROM LOCAL CURRENCY FINANCIAL ASSET</v>
          </cell>
        </row>
        <row r="1065">
          <cell r="A1065" t="str">
            <v>01-55125-000-00-00-00</v>
          </cell>
          <cell r="B1065" t="str">
            <v>OTHER INCOME - UTC D</v>
          </cell>
          <cell r="C1065" t="str">
            <v>INCOME FROM LOCAL CURRENCY FINANCIAL ASSET</v>
          </cell>
        </row>
        <row r="1066">
          <cell r="A1066" t="str">
            <v>01-55135-000-00-00-00</v>
          </cell>
          <cell r="B1066" t="str">
            <v>INTEREST INCOME - COST RECOVER</v>
          </cell>
          <cell r="C1066" t="str">
            <v>INCOME FROM LOCAL CURRENCY FINANCIAL ASSET</v>
          </cell>
        </row>
        <row r="1067">
          <cell r="A1067" t="str">
            <v>01-55140-173-00-00-00</v>
          </cell>
          <cell r="B1067" t="str">
            <v>Other Income - Janitorial Services</v>
          </cell>
          <cell r="C1067" t="str">
            <v>INCOME FROM LOCAL CURRENCY FINANCIAL ASSET</v>
          </cell>
        </row>
        <row r="1068">
          <cell r="A1068" t="str">
            <v>01-55140-177-00-00-00</v>
          </cell>
          <cell r="B1068" t="str">
            <v>Other Income - Janitorial Services</v>
          </cell>
          <cell r="C1068" t="str">
            <v>INCOME FROM LOCAL CURRENCY FINANCIAL ASSET</v>
          </cell>
        </row>
        <row r="1069">
          <cell r="A1069" t="str">
            <v>01-55140-180-00-00-00</v>
          </cell>
          <cell r="B1069" t="str">
            <v>Other Income - Janitorial Services</v>
          </cell>
          <cell r="C1069" t="str">
            <v>INCOME FROM LOCAL CURRENCY FINANCIAL ASSET</v>
          </cell>
        </row>
        <row r="1070">
          <cell r="A1070" t="str">
            <v>01-55142-000-00-00-00</v>
          </cell>
          <cell r="B1070" t="str">
            <v>BUREAUX DE CHANGE</v>
          </cell>
          <cell r="C1070" t="str">
            <v>INCOME FROM LOCAL CURRENCY FINANCIAL ASSET</v>
          </cell>
        </row>
        <row r="1071">
          <cell r="A1071" t="str">
            <v>01-55190-000-00-00-00</v>
          </cell>
          <cell r="B1071" t="str">
            <v>DIFFERENCE ON FOREIG</v>
          </cell>
          <cell r="C1071" t="str">
            <v>FOREIGN CURRENCY INCOME</v>
          </cell>
        </row>
        <row r="1072">
          <cell r="A1072" t="str">
            <v>01-55400-000-00-00-00</v>
          </cell>
          <cell r="B1072" t="str">
            <v>INCOME - CB PUBLICAT</v>
          </cell>
          <cell r="C1072" t="str">
            <v>INCOME FROM LOCAL CURRENCY FINANCIAL ASSET</v>
          </cell>
        </row>
        <row r="1073">
          <cell r="A1073" t="str">
            <v>01-55405-000-00-00-00</v>
          </cell>
          <cell r="B1073" t="str">
            <v>D I C - ADMINISTRATI</v>
          </cell>
          <cell r="C1073" t="str">
            <v>INCOME FROM LOCAL CURRENCY FINANCIAL ASSET</v>
          </cell>
        </row>
        <row r="1074">
          <cell r="A1074" t="str">
            <v>01-55420-000-00-00-00</v>
          </cell>
          <cell r="B1074" t="str">
            <v>Income- Money Museum</v>
          </cell>
          <cell r="C1074" t="str">
            <v>INCOME FROM LOCAL CURRENCY FINANCIAL ASSET</v>
          </cell>
        </row>
        <row r="1075">
          <cell r="A1075" t="str">
            <v>01-55430-000-00-00-00</v>
          </cell>
          <cell r="B1075" t="str">
            <v>PROFIT ON SALE OF ASSETS</v>
          </cell>
          <cell r="C1075" t="str">
            <v>INCOME FROM LOCAL CURRENCY FINANCIAL ASSET</v>
          </cell>
        </row>
        <row r="1076">
          <cell r="A1076" t="str">
            <v>01-55435-001-00-00-00</v>
          </cell>
          <cell r="B1076" t="str">
            <v>INCOME - COST RECOVERY - INSURANCE</v>
          </cell>
          <cell r="C1076" t="str">
            <v>INCOME FROM LOCAL CURRENCY FINANCIAL ASSET</v>
          </cell>
        </row>
        <row r="1077">
          <cell r="A1077" t="str">
            <v>01-55435-002-00-00-00</v>
          </cell>
          <cell r="B1077" t="str">
            <v>INCOME - COST RECOVERY - PENSION PLANS</v>
          </cell>
          <cell r="C1077" t="str">
            <v>INCOME FROM LOCAL CURRENCY FINANCIAL ASSET</v>
          </cell>
        </row>
        <row r="1078">
          <cell r="A1078" t="str">
            <v>01-55439-000-00-00-00</v>
          </cell>
          <cell r="B1078" t="str">
            <v>APPLICATION &amp; LICENC</v>
          </cell>
          <cell r="C1078" t="str">
            <v>INCOME FROM LOCAL CURRENCY FINANCIAL ASSET</v>
          </cell>
        </row>
        <row r="1079">
          <cell r="A1079" t="str">
            <v>01-55440-000-00-00-00</v>
          </cell>
          <cell r="B1079" t="str">
            <v>APPLICATION &amp; SERVICES FEES</v>
          </cell>
          <cell r="C1079" t="str">
            <v>INCOME FROM LOCAL CURRENCY FINANCIAL ASSET</v>
          </cell>
        </row>
        <row r="1080">
          <cell r="A1080" t="str">
            <v>01-55441-000-00-00-00</v>
          </cell>
          <cell r="B1080" t="str">
            <v>GENERAL EARNINGS - L</v>
          </cell>
          <cell r="C1080" t="str">
            <v>INCOME FROM LOCAL CURRENCY FINANCIAL ASSET</v>
          </cell>
        </row>
        <row r="1081">
          <cell r="A1081" t="str">
            <v>01-55442-000-00-00-00</v>
          </cell>
          <cell r="B1081" t="str">
            <v>DIVIDENDS</v>
          </cell>
          <cell r="C1081" t="str">
            <v>INCOME FROM LOCAL CURRENCY FINANCIAL ASSET</v>
          </cell>
        </row>
        <row r="1082">
          <cell r="A1082" t="str">
            <v>01-55443-000-00-00-00</v>
          </cell>
          <cell r="B1082" t="str">
            <v>MGT. FEES FOR STUDEN</v>
          </cell>
          <cell r="C1082" t="str">
            <v>INCOME FROM LOCAL CURRENCY FINANCIAL ASSET</v>
          </cell>
        </row>
        <row r="1083">
          <cell r="A1083" t="str">
            <v>01-55444-000-00-00-00</v>
          </cell>
          <cell r="B1083" t="str">
            <v>PENALTY FEES _ HIGH</v>
          </cell>
          <cell r="C1083" t="str">
            <v>INCOME FROM LOCAL CURRENCY FINANCIAL ASSET</v>
          </cell>
        </row>
        <row r="1084">
          <cell r="A1084" t="str">
            <v>01-55445-000-00-00-00</v>
          </cell>
          <cell r="B1084" t="str">
            <v xml:space="preserve">PROFIT ON SALE OF PROOF COINS </v>
          </cell>
          <cell r="C1084" t="str">
            <v>INCOME FROM LOCAL CURRENCY FINANCIAL ASSET</v>
          </cell>
        </row>
        <row r="1085">
          <cell r="A1085" t="str">
            <v>01-55446-000-00-00-00</v>
          </cell>
          <cell r="B1085" t="str">
            <v>SALE OF DIAMOND JUBILEE COIN</v>
          </cell>
        </row>
        <row r="1086">
          <cell r="A1086" t="str">
            <v>01-55450-000-00-00-00</v>
          </cell>
          <cell r="B1086" t="str">
            <v>BANK'S CONTRIBUTION-</v>
          </cell>
          <cell r="C1086" t="str">
            <v>INCOME FROM LOCAL CURRENCY FINANCIAL ASSET</v>
          </cell>
        </row>
        <row r="1087">
          <cell r="A1087" t="str">
            <v>01-55455-000-00-00-00</v>
          </cell>
          <cell r="B1087" t="str">
            <v>GOVERNMENT SECURITIE</v>
          </cell>
          <cell r="C1087" t="str">
            <v>INCOME FROM LOCAL CURRENCY FINANCIAL ASSET</v>
          </cell>
        </row>
        <row r="1088">
          <cell r="A1088" t="str">
            <v>01-59990-000-00-00-00</v>
          </cell>
        </row>
        <row r="1089">
          <cell r="A1089" t="str">
            <v>01-60101-000-00-00-04</v>
          </cell>
          <cell r="B1089" t="str">
            <v>PRINTING OF NOTES</v>
          </cell>
          <cell r="C1089" t="str">
            <v>EXPENSES</v>
          </cell>
        </row>
        <row r="1090">
          <cell r="A1090" t="str">
            <v>01-60102-000-00-00-04</v>
          </cell>
          <cell r="B1090" t="str">
            <v>MINTING OF COINS</v>
          </cell>
          <cell r="C1090" t="str">
            <v>EXPENSES</v>
          </cell>
        </row>
        <row r="1091">
          <cell r="A1091" t="str">
            <v>01-60103-000-00-00-04</v>
          </cell>
          <cell r="B1091" t="str">
            <v>FREIGHT INS TRANS -N</v>
          </cell>
          <cell r="C1091" t="str">
            <v>EXPENSES</v>
          </cell>
        </row>
        <row r="1092">
          <cell r="A1092" t="str">
            <v>01-60104-000-00-00-04</v>
          </cell>
          <cell r="B1092" t="str">
            <v>FREIGHT INS TRANS -C</v>
          </cell>
          <cell r="C1092" t="str">
            <v>EXPENSES</v>
          </cell>
        </row>
        <row r="1093">
          <cell r="A1093" t="str">
            <v>01-60105-000-00-00-04</v>
          </cell>
          <cell r="B1093" t="str">
            <v>OTHER EXPENSES -NOTE</v>
          </cell>
          <cell r="C1093" t="str">
            <v>EXPENSES</v>
          </cell>
        </row>
        <row r="1094">
          <cell r="A1094" t="str">
            <v>01-60150-000-00-00-04</v>
          </cell>
          <cell r="B1094" t="str">
            <v>Losses on uncleared effect</v>
          </cell>
          <cell r="C1094" t="str">
            <v>EXPENSES</v>
          </cell>
        </row>
        <row r="1095">
          <cell r="A1095" t="str">
            <v>01-60150-000-00-00-07</v>
          </cell>
          <cell r="B1095" t="str">
            <v>Losses on uncleared effect</v>
          </cell>
          <cell r="C1095" t="str">
            <v>EXPENSES</v>
          </cell>
        </row>
        <row r="1096">
          <cell r="A1096" t="str">
            <v>01-60150-000-00-00-19</v>
          </cell>
          <cell r="B1096" t="str">
            <v>Losses on uncleared effect</v>
          </cell>
          <cell r="C1096" t="str">
            <v>EXPENSES</v>
          </cell>
        </row>
        <row r="1097">
          <cell r="A1097" t="str">
            <v>01-60201-000-00-00-01</v>
          </cell>
          <cell r="B1097" t="str">
            <v>LOCAL TRAINING</v>
          </cell>
          <cell r="C1097" t="str">
            <v>EXPENSES</v>
          </cell>
        </row>
        <row r="1098">
          <cell r="A1098" t="str">
            <v>01-60201-000-00-00-02</v>
          </cell>
          <cell r="B1098" t="str">
            <v>LOCAL TRAINING</v>
          </cell>
          <cell r="C1098" t="str">
            <v>EXPENSES</v>
          </cell>
        </row>
        <row r="1099">
          <cell r="A1099" t="str">
            <v>01-60201-000-00-00-03</v>
          </cell>
          <cell r="B1099" t="str">
            <v>LOCAL TRAINING</v>
          </cell>
          <cell r="C1099" t="str">
            <v>EXPENSES</v>
          </cell>
        </row>
        <row r="1100">
          <cell r="A1100" t="str">
            <v>01-60201-000-00-00-04</v>
          </cell>
          <cell r="B1100" t="str">
            <v>LOCAL TRAINING</v>
          </cell>
          <cell r="C1100" t="str">
            <v>EXPENSES</v>
          </cell>
        </row>
        <row r="1101">
          <cell r="A1101" t="str">
            <v>01-60201-000-00-00-05</v>
          </cell>
          <cell r="B1101" t="str">
            <v>LOCAL TRAINING</v>
          </cell>
          <cell r="C1101" t="str">
            <v>EXPENSES</v>
          </cell>
        </row>
        <row r="1102">
          <cell r="A1102" t="str">
            <v>01-60201-000-00-00-06</v>
          </cell>
          <cell r="B1102" t="str">
            <v>LOCAL TRAINING</v>
          </cell>
          <cell r="C1102" t="str">
            <v>EXPENSES</v>
          </cell>
        </row>
        <row r="1103">
          <cell r="A1103" t="str">
            <v>01-60201-000-00-00-07</v>
          </cell>
          <cell r="B1103" t="str">
            <v>LOCAL TRAINING</v>
          </cell>
          <cell r="C1103" t="str">
            <v>EXPENSES</v>
          </cell>
        </row>
        <row r="1104">
          <cell r="A1104" t="str">
            <v>01-60201-000-00-00-08</v>
          </cell>
          <cell r="B1104" t="str">
            <v>LOCAL TRAINING</v>
          </cell>
          <cell r="C1104" t="str">
            <v>EXPENSES</v>
          </cell>
        </row>
        <row r="1105">
          <cell r="A1105" t="str">
            <v>01-60201-000-00-00-09</v>
          </cell>
          <cell r="B1105" t="str">
            <v>LOCAL TRAINING</v>
          </cell>
          <cell r="C1105" t="str">
            <v>EXPENSES</v>
          </cell>
        </row>
        <row r="1106">
          <cell r="A1106" t="str">
            <v>01-60201-000-00-00-10</v>
          </cell>
          <cell r="B1106" t="str">
            <v>LOCAL TRAINING</v>
          </cell>
          <cell r="C1106" t="str">
            <v>EXPENSES</v>
          </cell>
        </row>
        <row r="1107">
          <cell r="A1107" t="str">
            <v>01-60201-000-00-00-11</v>
          </cell>
          <cell r="B1107" t="str">
            <v>LOCAL TRAINING</v>
          </cell>
          <cell r="C1107" t="str">
            <v>EXPENSES</v>
          </cell>
        </row>
        <row r="1108">
          <cell r="A1108" t="str">
            <v>01-60201-000-00-00-12</v>
          </cell>
          <cell r="B1108" t="str">
            <v>LOCAL TRAINING</v>
          </cell>
          <cell r="C1108" t="str">
            <v>EXPENSES</v>
          </cell>
        </row>
        <row r="1109">
          <cell r="A1109" t="str">
            <v>01-60201-000-00-00-13</v>
          </cell>
          <cell r="B1109" t="str">
            <v>LOCAL TRAINING</v>
          </cell>
          <cell r="C1109" t="str">
            <v>EXPENSES</v>
          </cell>
        </row>
        <row r="1110">
          <cell r="A1110" t="str">
            <v>01-60201-000-00-00-14</v>
          </cell>
          <cell r="B1110" t="str">
            <v>LOCAL TRAINING</v>
          </cell>
          <cell r="C1110" t="str">
            <v>EXPENSES</v>
          </cell>
        </row>
        <row r="1111">
          <cell r="A1111" t="str">
            <v>01-60201-000-00-00-15</v>
          </cell>
          <cell r="B1111" t="str">
            <v>LOCAL TRAINING</v>
          </cell>
          <cell r="C1111" t="str">
            <v>EXPENSES</v>
          </cell>
        </row>
        <row r="1112">
          <cell r="A1112" t="str">
            <v>01-60201-000-00-00-16</v>
          </cell>
          <cell r="B1112" t="str">
            <v>LOCAL TRAINING</v>
          </cell>
          <cell r="C1112" t="str">
            <v>EXPENSES</v>
          </cell>
        </row>
        <row r="1113">
          <cell r="A1113" t="str">
            <v>01-60201-000-00-00-18</v>
          </cell>
          <cell r="B1113" t="str">
            <v>LOCAL TRAINING</v>
          </cell>
          <cell r="C1113" t="str">
            <v>EXPENSES</v>
          </cell>
        </row>
        <row r="1114">
          <cell r="A1114" t="str">
            <v>01-60201-000-00-00-19</v>
          </cell>
          <cell r="B1114" t="str">
            <v>LOCAL TRAINING</v>
          </cell>
          <cell r="C1114" t="str">
            <v>EXPENSES</v>
          </cell>
        </row>
        <row r="1115">
          <cell r="A1115" t="str">
            <v>01-60201-000-00-00-20</v>
          </cell>
          <cell r="B1115" t="str">
            <v>LOCAL TRAINING</v>
          </cell>
          <cell r="C1115" t="str">
            <v>EXPENSES</v>
          </cell>
        </row>
        <row r="1116">
          <cell r="A1116" t="str">
            <v>01-60201-000-00-00-21</v>
          </cell>
          <cell r="B1116" t="str">
            <v>LOCAL TRAINING</v>
          </cell>
          <cell r="C1116" t="str">
            <v>EXPENSES</v>
          </cell>
        </row>
        <row r="1117">
          <cell r="A1117" t="str">
            <v>01-60201-000-00-00-22</v>
          </cell>
          <cell r="B1117" t="str">
            <v>LOCAL TRAINING</v>
          </cell>
          <cell r="C1117" t="str">
            <v>EXPENSES</v>
          </cell>
        </row>
        <row r="1118">
          <cell r="A1118" t="str">
            <v>01-60201-000-00-00-23</v>
          </cell>
          <cell r="B1118" t="str">
            <v>LOCAL TRAINING</v>
          </cell>
          <cell r="C1118" t="str">
            <v>EXPENSES</v>
          </cell>
        </row>
        <row r="1119">
          <cell r="A1119" t="str">
            <v>01-60201-000-00-00-25</v>
          </cell>
          <cell r="B1119" t="str">
            <v>LOCAL TRAINING</v>
          </cell>
          <cell r="C1119" t="str">
            <v>EXPENSES</v>
          </cell>
        </row>
        <row r="1120">
          <cell r="A1120" t="str">
            <v>01-60202-000-00-00-01</v>
          </cell>
          <cell r="B1120" t="str">
            <v>OVERSEAS TRAINING</v>
          </cell>
          <cell r="C1120" t="str">
            <v>EXPENSES</v>
          </cell>
        </row>
        <row r="1121">
          <cell r="A1121" t="str">
            <v>01-60202-000-00-00-02</v>
          </cell>
          <cell r="B1121" t="str">
            <v>OVERSEAS TRAINING</v>
          </cell>
          <cell r="C1121" t="str">
            <v>EXPENSES</v>
          </cell>
        </row>
        <row r="1122">
          <cell r="A1122" t="str">
            <v>01-60202-000-00-00-03</v>
          </cell>
          <cell r="B1122" t="str">
            <v>OVERSEAS TRAINING</v>
          </cell>
          <cell r="C1122" t="str">
            <v>EXPENSES</v>
          </cell>
        </row>
        <row r="1123">
          <cell r="A1123" t="str">
            <v>01-60202-000-00-00-04</v>
          </cell>
          <cell r="B1123" t="str">
            <v>OVERSEAS TRAINING</v>
          </cell>
          <cell r="C1123" t="str">
            <v>EXPENSES</v>
          </cell>
        </row>
        <row r="1124">
          <cell r="A1124" t="str">
            <v>01-60202-000-00-00-05</v>
          </cell>
          <cell r="B1124" t="str">
            <v>OVERSEAS TRAINING</v>
          </cell>
          <cell r="C1124" t="str">
            <v>EXPENSES</v>
          </cell>
        </row>
        <row r="1125">
          <cell r="A1125" t="str">
            <v>01-60202-000-00-00-06</v>
          </cell>
          <cell r="B1125" t="str">
            <v>OVERSEAS TRAINING</v>
          </cell>
          <cell r="C1125" t="str">
            <v>EXPENSES</v>
          </cell>
        </row>
        <row r="1126">
          <cell r="A1126" t="str">
            <v>01-60202-000-00-00-07</v>
          </cell>
          <cell r="B1126" t="str">
            <v>OVERSEAS TRAINING</v>
          </cell>
          <cell r="C1126" t="str">
            <v>EXPENSES</v>
          </cell>
        </row>
        <row r="1127">
          <cell r="A1127" t="str">
            <v>01-60202-000-00-00-08</v>
          </cell>
          <cell r="B1127" t="str">
            <v>OVERSEAS TRAINING</v>
          </cell>
          <cell r="C1127" t="str">
            <v>EXPENSES</v>
          </cell>
        </row>
        <row r="1128">
          <cell r="A1128" t="str">
            <v>01-60202-000-00-00-09</v>
          </cell>
          <cell r="B1128" t="str">
            <v>OVERSEAS TRAINING</v>
          </cell>
          <cell r="C1128" t="str">
            <v>EXPENSES</v>
          </cell>
        </row>
        <row r="1129">
          <cell r="A1129" t="str">
            <v>01-60202-000-00-00-10</v>
          </cell>
          <cell r="B1129" t="str">
            <v>OVERSEAS TRAINING</v>
          </cell>
          <cell r="C1129" t="str">
            <v>EXPENSES</v>
          </cell>
        </row>
        <row r="1130">
          <cell r="A1130" t="str">
            <v>01-60202-000-00-00-11</v>
          </cell>
          <cell r="B1130" t="str">
            <v>OVERSEAS TRAINING</v>
          </cell>
          <cell r="C1130" t="str">
            <v>EXPENSES</v>
          </cell>
        </row>
        <row r="1131">
          <cell r="A1131" t="str">
            <v>01-60202-000-00-00-12</v>
          </cell>
          <cell r="B1131" t="str">
            <v>OVERSEAS TRAINING</v>
          </cell>
          <cell r="C1131" t="str">
            <v>EXPENSES</v>
          </cell>
        </row>
        <row r="1132">
          <cell r="A1132" t="str">
            <v>01-60202-000-00-00-13</v>
          </cell>
          <cell r="B1132" t="str">
            <v>OVERSEAS TRAINING</v>
          </cell>
          <cell r="C1132" t="str">
            <v>EXPENSES</v>
          </cell>
        </row>
        <row r="1133">
          <cell r="A1133" t="str">
            <v>01-60202-000-00-00-14</v>
          </cell>
          <cell r="B1133" t="str">
            <v>OVERSEAS TRAINING</v>
          </cell>
          <cell r="C1133" t="str">
            <v>EXPENSES</v>
          </cell>
        </row>
        <row r="1134">
          <cell r="A1134" t="str">
            <v>01-60202-000-00-00-15</v>
          </cell>
          <cell r="B1134" t="str">
            <v>OVERSEAS TRAINING</v>
          </cell>
          <cell r="C1134" t="str">
            <v>EXPENSES</v>
          </cell>
        </row>
        <row r="1135">
          <cell r="A1135" t="str">
            <v>01-60202-000-00-00-16</v>
          </cell>
          <cell r="B1135" t="str">
            <v>OVERSEAS TRAINING</v>
          </cell>
          <cell r="C1135" t="str">
            <v>EXPENSES</v>
          </cell>
        </row>
        <row r="1136">
          <cell r="A1136" t="str">
            <v>01-60202-000-00-00-18</v>
          </cell>
          <cell r="B1136" t="str">
            <v>OVERSEAS TRAINING</v>
          </cell>
          <cell r="C1136" t="str">
            <v>EXPENSES</v>
          </cell>
        </row>
        <row r="1137">
          <cell r="A1137" t="str">
            <v>01-60202-000-00-00-19</v>
          </cell>
          <cell r="B1137" t="str">
            <v>OVERSEAS TRAINING</v>
          </cell>
          <cell r="C1137" t="str">
            <v>EXPENSES</v>
          </cell>
        </row>
        <row r="1138">
          <cell r="A1138" t="str">
            <v>01-60202-000-00-00-20</v>
          </cell>
          <cell r="B1138" t="str">
            <v>OVERSEAS TRAINING</v>
          </cell>
          <cell r="C1138" t="str">
            <v>EXPENSES</v>
          </cell>
        </row>
        <row r="1139">
          <cell r="A1139" t="str">
            <v>01-60202-000-00-00-21</v>
          </cell>
          <cell r="B1139" t="str">
            <v>OVERSEAS TRAINING</v>
          </cell>
          <cell r="C1139" t="str">
            <v>EXPENSES</v>
          </cell>
        </row>
        <row r="1140">
          <cell r="A1140" t="str">
            <v>01-60202-000-00-00-22</v>
          </cell>
          <cell r="B1140" t="str">
            <v>OVERSEAS TRAINING</v>
          </cell>
          <cell r="C1140" t="str">
            <v>EXPENSES</v>
          </cell>
        </row>
        <row r="1141">
          <cell r="A1141" t="str">
            <v>01-60202-000-00-00-23</v>
          </cell>
          <cell r="B1141" t="str">
            <v>OVERSEAS TRAINING</v>
          </cell>
          <cell r="C1141" t="str">
            <v>EXPENSES</v>
          </cell>
        </row>
        <row r="1142">
          <cell r="A1142" t="str">
            <v>01-60202-000-00-00-25</v>
          </cell>
          <cell r="B1142" t="str">
            <v>OVERSEAS TRAINING</v>
          </cell>
          <cell r="C1142" t="str">
            <v>EXPENSES</v>
          </cell>
        </row>
        <row r="1143">
          <cell r="A1143" t="str">
            <v>01-60203-000-00-00-01</v>
          </cell>
          <cell r="B1143" t="str">
            <v>MEDICAL EXPENSES</v>
          </cell>
          <cell r="C1143" t="str">
            <v>EXPENSES</v>
          </cell>
        </row>
        <row r="1144">
          <cell r="A1144" t="str">
            <v>01-60203-000-00-00-04</v>
          </cell>
          <cell r="B1144" t="str">
            <v>MEDICAL EXPENSES</v>
          </cell>
          <cell r="C1144" t="str">
            <v>EXPENSES</v>
          </cell>
        </row>
        <row r="1145">
          <cell r="A1145" t="str">
            <v>01-60203-000-00-00-05</v>
          </cell>
          <cell r="B1145" t="str">
            <v>MEDICAL EXPENSES</v>
          </cell>
          <cell r="C1145" t="str">
            <v>EXPENSES</v>
          </cell>
        </row>
        <row r="1146">
          <cell r="A1146" t="str">
            <v>01-60203-000-00-00-09</v>
          </cell>
          <cell r="B1146" t="str">
            <v>MEDICAL EXPENSES</v>
          </cell>
          <cell r="C1146" t="str">
            <v>EXPENSES</v>
          </cell>
        </row>
        <row r="1147">
          <cell r="A1147" t="str">
            <v>01-60203-000-00-00-12</v>
          </cell>
          <cell r="B1147" t="str">
            <v>MEDICAL EXPENSES</v>
          </cell>
          <cell r="C1147" t="str">
            <v>EXPENSES</v>
          </cell>
        </row>
        <row r="1148">
          <cell r="A1148" t="str">
            <v>01-60203-000-00-00-14</v>
          </cell>
          <cell r="B1148" t="str">
            <v>MEDICAL EXPENSES</v>
          </cell>
          <cell r="C1148" t="str">
            <v>EXPENSES</v>
          </cell>
        </row>
        <row r="1149">
          <cell r="A1149" t="str">
            <v>01-60203-000-00-00-16</v>
          </cell>
          <cell r="B1149" t="str">
            <v>MEDICAL EXPENSES</v>
          </cell>
          <cell r="C1149" t="str">
            <v>EXPENSES</v>
          </cell>
        </row>
        <row r="1150">
          <cell r="A1150" t="str">
            <v>01-60204-000-00-00-01</v>
          </cell>
          <cell r="B1150" t="str">
            <v>ENTERTAINMENT ALLOWA</v>
          </cell>
          <cell r="C1150" t="str">
            <v>EXPENSES</v>
          </cell>
        </row>
        <row r="1151">
          <cell r="A1151" t="str">
            <v>01-60204-000-00-00-02</v>
          </cell>
          <cell r="B1151" t="str">
            <v>ENTERTAINMENT ALLOWA</v>
          </cell>
          <cell r="C1151" t="str">
            <v>EXPENSES</v>
          </cell>
        </row>
        <row r="1152">
          <cell r="A1152" t="str">
            <v>01-60204-000-00-00-03</v>
          </cell>
          <cell r="B1152" t="str">
            <v>ENTERTAINMENT ALLOWA</v>
          </cell>
          <cell r="C1152" t="str">
            <v>EXPENSES</v>
          </cell>
        </row>
        <row r="1153">
          <cell r="A1153" t="str">
            <v>01-60204-000-00-00-04</v>
          </cell>
          <cell r="B1153" t="str">
            <v>ENTERTAINMENT ALLOWA</v>
          </cell>
          <cell r="C1153" t="str">
            <v>EXPENSES</v>
          </cell>
        </row>
        <row r="1154">
          <cell r="A1154" t="str">
            <v>01-60204-000-00-00-05</v>
          </cell>
          <cell r="B1154" t="str">
            <v>ENTERTAINMENT ALLOWA</v>
          </cell>
          <cell r="C1154" t="str">
            <v>EXPENSES</v>
          </cell>
        </row>
        <row r="1155">
          <cell r="A1155" t="str">
            <v>01-60204-000-00-00-06</v>
          </cell>
          <cell r="B1155" t="str">
            <v>ENTERTAINMENT ALLOWA</v>
          </cell>
          <cell r="C1155" t="str">
            <v>EXPENSES</v>
          </cell>
        </row>
        <row r="1156">
          <cell r="A1156" t="str">
            <v>01-60204-000-00-00-07</v>
          </cell>
          <cell r="B1156" t="str">
            <v>ENTERTAINMENT ALLOWA</v>
          </cell>
          <cell r="C1156" t="str">
            <v>EXPENSES</v>
          </cell>
        </row>
        <row r="1157">
          <cell r="A1157" t="str">
            <v>01-60204-000-00-00-08</v>
          </cell>
          <cell r="B1157" t="str">
            <v>ENTERTAINMENT ALLOWA</v>
          </cell>
          <cell r="C1157" t="str">
            <v>EXPENSES</v>
          </cell>
        </row>
        <row r="1158">
          <cell r="A1158" t="str">
            <v>01-60204-000-00-00-09</v>
          </cell>
          <cell r="B1158" t="str">
            <v>ENTERTAINMENT ALLOWA</v>
          </cell>
          <cell r="C1158" t="str">
            <v>EXPENSES</v>
          </cell>
        </row>
        <row r="1159">
          <cell r="A1159" t="str">
            <v>01-60204-000-00-00-10</v>
          </cell>
          <cell r="B1159" t="str">
            <v>ENTERTAINMENT ALLOWA</v>
          </cell>
          <cell r="C1159" t="str">
            <v>EXPENSES</v>
          </cell>
        </row>
        <row r="1160">
          <cell r="A1160" t="str">
            <v>01-60204-000-00-00-11</v>
          </cell>
          <cell r="B1160" t="str">
            <v>ENTERTAINMENT ALLOWA</v>
          </cell>
          <cell r="C1160" t="str">
            <v>EXPENSES</v>
          </cell>
        </row>
        <row r="1161">
          <cell r="A1161" t="str">
            <v>01-60204-000-00-00-12</v>
          </cell>
          <cell r="B1161" t="str">
            <v>ENTERTAINMENT ALLOWA</v>
          </cell>
          <cell r="C1161" t="str">
            <v>EXPENSES</v>
          </cell>
        </row>
        <row r="1162">
          <cell r="A1162" t="str">
            <v>01-60204-000-00-00-13</v>
          </cell>
          <cell r="B1162" t="str">
            <v>ENTERTAINMENT ALLOWA</v>
          </cell>
          <cell r="C1162" t="str">
            <v>EXPENSES</v>
          </cell>
        </row>
        <row r="1163">
          <cell r="A1163" t="str">
            <v>01-60204-000-00-00-14</v>
          </cell>
          <cell r="B1163" t="str">
            <v>ENTERTAINMENT ALLOWA</v>
          </cell>
          <cell r="C1163" t="str">
            <v>EXPENSES</v>
          </cell>
        </row>
        <row r="1164">
          <cell r="A1164" t="str">
            <v>01-60204-000-00-00-15</v>
          </cell>
          <cell r="B1164" t="str">
            <v>ENTERTAINMENT ALLOWA</v>
          </cell>
          <cell r="C1164" t="str">
            <v>EXPENSES</v>
          </cell>
        </row>
        <row r="1165">
          <cell r="A1165" t="str">
            <v>01-60204-000-00-00-16</v>
          </cell>
          <cell r="B1165" t="str">
            <v>ENTERTAINMENT ALLOWA</v>
          </cell>
          <cell r="C1165" t="str">
            <v>EXPENSES</v>
          </cell>
        </row>
        <row r="1166">
          <cell r="A1166" t="str">
            <v>01-60204-000-00-00-18</v>
          </cell>
          <cell r="B1166" t="str">
            <v>ENTERTAINMENT ALLOWA</v>
          </cell>
          <cell r="C1166" t="str">
            <v>EXPENSES</v>
          </cell>
        </row>
        <row r="1167">
          <cell r="A1167" t="str">
            <v>01-60204-000-00-00-19</v>
          </cell>
          <cell r="B1167" t="str">
            <v>ENTERTAINMENT ALLOWA</v>
          </cell>
          <cell r="C1167" t="str">
            <v>EXPENSES</v>
          </cell>
        </row>
        <row r="1168">
          <cell r="A1168" t="str">
            <v>01-60204-000-00-00-20</v>
          </cell>
          <cell r="B1168" t="str">
            <v>ENTERTAINMENT ALLOWA</v>
          </cell>
          <cell r="C1168" t="str">
            <v>EXPENSES</v>
          </cell>
        </row>
        <row r="1169">
          <cell r="A1169" t="str">
            <v>01-60204-000-00-00-21</v>
          </cell>
          <cell r="B1169" t="str">
            <v>ENTERTAINMENT ALLOWA</v>
          </cell>
          <cell r="C1169" t="str">
            <v>EXPENSES</v>
          </cell>
        </row>
        <row r="1170">
          <cell r="A1170" t="str">
            <v>01-60204-000-00-00-22</v>
          </cell>
          <cell r="B1170" t="str">
            <v>ENTERTAINMENT ALLOWA</v>
          </cell>
          <cell r="C1170" t="str">
            <v>EXPENSES</v>
          </cell>
        </row>
        <row r="1171">
          <cell r="A1171" t="str">
            <v>01-60205-000-00-00-02</v>
          </cell>
          <cell r="B1171" t="str">
            <v>CANTEEN</v>
          </cell>
          <cell r="C1171" t="str">
            <v>EXPENSES</v>
          </cell>
        </row>
        <row r="1172">
          <cell r="A1172" t="str">
            <v>01-60205-000-00-00-03</v>
          </cell>
          <cell r="B1172" t="str">
            <v>CANTEEN</v>
          </cell>
          <cell r="C1172" t="str">
            <v>EXPENSES</v>
          </cell>
        </row>
        <row r="1173">
          <cell r="A1173" t="str">
            <v>01-60205-000-00-00-05</v>
          </cell>
          <cell r="B1173" t="str">
            <v>CANTEEN</v>
          </cell>
          <cell r="C1173" t="str">
            <v>EXPENSES</v>
          </cell>
        </row>
        <row r="1174">
          <cell r="A1174" t="str">
            <v>01-60205-000-00-00-06</v>
          </cell>
          <cell r="B1174" t="str">
            <v>CANTEEN</v>
          </cell>
          <cell r="C1174" t="str">
            <v>EXPENSES</v>
          </cell>
        </row>
        <row r="1175">
          <cell r="A1175" t="str">
            <v>01-60205-000-00-00-09</v>
          </cell>
          <cell r="B1175" t="str">
            <v>CANTEEN</v>
          </cell>
          <cell r="C1175" t="str">
            <v>EXPENSES</v>
          </cell>
        </row>
        <row r="1176">
          <cell r="A1176" t="str">
            <v>01-60205-000-00-00-14</v>
          </cell>
          <cell r="B1176" t="str">
            <v>CANTEEN</v>
          </cell>
          <cell r="C1176" t="str">
            <v>EXPENSES</v>
          </cell>
        </row>
        <row r="1177">
          <cell r="A1177" t="str">
            <v>01-60206-000-00-00-01</v>
          </cell>
          <cell r="B1177" t="str">
            <v>EDUCATION</v>
          </cell>
          <cell r="C1177" t="str">
            <v>EXPENSES</v>
          </cell>
        </row>
        <row r="1178">
          <cell r="A1178" t="str">
            <v>01-60206-000-00-00-02</v>
          </cell>
          <cell r="B1178" t="str">
            <v>EDUCATION</v>
          </cell>
          <cell r="C1178" t="str">
            <v>EXPENSES</v>
          </cell>
        </row>
        <row r="1179">
          <cell r="A1179" t="str">
            <v>01-60206-000-00-00-03</v>
          </cell>
          <cell r="B1179" t="str">
            <v>EDUCATION</v>
          </cell>
          <cell r="C1179" t="str">
            <v>EXPENSES</v>
          </cell>
        </row>
        <row r="1180">
          <cell r="A1180" t="str">
            <v>01-60206-000-00-00-04</v>
          </cell>
          <cell r="B1180" t="str">
            <v>EDUCATION</v>
          </cell>
          <cell r="C1180" t="str">
            <v>EXPENSES</v>
          </cell>
        </row>
        <row r="1181">
          <cell r="A1181" t="str">
            <v>01-60206-000-00-00-06</v>
          </cell>
          <cell r="B1181" t="str">
            <v>EDUCATION</v>
          </cell>
          <cell r="C1181" t="str">
            <v>EXPENSES</v>
          </cell>
        </row>
        <row r="1182">
          <cell r="A1182" t="str">
            <v>01-60206-000-00-00-07</v>
          </cell>
          <cell r="B1182" t="str">
            <v>EDUCATION</v>
          </cell>
          <cell r="C1182" t="str">
            <v>EXPENSES</v>
          </cell>
        </row>
        <row r="1183">
          <cell r="A1183" t="str">
            <v>01-60206-000-00-00-09</v>
          </cell>
          <cell r="B1183" t="str">
            <v>EDUCATION</v>
          </cell>
          <cell r="C1183" t="str">
            <v>EXPENSES</v>
          </cell>
        </row>
        <row r="1184">
          <cell r="A1184" t="str">
            <v>01-60206-000-00-00-10</v>
          </cell>
          <cell r="B1184" t="str">
            <v>EDUCATION</v>
          </cell>
          <cell r="C1184" t="str">
            <v>EXPENSES</v>
          </cell>
        </row>
        <row r="1185">
          <cell r="A1185" t="str">
            <v>01-60206-000-00-00-11</v>
          </cell>
          <cell r="B1185" t="str">
            <v>EDUCATION</v>
          </cell>
          <cell r="C1185" t="str">
            <v>EXPENSES</v>
          </cell>
        </row>
        <row r="1186">
          <cell r="A1186" t="str">
            <v>01-60206-000-00-00-12</v>
          </cell>
          <cell r="B1186" t="str">
            <v>EDUCATION</v>
          </cell>
          <cell r="C1186" t="str">
            <v>EXPENSES</v>
          </cell>
        </row>
        <row r="1187">
          <cell r="A1187" t="str">
            <v>01-60206-000-00-00-13</v>
          </cell>
          <cell r="B1187" t="str">
            <v>EDUCATION</v>
          </cell>
          <cell r="C1187" t="str">
            <v>EXPENSES</v>
          </cell>
        </row>
        <row r="1188">
          <cell r="A1188" t="str">
            <v>01-60206-000-00-00-14</v>
          </cell>
          <cell r="B1188" t="str">
            <v>EDUCATION</v>
          </cell>
          <cell r="C1188" t="str">
            <v>EXPENSES</v>
          </cell>
        </row>
        <row r="1189">
          <cell r="A1189" t="str">
            <v>01-60206-000-00-00-15</v>
          </cell>
          <cell r="B1189" t="str">
            <v>EDUCATION</v>
          </cell>
          <cell r="C1189" t="str">
            <v>EXPENSES</v>
          </cell>
        </row>
        <row r="1190">
          <cell r="A1190" t="str">
            <v>01-60206-000-00-00-16</v>
          </cell>
          <cell r="B1190" t="str">
            <v>EDUCATION</v>
          </cell>
          <cell r="C1190" t="str">
            <v>EXPENSES</v>
          </cell>
        </row>
        <row r="1191">
          <cell r="A1191" t="str">
            <v>01-60206-000-00-00-18</v>
          </cell>
          <cell r="B1191" t="str">
            <v>EDUCATION</v>
          </cell>
          <cell r="C1191" t="str">
            <v>EXPENSES</v>
          </cell>
        </row>
        <row r="1192">
          <cell r="A1192" t="str">
            <v>01-60206-000-00-00-19</v>
          </cell>
          <cell r="B1192" t="str">
            <v>EDUCATION</v>
          </cell>
          <cell r="C1192" t="str">
            <v>EXPENSES</v>
          </cell>
        </row>
        <row r="1193">
          <cell r="A1193" t="str">
            <v>01-60206-000-00-00-20</v>
          </cell>
          <cell r="B1193" t="str">
            <v>EDUCATION</v>
          </cell>
          <cell r="C1193" t="str">
            <v>EXPENSES</v>
          </cell>
        </row>
        <row r="1194">
          <cell r="A1194" t="str">
            <v>01-60206-000-00-00-21</v>
          </cell>
          <cell r="B1194" t="str">
            <v>EDUCATION</v>
          </cell>
          <cell r="C1194" t="str">
            <v>EXPENSES</v>
          </cell>
        </row>
        <row r="1195">
          <cell r="A1195" t="str">
            <v>01-60206-000-00-00-22</v>
          </cell>
          <cell r="B1195" t="str">
            <v>EDUCATION</v>
          </cell>
          <cell r="C1195" t="str">
            <v>EXPENSES</v>
          </cell>
        </row>
        <row r="1196">
          <cell r="A1196" t="str">
            <v>01-60206-000-15-00-13</v>
          </cell>
          <cell r="B1196" t="str">
            <v>EDUCATION</v>
          </cell>
          <cell r="C1196" t="str">
            <v>EXPENSES</v>
          </cell>
        </row>
        <row r="1197">
          <cell r="A1197" t="str">
            <v>01-60207-000-00-00-01</v>
          </cell>
          <cell r="B1197" t="str">
            <v>IN HOUSE TRAINING</v>
          </cell>
          <cell r="C1197" t="str">
            <v>EXPENSES</v>
          </cell>
        </row>
        <row r="1198">
          <cell r="A1198" t="str">
            <v>01-60207-000-00-00-02</v>
          </cell>
          <cell r="B1198" t="str">
            <v>IN HOUSE TRAINING</v>
          </cell>
          <cell r="C1198" t="str">
            <v>EXPENSES</v>
          </cell>
        </row>
        <row r="1199">
          <cell r="A1199" t="str">
            <v>01-60207-000-00-00-03</v>
          </cell>
          <cell r="B1199" t="str">
            <v>IN HOUSE TRAINING</v>
          </cell>
          <cell r="C1199" t="str">
            <v>EXPENSES</v>
          </cell>
        </row>
        <row r="1200">
          <cell r="A1200" t="str">
            <v>01-60207-000-00-00-04</v>
          </cell>
          <cell r="B1200" t="str">
            <v>IN HOUSE TRAINING</v>
          </cell>
          <cell r="C1200" t="str">
            <v>EXPENSES</v>
          </cell>
        </row>
        <row r="1201">
          <cell r="A1201" t="str">
            <v>01-60207-000-00-00-05</v>
          </cell>
          <cell r="B1201" t="str">
            <v>IN HOUSE TRAINING</v>
          </cell>
          <cell r="C1201" t="str">
            <v>EXPENSES</v>
          </cell>
        </row>
        <row r="1202">
          <cell r="A1202" t="str">
            <v>01-60207-000-00-00-06</v>
          </cell>
          <cell r="B1202" t="str">
            <v>IN HOUSE TRAINING</v>
          </cell>
          <cell r="C1202" t="str">
            <v>EXPENSES</v>
          </cell>
        </row>
        <row r="1203">
          <cell r="A1203" t="str">
            <v>01-60207-000-00-00-07</v>
          </cell>
          <cell r="B1203" t="str">
            <v>IN HOUSE TRAINING</v>
          </cell>
          <cell r="C1203" t="str">
            <v>EXPENSES</v>
          </cell>
        </row>
        <row r="1204">
          <cell r="A1204" t="str">
            <v>01-60207-000-00-00-08</v>
          </cell>
          <cell r="B1204" t="str">
            <v>IN HOUSE TRAINING</v>
          </cell>
          <cell r="C1204" t="str">
            <v>EXPENSES</v>
          </cell>
        </row>
        <row r="1205">
          <cell r="A1205" t="str">
            <v>01-60207-000-00-00-09</v>
          </cell>
          <cell r="B1205" t="str">
            <v>IN HOUSE TRAINING</v>
          </cell>
          <cell r="C1205" t="str">
            <v>EXPENSES</v>
          </cell>
        </row>
        <row r="1206">
          <cell r="A1206" t="str">
            <v>01-60207-000-00-00-10</v>
          </cell>
          <cell r="B1206" t="str">
            <v>IN HOUSE TRAINING</v>
          </cell>
          <cell r="C1206" t="str">
            <v>EXPENSES</v>
          </cell>
        </row>
        <row r="1207">
          <cell r="A1207" t="str">
            <v>01-60207-000-00-00-11</v>
          </cell>
          <cell r="B1207" t="str">
            <v>IN HOUSE TRAINING</v>
          </cell>
          <cell r="C1207" t="str">
            <v>EXPENSES</v>
          </cell>
        </row>
        <row r="1208">
          <cell r="A1208" t="str">
            <v>01-60207-000-00-00-12</v>
          </cell>
          <cell r="B1208" t="str">
            <v>IN HOUSE TRAINING</v>
          </cell>
          <cell r="C1208" t="str">
            <v>EXPENSES</v>
          </cell>
        </row>
        <row r="1209">
          <cell r="A1209" t="str">
            <v>01-60207-000-00-00-13</v>
          </cell>
          <cell r="B1209" t="str">
            <v>IN HOUSE TRAINING</v>
          </cell>
          <cell r="C1209" t="str">
            <v>EXPENSES</v>
          </cell>
        </row>
        <row r="1210">
          <cell r="A1210" t="str">
            <v>01-60207-000-00-00-14</v>
          </cell>
          <cell r="B1210" t="str">
            <v>IN HOUSE TRAINING</v>
          </cell>
          <cell r="C1210" t="str">
            <v>EXPENSES</v>
          </cell>
        </row>
        <row r="1211">
          <cell r="A1211" t="str">
            <v>01-60207-000-00-00-15</v>
          </cell>
          <cell r="B1211" t="str">
            <v>IN HOUSE TRAINING</v>
          </cell>
          <cell r="C1211" t="str">
            <v>EXPENSES</v>
          </cell>
        </row>
        <row r="1212">
          <cell r="A1212" t="str">
            <v>01-60207-000-00-00-16</v>
          </cell>
          <cell r="B1212" t="str">
            <v>IN HOUSE TRAINING</v>
          </cell>
          <cell r="C1212" t="str">
            <v>EXPENSES</v>
          </cell>
        </row>
        <row r="1213">
          <cell r="A1213" t="str">
            <v>01-60207-000-00-00-18</v>
          </cell>
          <cell r="B1213" t="str">
            <v>IN HOUSE TRAINING</v>
          </cell>
          <cell r="C1213" t="str">
            <v>EXPENSES</v>
          </cell>
        </row>
        <row r="1214">
          <cell r="A1214" t="str">
            <v>01-60207-000-00-00-19</v>
          </cell>
          <cell r="B1214" t="str">
            <v>IN HOUSE TRAINING</v>
          </cell>
          <cell r="C1214" t="str">
            <v>EXPENSES</v>
          </cell>
        </row>
        <row r="1215">
          <cell r="A1215" t="str">
            <v>01-60207-000-00-00-20</v>
          </cell>
          <cell r="B1215" t="str">
            <v>IN HOUSE TRAINING</v>
          </cell>
          <cell r="C1215" t="str">
            <v>EXPENSES</v>
          </cell>
        </row>
        <row r="1216">
          <cell r="A1216" t="str">
            <v>01-60207-000-00-00-21</v>
          </cell>
          <cell r="B1216" t="str">
            <v>IN HOUSE TRAINING</v>
          </cell>
          <cell r="C1216" t="str">
            <v>EXPENSES</v>
          </cell>
        </row>
        <row r="1217">
          <cell r="A1217" t="str">
            <v>01-60207-000-00-00-22</v>
          </cell>
          <cell r="B1217" t="str">
            <v>IN HOUSE TRAINING</v>
          </cell>
          <cell r="C1217" t="str">
            <v>EXPENSES</v>
          </cell>
        </row>
        <row r="1218">
          <cell r="A1218" t="str">
            <v>01-60207-000-02-02-01</v>
          </cell>
          <cell r="B1218" t="str">
            <v>IN HOUSE TRAINING</v>
          </cell>
          <cell r="C1218" t="str">
            <v>EXPENSES</v>
          </cell>
        </row>
        <row r="1219">
          <cell r="A1219" t="str">
            <v>01-60207-000-05-03-03</v>
          </cell>
          <cell r="B1219" t="str">
            <v>IN HOUSE TRAINING</v>
          </cell>
          <cell r="C1219" t="str">
            <v>EXPENSES</v>
          </cell>
        </row>
        <row r="1220">
          <cell r="A1220" t="str">
            <v>01-60207-000-05-04-06</v>
          </cell>
          <cell r="B1220" t="str">
            <v>IN HOUSE TRAINING</v>
          </cell>
          <cell r="C1220" t="str">
            <v>EXPENSES</v>
          </cell>
        </row>
        <row r="1221">
          <cell r="A1221" t="str">
            <v>01-60207-000-05-06-10</v>
          </cell>
          <cell r="B1221" t="str">
            <v>IN HOUSE TRAINING</v>
          </cell>
          <cell r="C1221" t="str">
            <v>EXPENSES</v>
          </cell>
        </row>
        <row r="1222">
          <cell r="A1222" t="str">
            <v>01-60207-000-05-07-11</v>
          </cell>
          <cell r="B1222" t="str">
            <v>IN HOUSE TRAINING</v>
          </cell>
          <cell r="C1222" t="str">
            <v>EXPENSES</v>
          </cell>
        </row>
        <row r="1223">
          <cell r="A1223" t="str">
            <v>01-60207-000-05-11-14</v>
          </cell>
          <cell r="B1223" t="str">
            <v>IN HOUSE TRAINING</v>
          </cell>
          <cell r="C1223" t="str">
            <v>EXPENSES</v>
          </cell>
        </row>
        <row r="1224">
          <cell r="A1224" t="str">
            <v>01-60207-000-06-05-02</v>
          </cell>
          <cell r="B1224" t="str">
            <v>IN HOUSE TRAINING</v>
          </cell>
          <cell r="C1224" t="str">
            <v>EXPENSES</v>
          </cell>
        </row>
        <row r="1225">
          <cell r="A1225" t="str">
            <v>01-60207-000-06-05-07</v>
          </cell>
          <cell r="B1225" t="str">
            <v>IN HOUSE TRAINING</v>
          </cell>
          <cell r="C1225" t="str">
            <v>EXPENSES</v>
          </cell>
        </row>
        <row r="1226">
          <cell r="A1226" t="str">
            <v>01-60207-000-06-05-09</v>
          </cell>
          <cell r="B1226" t="str">
            <v>IN HOUSE TRAINING</v>
          </cell>
          <cell r="C1226" t="str">
            <v>EXPENSES</v>
          </cell>
        </row>
        <row r="1227">
          <cell r="A1227" t="str">
            <v>01-60207-000-06-05-16</v>
          </cell>
          <cell r="B1227" t="str">
            <v>IN HOUSE TRAINING</v>
          </cell>
          <cell r="C1227" t="str">
            <v>EXPENSES</v>
          </cell>
        </row>
        <row r="1228">
          <cell r="A1228" t="str">
            <v>01-60207-000-06-09-13</v>
          </cell>
          <cell r="B1228" t="str">
            <v>IN HOUSE TRAINING</v>
          </cell>
          <cell r="C1228" t="str">
            <v>EXPENSES</v>
          </cell>
        </row>
        <row r="1229">
          <cell r="A1229" t="str">
            <v>01-60207-000-06-10-04</v>
          </cell>
          <cell r="B1229" t="str">
            <v>IN HOUSE TRAINING</v>
          </cell>
          <cell r="C1229" t="str">
            <v>EXPENSES</v>
          </cell>
        </row>
        <row r="1230">
          <cell r="A1230" t="str">
            <v>01-60207-000-06-10-08</v>
          </cell>
          <cell r="B1230" t="str">
            <v>IN HOUSE TRAINING</v>
          </cell>
          <cell r="C1230" t="str">
            <v>EXPENSES</v>
          </cell>
        </row>
        <row r="1231">
          <cell r="A1231" t="str">
            <v>01-60207-000-07-08-12</v>
          </cell>
          <cell r="B1231" t="str">
            <v>IN HOUSE TRAINING</v>
          </cell>
          <cell r="C1231" t="str">
            <v>EXPENSES</v>
          </cell>
        </row>
        <row r="1232">
          <cell r="A1232" t="str">
            <v>01-60207-000-07-12-15</v>
          </cell>
          <cell r="B1232" t="str">
            <v>IN HOUSE TRAINING</v>
          </cell>
          <cell r="C1232" t="str">
            <v>EXPENSES</v>
          </cell>
        </row>
        <row r="1233">
          <cell r="A1233" t="str">
            <v>01-60208-000-00-00-01</v>
          </cell>
          <cell r="B1233" t="str">
            <v>STAFF PENSION FUND C</v>
          </cell>
          <cell r="C1233" t="str">
            <v>EXPENSES</v>
          </cell>
        </row>
        <row r="1234">
          <cell r="A1234" t="str">
            <v>01-60208-000-00-00-02</v>
          </cell>
          <cell r="B1234" t="str">
            <v>STAFF PENSION FUND C</v>
          </cell>
          <cell r="C1234" t="str">
            <v>EXPENSES</v>
          </cell>
        </row>
        <row r="1235">
          <cell r="A1235" t="str">
            <v>01-60208-000-00-00-03</v>
          </cell>
          <cell r="B1235" t="str">
            <v>STAFF PENSION FUND C</v>
          </cell>
          <cell r="C1235" t="str">
            <v>EXPENSES</v>
          </cell>
        </row>
        <row r="1236">
          <cell r="A1236" t="str">
            <v>01-60208-000-00-00-04</v>
          </cell>
          <cell r="B1236" t="str">
            <v>STAFF PENSION FUND C</v>
          </cell>
          <cell r="C1236" t="str">
            <v>EXPENSES</v>
          </cell>
        </row>
        <row r="1237">
          <cell r="A1237" t="str">
            <v>01-60208-000-00-00-05</v>
          </cell>
          <cell r="B1237" t="str">
            <v>STAFF PENSION FUND C</v>
          </cell>
          <cell r="C1237" t="str">
            <v>EXPENSES</v>
          </cell>
        </row>
        <row r="1238">
          <cell r="A1238" t="str">
            <v>01-60208-000-00-00-06</v>
          </cell>
          <cell r="B1238" t="str">
            <v>STAFF PENSION FUND C</v>
          </cell>
          <cell r="C1238" t="str">
            <v>EXPENSES</v>
          </cell>
        </row>
        <row r="1239">
          <cell r="A1239" t="str">
            <v>01-60208-000-00-00-07</v>
          </cell>
          <cell r="B1239" t="str">
            <v>STAFF PENSION FUND C</v>
          </cell>
          <cell r="C1239" t="str">
            <v>EXPENSES</v>
          </cell>
        </row>
        <row r="1240">
          <cell r="A1240" t="str">
            <v>01-60208-000-00-00-08</v>
          </cell>
          <cell r="B1240" t="str">
            <v>STAFF PENSION FUND C</v>
          </cell>
          <cell r="C1240" t="str">
            <v>EXPENSES</v>
          </cell>
        </row>
        <row r="1241">
          <cell r="A1241" t="str">
            <v>01-60208-000-00-00-09</v>
          </cell>
          <cell r="B1241" t="str">
            <v>STAFF PENSION FUND C</v>
          </cell>
          <cell r="C1241" t="str">
            <v>EXPENSES</v>
          </cell>
        </row>
        <row r="1242">
          <cell r="A1242" t="str">
            <v>01-60208-000-00-00-10</v>
          </cell>
          <cell r="B1242" t="str">
            <v>STAFF PENSION FUND C</v>
          </cell>
          <cell r="C1242" t="str">
            <v>EXPENSES</v>
          </cell>
        </row>
        <row r="1243">
          <cell r="A1243" t="str">
            <v>01-60208-000-00-00-11</v>
          </cell>
          <cell r="B1243" t="str">
            <v>STAFF PENSION FUND C</v>
          </cell>
          <cell r="C1243" t="str">
            <v>EXPENSES</v>
          </cell>
        </row>
        <row r="1244">
          <cell r="A1244" t="str">
            <v>01-60208-000-00-00-12</v>
          </cell>
          <cell r="B1244" t="str">
            <v>STAFF PENSION FUND C</v>
          </cell>
          <cell r="C1244" t="str">
            <v>EXPENSES</v>
          </cell>
        </row>
        <row r="1245">
          <cell r="A1245" t="str">
            <v>01-60208-000-00-00-13</v>
          </cell>
          <cell r="B1245" t="str">
            <v>STAFF PENSION FUND C</v>
          </cell>
          <cell r="C1245" t="str">
            <v>EXPENSES</v>
          </cell>
        </row>
        <row r="1246">
          <cell r="A1246" t="str">
            <v>01-60208-000-00-00-14</v>
          </cell>
          <cell r="B1246" t="str">
            <v>STAFF PENSION FUND C</v>
          </cell>
          <cell r="C1246" t="str">
            <v>EXPENSES</v>
          </cell>
        </row>
        <row r="1247">
          <cell r="A1247" t="str">
            <v>01-60208-000-00-00-15</v>
          </cell>
          <cell r="B1247" t="str">
            <v>STAFF PENSION FUND C</v>
          </cell>
          <cell r="C1247" t="str">
            <v>EXPENSES</v>
          </cell>
        </row>
        <row r="1248">
          <cell r="A1248" t="str">
            <v>01-60208-000-00-00-16</v>
          </cell>
          <cell r="B1248" t="str">
            <v>STAFF PENSION FUND C</v>
          </cell>
          <cell r="C1248" t="str">
            <v>EXPENSES</v>
          </cell>
        </row>
        <row r="1249">
          <cell r="A1249" t="str">
            <v>01-60208-000-00-00-18</v>
          </cell>
          <cell r="B1249" t="str">
            <v>STAFF PENSION FUND C</v>
          </cell>
          <cell r="C1249" t="str">
            <v>EXPENSES</v>
          </cell>
        </row>
        <row r="1250">
          <cell r="A1250" t="str">
            <v>01-60208-000-00-00-19</v>
          </cell>
          <cell r="B1250" t="str">
            <v>STAFF PENSION FUND C</v>
          </cell>
          <cell r="C1250" t="str">
            <v>EXPENSES</v>
          </cell>
        </row>
        <row r="1251">
          <cell r="A1251" t="str">
            <v>01-60208-000-00-00-20</v>
          </cell>
          <cell r="B1251" t="str">
            <v>STAFF PENSION FUND C</v>
          </cell>
          <cell r="C1251" t="str">
            <v>EXPENSES</v>
          </cell>
        </row>
        <row r="1252">
          <cell r="A1252" t="str">
            <v>01-60208-000-00-00-21</v>
          </cell>
          <cell r="B1252" t="str">
            <v>STAFF PENSION FUND C</v>
          </cell>
          <cell r="C1252" t="str">
            <v>EXPENSES</v>
          </cell>
        </row>
        <row r="1253">
          <cell r="A1253" t="str">
            <v>01-60208-000-00-00-22</v>
          </cell>
          <cell r="B1253" t="str">
            <v>STAFF PENSION FUND C</v>
          </cell>
          <cell r="C1253" t="str">
            <v>EXPENSES</v>
          </cell>
        </row>
        <row r="1254">
          <cell r="A1254" t="str">
            <v>01-60208-000-00-00-23</v>
          </cell>
          <cell r="B1254" t="str">
            <v>STAFF PENSION FUND C</v>
          </cell>
          <cell r="C1254" t="str">
            <v>EXPENSES</v>
          </cell>
        </row>
        <row r="1255">
          <cell r="A1255" t="str">
            <v>01-60208-000-00-00-25</v>
          </cell>
          <cell r="B1255" t="str">
            <v>STAFF PENSION FUND C</v>
          </cell>
          <cell r="C1255" t="str">
            <v>EXPENSES</v>
          </cell>
        </row>
        <row r="1256">
          <cell r="A1256" t="str">
            <v>01-60209-000-00-00-01</v>
          </cell>
          <cell r="B1256" t="str">
            <v>N.I.S. CONTRIBUTION</v>
          </cell>
          <cell r="C1256" t="str">
            <v>EXPENSES</v>
          </cell>
        </row>
        <row r="1257">
          <cell r="A1257" t="str">
            <v>01-60209-000-00-00-02</v>
          </cell>
          <cell r="B1257" t="str">
            <v>N.I.S. CONTRIBUTION</v>
          </cell>
          <cell r="C1257" t="str">
            <v>EXPENSES</v>
          </cell>
        </row>
        <row r="1258">
          <cell r="A1258" t="str">
            <v>01-60209-000-00-00-03</v>
          </cell>
          <cell r="B1258" t="str">
            <v>N.I.S. CONTRIBUTION</v>
          </cell>
          <cell r="C1258" t="str">
            <v>EXPENSES</v>
          </cell>
        </row>
        <row r="1259">
          <cell r="A1259" t="str">
            <v>01-60209-000-00-00-04</v>
          </cell>
          <cell r="B1259" t="str">
            <v>N.I.S. CONTRIBUTION</v>
          </cell>
          <cell r="C1259" t="str">
            <v>EXPENSES</v>
          </cell>
        </row>
        <row r="1260">
          <cell r="A1260" t="str">
            <v>01-60209-000-00-00-05</v>
          </cell>
          <cell r="B1260" t="str">
            <v>N.I.S. CONTRIBUTION</v>
          </cell>
          <cell r="C1260" t="str">
            <v>EXPENSES</v>
          </cell>
        </row>
        <row r="1261">
          <cell r="A1261" t="str">
            <v>01-60209-000-00-00-06</v>
          </cell>
          <cell r="B1261" t="str">
            <v>N.I.S. CONTRIBUTION</v>
          </cell>
          <cell r="C1261" t="str">
            <v>EXPENSES</v>
          </cell>
        </row>
        <row r="1262">
          <cell r="A1262" t="str">
            <v>01-60209-000-00-00-07</v>
          </cell>
          <cell r="B1262" t="str">
            <v>N.I.S. CONTRIBUTION</v>
          </cell>
          <cell r="C1262" t="str">
            <v>EXPENSES</v>
          </cell>
        </row>
        <row r="1263">
          <cell r="A1263" t="str">
            <v>01-60209-000-00-00-08</v>
          </cell>
          <cell r="B1263" t="str">
            <v>N.I.S. CONTRIBUTION</v>
          </cell>
          <cell r="C1263" t="str">
            <v>EXPENSES</v>
          </cell>
        </row>
        <row r="1264">
          <cell r="A1264" t="str">
            <v>01-60209-000-00-00-09</v>
          </cell>
          <cell r="B1264" t="str">
            <v>N.I.S. CONTRIBUTION</v>
          </cell>
          <cell r="C1264" t="str">
            <v>EXPENSES</v>
          </cell>
        </row>
        <row r="1265">
          <cell r="A1265" t="str">
            <v>01-60209-000-00-00-10</v>
          </cell>
          <cell r="B1265" t="str">
            <v>N.I.S. CONTRIBUTION</v>
          </cell>
          <cell r="C1265" t="str">
            <v>EXPENSES</v>
          </cell>
        </row>
        <row r="1266">
          <cell r="A1266" t="str">
            <v>01-60209-000-00-00-11</v>
          </cell>
          <cell r="B1266" t="str">
            <v>N.I.S. CONTRIBUTION</v>
          </cell>
          <cell r="C1266" t="str">
            <v>EXPENSES</v>
          </cell>
        </row>
        <row r="1267">
          <cell r="A1267" t="str">
            <v>01-60209-000-00-00-12</v>
          </cell>
          <cell r="B1267" t="str">
            <v>N.I.S. CONTRIBUTION</v>
          </cell>
          <cell r="C1267" t="str">
            <v>EXPENSES</v>
          </cell>
        </row>
        <row r="1268">
          <cell r="A1268" t="str">
            <v>01-60209-000-00-00-13</v>
          </cell>
          <cell r="B1268" t="str">
            <v>N.I.S. CONTRIBUTION</v>
          </cell>
          <cell r="C1268" t="str">
            <v>EXPENSES</v>
          </cell>
        </row>
        <row r="1269">
          <cell r="A1269" t="str">
            <v>01-60209-000-00-00-14</v>
          </cell>
          <cell r="B1269" t="str">
            <v>N.I.S. CONTRIBUTION</v>
          </cell>
          <cell r="C1269" t="str">
            <v>EXPENSES</v>
          </cell>
        </row>
        <row r="1270">
          <cell r="A1270" t="str">
            <v>01-60209-000-00-00-15</v>
          </cell>
          <cell r="B1270" t="str">
            <v>N.I.S. CONTRIBUTION</v>
          </cell>
          <cell r="C1270" t="str">
            <v>EXPENSES</v>
          </cell>
        </row>
        <row r="1271">
          <cell r="A1271" t="str">
            <v>01-60209-000-00-00-16</v>
          </cell>
          <cell r="B1271" t="str">
            <v>N.I.S. CONTRIBUTION</v>
          </cell>
          <cell r="C1271" t="str">
            <v>EXPENSES</v>
          </cell>
        </row>
        <row r="1272">
          <cell r="A1272" t="str">
            <v>01-60209-000-00-00-18</v>
          </cell>
          <cell r="B1272" t="str">
            <v>N.I.S. CONTRIBUTION</v>
          </cell>
          <cell r="C1272" t="str">
            <v>EXPENSES</v>
          </cell>
        </row>
        <row r="1273">
          <cell r="A1273" t="str">
            <v>01-60209-000-00-00-19</v>
          </cell>
          <cell r="B1273" t="str">
            <v>N.I.S. CONTRIBUTION</v>
          </cell>
          <cell r="C1273" t="str">
            <v>EXPENSES</v>
          </cell>
        </row>
        <row r="1274">
          <cell r="A1274" t="str">
            <v>01-60209-000-00-00-20</v>
          </cell>
          <cell r="B1274" t="str">
            <v>N.I.S. CONTRIBUTION</v>
          </cell>
          <cell r="C1274" t="str">
            <v>EXPENSES</v>
          </cell>
        </row>
        <row r="1275">
          <cell r="A1275" t="str">
            <v>01-60209-000-00-00-21</v>
          </cell>
          <cell r="B1275" t="str">
            <v>N.I.S. CONTRIBUTION</v>
          </cell>
          <cell r="C1275" t="str">
            <v>EXPENSES</v>
          </cell>
        </row>
        <row r="1276">
          <cell r="A1276" t="str">
            <v>01-60209-000-00-00-22</v>
          </cell>
          <cell r="B1276" t="str">
            <v>N.I.S. CONTRIBUTION</v>
          </cell>
          <cell r="C1276" t="str">
            <v>EXPENSES</v>
          </cell>
        </row>
        <row r="1277">
          <cell r="A1277" t="str">
            <v>01-60209-000-00-00-23</v>
          </cell>
          <cell r="B1277" t="str">
            <v>N.I.S. CONTRIBUTION</v>
          </cell>
          <cell r="C1277" t="str">
            <v>EXPENSES</v>
          </cell>
        </row>
        <row r="1278">
          <cell r="A1278" t="str">
            <v>01-60209-000-00-00-24</v>
          </cell>
          <cell r="B1278" t="str">
            <v>N.I.S. CONTRIBUTION</v>
          </cell>
          <cell r="C1278" t="str">
            <v>EXPENSES</v>
          </cell>
        </row>
        <row r="1279">
          <cell r="A1279" t="str">
            <v>01-60209-000-00-00-25</v>
          </cell>
          <cell r="B1279" t="str">
            <v>N.I.S. CONTRIBUTION</v>
          </cell>
          <cell r="C1279" t="str">
            <v>EXPENSES</v>
          </cell>
        </row>
        <row r="1280">
          <cell r="A1280" t="str">
            <v>01-60211-000-00-00-01</v>
          </cell>
          <cell r="B1280" t="str">
            <v>MED. INS. PLAN CONTR</v>
          </cell>
          <cell r="C1280" t="str">
            <v>EXPENSES</v>
          </cell>
        </row>
        <row r="1281">
          <cell r="A1281" t="str">
            <v>01-60211-000-00-00-02</v>
          </cell>
          <cell r="B1281" t="str">
            <v>MED. INS. PLAN CONTR</v>
          </cell>
          <cell r="C1281" t="str">
            <v>EXPENSES</v>
          </cell>
        </row>
        <row r="1282">
          <cell r="A1282" t="str">
            <v>01-60211-000-00-00-03</v>
          </cell>
          <cell r="B1282" t="str">
            <v>MED. INS. PLAN CONTR</v>
          </cell>
          <cell r="C1282" t="str">
            <v>EXPENSES</v>
          </cell>
        </row>
        <row r="1283">
          <cell r="A1283" t="str">
            <v>01-60211-000-00-00-04</v>
          </cell>
          <cell r="B1283" t="str">
            <v>MED. INS. PLAN CONTR</v>
          </cell>
          <cell r="C1283" t="str">
            <v>EXPENSES</v>
          </cell>
        </row>
        <row r="1284">
          <cell r="A1284" t="str">
            <v>01-60211-000-00-00-05</v>
          </cell>
          <cell r="B1284" t="str">
            <v>MED. INS. PLAN CONTR</v>
          </cell>
          <cell r="C1284" t="str">
            <v>EXPENSES</v>
          </cell>
        </row>
        <row r="1285">
          <cell r="A1285" t="str">
            <v>01-60211-000-00-00-06</v>
          </cell>
          <cell r="B1285" t="str">
            <v>MED. INS. PLAN CONTR</v>
          </cell>
          <cell r="C1285" t="str">
            <v>EXPENSES</v>
          </cell>
        </row>
        <row r="1286">
          <cell r="A1286" t="str">
            <v>01-60211-000-00-00-07</v>
          </cell>
          <cell r="B1286" t="str">
            <v>MED. INS. PLAN CONTR</v>
          </cell>
          <cell r="C1286" t="str">
            <v>EXPENSES</v>
          </cell>
        </row>
        <row r="1287">
          <cell r="A1287" t="str">
            <v>01-60211-000-00-00-08</v>
          </cell>
          <cell r="B1287" t="str">
            <v>MED. INS. PLAN CONTR</v>
          </cell>
          <cell r="C1287" t="str">
            <v>EXPENSES</v>
          </cell>
        </row>
        <row r="1288">
          <cell r="A1288" t="str">
            <v>01-60211-000-00-00-09</v>
          </cell>
          <cell r="B1288" t="str">
            <v>MED. INS. PLAN CONTR</v>
          </cell>
          <cell r="C1288" t="str">
            <v>EXPENSES</v>
          </cell>
        </row>
        <row r="1289">
          <cell r="A1289" t="str">
            <v>01-60211-000-00-00-10</v>
          </cell>
          <cell r="B1289" t="str">
            <v>MED. INS. PLAN CONTR</v>
          </cell>
          <cell r="C1289" t="str">
            <v>EXPENSES</v>
          </cell>
        </row>
        <row r="1290">
          <cell r="A1290" t="str">
            <v>01-60211-000-00-00-11</v>
          </cell>
          <cell r="B1290" t="str">
            <v>MED. INS. PLAN CONTR</v>
          </cell>
          <cell r="C1290" t="str">
            <v>EXPENSES</v>
          </cell>
        </row>
        <row r="1291">
          <cell r="A1291" t="str">
            <v>01-60211-000-00-00-12</v>
          </cell>
          <cell r="B1291" t="str">
            <v>MED. INS. PLAN CONTR</v>
          </cell>
          <cell r="C1291" t="str">
            <v>EXPENSES</v>
          </cell>
        </row>
        <row r="1292">
          <cell r="A1292" t="str">
            <v>01-60211-000-00-00-13</v>
          </cell>
          <cell r="B1292" t="str">
            <v>MED. INS. PLAN CONTR</v>
          </cell>
          <cell r="C1292" t="str">
            <v>EXPENSES</v>
          </cell>
        </row>
        <row r="1293">
          <cell r="A1293" t="str">
            <v>01-60211-000-00-00-14</v>
          </cell>
          <cell r="B1293" t="str">
            <v>MED. INS. PLAN CONTR</v>
          </cell>
          <cell r="C1293" t="str">
            <v>EXPENSES</v>
          </cell>
        </row>
        <row r="1294">
          <cell r="A1294" t="str">
            <v>01-60211-000-00-00-15</v>
          </cell>
          <cell r="B1294" t="str">
            <v>MED. INS. PLAN CONTR</v>
          </cell>
          <cell r="C1294" t="str">
            <v>EXPENSES</v>
          </cell>
        </row>
        <row r="1295">
          <cell r="A1295" t="str">
            <v>01-60211-000-00-00-16</v>
          </cell>
          <cell r="B1295" t="str">
            <v>MED. INS. PLAN CONTR</v>
          </cell>
          <cell r="C1295" t="str">
            <v>EXPENSES</v>
          </cell>
        </row>
        <row r="1296">
          <cell r="A1296" t="str">
            <v>01-60211-000-00-00-18</v>
          </cell>
          <cell r="B1296" t="str">
            <v>MED. INS. PLAN CONTR</v>
          </cell>
          <cell r="C1296" t="str">
            <v>EXPENSES</v>
          </cell>
        </row>
        <row r="1297">
          <cell r="A1297" t="str">
            <v>01-60211-000-00-00-19</v>
          </cell>
          <cell r="B1297" t="str">
            <v>MED. INS. PLAN CONTR</v>
          </cell>
          <cell r="C1297" t="str">
            <v>EXPENSES</v>
          </cell>
        </row>
        <row r="1298">
          <cell r="A1298" t="str">
            <v>01-60211-000-00-00-20</v>
          </cell>
          <cell r="B1298" t="str">
            <v>MED. INS. PLAN CONTR</v>
          </cell>
          <cell r="C1298" t="str">
            <v>EXPENSES</v>
          </cell>
        </row>
        <row r="1299">
          <cell r="A1299" t="str">
            <v>01-60211-000-00-00-21</v>
          </cell>
          <cell r="B1299" t="str">
            <v>MED. INS. PLAN CONTR</v>
          </cell>
          <cell r="C1299" t="str">
            <v>EXPENSES</v>
          </cell>
        </row>
        <row r="1300">
          <cell r="A1300" t="str">
            <v>01-60211-000-00-00-22</v>
          </cell>
          <cell r="B1300" t="str">
            <v>MED. INS. PLAN CONTR</v>
          </cell>
          <cell r="C1300" t="str">
            <v>EXPENSES</v>
          </cell>
        </row>
        <row r="1301">
          <cell r="A1301" t="str">
            <v>01-60211-000-00-00-23</v>
          </cell>
          <cell r="B1301" t="str">
            <v>MED. INS. PLAN CONTR</v>
          </cell>
          <cell r="C1301" t="str">
            <v>EXPENSES</v>
          </cell>
        </row>
        <row r="1302">
          <cell r="A1302" t="str">
            <v>01-60211-000-00-00-25</v>
          </cell>
          <cell r="B1302" t="str">
            <v>MED. INS. PLAN CONTR</v>
          </cell>
          <cell r="C1302" t="str">
            <v>EXPENSES</v>
          </cell>
        </row>
        <row r="1303">
          <cell r="A1303" t="str">
            <v>01-60212-000-00-00-00</v>
          </cell>
          <cell r="B1303" t="str">
            <v>STAFF LUNCHES</v>
          </cell>
          <cell r="C1303" t="str">
            <v>EXPENSES</v>
          </cell>
        </row>
        <row r="1304">
          <cell r="A1304" t="str">
            <v>01-60212-000-00-00-03</v>
          </cell>
          <cell r="B1304" t="str">
            <v>STAFF LUNCHES</v>
          </cell>
          <cell r="C1304" t="str">
            <v>EXPENSES</v>
          </cell>
        </row>
        <row r="1305">
          <cell r="A1305" t="str">
            <v>01-60212-000-00-00-04</v>
          </cell>
          <cell r="B1305" t="str">
            <v>STAFF LUNCHES</v>
          </cell>
          <cell r="C1305" t="str">
            <v>EXPENSES</v>
          </cell>
        </row>
        <row r="1306">
          <cell r="A1306" t="str">
            <v>01-60212-000-00-00-06</v>
          </cell>
          <cell r="B1306" t="str">
            <v>STAFF LUNCHES</v>
          </cell>
          <cell r="C1306" t="str">
            <v>EXPENSES</v>
          </cell>
        </row>
        <row r="1307">
          <cell r="A1307" t="str">
            <v>01-60212-000-00-00-09</v>
          </cell>
          <cell r="B1307" t="str">
            <v>STAFF LUNCHES</v>
          </cell>
          <cell r="C1307" t="str">
            <v>EXPENSES</v>
          </cell>
        </row>
        <row r="1308">
          <cell r="A1308" t="str">
            <v>01-60212-000-00-00-12</v>
          </cell>
          <cell r="B1308" t="str">
            <v>STAFF LUNCHES</v>
          </cell>
          <cell r="C1308" t="str">
            <v>EXPENSES</v>
          </cell>
        </row>
        <row r="1309">
          <cell r="A1309" t="str">
            <v>01-60212-000-00-00-14</v>
          </cell>
          <cell r="B1309" t="str">
            <v>STAFF LUNCHES</v>
          </cell>
          <cell r="C1309" t="str">
            <v>EXPENSES</v>
          </cell>
        </row>
        <row r="1310">
          <cell r="A1310" t="str">
            <v>01-60213-000-00-00-02</v>
          </cell>
          <cell r="B1310" t="str">
            <v>CAFETERIA</v>
          </cell>
          <cell r="C1310" t="str">
            <v>EXPENSES</v>
          </cell>
        </row>
        <row r="1311">
          <cell r="A1311" t="str">
            <v>01-60213-000-00-00-09</v>
          </cell>
          <cell r="B1311" t="str">
            <v>CAFETERIA</v>
          </cell>
          <cell r="C1311" t="str">
            <v>EXPENSES</v>
          </cell>
        </row>
        <row r="1312">
          <cell r="A1312" t="str">
            <v>01-60214-000-00-00-01</v>
          </cell>
          <cell r="B1312" t="str">
            <v>HOUSING ALLOWANCE</v>
          </cell>
          <cell r="C1312" t="str">
            <v>EXPENSES</v>
          </cell>
        </row>
        <row r="1313">
          <cell r="A1313" t="str">
            <v>01-60214-000-00-00-02</v>
          </cell>
          <cell r="B1313" t="str">
            <v>HOUSING ALLOWANCE</v>
          </cell>
          <cell r="C1313" t="str">
            <v>EXPENSES</v>
          </cell>
        </row>
        <row r="1314">
          <cell r="A1314" t="str">
            <v>01-60214-000-00-00-03</v>
          </cell>
          <cell r="B1314" t="str">
            <v>HOUSING ALLOWANCE</v>
          </cell>
          <cell r="C1314" t="str">
            <v>EXPENSES</v>
          </cell>
        </row>
        <row r="1315">
          <cell r="A1315" t="str">
            <v>01-60214-000-00-00-04</v>
          </cell>
          <cell r="B1315" t="str">
            <v>HOUSING ALLOWANCE</v>
          </cell>
          <cell r="C1315" t="str">
            <v>EXPENSES</v>
          </cell>
        </row>
        <row r="1316">
          <cell r="A1316" t="str">
            <v>01-60214-000-00-00-05</v>
          </cell>
          <cell r="B1316" t="str">
            <v>HOUSING ALLOWANCE</v>
          </cell>
          <cell r="C1316" t="str">
            <v>EXPENSES</v>
          </cell>
        </row>
        <row r="1317">
          <cell r="A1317" t="str">
            <v>01-60214-000-00-00-06</v>
          </cell>
          <cell r="B1317" t="str">
            <v>HOUSING ALLOWANCE</v>
          </cell>
          <cell r="C1317" t="str">
            <v>EXPENSES</v>
          </cell>
        </row>
        <row r="1318">
          <cell r="A1318" t="str">
            <v>01-60214-000-00-00-07</v>
          </cell>
          <cell r="B1318" t="str">
            <v>HOUSING ALLOWANCE</v>
          </cell>
          <cell r="C1318" t="str">
            <v>EXPENSES</v>
          </cell>
        </row>
        <row r="1319">
          <cell r="A1319" t="str">
            <v>01-60214-000-00-00-08</v>
          </cell>
          <cell r="B1319" t="str">
            <v>HOUSING ALLOWANCE</v>
          </cell>
          <cell r="C1319" t="str">
            <v>EXPENSES</v>
          </cell>
        </row>
        <row r="1320">
          <cell r="A1320" t="str">
            <v>01-60214-000-00-00-09</v>
          </cell>
          <cell r="B1320" t="str">
            <v>HOUSING ALLOWANCE</v>
          </cell>
          <cell r="C1320" t="str">
            <v>EXPENSES</v>
          </cell>
        </row>
        <row r="1321">
          <cell r="A1321" t="str">
            <v>01-60214-000-00-00-10</v>
          </cell>
          <cell r="B1321" t="str">
            <v>HOUSING ALLOWANCE</v>
          </cell>
          <cell r="C1321" t="str">
            <v>EXPENSES</v>
          </cell>
        </row>
        <row r="1322">
          <cell r="A1322" t="str">
            <v>01-60214-000-00-00-11</v>
          </cell>
          <cell r="B1322" t="str">
            <v>HOUSING ALLOWANCE</v>
          </cell>
          <cell r="C1322" t="str">
            <v>EXPENSES</v>
          </cell>
        </row>
        <row r="1323">
          <cell r="A1323" t="str">
            <v>01-60214-000-00-00-12</v>
          </cell>
          <cell r="B1323" t="str">
            <v>HOUSING ALLOWANCE</v>
          </cell>
          <cell r="C1323" t="str">
            <v>EXPENSES</v>
          </cell>
        </row>
        <row r="1324">
          <cell r="A1324" t="str">
            <v>01-60214-000-00-00-13</v>
          </cell>
          <cell r="B1324" t="str">
            <v>HOUSING ALLOWANCE</v>
          </cell>
          <cell r="C1324" t="str">
            <v>EXPENSES</v>
          </cell>
        </row>
        <row r="1325">
          <cell r="A1325" t="str">
            <v>01-60214-000-00-00-14</v>
          </cell>
          <cell r="B1325" t="str">
            <v>HOUSING ALLOWANCE</v>
          </cell>
          <cell r="C1325" t="str">
            <v>EXPENSES</v>
          </cell>
        </row>
        <row r="1326">
          <cell r="A1326" t="str">
            <v>01-60214-000-00-00-15</v>
          </cell>
          <cell r="B1326" t="str">
            <v>HOUSING ALLOWANCE</v>
          </cell>
          <cell r="C1326" t="str">
            <v>EXPENSES</v>
          </cell>
        </row>
        <row r="1327">
          <cell r="A1327" t="str">
            <v>01-60214-000-00-00-16</v>
          </cell>
          <cell r="B1327" t="str">
            <v>HOUSING ALLOWANCE</v>
          </cell>
          <cell r="C1327" t="str">
            <v>EXPENSES</v>
          </cell>
        </row>
        <row r="1328">
          <cell r="A1328" t="str">
            <v>01-60214-000-00-00-18</v>
          </cell>
          <cell r="B1328" t="str">
            <v>HOUSING ALLOWANCE</v>
          </cell>
          <cell r="C1328" t="str">
            <v>EXPENSES</v>
          </cell>
        </row>
        <row r="1329">
          <cell r="A1329" t="str">
            <v>01-60214-000-00-00-19</v>
          </cell>
          <cell r="B1329" t="str">
            <v>HOUSING ALLOWANCE</v>
          </cell>
          <cell r="C1329" t="str">
            <v>EXPENSES</v>
          </cell>
        </row>
        <row r="1330">
          <cell r="A1330" t="str">
            <v>01-60214-000-00-00-20</v>
          </cell>
          <cell r="B1330" t="str">
            <v>HOUSING ALLOWANCE</v>
          </cell>
          <cell r="C1330" t="str">
            <v>EXPENSES</v>
          </cell>
        </row>
        <row r="1331">
          <cell r="A1331" t="str">
            <v>01-60214-000-00-00-21</v>
          </cell>
          <cell r="B1331" t="str">
            <v>HOUSING ALLOWANCE</v>
          </cell>
          <cell r="C1331" t="str">
            <v>EXPENSES</v>
          </cell>
        </row>
        <row r="1332">
          <cell r="A1332" t="str">
            <v>01-60214-000-00-00-22</v>
          </cell>
          <cell r="B1332" t="str">
            <v>HOUSING ALLOWANCE</v>
          </cell>
          <cell r="C1332" t="str">
            <v>EXPENSES</v>
          </cell>
        </row>
        <row r="1333">
          <cell r="A1333" t="str">
            <v>01-60214-000-00-00-23</v>
          </cell>
          <cell r="B1333" t="str">
            <v>HOUSING ALLOWANCE</v>
          </cell>
          <cell r="C1333" t="str">
            <v>EXPENSES</v>
          </cell>
        </row>
        <row r="1334">
          <cell r="A1334" t="str">
            <v>01-60214-000-00-00-25</v>
          </cell>
          <cell r="B1334" t="str">
            <v>HOUSING ALLOWANCE</v>
          </cell>
          <cell r="C1334" t="str">
            <v>EXPENSES</v>
          </cell>
        </row>
        <row r="1335">
          <cell r="A1335" t="str">
            <v>01-60215-000-00-00-01</v>
          </cell>
          <cell r="B1335" t="str">
            <v>TRANSPORT LATE WORK</v>
          </cell>
          <cell r="C1335" t="str">
            <v>EXPENSES</v>
          </cell>
        </row>
        <row r="1336">
          <cell r="A1336" t="str">
            <v>01-60215-000-00-00-02</v>
          </cell>
          <cell r="B1336" t="str">
            <v>TRANSPORT LATE WORK</v>
          </cell>
          <cell r="C1336" t="str">
            <v>EXPENSES</v>
          </cell>
        </row>
        <row r="1337">
          <cell r="A1337" t="str">
            <v>01-60215-000-00-00-03</v>
          </cell>
          <cell r="B1337" t="str">
            <v>TRANSPORT LATE WORK</v>
          </cell>
          <cell r="C1337" t="str">
            <v>EXPENSES</v>
          </cell>
        </row>
        <row r="1338">
          <cell r="A1338" t="str">
            <v>01-60215-000-00-00-04</v>
          </cell>
          <cell r="B1338" t="str">
            <v>TRANSPORT LATE WORK</v>
          </cell>
          <cell r="C1338" t="str">
            <v>EXPENSES</v>
          </cell>
        </row>
        <row r="1339">
          <cell r="A1339" t="str">
            <v>01-60215-000-00-00-05</v>
          </cell>
          <cell r="B1339" t="str">
            <v>TRANSPORT LATE WORK</v>
          </cell>
          <cell r="C1339" t="str">
            <v>EXPENSES</v>
          </cell>
        </row>
        <row r="1340">
          <cell r="A1340" t="str">
            <v>01-60215-000-00-00-06</v>
          </cell>
          <cell r="B1340" t="str">
            <v>TRANSPORT LATE WORK</v>
          </cell>
          <cell r="C1340" t="str">
            <v>EXPENSES</v>
          </cell>
        </row>
        <row r="1341">
          <cell r="A1341" t="str">
            <v>01-60215-000-00-00-07</v>
          </cell>
          <cell r="B1341" t="str">
            <v>TRANSPORT LATE WORK</v>
          </cell>
          <cell r="C1341" t="str">
            <v>EXPENSES</v>
          </cell>
        </row>
        <row r="1342">
          <cell r="A1342" t="str">
            <v>01-60215-000-00-00-08</v>
          </cell>
          <cell r="B1342" t="str">
            <v>TRANSPORT LATE WORK</v>
          </cell>
          <cell r="C1342" t="str">
            <v>EXPENSES</v>
          </cell>
        </row>
        <row r="1343">
          <cell r="A1343" t="str">
            <v>01-60215-000-00-00-09</v>
          </cell>
          <cell r="B1343" t="str">
            <v>TRANSPORT LATE WORK</v>
          </cell>
          <cell r="C1343" t="str">
            <v>EXPENSES</v>
          </cell>
        </row>
        <row r="1344">
          <cell r="A1344" t="str">
            <v>01-60215-000-00-00-10</v>
          </cell>
          <cell r="B1344" t="str">
            <v>TRANSPORT LATE WORK</v>
          </cell>
          <cell r="C1344" t="str">
            <v>EXPENSES</v>
          </cell>
        </row>
        <row r="1345">
          <cell r="A1345" t="str">
            <v>01-60215-000-00-00-11</v>
          </cell>
          <cell r="B1345" t="str">
            <v>TRANSPORT LATE WORK</v>
          </cell>
          <cell r="C1345" t="str">
            <v>EXPENSES</v>
          </cell>
        </row>
        <row r="1346">
          <cell r="A1346" t="str">
            <v>01-60215-000-00-00-12</v>
          </cell>
          <cell r="B1346" t="str">
            <v>TRANSPORT LATE WORK</v>
          </cell>
          <cell r="C1346" t="str">
            <v>EXPENSES</v>
          </cell>
        </row>
        <row r="1347">
          <cell r="A1347" t="str">
            <v>01-60215-000-00-00-13</v>
          </cell>
          <cell r="B1347" t="str">
            <v>TRANSPORT LATE WORK</v>
          </cell>
          <cell r="C1347" t="str">
            <v>EXPENSES</v>
          </cell>
        </row>
        <row r="1348">
          <cell r="A1348" t="str">
            <v>01-60215-000-00-00-14</v>
          </cell>
          <cell r="B1348" t="str">
            <v>TRANSPORT LATE WORK</v>
          </cell>
          <cell r="C1348" t="str">
            <v>EXPENSES</v>
          </cell>
        </row>
        <row r="1349">
          <cell r="A1349" t="str">
            <v>01-60215-000-00-00-15</v>
          </cell>
          <cell r="B1349" t="str">
            <v>TRANSPORT LATE WORK</v>
          </cell>
          <cell r="C1349" t="str">
            <v>EXPENSES</v>
          </cell>
        </row>
        <row r="1350">
          <cell r="A1350" t="str">
            <v>01-60215-000-00-00-16</v>
          </cell>
          <cell r="B1350" t="str">
            <v>TRANSPORT LATE WORK</v>
          </cell>
          <cell r="C1350" t="str">
            <v>EXPENSES</v>
          </cell>
        </row>
        <row r="1351">
          <cell r="A1351" t="str">
            <v>01-60215-000-00-00-18</v>
          </cell>
          <cell r="B1351" t="str">
            <v>TRANSPORT LATE WORK</v>
          </cell>
          <cell r="C1351" t="str">
            <v>EXPENSES</v>
          </cell>
        </row>
        <row r="1352">
          <cell r="A1352" t="str">
            <v>01-60215-000-00-00-19</v>
          </cell>
          <cell r="B1352" t="str">
            <v>TRANSPORT LATE WORK</v>
          </cell>
          <cell r="C1352" t="str">
            <v>EXPENSES</v>
          </cell>
        </row>
        <row r="1353">
          <cell r="A1353" t="str">
            <v>01-60215-000-00-00-20</v>
          </cell>
          <cell r="B1353" t="str">
            <v>TRANSPORT LATE WORK</v>
          </cell>
          <cell r="C1353" t="str">
            <v>EXPENSES</v>
          </cell>
        </row>
        <row r="1354">
          <cell r="A1354" t="str">
            <v>01-60215-000-00-00-21</v>
          </cell>
          <cell r="B1354" t="str">
            <v>TRANSPORT LATE WORK</v>
          </cell>
          <cell r="C1354" t="str">
            <v>EXPENSES</v>
          </cell>
        </row>
        <row r="1355">
          <cell r="A1355" t="str">
            <v>01-60215-000-00-00-22</v>
          </cell>
          <cell r="B1355" t="str">
            <v>TRANSPORT LATE WORK</v>
          </cell>
          <cell r="C1355" t="str">
            <v>EXPENSES</v>
          </cell>
        </row>
        <row r="1356">
          <cell r="A1356" t="str">
            <v>01-60215-000-00-00-25</v>
          </cell>
          <cell r="B1356" t="str">
            <v>TRANSPORT LATE WORK</v>
          </cell>
          <cell r="C1356" t="str">
            <v>EXPENSES</v>
          </cell>
        </row>
        <row r="1357">
          <cell r="A1357" t="str">
            <v>01-60216-000-00-00-01</v>
          </cell>
          <cell r="B1357" t="str">
            <v>MORT. LOANS -CB CONT</v>
          </cell>
          <cell r="C1357" t="str">
            <v>EXPENSES</v>
          </cell>
        </row>
        <row r="1358">
          <cell r="A1358" t="str">
            <v>01-60216-000-00-00-02</v>
          </cell>
          <cell r="B1358" t="str">
            <v>MORT. LOANS -CB CONT</v>
          </cell>
          <cell r="C1358" t="str">
            <v>EXPENSES</v>
          </cell>
        </row>
        <row r="1359">
          <cell r="A1359" t="str">
            <v>01-60216-000-00-00-03</v>
          </cell>
          <cell r="B1359" t="str">
            <v>MORT. LOANS -CB CONT</v>
          </cell>
          <cell r="C1359" t="str">
            <v>EXPENSES</v>
          </cell>
        </row>
        <row r="1360">
          <cell r="A1360" t="str">
            <v>01-60216-000-00-00-04</v>
          </cell>
          <cell r="B1360" t="str">
            <v>MORT. LOANS -CB CONT</v>
          </cell>
          <cell r="C1360" t="str">
            <v>EXPENSES</v>
          </cell>
        </row>
        <row r="1361">
          <cell r="A1361" t="str">
            <v>01-60216-000-00-00-05</v>
          </cell>
          <cell r="B1361" t="str">
            <v>MORT. LOANS -CB CONT</v>
          </cell>
          <cell r="C1361" t="str">
            <v>EXPENSES</v>
          </cell>
        </row>
        <row r="1362">
          <cell r="A1362" t="str">
            <v>01-60216-000-00-00-06</v>
          </cell>
          <cell r="B1362" t="str">
            <v>MORT. LOANS -CB CONT</v>
          </cell>
          <cell r="C1362" t="str">
            <v>EXPENSES</v>
          </cell>
        </row>
        <row r="1363">
          <cell r="A1363" t="str">
            <v>01-60216-000-00-00-07</v>
          </cell>
          <cell r="B1363" t="str">
            <v>MORT. LOANS -CB CONT</v>
          </cell>
          <cell r="C1363" t="str">
            <v>EXPENSES</v>
          </cell>
        </row>
        <row r="1364">
          <cell r="A1364" t="str">
            <v>01-60216-000-00-00-08</v>
          </cell>
          <cell r="B1364" t="str">
            <v>MORT. LOANS -CB CONT</v>
          </cell>
          <cell r="C1364" t="str">
            <v>EXPENSES</v>
          </cell>
        </row>
        <row r="1365">
          <cell r="A1365" t="str">
            <v>01-60216-000-00-00-09</v>
          </cell>
          <cell r="B1365" t="str">
            <v>MORT. LOANS -CB CONT</v>
          </cell>
          <cell r="C1365" t="str">
            <v>EXPENSES</v>
          </cell>
        </row>
        <row r="1366">
          <cell r="A1366" t="str">
            <v>01-60216-000-00-00-10</v>
          </cell>
          <cell r="B1366" t="str">
            <v>MORT. LOANS -CB CONT</v>
          </cell>
          <cell r="C1366" t="str">
            <v>EXPENSES</v>
          </cell>
        </row>
        <row r="1367">
          <cell r="A1367" t="str">
            <v>01-60216-000-00-00-11</v>
          </cell>
          <cell r="B1367" t="str">
            <v>MORT. LOANS -CB CONT</v>
          </cell>
          <cell r="C1367" t="str">
            <v>EXPENSES</v>
          </cell>
        </row>
        <row r="1368">
          <cell r="A1368" t="str">
            <v>01-60216-000-00-00-12</v>
          </cell>
          <cell r="B1368" t="str">
            <v>MORT. LOANS -CB CONT</v>
          </cell>
          <cell r="C1368" t="str">
            <v>EXPENSES</v>
          </cell>
        </row>
        <row r="1369">
          <cell r="A1369" t="str">
            <v>01-60216-000-00-00-13</v>
          </cell>
          <cell r="B1369" t="str">
            <v>MORT. LOANS -CB CONT</v>
          </cell>
          <cell r="C1369" t="str">
            <v>EXPENSES</v>
          </cell>
        </row>
        <row r="1370">
          <cell r="A1370" t="str">
            <v>01-60216-000-00-00-14</v>
          </cell>
          <cell r="B1370" t="str">
            <v>MORT. LOANS -CB CONT</v>
          </cell>
          <cell r="C1370" t="str">
            <v>EXPENSES</v>
          </cell>
        </row>
        <row r="1371">
          <cell r="A1371" t="str">
            <v>01-60216-000-00-00-15</v>
          </cell>
          <cell r="B1371" t="str">
            <v>MORT. LOANS -CB CONT</v>
          </cell>
          <cell r="C1371" t="str">
            <v>EXPENSES</v>
          </cell>
        </row>
        <row r="1372">
          <cell r="A1372" t="str">
            <v>01-60216-000-00-00-16</v>
          </cell>
          <cell r="B1372" t="str">
            <v>MORT. LOANS -CB CONT</v>
          </cell>
          <cell r="C1372" t="str">
            <v>EXPENSES</v>
          </cell>
        </row>
        <row r="1373">
          <cell r="A1373" t="str">
            <v>01-60216-000-00-00-18</v>
          </cell>
          <cell r="B1373" t="str">
            <v>MORT. LOANS -CB CONT</v>
          </cell>
          <cell r="C1373" t="str">
            <v>EXPENSES</v>
          </cell>
        </row>
        <row r="1374">
          <cell r="A1374" t="str">
            <v>01-60216-000-00-00-19</v>
          </cell>
          <cell r="B1374" t="str">
            <v>MORT. LOANS -CB CONT</v>
          </cell>
          <cell r="C1374" t="str">
            <v>EXPENSES</v>
          </cell>
        </row>
        <row r="1375">
          <cell r="A1375" t="str">
            <v>01-60216-000-00-00-20</v>
          </cell>
          <cell r="B1375" t="str">
            <v>MORT. LOANS -CB CONT</v>
          </cell>
          <cell r="C1375" t="str">
            <v>EXPENSES</v>
          </cell>
        </row>
        <row r="1376">
          <cell r="A1376" t="str">
            <v>01-60216-000-00-00-21</v>
          </cell>
          <cell r="B1376" t="str">
            <v>MORT. LOANS -CB CONT</v>
          </cell>
          <cell r="C1376" t="str">
            <v>EXPENSES</v>
          </cell>
        </row>
        <row r="1377">
          <cell r="A1377" t="str">
            <v>01-60216-000-00-00-22</v>
          </cell>
          <cell r="B1377" t="str">
            <v>MORT. LOANS -CB CONT</v>
          </cell>
          <cell r="C1377" t="str">
            <v>EXPENSES</v>
          </cell>
        </row>
        <row r="1378">
          <cell r="A1378" t="str">
            <v>01-60216-000-00-00-23</v>
          </cell>
          <cell r="B1378" t="str">
            <v>MORT. LOANS -CB CONT</v>
          </cell>
          <cell r="C1378" t="str">
            <v>EXPENSES</v>
          </cell>
        </row>
        <row r="1379">
          <cell r="A1379" t="str">
            <v>01-60216-000-00-00-25</v>
          </cell>
          <cell r="B1379" t="str">
            <v>MORT. LOANS -CB CONT</v>
          </cell>
          <cell r="C1379" t="str">
            <v>EXPENSES</v>
          </cell>
        </row>
        <row r="1380">
          <cell r="A1380" t="str">
            <v>01-60217-000-00-00-02</v>
          </cell>
          <cell r="B1380" t="str">
            <v>UNIFORMS</v>
          </cell>
          <cell r="C1380" t="str">
            <v>EXPENSES</v>
          </cell>
        </row>
        <row r="1381">
          <cell r="A1381" t="str">
            <v>01-60217-000-00-00-03</v>
          </cell>
          <cell r="B1381" t="str">
            <v>UNIFORMS</v>
          </cell>
          <cell r="C1381" t="str">
            <v>EXPENSES</v>
          </cell>
        </row>
        <row r="1382">
          <cell r="A1382" t="str">
            <v>01-60217-000-00-00-09</v>
          </cell>
          <cell r="B1382" t="str">
            <v>UNIFORMS</v>
          </cell>
          <cell r="C1382" t="str">
            <v>EXPENSES</v>
          </cell>
        </row>
        <row r="1383">
          <cell r="A1383" t="str">
            <v>01-60217-000-00-00-16</v>
          </cell>
          <cell r="B1383" t="str">
            <v>UNIFORMS</v>
          </cell>
          <cell r="C1383" t="str">
            <v>EXPENSES</v>
          </cell>
        </row>
        <row r="1384">
          <cell r="A1384" t="str">
            <v>01-60218-000-00-00-03</v>
          </cell>
          <cell r="B1384" t="str">
            <v>CHRISTMAS PARTY</v>
          </cell>
          <cell r="C1384" t="str">
            <v>EXPENSES</v>
          </cell>
        </row>
        <row r="1385">
          <cell r="A1385" t="str">
            <v>01-60219-000-00-00-01</v>
          </cell>
          <cell r="B1385" t="str">
            <v>MOTOR CAR UPKEEP</v>
          </cell>
          <cell r="C1385" t="str">
            <v>EXPENSES</v>
          </cell>
        </row>
        <row r="1386">
          <cell r="A1386" t="str">
            <v>01-60219-000-00-00-02</v>
          </cell>
          <cell r="B1386" t="str">
            <v>MOTOR CAR UPKEEP</v>
          </cell>
          <cell r="C1386" t="str">
            <v>EXPENSES</v>
          </cell>
        </row>
        <row r="1387">
          <cell r="A1387" t="str">
            <v>01-60219-000-00-00-03</v>
          </cell>
          <cell r="B1387" t="str">
            <v>MOTOR CAR UPKEEP</v>
          </cell>
          <cell r="C1387" t="str">
            <v>EXPENSES</v>
          </cell>
        </row>
        <row r="1388">
          <cell r="A1388" t="str">
            <v>01-60219-000-00-00-04</v>
          </cell>
          <cell r="B1388" t="str">
            <v>MOTOR CAR UPKEEP</v>
          </cell>
          <cell r="C1388" t="str">
            <v>EXPENSES</v>
          </cell>
        </row>
        <row r="1389">
          <cell r="A1389" t="str">
            <v>01-60219-000-00-00-05</v>
          </cell>
          <cell r="B1389" t="str">
            <v>MOTOR CAR UPKEEP</v>
          </cell>
          <cell r="C1389" t="str">
            <v>EXPENSES</v>
          </cell>
        </row>
        <row r="1390">
          <cell r="A1390" t="str">
            <v>01-60219-000-00-00-06</v>
          </cell>
          <cell r="B1390" t="str">
            <v>MOTOR CAR UPKEEP</v>
          </cell>
          <cell r="C1390" t="str">
            <v>EXPENSES</v>
          </cell>
        </row>
        <row r="1391">
          <cell r="A1391" t="str">
            <v>01-60219-000-00-00-07</v>
          </cell>
          <cell r="B1391" t="str">
            <v>MOTOR CAR UPKEEP</v>
          </cell>
          <cell r="C1391" t="str">
            <v>EXPENSES</v>
          </cell>
        </row>
        <row r="1392">
          <cell r="A1392" t="str">
            <v>01-60219-000-00-00-08</v>
          </cell>
          <cell r="B1392" t="str">
            <v>MOTOR CAR UPKEEP</v>
          </cell>
          <cell r="C1392" t="str">
            <v>EXPENSES</v>
          </cell>
        </row>
        <row r="1393">
          <cell r="A1393" t="str">
            <v>01-60219-000-00-00-09</v>
          </cell>
          <cell r="B1393" t="str">
            <v>MOTOR CAR UPKEEP</v>
          </cell>
          <cell r="C1393" t="str">
            <v>EXPENSES</v>
          </cell>
        </row>
        <row r="1394">
          <cell r="A1394" t="str">
            <v>01-60219-000-00-00-10</v>
          </cell>
          <cell r="B1394" t="str">
            <v>MOTOR CAR UPKEEP</v>
          </cell>
          <cell r="C1394" t="str">
            <v>EXPENSES</v>
          </cell>
        </row>
        <row r="1395">
          <cell r="A1395" t="str">
            <v>01-60219-000-00-00-11</v>
          </cell>
          <cell r="B1395" t="str">
            <v>MOTOR CAR UPKEEP</v>
          </cell>
          <cell r="C1395" t="str">
            <v>EXPENSES</v>
          </cell>
        </row>
        <row r="1396">
          <cell r="A1396" t="str">
            <v>01-60219-000-00-00-12</v>
          </cell>
          <cell r="B1396" t="str">
            <v>MOTOR CAR UPKEEP</v>
          </cell>
          <cell r="C1396" t="str">
            <v>EXPENSES</v>
          </cell>
        </row>
        <row r="1397">
          <cell r="A1397" t="str">
            <v>01-60219-000-00-00-13</v>
          </cell>
          <cell r="B1397" t="str">
            <v>MOTOR CAR UPKEEP</v>
          </cell>
          <cell r="C1397" t="str">
            <v>EXPENSES</v>
          </cell>
        </row>
        <row r="1398">
          <cell r="A1398" t="str">
            <v>01-60219-000-00-00-14</v>
          </cell>
          <cell r="B1398" t="str">
            <v>MOTOR CAR UPKEEP</v>
          </cell>
          <cell r="C1398" t="str">
            <v>EXPENSES</v>
          </cell>
        </row>
        <row r="1399">
          <cell r="A1399" t="str">
            <v>01-60219-000-00-00-15</v>
          </cell>
          <cell r="B1399" t="str">
            <v>MOTOR CAR UPKEEP</v>
          </cell>
          <cell r="C1399" t="str">
            <v>EXPENSES</v>
          </cell>
        </row>
        <row r="1400">
          <cell r="A1400" t="str">
            <v>01-60219-000-00-00-16</v>
          </cell>
          <cell r="B1400" t="str">
            <v>MOTOR CAR UPKEEP</v>
          </cell>
          <cell r="C1400" t="str">
            <v>EXPENSES</v>
          </cell>
        </row>
        <row r="1401">
          <cell r="A1401" t="str">
            <v>01-60219-000-00-00-18</v>
          </cell>
          <cell r="B1401" t="str">
            <v>MOTOR CAR UPKEEP</v>
          </cell>
          <cell r="C1401" t="str">
            <v>EXPENSES</v>
          </cell>
        </row>
        <row r="1402">
          <cell r="A1402" t="str">
            <v>01-60219-000-00-00-19</v>
          </cell>
          <cell r="B1402" t="str">
            <v>MOTOR CAR UPKEEP</v>
          </cell>
          <cell r="C1402" t="str">
            <v>EXPENSES</v>
          </cell>
        </row>
        <row r="1403">
          <cell r="A1403" t="str">
            <v>01-60219-000-00-00-20</v>
          </cell>
          <cell r="B1403" t="str">
            <v>MOTOR CAR UPKEEP</v>
          </cell>
          <cell r="C1403" t="str">
            <v>EXPENSES</v>
          </cell>
        </row>
        <row r="1404">
          <cell r="A1404" t="str">
            <v>01-60219-000-00-00-21</v>
          </cell>
          <cell r="B1404" t="str">
            <v>MOTOR CAR UPKEEP</v>
          </cell>
          <cell r="C1404" t="str">
            <v>EXPENSES</v>
          </cell>
        </row>
        <row r="1405">
          <cell r="A1405" t="str">
            <v>01-60219-000-00-00-22</v>
          </cell>
          <cell r="B1405" t="str">
            <v>MOTOR CAR UPKEEP</v>
          </cell>
          <cell r="C1405" t="str">
            <v>EXPENSES</v>
          </cell>
        </row>
        <row r="1406">
          <cell r="A1406" t="str">
            <v>01-60219-000-00-00-23</v>
          </cell>
          <cell r="B1406" t="str">
            <v>MOTOR CAR UPKEEP</v>
          </cell>
          <cell r="C1406" t="str">
            <v>EXPENSES</v>
          </cell>
        </row>
        <row r="1407">
          <cell r="A1407" t="str">
            <v>01-60219-000-00-00-25</v>
          </cell>
          <cell r="B1407" t="str">
            <v>MOTOR CAR UPKEEP</v>
          </cell>
          <cell r="C1407" t="str">
            <v>EXPENSES</v>
          </cell>
        </row>
        <row r="1408">
          <cell r="A1408" t="str">
            <v>01-60220-000-00-00-01</v>
          </cell>
          <cell r="B1408" t="str">
            <v>PASSAGE GRANTS</v>
          </cell>
          <cell r="C1408" t="str">
            <v>EXPENSES</v>
          </cell>
        </row>
        <row r="1409">
          <cell r="A1409" t="str">
            <v>01-60220-000-00-00-02</v>
          </cell>
          <cell r="B1409" t="str">
            <v>PASSAGE GRANTS</v>
          </cell>
          <cell r="C1409" t="str">
            <v>EXPENSES</v>
          </cell>
        </row>
        <row r="1410">
          <cell r="A1410" t="str">
            <v>01-60220-000-00-00-03</v>
          </cell>
          <cell r="B1410" t="str">
            <v>PASSAGE GRANTS</v>
          </cell>
          <cell r="C1410" t="str">
            <v>EXPENSES</v>
          </cell>
        </row>
        <row r="1411">
          <cell r="A1411" t="str">
            <v>01-60220-000-00-00-04</v>
          </cell>
          <cell r="B1411" t="str">
            <v>PASSAGE GRANTS</v>
          </cell>
          <cell r="C1411" t="str">
            <v>EXPENSES</v>
          </cell>
        </row>
        <row r="1412">
          <cell r="A1412" t="str">
            <v>01-60220-000-00-00-05</v>
          </cell>
          <cell r="B1412" t="str">
            <v>PASSAGE GRANTS</v>
          </cell>
          <cell r="C1412" t="str">
            <v>EXPENSES</v>
          </cell>
        </row>
        <row r="1413">
          <cell r="A1413" t="str">
            <v>01-60220-000-00-00-06</v>
          </cell>
          <cell r="B1413" t="str">
            <v>PASSAGE GRANTS</v>
          </cell>
          <cell r="C1413" t="str">
            <v>EXPENSES</v>
          </cell>
        </row>
        <row r="1414">
          <cell r="A1414" t="str">
            <v>01-60220-000-00-00-07</v>
          </cell>
          <cell r="B1414" t="str">
            <v>PASSAGE GRANTS</v>
          </cell>
          <cell r="C1414" t="str">
            <v>EXPENSES</v>
          </cell>
        </row>
        <row r="1415">
          <cell r="A1415" t="str">
            <v>01-60220-000-00-00-08</v>
          </cell>
          <cell r="B1415" t="str">
            <v>PASSAGE GRANTS</v>
          </cell>
          <cell r="C1415" t="str">
            <v>EXPENSES</v>
          </cell>
        </row>
        <row r="1416">
          <cell r="A1416" t="str">
            <v>01-60220-000-00-00-09</v>
          </cell>
          <cell r="B1416" t="str">
            <v>PASSAGE GRANTS</v>
          </cell>
          <cell r="C1416" t="str">
            <v>EXPENSES</v>
          </cell>
        </row>
        <row r="1417">
          <cell r="A1417" t="str">
            <v>01-60220-000-00-00-10</v>
          </cell>
          <cell r="B1417" t="str">
            <v>PASSAGE GRANTS</v>
          </cell>
          <cell r="C1417" t="str">
            <v>EXPENSES</v>
          </cell>
        </row>
        <row r="1418">
          <cell r="A1418" t="str">
            <v>01-60220-000-00-00-11</v>
          </cell>
          <cell r="B1418" t="str">
            <v>PASSAGE GRANTS</v>
          </cell>
          <cell r="C1418" t="str">
            <v>EXPENSES</v>
          </cell>
        </row>
        <row r="1419">
          <cell r="A1419" t="str">
            <v>01-60220-000-00-00-12</v>
          </cell>
          <cell r="B1419" t="str">
            <v>PASSAGE GRANTS</v>
          </cell>
          <cell r="C1419" t="str">
            <v>EXPENSES</v>
          </cell>
        </row>
        <row r="1420">
          <cell r="A1420" t="str">
            <v>01-60220-000-00-00-13</v>
          </cell>
          <cell r="B1420" t="str">
            <v>PASSAGE GRANTS</v>
          </cell>
          <cell r="C1420" t="str">
            <v>EXPENSES</v>
          </cell>
        </row>
        <row r="1421">
          <cell r="A1421" t="str">
            <v>01-60220-000-00-00-14</v>
          </cell>
          <cell r="B1421" t="str">
            <v>PASSAGE GRANTS</v>
          </cell>
          <cell r="C1421" t="str">
            <v>EXPENSES</v>
          </cell>
        </row>
        <row r="1422">
          <cell r="A1422" t="str">
            <v>01-60220-000-00-00-15</v>
          </cell>
          <cell r="B1422" t="str">
            <v>PASSAGE GRANTS</v>
          </cell>
          <cell r="C1422" t="str">
            <v>EXPENSES</v>
          </cell>
        </row>
        <row r="1423">
          <cell r="A1423" t="str">
            <v>01-60220-000-00-00-16</v>
          </cell>
          <cell r="B1423" t="str">
            <v>PASSAGE GRANTS</v>
          </cell>
          <cell r="C1423" t="str">
            <v>EXPENSES</v>
          </cell>
        </row>
        <row r="1424">
          <cell r="A1424" t="str">
            <v>01-60220-000-00-00-18</v>
          </cell>
          <cell r="B1424" t="str">
            <v>PASSAGE GRANTS</v>
          </cell>
          <cell r="C1424" t="str">
            <v>EXPENSES</v>
          </cell>
        </row>
        <row r="1425">
          <cell r="A1425" t="str">
            <v>01-60220-000-00-00-19</v>
          </cell>
          <cell r="B1425" t="str">
            <v>PASSAGE GRANTS</v>
          </cell>
          <cell r="C1425" t="str">
            <v>EXPENSES</v>
          </cell>
        </row>
        <row r="1426">
          <cell r="A1426" t="str">
            <v>01-60220-000-00-00-20</v>
          </cell>
          <cell r="B1426" t="str">
            <v>PASSAGE GRANTS</v>
          </cell>
          <cell r="C1426" t="str">
            <v>EXPENSES</v>
          </cell>
        </row>
        <row r="1427">
          <cell r="A1427" t="str">
            <v>01-60220-000-00-00-21</v>
          </cell>
          <cell r="B1427" t="str">
            <v>PASSAGE GRANTS</v>
          </cell>
          <cell r="C1427" t="str">
            <v>EXPENSES</v>
          </cell>
        </row>
        <row r="1428">
          <cell r="A1428" t="str">
            <v>01-60220-000-00-00-22</v>
          </cell>
          <cell r="B1428" t="str">
            <v>PASSAGE GRANTS</v>
          </cell>
          <cell r="C1428" t="str">
            <v>EXPENSES</v>
          </cell>
        </row>
        <row r="1429">
          <cell r="A1429" t="str">
            <v>01-60220-000-00-00-23</v>
          </cell>
          <cell r="B1429" t="str">
            <v>PASSAGE GRANTS</v>
          </cell>
          <cell r="C1429" t="str">
            <v>EXPENSES</v>
          </cell>
        </row>
        <row r="1430">
          <cell r="A1430" t="str">
            <v>01-60220-000-00-00-25</v>
          </cell>
          <cell r="B1430" t="str">
            <v>PASSAGE GRANTS</v>
          </cell>
          <cell r="C1430" t="str">
            <v>EXPENSES</v>
          </cell>
        </row>
        <row r="1431">
          <cell r="A1431" t="str">
            <v>01-60222-000-00-00-01</v>
          </cell>
          <cell r="B1431" t="str">
            <v>MEALS -O/T &amp; OUTSIDE</v>
          </cell>
          <cell r="C1431" t="str">
            <v>EXPENSES</v>
          </cell>
        </row>
        <row r="1432">
          <cell r="A1432" t="str">
            <v>01-60222-000-00-00-02</v>
          </cell>
          <cell r="B1432" t="str">
            <v>MEALS -O/T &amp; OUTSIDE</v>
          </cell>
          <cell r="C1432" t="str">
            <v>EXPENSES</v>
          </cell>
        </row>
        <row r="1433">
          <cell r="A1433" t="str">
            <v>01-60222-000-00-00-03</v>
          </cell>
          <cell r="B1433" t="str">
            <v>MEALS -O/T &amp; OUTSIDE</v>
          </cell>
          <cell r="C1433" t="str">
            <v>EXPENSES</v>
          </cell>
        </row>
        <row r="1434">
          <cell r="A1434" t="str">
            <v>01-60222-000-00-00-04</v>
          </cell>
          <cell r="B1434" t="str">
            <v>MEALS -O/T &amp; OUTSIDE</v>
          </cell>
          <cell r="C1434" t="str">
            <v>EXPENSES</v>
          </cell>
        </row>
        <row r="1435">
          <cell r="A1435" t="str">
            <v>01-60222-000-00-00-05</v>
          </cell>
          <cell r="B1435" t="str">
            <v>MEALS -O/T &amp; OUTSIDE</v>
          </cell>
          <cell r="C1435" t="str">
            <v>EXPENSES</v>
          </cell>
        </row>
        <row r="1436">
          <cell r="A1436" t="str">
            <v>01-60222-000-00-00-06</v>
          </cell>
          <cell r="B1436" t="str">
            <v>MEALS -O/T &amp; OUTSIDE</v>
          </cell>
          <cell r="C1436" t="str">
            <v>EXPENSES</v>
          </cell>
        </row>
        <row r="1437">
          <cell r="A1437" t="str">
            <v>01-60222-000-00-00-07</v>
          </cell>
          <cell r="B1437" t="str">
            <v>MEALS -O/T &amp; OUTSIDE</v>
          </cell>
          <cell r="C1437" t="str">
            <v>EXPENSES</v>
          </cell>
        </row>
        <row r="1438">
          <cell r="A1438" t="str">
            <v>01-60222-000-00-00-08</v>
          </cell>
          <cell r="B1438" t="str">
            <v>MEALS -O/T &amp; OUTSIDE</v>
          </cell>
          <cell r="C1438" t="str">
            <v>EXPENSES</v>
          </cell>
        </row>
        <row r="1439">
          <cell r="A1439" t="str">
            <v>01-60222-000-00-00-09</v>
          </cell>
          <cell r="B1439" t="str">
            <v>MEALS -O/T &amp; OUTSIDE</v>
          </cell>
          <cell r="C1439" t="str">
            <v>EXPENSES</v>
          </cell>
        </row>
        <row r="1440">
          <cell r="A1440" t="str">
            <v>01-60222-000-00-00-10</v>
          </cell>
          <cell r="B1440" t="str">
            <v>MEALS -O/T &amp; OUTSIDE</v>
          </cell>
          <cell r="C1440" t="str">
            <v>EXPENSES</v>
          </cell>
        </row>
        <row r="1441">
          <cell r="A1441" t="str">
            <v>01-60222-000-00-00-11</v>
          </cell>
          <cell r="B1441" t="str">
            <v>MEALS -O/T &amp; OUTSIDE</v>
          </cell>
          <cell r="C1441" t="str">
            <v>EXPENSES</v>
          </cell>
        </row>
        <row r="1442">
          <cell r="A1442" t="str">
            <v>01-60222-000-00-00-12</v>
          </cell>
          <cell r="B1442" t="str">
            <v>MEALS -O/T &amp; OUTSIDE</v>
          </cell>
          <cell r="C1442" t="str">
            <v>EXPENSES</v>
          </cell>
        </row>
        <row r="1443">
          <cell r="A1443" t="str">
            <v>01-60222-000-00-00-13</v>
          </cell>
          <cell r="B1443" t="str">
            <v>MEALS -O/T &amp; OUTSIDE</v>
          </cell>
          <cell r="C1443" t="str">
            <v>EXPENSES</v>
          </cell>
        </row>
        <row r="1444">
          <cell r="A1444" t="str">
            <v>01-60222-000-00-00-14</v>
          </cell>
          <cell r="B1444" t="str">
            <v>MEALS -O/T &amp; OUTSIDE</v>
          </cell>
          <cell r="C1444" t="str">
            <v>EXPENSES</v>
          </cell>
        </row>
        <row r="1445">
          <cell r="A1445" t="str">
            <v>01-60222-000-00-00-15</v>
          </cell>
          <cell r="B1445" t="str">
            <v>MEALS -O/T &amp; OUTSIDE</v>
          </cell>
          <cell r="C1445" t="str">
            <v>EXPENSES</v>
          </cell>
        </row>
        <row r="1446">
          <cell r="A1446" t="str">
            <v>01-60222-000-00-00-16</v>
          </cell>
          <cell r="B1446" t="str">
            <v>MEALS -O/T &amp; OUTSIDE</v>
          </cell>
          <cell r="C1446" t="str">
            <v>EXPENSES</v>
          </cell>
        </row>
        <row r="1447">
          <cell r="A1447" t="str">
            <v>01-60222-000-00-00-18</v>
          </cell>
          <cell r="B1447" t="str">
            <v>MEALS -O/T &amp; OUTSIDE</v>
          </cell>
          <cell r="C1447" t="str">
            <v>EXPENSES</v>
          </cell>
        </row>
        <row r="1448">
          <cell r="A1448" t="str">
            <v>01-60222-000-00-00-19</v>
          </cell>
          <cell r="B1448" t="str">
            <v>MEALS -O/T &amp; OUTSIDE</v>
          </cell>
          <cell r="C1448" t="str">
            <v>EXPENSES</v>
          </cell>
        </row>
        <row r="1449">
          <cell r="A1449" t="str">
            <v>01-60222-000-00-00-20</v>
          </cell>
          <cell r="B1449" t="str">
            <v>MEALS -O/T &amp; OUTSIDE</v>
          </cell>
          <cell r="C1449" t="str">
            <v>EXPENSES</v>
          </cell>
        </row>
        <row r="1450">
          <cell r="A1450" t="str">
            <v>01-60222-000-00-00-21</v>
          </cell>
          <cell r="B1450" t="str">
            <v>MEALS -O/T &amp; OUTSIDE</v>
          </cell>
          <cell r="C1450" t="str">
            <v>EXPENSES</v>
          </cell>
        </row>
        <row r="1451">
          <cell r="A1451" t="str">
            <v>01-60222-000-00-00-22</v>
          </cell>
          <cell r="B1451" t="str">
            <v>MEALS -O/T &amp; OUTSIDE</v>
          </cell>
          <cell r="C1451" t="str">
            <v>EXPENSES</v>
          </cell>
        </row>
        <row r="1452">
          <cell r="A1452" t="str">
            <v>01-60222-000-00-00-25</v>
          </cell>
          <cell r="B1452" t="str">
            <v>MEALS -O/T &amp; OUTSIDE</v>
          </cell>
          <cell r="C1452" t="str">
            <v>EXPENSES</v>
          </cell>
        </row>
        <row r="1453">
          <cell r="A1453" t="str">
            <v>01-60223-000-00-00-01</v>
          </cell>
          <cell r="B1453" t="str">
            <v>Clothing Allowance</v>
          </cell>
          <cell r="C1453" t="str">
            <v>EXPENSES</v>
          </cell>
        </row>
        <row r="1454">
          <cell r="A1454" t="str">
            <v>01-60223-000-00-00-02</v>
          </cell>
          <cell r="B1454" t="str">
            <v>Clothing Allowance</v>
          </cell>
          <cell r="C1454" t="str">
            <v>EXPENSES</v>
          </cell>
        </row>
        <row r="1455">
          <cell r="A1455" t="str">
            <v>01-60223-000-00-00-03</v>
          </cell>
          <cell r="B1455" t="str">
            <v>Clothing Allowance</v>
          </cell>
          <cell r="C1455" t="str">
            <v>EXPENSES</v>
          </cell>
        </row>
        <row r="1456">
          <cell r="A1456" t="str">
            <v>01-60223-000-00-00-04</v>
          </cell>
          <cell r="B1456" t="str">
            <v>Clothing Allowance</v>
          </cell>
          <cell r="C1456" t="str">
            <v>EXPENSES</v>
          </cell>
        </row>
        <row r="1457">
          <cell r="A1457" t="str">
            <v>01-60223-000-00-00-06</v>
          </cell>
          <cell r="B1457" t="str">
            <v>Clothing Allowance</v>
          </cell>
          <cell r="C1457" t="str">
            <v>EXPENSES</v>
          </cell>
        </row>
        <row r="1458">
          <cell r="A1458" t="str">
            <v>01-60223-000-00-00-07</v>
          </cell>
          <cell r="B1458" t="str">
            <v>Clothing Allowance</v>
          </cell>
          <cell r="C1458" t="str">
            <v>EXPENSES</v>
          </cell>
        </row>
        <row r="1459">
          <cell r="A1459" t="str">
            <v>01-60223-000-00-00-08</v>
          </cell>
          <cell r="B1459" t="str">
            <v>Clothing Allowance</v>
          </cell>
          <cell r="C1459" t="str">
            <v>EXPENSES</v>
          </cell>
        </row>
        <row r="1460">
          <cell r="A1460" t="str">
            <v>01-60223-000-00-00-09</v>
          </cell>
          <cell r="B1460" t="str">
            <v>Clothing Allowance</v>
          </cell>
          <cell r="C1460" t="str">
            <v>EXPENSES</v>
          </cell>
        </row>
        <row r="1461">
          <cell r="A1461" t="str">
            <v>01-60223-000-00-00-10</v>
          </cell>
          <cell r="B1461" t="str">
            <v>Clothing Allowance</v>
          </cell>
          <cell r="C1461" t="str">
            <v>EXPENSES</v>
          </cell>
        </row>
        <row r="1462">
          <cell r="A1462" t="str">
            <v>01-60223-000-00-00-11</v>
          </cell>
          <cell r="B1462" t="str">
            <v>Clothing Allowance</v>
          </cell>
          <cell r="C1462" t="str">
            <v>EXPENSES</v>
          </cell>
        </row>
        <row r="1463">
          <cell r="A1463" t="str">
            <v>01-60223-000-00-00-12</v>
          </cell>
          <cell r="B1463" t="str">
            <v>Clothing Allowance</v>
          </cell>
          <cell r="C1463" t="str">
            <v>EXPENSES</v>
          </cell>
        </row>
        <row r="1464">
          <cell r="A1464" t="str">
            <v>01-60223-000-00-00-13</v>
          </cell>
          <cell r="B1464" t="str">
            <v>Clothing Allowance</v>
          </cell>
          <cell r="C1464" t="str">
            <v>EXPENSES</v>
          </cell>
        </row>
        <row r="1465">
          <cell r="A1465" t="str">
            <v>01-60223-000-00-00-14</v>
          </cell>
          <cell r="B1465" t="str">
            <v>Clothing Allowance</v>
          </cell>
          <cell r="C1465" t="str">
            <v>EXPENSES</v>
          </cell>
        </row>
        <row r="1466">
          <cell r="A1466" t="str">
            <v>01-60223-000-00-00-15</v>
          </cell>
          <cell r="B1466" t="str">
            <v>Clothing Allowance</v>
          </cell>
          <cell r="C1466" t="str">
            <v>EXPENSES</v>
          </cell>
        </row>
        <row r="1467">
          <cell r="A1467" t="str">
            <v>01-60223-000-00-00-16</v>
          </cell>
          <cell r="B1467" t="str">
            <v>Clothing Allowance</v>
          </cell>
          <cell r="C1467" t="str">
            <v>EXPENSES</v>
          </cell>
        </row>
        <row r="1468">
          <cell r="A1468" t="str">
            <v>01-60223-000-00-00-18</v>
          </cell>
          <cell r="B1468" t="str">
            <v>Clothing Allowance</v>
          </cell>
          <cell r="C1468" t="str">
            <v>EXPENSES</v>
          </cell>
        </row>
        <row r="1469">
          <cell r="A1469" t="str">
            <v>01-60223-000-00-00-19</v>
          </cell>
          <cell r="B1469" t="str">
            <v>Clothing Allowance</v>
          </cell>
          <cell r="C1469" t="str">
            <v>EXPENSES</v>
          </cell>
        </row>
        <row r="1470">
          <cell r="A1470" t="str">
            <v>01-60223-000-00-00-20</v>
          </cell>
          <cell r="B1470" t="str">
            <v>Clothing Allowance</v>
          </cell>
          <cell r="C1470" t="str">
            <v>EXPENSES</v>
          </cell>
        </row>
        <row r="1471">
          <cell r="A1471" t="str">
            <v>01-60223-000-00-00-21</v>
          </cell>
          <cell r="B1471" t="str">
            <v>Clothing Allowance</v>
          </cell>
          <cell r="C1471" t="str">
            <v>EXPENSES</v>
          </cell>
        </row>
        <row r="1472">
          <cell r="A1472" t="str">
            <v>01-60223-000-00-00-22</v>
          </cell>
          <cell r="B1472" t="str">
            <v>Clothing Allowance</v>
          </cell>
          <cell r="C1472" t="str">
            <v>EXPENSES</v>
          </cell>
        </row>
        <row r="1473">
          <cell r="A1473" t="str">
            <v>01-60223-000-00-00-23</v>
          </cell>
          <cell r="B1473" t="str">
            <v>Clothing Allowance</v>
          </cell>
          <cell r="C1473" t="str">
            <v>EXPENSES</v>
          </cell>
        </row>
        <row r="1474">
          <cell r="A1474" t="str">
            <v>01-60223-000-00-00-25</v>
          </cell>
          <cell r="B1474" t="str">
            <v>Clothing Allowance</v>
          </cell>
          <cell r="C1474" t="str">
            <v>EXPENSES</v>
          </cell>
        </row>
        <row r="1475">
          <cell r="A1475" t="str">
            <v>01-60224-000-00-00-02</v>
          </cell>
          <cell r="B1475" t="str">
            <v>LAUNDERING OF UNIFOR</v>
          </cell>
          <cell r="C1475" t="str">
            <v>EXPENSES</v>
          </cell>
        </row>
        <row r="1476">
          <cell r="A1476" t="str">
            <v>01-60224-000-00-00-03</v>
          </cell>
          <cell r="B1476" t="str">
            <v>LAUNDERING OF UNIFOR</v>
          </cell>
          <cell r="C1476" t="str">
            <v>EXPENSES</v>
          </cell>
        </row>
        <row r="1477">
          <cell r="A1477" t="str">
            <v>01-60224-000-00-00-09</v>
          </cell>
          <cell r="B1477" t="str">
            <v>LAUNDERING OF UNIFOR</v>
          </cell>
          <cell r="C1477" t="str">
            <v>EXPENSES</v>
          </cell>
        </row>
        <row r="1478">
          <cell r="A1478" t="str">
            <v>01-60224-000-00-00-16</v>
          </cell>
          <cell r="B1478" t="str">
            <v>LAUNDERING OF UNIFOR</v>
          </cell>
          <cell r="C1478" t="str">
            <v>EXPENSES</v>
          </cell>
        </row>
        <row r="1479">
          <cell r="A1479" t="str">
            <v>01-60224-000-00-00-22</v>
          </cell>
          <cell r="B1479" t="str">
            <v>LAUNDERING OF UNIFOR</v>
          </cell>
          <cell r="C1479" t="str">
            <v>EXPENSES</v>
          </cell>
        </row>
        <row r="1480">
          <cell r="A1480" t="str">
            <v>01-60225-000-00-00-01</v>
          </cell>
          <cell r="B1480" t="str">
            <v>TRAVELLING LOCAL</v>
          </cell>
          <cell r="C1480" t="str">
            <v>EXPENSES</v>
          </cell>
        </row>
        <row r="1481">
          <cell r="A1481" t="str">
            <v>01-60225-000-00-00-02</v>
          </cell>
          <cell r="B1481" t="str">
            <v>TRAVELLING LOCAL</v>
          </cell>
          <cell r="C1481" t="str">
            <v>EXPENSES</v>
          </cell>
        </row>
        <row r="1482">
          <cell r="A1482" t="str">
            <v>01-60225-000-00-00-03</v>
          </cell>
          <cell r="B1482" t="str">
            <v>TRAVELLING LOCAL</v>
          </cell>
          <cell r="C1482" t="str">
            <v>EXPENSES</v>
          </cell>
        </row>
        <row r="1483">
          <cell r="A1483" t="str">
            <v>01-60225-000-00-00-04</v>
          </cell>
          <cell r="B1483" t="str">
            <v>TRAVELLING LOCAL</v>
          </cell>
          <cell r="C1483" t="str">
            <v>EXPENSES</v>
          </cell>
        </row>
        <row r="1484">
          <cell r="A1484" t="str">
            <v>01-60225-000-00-00-05</v>
          </cell>
          <cell r="B1484" t="str">
            <v>TRAVELLING LOCAL</v>
          </cell>
          <cell r="C1484" t="str">
            <v>EXPENSES</v>
          </cell>
        </row>
        <row r="1485">
          <cell r="A1485" t="str">
            <v>01-60225-000-00-00-06</v>
          </cell>
          <cell r="B1485" t="str">
            <v>TRAVELLING LOCAL</v>
          </cell>
          <cell r="C1485" t="str">
            <v>EXPENSES</v>
          </cell>
        </row>
        <row r="1486">
          <cell r="A1486" t="str">
            <v>01-60225-000-00-00-07</v>
          </cell>
          <cell r="B1486" t="str">
            <v>TRAVELLING LOCAL</v>
          </cell>
          <cell r="C1486" t="str">
            <v>EXPENSES</v>
          </cell>
        </row>
        <row r="1487">
          <cell r="A1487" t="str">
            <v>01-60225-000-00-00-08</v>
          </cell>
          <cell r="B1487" t="str">
            <v>TRAVELLING LOCAL</v>
          </cell>
          <cell r="C1487" t="str">
            <v>EXPENSES</v>
          </cell>
        </row>
        <row r="1488">
          <cell r="A1488" t="str">
            <v>01-60225-000-00-00-09</v>
          </cell>
          <cell r="B1488" t="str">
            <v>TRAVELLING LOCAL</v>
          </cell>
          <cell r="C1488" t="str">
            <v>EXPENSES</v>
          </cell>
        </row>
        <row r="1489">
          <cell r="A1489" t="str">
            <v>01-60225-000-00-00-10</v>
          </cell>
          <cell r="B1489" t="str">
            <v>TRAVELLING LOCAL</v>
          </cell>
          <cell r="C1489" t="str">
            <v>EXPENSES</v>
          </cell>
        </row>
        <row r="1490">
          <cell r="A1490" t="str">
            <v>01-60225-000-00-00-11</v>
          </cell>
          <cell r="B1490" t="str">
            <v>TRAVELLING LOCAL</v>
          </cell>
          <cell r="C1490" t="str">
            <v>EXPENSES</v>
          </cell>
        </row>
        <row r="1491">
          <cell r="A1491" t="str">
            <v>01-60225-000-00-00-12</v>
          </cell>
          <cell r="B1491" t="str">
            <v>TRAVELLING LOCAL</v>
          </cell>
          <cell r="C1491" t="str">
            <v>EXPENSES</v>
          </cell>
        </row>
        <row r="1492">
          <cell r="A1492" t="str">
            <v>01-60225-000-00-00-13</v>
          </cell>
          <cell r="B1492" t="str">
            <v>TRAVELLING LOCAL</v>
          </cell>
          <cell r="C1492" t="str">
            <v>EXPENSES</v>
          </cell>
        </row>
        <row r="1493">
          <cell r="A1493" t="str">
            <v>01-60225-000-00-00-14</v>
          </cell>
          <cell r="B1493" t="str">
            <v>TRAVELLING LOCAL</v>
          </cell>
          <cell r="C1493" t="str">
            <v>EXPENSES</v>
          </cell>
        </row>
        <row r="1494">
          <cell r="A1494" t="str">
            <v>01-60225-000-00-00-15</v>
          </cell>
          <cell r="B1494" t="str">
            <v>TRAVELLING LOCAL</v>
          </cell>
          <cell r="C1494" t="str">
            <v>EXPENSES</v>
          </cell>
        </row>
        <row r="1495">
          <cell r="A1495" t="str">
            <v>01-60225-000-00-00-16</v>
          </cell>
          <cell r="B1495" t="str">
            <v>TRAVELLING LOCAL</v>
          </cell>
          <cell r="C1495" t="str">
            <v>EXPENSES</v>
          </cell>
        </row>
        <row r="1496">
          <cell r="A1496" t="str">
            <v>01-60225-000-00-00-18</v>
          </cell>
          <cell r="B1496" t="str">
            <v>TRAVELLING LOCAL</v>
          </cell>
          <cell r="C1496" t="str">
            <v>EXPENSES</v>
          </cell>
        </row>
        <row r="1497">
          <cell r="A1497" t="str">
            <v>01-60225-000-00-00-19</v>
          </cell>
          <cell r="B1497" t="str">
            <v>TRAVELLING LOCAL</v>
          </cell>
          <cell r="C1497" t="str">
            <v>EXPENSES</v>
          </cell>
        </row>
        <row r="1498">
          <cell r="A1498" t="str">
            <v>01-60225-000-00-00-20</v>
          </cell>
          <cell r="B1498" t="str">
            <v>TRAVELLING LOCAL</v>
          </cell>
          <cell r="C1498" t="str">
            <v>EXPENSES</v>
          </cell>
        </row>
        <row r="1499">
          <cell r="A1499" t="str">
            <v>01-60225-000-00-00-21</v>
          </cell>
          <cell r="B1499" t="str">
            <v>TRAVELLING LOCAL</v>
          </cell>
          <cell r="C1499" t="str">
            <v>EXPENSES</v>
          </cell>
        </row>
        <row r="1500">
          <cell r="A1500" t="str">
            <v>01-60225-000-00-00-22</v>
          </cell>
          <cell r="B1500" t="str">
            <v>TRAVELLING LOCAL</v>
          </cell>
          <cell r="C1500" t="str">
            <v>EXPENSES</v>
          </cell>
        </row>
        <row r="1501">
          <cell r="A1501" t="str">
            <v>01-60225-000-12-00-18</v>
          </cell>
          <cell r="B1501" t="str">
            <v>TRAVELLING LOCAL</v>
          </cell>
          <cell r="C1501" t="str">
            <v>EXPENSES</v>
          </cell>
        </row>
        <row r="1502">
          <cell r="A1502" t="str">
            <v>01-60225-000-00-00-25</v>
          </cell>
          <cell r="B1502" t="str">
            <v>TRAVELLING LOCAL</v>
          </cell>
          <cell r="C1502" t="str">
            <v>EXPENSES</v>
          </cell>
        </row>
        <row r="1503">
          <cell r="A1503" t="str">
            <v>01-60226-000-00-00-04</v>
          </cell>
          <cell r="B1503" t="str">
            <v>Vault Allowance</v>
          </cell>
          <cell r="C1503" t="str">
            <v>EXPENSES</v>
          </cell>
        </row>
        <row r="1504">
          <cell r="A1504" t="str">
            <v>01-60226-000-00-00-12</v>
          </cell>
          <cell r="B1504" t="str">
            <v>Vault Allowance</v>
          </cell>
          <cell r="C1504" t="str">
            <v>EXPENSES</v>
          </cell>
        </row>
        <row r="1505">
          <cell r="A1505" t="str">
            <v>01-60226-000-00-00-22</v>
          </cell>
          <cell r="B1505" t="str">
            <v>Vault Allowance</v>
          </cell>
          <cell r="C1505" t="str">
            <v>EXPENSES</v>
          </cell>
        </row>
        <row r="1506">
          <cell r="A1506" t="str">
            <v>01-60227-000-00-00-01</v>
          </cell>
          <cell r="B1506" t="str">
            <v>BANK INSP. VISITS -T</v>
          </cell>
          <cell r="C1506" t="str">
            <v>EXPENSES</v>
          </cell>
        </row>
        <row r="1507">
          <cell r="A1507" t="str">
            <v>01-60227-000-00-00-08</v>
          </cell>
          <cell r="B1507" t="str">
            <v>BANK INSP. VISITS -T</v>
          </cell>
          <cell r="C1507" t="str">
            <v>EXPENSES</v>
          </cell>
        </row>
        <row r="1508">
          <cell r="A1508" t="str">
            <v>01-60227-000-00-00-19</v>
          </cell>
          <cell r="B1508" t="str">
            <v>BANK INSP. VISITS -T</v>
          </cell>
          <cell r="C1508" t="str">
            <v>EXPENSES</v>
          </cell>
        </row>
        <row r="1509">
          <cell r="A1509" t="str">
            <v>01-60227-000-00-00-21</v>
          </cell>
          <cell r="B1509" t="str">
            <v>BANK INSP. VISITS -T</v>
          </cell>
          <cell r="C1509" t="str">
            <v>EXPENSES</v>
          </cell>
        </row>
        <row r="1510">
          <cell r="A1510" t="str">
            <v>01-60227-000-00-00-22</v>
          </cell>
          <cell r="B1510" t="str">
            <v>BANK INSP. VISITS -T</v>
          </cell>
          <cell r="C1510" t="str">
            <v>EXPENSES</v>
          </cell>
        </row>
        <row r="1511">
          <cell r="A1511" t="str">
            <v>01-60229-000-00-00-09</v>
          </cell>
          <cell r="B1511" t="str">
            <v>GYM FEES</v>
          </cell>
          <cell r="C1511" t="str">
            <v>EXPENSES</v>
          </cell>
        </row>
        <row r="1512">
          <cell r="A1512" t="str">
            <v>01-60229-000-00-00-14</v>
          </cell>
          <cell r="B1512" t="str">
            <v>GYM FEES</v>
          </cell>
          <cell r="C1512" t="str">
            <v>EXPENSES</v>
          </cell>
        </row>
        <row r="1513">
          <cell r="A1513" t="str">
            <v>01-60229-000-00-00-22</v>
          </cell>
          <cell r="B1513" t="str">
            <v>GYM FEES</v>
          </cell>
          <cell r="C1513" t="str">
            <v>EXPENSES</v>
          </cell>
        </row>
        <row r="1514">
          <cell r="A1514" t="str">
            <v>01-60230-000-00-00-01</v>
          </cell>
          <cell r="B1514" t="str">
            <v>OTHER BENEFITS</v>
          </cell>
          <cell r="C1514" t="str">
            <v>EXPENSES</v>
          </cell>
        </row>
        <row r="1515">
          <cell r="A1515" t="str">
            <v>01-60230-000-00-00-02</v>
          </cell>
          <cell r="B1515" t="str">
            <v>OTHER BENEFITS</v>
          </cell>
          <cell r="C1515" t="str">
            <v>EXPENSES</v>
          </cell>
        </row>
        <row r="1516">
          <cell r="A1516" t="str">
            <v>01-60230-000-00-00-03</v>
          </cell>
          <cell r="B1516" t="str">
            <v>OTHER BENEFITS</v>
          </cell>
          <cell r="C1516" t="str">
            <v>EXPENSES</v>
          </cell>
        </row>
        <row r="1517">
          <cell r="A1517" t="str">
            <v>01-60230-000-00-00-04</v>
          </cell>
          <cell r="B1517" t="str">
            <v>OTHER BENEFITS</v>
          </cell>
          <cell r="C1517" t="str">
            <v>EXPENSES</v>
          </cell>
        </row>
        <row r="1518">
          <cell r="A1518" t="str">
            <v>01-60230-000-00-00-05</v>
          </cell>
          <cell r="B1518" t="str">
            <v>OTHER BENEFITS</v>
          </cell>
          <cell r="C1518" t="str">
            <v>EXPENSES</v>
          </cell>
        </row>
        <row r="1519">
          <cell r="A1519" t="str">
            <v>01-60230-000-00-00-06</v>
          </cell>
          <cell r="B1519" t="str">
            <v>OTHER BENEFITS</v>
          </cell>
          <cell r="C1519" t="str">
            <v>EXPENSES</v>
          </cell>
        </row>
        <row r="1520">
          <cell r="A1520" t="str">
            <v>01-60230-000-00-00-07</v>
          </cell>
          <cell r="B1520" t="str">
            <v>OTHER BENEFITS</v>
          </cell>
          <cell r="C1520" t="str">
            <v>EXPENSES</v>
          </cell>
        </row>
        <row r="1521">
          <cell r="A1521" t="str">
            <v>01-60230-000-00-00-08</v>
          </cell>
          <cell r="B1521" t="str">
            <v>OTHER BENEFITS</v>
          </cell>
          <cell r="C1521" t="str">
            <v>EXPENSES</v>
          </cell>
        </row>
        <row r="1522">
          <cell r="A1522" t="str">
            <v>01-60230-000-00-00-09</v>
          </cell>
          <cell r="B1522" t="str">
            <v>OTHER BENEFITS</v>
          </cell>
          <cell r="C1522" t="str">
            <v>EXPENSES</v>
          </cell>
        </row>
        <row r="1523">
          <cell r="A1523" t="str">
            <v>01-60230-000-00-00-10</v>
          </cell>
          <cell r="B1523" t="str">
            <v>OTHER BENEFITS</v>
          </cell>
          <cell r="C1523" t="str">
            <v>EXPENSES</v>
          </cell>
        </row>
        <row r="1524">
          <cell r="A1524" t="str">
            <v>01-60230-000-00-00-11</v>
          </cell>
          <cell r="B1524" t="str">
            <v>OTHER BENEFITS</v>
          </cell>
          <cell r="C1524" t="str">
            <v>EXPENSES</v>
          </cell>
        </row>
        <row r="1525">
          <cell r="A1525" t="str">
            <v>01-60230-000-00-00-12</v>
          </cell>
          <cell r="B1525" t="str">
            <v>OTHER BENEFITS</v>
          </cell>
          <cell r="C1525" t="str">
            <v>EXPENSES</v>
          </cell>
        </row>
        <row r="1526">
          <cell r="A1526" t="str">
            <v>01-60230-000-00-00-13</v>
          </cell>
          <cell r="B1526" t="str">
            <v>OTHER BENEFITS</v>
          </cell>
          <cell r="C1526" t="str">
            <v>EXPENSES</v>
          </cell>
        </row>
        <row r="1527">
          <cell r="A1527" t="str">
            <v>01-60230-000-00-00-14</v>
          </cell>
          <cell r="B1527" t="str">
            <v>OTHER BENEFITS</v>
          </cell>
          <cell r="C1527" t="str">
            <v>EXPENSES</v>
          </cell>
        </row>
        <row r="1528">
          <cell r="A1528" t="str">
            <v>01-60230-000-00-00-15</v>
          </cell>
          <cell r="B1528" t="str">
            <v>OTHER BENEFITS</v>
          </cell>
          <cell r="C1528" t="str">
            <v>EXPENSES</v>
          </cell>
        </row>
        <row r="1529">
          <cell r="A1529" t="str">
            <v>01-60230-000-00-00-16</v>
          </cell>
          <cell r="B1529" t="str">
            <v>OTHER BENEFITS</v>
          </cell>
          <cell r="C1529" t="str">
            <v>EXPENSES</v>
          </cell>
        </row>
        <row r="1530">
          <cell r="A1530" t="str">
            <v>01-60230-000-00-00-18</v>
          </cell>
          <cell r="B1530" t="str">
            <v>OTHER BENEFITS</v>
          </cell>
          <cell r="C1530" t="str">
            <v>EXPENSES</v>
          </cell>
        </row>
        <row r="1531">
          <cell r="A1531" t="str">
            <v>01-60230-000-00-00-19</v>
          </cell>
          <cell r="B1531" t="str">
            <v>OTHER BENEFITS</v>
          </cell>
          <cell r="C1531" t="str">
            <v>EXPENSES</v>
          </cell>
        </row>
        <row r="1532">
          <cell r="A1532" t="str">
            <v>01-60230-000-00-00-20</v>
          </cell>
          <cell r="B1532" t="str">
            <v>OTHER BENEFITS</v>
          </cell>
          <cell r="C1532" t="str">
            <v>EXPENSES</v>
          </cell>
        </row>
        <row r="1533">
          <cell r="A1533" t="str">
            <v>01-60230-000-00-00-21</v>
          </cell>
          <cell r="B1533" t="str">
            <v>OTHER BENEFITS</v>
          </cell>
          <cell r="C1533" t="str">
            <v>EXPENSES</v>
          </cell>
        </row>
        <row r="1534">
          <cell r="A1534" t="str">
            <v>01-60230-000-00-00-22</v>
          </cell>
          <cell r="B1534" t="str">
            <v>OTHER BENEFITS</v>
          </cell>
          <cell r="C1534" t="str">
            <v>EXPENSES</v>
          </cell>
        </row>
        <row r="1535">
          <cell r="A1535" t="str">
            <v>01-60230-000-16-00-14</v>
          </cell>
          <cell r="B1535" t="str">
            <v>OTHER BENEFITS</v>
          </cell>
          <cell r="C1535" t="str">
            <v>EXPENSES</v>
          </cell>
        </row>
        <row r="1536">
          <cell r="A1536" t="str">
            <v>01-60231-000-00-00-13</v>
          </cell>
          <cell r="B1536" t="str">
            <v>RETENTION ALLOWANCE</v>
          </cell>
          <cell r="C1536" t="str">
            <v>EXPENSES</v>
          </cell>
        </row>
        <row r="1537">
          <cell r="A1537" t="str">
            <v>01-60232-000-00-00-04</v>
          </cell>
          <cell r="B1537" t="str">
            <v>TELLERS ALLOWANCE</v>
          </cell>
          <cell r="C1537" t="str">
            <v>EXPENSES</v>
          </cell>
        </row>
        <row r="1538">
          <cell r="A1538" t="str">
            <v>01-60233-000-00-00-04</v>
          </cell>
          <cell r="B1538" t="str">
            <v>MANAGERS SUBSCRIPTIO</v>
          </cell>
          <cell r="C1538" t="str">
            <v>EXPENSES</v>
          </cell>
        </row>
        <row r="1539">
          <cell r="A1539" t="str">
            <v>01-60233-000-00-00-05</v>
          </cell>
          <cell r="B1539" t="str">
            <v>MANAGERS SUBSCRIPTIO</v>
          </cell>
          <cell r="C1539" t="str">
            <v>EXPENSES</v>
          </cell>
        </row>
        <row r="1540">
          <cell r="A1540" t="str">
            <v>01-60233-000-00-00-06</v>
          </cell>
          <cell r="B1540" t="str">
            <v>MANAGERS SUBSCRIPTIO</v>
          </cell>
          <cell r="C1540" t="str">
            <v>EXPENSES</v>
          </cell>
        </row>
        <row r="1541">
          <cell r="A1541" t="str">
            <v>01-60233-000-00-00-07</v>
          </cell>
          <cell r="B1541" t="str">
            <v>MANAGERS SUBSCRIPTIO</v>
          </cell>
          <cell r="C1541" t="str">
            <v>EXPENSES</v>
          </cell>
        </row>
        <row r="1542">
          <cell r="A1542" t="str">
            <v>01-60233-000-00-00-08</v>
          </cell>
          <cell r="B1542" t="str">
            <v>MANAGERS SUBSCRIPTIO</v>
          </cell>
          <cell r="C1542" t="str">
            <v>EXPENSES</v>
          </cell>
        </row>
        <row r="1543">
          <cell r="A1543" t="str">
            <v>01-60233-000-00-00-09</v>
          </cell>
          <cell r="B1543" t="str">
            <v>MANAGERS SUBSCRIPTIO</v>
          </cell>
          <cell r="C1543" t="str">
            <v>EXPENSES</v>
          </cell>
        </row>
        <row r="1544">
          <cell r="A1544" t="str">
            <v>01-60233-000-00-00-10</v>
          </cell>
          <cell r="B1544" t="str">
            <v>MANAGERS SUBSCRIPTIO</v>
          </cell>
          <cell r="C1544" t="str">
            <v>EXPENSES</v>
          </cell>
        </row>
        <row r="1545">
          <cell r="A1545" t="str">
            <v>01-60233-000-00-00-11</v>
          </cell>
          <cell r="B1545" t="str">
            <v>MANAGERS SUBSCRIPTIO</v>
          </cell>
          <cell r="C1545" t="str">
            <v>EXPENSES</v>
          </cell>
        </row>
        <row r="1546">
          <cell r="A1546" t="str">
            <v>01-60233-000-00-00-12</v>
          </cell>
          <cell r="B1546" t="str">
            <v>MANAGERS SUBSCRIPTIO</v>
          </cell>
          <cell r="C1546" t="str">
            <v>EXPENSES</v>
          </cell>
        </row>
        <row r="1547">
          <cell r="A1547" t="str">
            <v>01-60233-000-00-00-13</v>
          </cell>
          <cell r="B1547" t="str">
            <v>MANAGERS SUBSCRIPTIO</v>
          </cell>
          <cell r="C1547" t="str">
            <v>EXPENSES</v>
          </cell>
        </row>
        <row r="1548">
          <cell r="A1548" t="str">
            <v>01-60233-000-00-00-14</v>
          </cell>
          <cell r="B1548" t="str">
            <v>MANAGERS SUBSCRIPTIO</v>
          </cell>
          <cell r="C1548" t="str">
            <v>EXPENSES</v>
          </cell>
        </row>
        <row r="1549">
          <cell r="A1549" t="str">
            <v>01-60233-000-00-00-18</v>
          </cell>
          <cell r="B1549" t="str">
            <v>MANAGERS SUBSCRIPTIO</v>
          </cell>
          <cell r="C1549" t="str">
            <v>EXPENSES</v>
          </cell>
        </row>
        <row r="1550">
          <cell r="A1550" t="str">
            <v>01-60233-000-00-00-20</v>
          </cell>
          <cell r="B1550" t="str">
            <v>MANAGERS SUBSCRIPTIO</v>
          </cell>
          <cell r="C1550" t="str">
            <v>EXPENSES</v>
          </cell>
        </row>
        <row r="1551">
          <cell r="A1551" t="str">
            <v>01-60233-000-00-00-21</v>
          </cell>
          <cell r="B1551" t="str">
            <v>MANAGERS SUBSCRIPTIO</v>
          </cell>
          <cell r="C1551" t="str">
            <v>EXPENSES</v>
          </cell>
        </row>
        <row r="1552">
          <cell r="A1552" t="str">
            <v>01-60233-000-00-00-22</v>
          </cell>
          <cell r="B1552" t="str">
            <v>MANAGERS SUBSCRIPTIO</v>
          </cell>
          <cell r="C1552" t="str">
            <v>EXPENSES</v>
          </cell>
        </row>
        <row r="1553">
          <cell r="A1553" t="str">
            <v>01-60235-000-00-00-01</v>
          </cell>
          <cell r="B1553" t="str">
            <v>STAFF OVERTIME</v>
          </cell>
          <cell r="C1553" t="str">
            <v>EXPENSES</v>
          </cell>
        </row>
        <row r="1554">
          <cell r="A1554" t="str">
            <v>01-60235-000-00-00-02</v>
          </cell>
          <cell r="B1554" t="str">
            <v>STAFF OVERTIME</v>
          </cell>
          <cell r="C1554" t="str">
            <v>EXPENSES</v>
          </cell>
        </row>
        <row r="1555">
          <cell r="A1555" t="str">
            <v>01-60235-000-00-00-03</v>
          </cell>
          <cell r="B1555" t="str">
            <v>STAFF OVERTIME</v>
          </cell>
          <cell r="C1555" t="str">
            <v>EXPENSES</v>
          </cell>
        </row>
        <row r="1556">
          <cell r="A1556" t="str">
            <v>01-60235-000-00-00-04</v>
          </cell>
          <cell r="B1556" t="str">
            <v>STAFF OVERTIME</v>
          </cell>
          <cell r="C1556" t="str">
            <v>EXPENSES</v>
          </cell>
        </row>
        <row r="1557">
          <cell r="A1557" t="str">
            <v>01-60235-000-00-00-05</v>
          </cell>
          <cell r="B1557" t="str">
            <v>STAFF OVERTIME</v>
          </cell>
          <cell r="C1557" t="str">
            <v>EXPENSES</v>
          </cell>
        </row>
        <row r="1558">
          <cell r="A1558" t="str">
            <v>01-60235-000-00-00-06</v>
          </cell>
          <cell r="B1558" t="str">
            <v>STAFF OVERTIME</v>
          </cell>
          <cell r="C1558" t="str">
            <v>EXPENSES</v>
          </cell>
        </row>
        <row r="1559">
          <cell r="A1559" t="str">
            <v>01-60235-000-00-00-07</v>
          </cell>
          <cell r="B1559" t="str">
            <v>STAFF OVERTIME</v>
          </cell>
          <cell r="C1559" t="str">
            <v>EXPENSES</v>
          </cell>
        </row>
        <row r="1560">
          <cell r="A1560" t="str">
            <v>01-60235-000-00-00-08</v>
          </cell>
          <cell r="B1560" t="str">
            <v>STAFF OVERTIME</v>
          </cell>
          <cell r="C1560" t="str">
            <v>EXPENSES</v>
          </cell>
        </row>
        <row r="1561">
          <cell r="A1561" t="str">
            <v>01-60235-000-00-00-09</v>
          </cell>
          <cell r="B1561" t="str">
            <v>STAFF OVERTIME</v>
          </cell>
          <cell r="C1561" t="str">
            <v>EXPENSES</v>
          </cell>
        </row>
        <row r="1562">
          <cell r="A1562" t="str">
            <v>01-60235-000-00-00-10</v>
          </cell>
          <cell r="B1562" t="str">
            <v>STAFF OVERTIME</v>
          </cell>
          <cell r="C1562" t="str">
            <v>EXPENSES</v>
          </cell>
        </row>
        <row r="1563">
          <cell r="A1563" t="str">
            <v>01-60235-000-00-00-11</v>
          </cell>
          <cell r="B1563" t="str">
            <v>STAFF OVERTIME</v>
          </cell>
          <cell r="C1563" t="str">
            <v>EXPENSES</v>
          </cell>
        </row>
        <row r="1564">
          <cell r="A1564" t="str">
            <v>01-60235-000-00-00-12</v>
          </cell>
          <cell r="B1564" t="str">
            <v>STAFF OVERTIME</v>
          </cell>
          <cell r="C1564" t="str">
            <v>EXPENSES</v>
          </cell>
        </row>
        <row r="1565">
          <cell r="A1565" t="str">
            <v>01-60235-000-00-00-13</v>
          </cell>
          <cell r="B1565" t="str">
            <v>STAFF OVERTIME</v>
          </cell>
          <cell r="C1565" t="str">
            <v>EXPENSES</v>
          </cell>
        </row>
        <row r="1566">
          <cell r="A1566" t="str">
            <v>01-60235-000-00-00-14</v>
          </cell>
          <cell r="B1566" t="str">
            <v>STAFF OVERTIME</v>
          </cell>
          <cell r="C1566" t="str">
            <v>EXPENSES</v>
          </cell>
        </row>
        <row r="1567">
          <cell r="A1567" t="str">
            <v>01-60235-000-00-00-15</v>
          </cell>
          <cell r="B1567" t="str">
            <v>STAFF OVERTIME</v>
          </cell>
          <cell r="C1567" t="str">
            <v>EXPENSES</v>
          </cell>
        </row>
        <row r="1568">
          <cell r="A1568" t="str">
            <v>01-60235-000-00-00-16</v>
          </cell>
          <cell r="B1568" t="str">
            <v>STAFF OVERTIME</v>
          </cell>
          <cell r="C1568" t="str">
            <v>EXPENSES</v>
          </cell>
        </row>
        <row r="1569">
          <cell r="A1569" t="str">
            <v>01-60235-000-00-00-18</v>
          </cell>
          <cell r="B1569" t="str">
            <v>STAFF OVERTIME</v>
          </cell>
          <cell r="C1569" t="str">
            <v>EXPENSES</v>
          </cell>
        </row>
        <row r="1570">
          <cell r="A1570" t="str">
            <v>01-60235-000-00-00-19</v>
          </cell>
          <cell r="B1570" t="str">
            <v>STAFF OVERTIME</v>
          </cell>
          <cell r="C1570" t="str">
            <v>EXPENSES</v>
          </cell>
        </row>
        <row r="1571">
          <cell r="A1571" t="str">
            <v>01-60235-000-00-00-20</v>
          </cell>
          <cell r="B1571" t="str">
            <v>STAFF OVERTIME</v>
          </cell>
          <cell r="C1571" t="str">
            <v>EXPENSES</v>
          </cell>
        </row>
        <row r="1572">
          <cell r="A1572" t="str">
            <v>01-60235-000-00-00-21</v>
          </cell>
          <cell r="B1572" t="str">
            <v>STAFF OVERTIME</v>
          </cell>
          <cell r="C1572" t="str">
            <v>EXPENSES</v>
          </cell>
        </row>
        <row r="1573">
          <cell r="A1573" t="str">
            <v>01-60235-000-00-00-22</v>
          </cell>
          <cell r="B1573" t="str">
            <v>STAFF OVERTIME</v>
          </cell>
          <cell r="C1573" t="str">
            <v>EXPENSES</v>
          </cell>
        </row>
        <row r="1574">
          <cell r="A1574" t="str">
            <v>01-60235-000-00-00-25</v>
          </cell>
          <cell r="B1574" t="str">
            <v>STAFF OVERTIME</v>
          </cell>
          <cell r="C1574" t="str">
            <v>EXPENSES</v>
          </cell>
        </row>
        <row r="1575">
          <cell r="A1575" t="str">
            <v>01-60236-000-00-00-16</v>
          </cell>
          <cell r="B1575" t="str">
            <v>DRIVING ALLOWANCE</v>
          </cell>
          <cell r="C1575" t="str">
            <v>EXPENSES</v>
          </cell>
        </row>
        <row r="1576">
          <cell r="A1576" t="str">
            <v>01-60238-000-00-00-01</v>
          </cell>
          <cell r="B1576" t="str">
            <v>COMPENSATORY TIME -</v>
          </cell>
          <cell r="C1576" t="str">
            <v>EXPENSES</v>
          </cell>
        </row>
        <row r="1577">
          <cell r="A1577" t="str">
            <v>01-60238-000-00-00-02</v>
          </cell>
          <cell r="B1577" t="str">
            <v>COMPENSATORY TIME -</v>
          </cell>
          <cell r="C1577" t="str">
            <v>EXPENSES</v>
          </cell>
        </row>
        <row r="1578">
          <cell r="A1578" t="str">
            <v>01-60238-000-00-00-03</v>
          </cell>
          <cell r="B1578" t="str">
            <v>COMPENSATORY TIME -</v>
          </cell>
          <cell r="C1578" t="str">
            <v>EXPENSES</v>
          </cell>
        </row>
        <row r="1579">
          <cell r="A1579" t="str">
            <v>01-60238-000-00-00-04</v>
          </cell>
          <cell r="B1579" t="str">
            <v>COMPENSATORY TIME -</v>
          </cell>
          <cell r="C1579" t="str">
            <v>EXPENSES</v>
          </cell>
        </row>
        <row r="1580">
          <cell r="A1580" t="str">
            <v>01-60238-000-00-00-07</v>
          </cell>
          <cell r="B1580" t="str">
            <v>COMPENSATORY TIME -</v>
          </cell>
          <cell r="C1580" t="str">
            <v>EXPENSES</v>
          </cell>
        </row>
        <row r="1581">
          <cell r="A1581" t="str">
            <v>01-60238-000-00-00-08</v>
          </cell>
          <cell r="B1581" t="str">
            <v>COMPENSATORY TIME -</v>
          </cell>
          <cell r="C1581" t="str">
            <v>EXPENSES</v>
          </cell>
        </row>
        <row r="1582">
          <cell r="A1582" t="str">
            <v>01-60238-000-00-00-09</v>
          </cell>
          <cell r="B1582" t="str">
            <v>COMPENSATORY TIME -</v>
          </cell>
          <cell r="C1582" t="str">
            <v>EXPENSES</v>
          </cell>
        </row>
        <row r="1583">
          <cell r="A1583" t="str">
            <v>01-60238-000-00-00-10</v>
          </cell>
          <cell r="B1583" t="str">
            <v>COMPENSATORY TIME -</v>
          </cell>
          <cell r="C1583" t="str">
            <v>EXPENSES</v>
          </cell>
        </row>
        <row r="1584">
          <cell r="A1584" t="str">
            <v>01-60238-000-00-00-11</v>
          </cell>
          <cell r="B1584" t="str">
            <v>COMPENSATORY TIME -</v>
          </cell>
          <cell r="C1584" t="str">
            <v>EXPENSES</v>
          </cell>
        </row>
        <row r="1585">
          <cell r="A1585" t="str">
            <v>01-60238-000-00-00-12</v>
          </cell>
          <cell r="B1585" t="str">
            <v>COMPENSATORY TIME -</v>
          </cell>
          <cell r="C1585" t="str">
            <v>EXPENSES</v>
          </cell>
        </row>
        <row r="1586">
          <cell r="A1586" t="str">
            <v>01-60238-000-00-00-13</v>
          </cell>
          <cell r="B1586" t="str">
            <v>COMPENSATORY TIME -</v>
          </cell>
          <cell r="C1586" t="str">
            <v>EXPENSES</v>
          </cell>
        </row>
        <row r="1587">
          <cell r="A1587" t="str">
            <v>01-60238-000-00-00-14</v>
          </cell>
          <cell r="B1587" t="str">
            <v>COMPENSATORY TIME -</v>
          </cell>
          <cell r="C1587" t="str">
            <v>EXPENSES</v>
          </cell>
        </row>
        <row r="1588">
          <cell r="A1588" t="str">
            <v>01-60238-000-00-00-15</v>
          </cell>
          <cell r="B1588" t="str">
            <v>COMPENSATORY TIME -</v>
          </cell>
          <cell r="C1588" t="str">
            <v>EXPENSES</v>
          </cell>
        </row>
        <row r="1589">
          <cell r="A1589" t="str">
            <v>01-60238-000-00-00-19</v>
          </cell>
          <cell r="B1589" t="str">
            <v>COMPENSATORY TIME -</v>
          </cell>
          <cell r="C1589" t="str">
            <v>EXPENSES</v>
          </cell>
        </row>
        <row r="1590">
          <cell r="A1590" t="str">
            <v>01-60238-000-00-00-20</v>
          </cell>
          <cell r="B1590" t="str">
            <v>COMPENSATORY TIME -</v>
          </cell>
          <cell r="C1590" t="str">
            <v>EXPENSES</v>
          </cell>
        </row>
        <row r="1591">
          <cell r="A1591" t="str">
            <v>01-60238-000-00-00-21</v>
          </cell>
          <cell r="B1591" t="str">
            <v>COMPENSATORY TIME -</v>
          </cell>
          <cell r="C1591" t="str">
            <v>EXPENSES</v>
          </cell>
        </row>
        <row r="1592">
          <cell r="A1592" t="str">
            <v>01-60238-000-00-00-22</v>
          </cell>
          <cell r="B1592" t="str">
            <v>COMPENSATORY TIME -</v>
          </cell>
          <cell r="C1592" t="str">
            <v>EXPENSES</v>
          </cell>
        </row>
        <row r="1593">
          <cell r="A1593" t="str">
            <v>01-60238-000-00-00-23</v>
          </cell>
          <cell r="B1593" t="str">
            <v>COMPENSATORY TIME -</v>
          </cell>
          <cell r="C1593" t="str">
            <v>EXPENSES</v>
          </cell>
        </row>
        <row r="1594">
          <cell r="A1594" t="str">
            <v>01-60238-000-00-00-25</v>
          </cell>
          <cell r="B1594" t="str">
            <v>COMPENSATORY TIME -</v>
          </cell>
          <cell r="C1594" t="str">
            <v>EXPENSES</v>
          </cell>
        </row>
        <row r="1595">
          <cell r="A1595" t="str">
            <v>01-60241-000-00-00-14</v>
          </cell>
          <cell r="B1595" t="str">
            <v>CBTT Contributions to Group Life</v>
          </cell>
          <cell r="C1595" t="str">
            <v>EXPENSES</v>
          </cell>
        </row>
        <row r="1596">
          <cell r="A1596" t="str">
            <v>01-60246-000-00-00-01</v>
          </cell>
          <cell r="B1596" t="str">
            <v>MANAGER'S ALLOWANCES</v>
          </cell>
          <cell r="C1596" t="str">
            <v>EXPENSES</v>
          </cell>
        </row>
        <row r="1597">
          <cell r="A1597" t="str">
            <v>01-60246-000-00-00-02</v>
          </cell>
          <cell r="B1597" t="str">
            <v>MANAGER'S ALLOWANCES</v>
          </cell>
          <cell r="C1597" t="str">
            <v>EXPENSES</v>
          </cell>
        </row>
        <row r="1598">
          <cell r="A1598" t="str">
            <v>01-60246-000-00-00-03</v>
          </cell>
          <cell r="B1598" t="str">
            <v>MANAGER'S ALLOWANCES</v>
          </cell>
          <cell r="C1598" t="str">
            <v>EXPENSES</v>
          </cell>
        </row>
        <row r="1599">
          <cell r="A1599" t="str">
            <v>01-60246-000-00-00-04</v>
          </cell>
          <cell r="B1599" t="str">
            <v>MANAGER'S ALLOWANCES</v>
          </cell>
          <cell r="C1599" t="str">
            <v>EXPENSES</v>
          </cell>
        </row>
        <row r="1600">
          <cell r="A1600" t="str">
            <v>01-60246-000-00-00-06</v>
          </cell>
          <cell r="B1600" t="str">
            <v>MANAGER'S ALLOWANCES</v>
          </cell>
          <cell r="C1600" t="str">
            <v>EXPENSES</v>
          </cell>
        </row>
        <row r="1601">
          <cell r="A1601" t="str">
            <v>01-60246-000-00-00-07</v>
          </cell>
          <cell r="B1601" t="str">
            <v>MANAGER'S ALLOWANCES</v>
          </cell>
          <cell r="C1601" t="str">
            <v>EXPENSES</v>
          </cell>
        </row>
        <row r="1602">
          <cell r="A1602" t="str">
            <v>01-60246-000-00-00-08</v>
          </cell>
          <cell r="B1602" t="str">
            <v>MANAGER'S ALLOWANCES</v>
          </cell>
          <cell r="C1602" t="str">
            <v>EXPENSES</v>
          </cell>
        </row>
        <row r="1603">
          <cell r="A1603" t="str">
            <v>01-60246-000-00-00-09</v>
          </cell>
          <cell r="B1603" t="str">
            <v>MANAGER'S ALLOWANCES</v>
          </cell>
          <cell r="C1603" t="str">
            <v>EXPENSES</v>
          </cell>
        </row>
        <row r="1604">
          <cell r="A1604" t="str">
            <v>01-60246-000-00-00-10</v>
          </cell>
          <cell r="B1604" t="str">
            <v>MANAGER'S ALLOWANCES</v>
          </cell>
          <cell r="C1604" t="str">
            <v>EXPENSES</v>
          </cell>
        </row>
        <row r="1605">
          <cell r="A1605" t="str">
            <v>01-60246-000-00-00-11</v>
          </cell>
          <cell r="B1605" t="str">
            <v>MANAGER'S ALLOWANCES</v>
          </cell>
          <cell r="C1605" t="str">
            <v>EXPENSES</v>
          </cell>
        </row>
        <row r="1606">
          <cell r="A1606" t="str">
            <v>01-60246-000-00-00-12</v>
          </cell>
          <cell r="B1606" t="str">
            <v>MANAGER'S ALLOWANCES</v>
          </cell>
          <cell r="C1606" t="str">
            <v>EXPENSES</v>
          </cell>
        </row>
        <row r="1607">
          <cell r="A1607" t="str">
            <v>01-60246-000-00-00-13</v>
          </cell>
          <cell r="B1607" t="str">
            <v>MANAGER'S ALLOWANCES</v>
          </cell>
          <cell r="C1607" t="str">
            <v>EXPENSES</v>
          </cell>
        </row>
        <row r="1608">
          <cell r="A1608" t="str">
            <v>01-60246-000-00-00-14</v>
          </cell>
          <cell r="B1608" t="str">
            <v>MANAGER'S ALLOWANCES</v>
          </cell>
          <cell r="C1608" t="str">
            <v>EXPENSES</v>
          </cell>
        </row>
        <row r="1609">
          <cell r="A1609" t="str">
            <v>01-60246-000-00-00-15</v>
          </cell>
          <cell r="B1609" t="str">
            <v>MANAGER'S ALLOWANCES</v>
          </cell>
          <cell r="C1609" t="str">
            <v>EXPENSES</v>
          </cell>
        </row>
        <row r="1610">
          <cell r="A1610" t="str">
            <v>01-60246-000-00-00-18</v>
          </cell>
          <cell r="B1610" t="str">
            <v>MANAGER'S ALLOWANCES</v>
          </cell>
          <cell r="C1610" t="str">
            <v>EXPENSES</v>
          </cell>
        </row>
        <row r="1611">
          <cell r="A1611" t="str">
            <v>01-60246-000-00-00-19</v>
          </cell>
          <cell r="B1611" t="str">
            <v>MANAGER'S ALLOWANCES</v>
          </cell>
          <cell r="C1611" t="str">
            <v>EXPENSES</v>
          </cell>
        </row>
        <row r="1612">
          <cell r="A1612" t="str">
            <v>01-60246-000-00-00-20</v>
          </cell>
          <cell r="B1612" t="str">
            <v>MANAGER'S ALLOWANCES</v>
          </cell>
          <cell r="C1612" t="str">
            <v>EXPENSES</v>
          </cell>
        </row>
        <row r="1613">
          <cell r="A1613" t="str">
            <v>01-60246-000-00-00-21</v>
          </cell>
          <cell r="B1613" t="str">
            <v>MANAGER'S ALLOWANCES</v>
          </cell>
          <cell r="C1613" t="str">
            <v>EXPENSES</v>
          </cell>
        </row>
        <row r="1614">
          <cell r="A1614" t="str">
            <v>01-60246-000-00-00-23</v>
          </cell>
          <cell r="B1614" t="str">
            <v>MANAGER'S ALLOWANCES</v>
          </cell>
          <cell r="C1614" t="str">
            <v>EXPENSES</v>
          </cell>
        </row>
        <row r="1615">
          <cell r="A1615" t="str">
            <v>01-60246-000-00-00-25</v>
          </cell>
          <cell r="B1615" t="str">
            <v>MANAGER'S ALLOWANCES</v>
          </cell>
          <cell r="C1615" t="str">
            <v>EXPENSES</v>
          </cell>
        </row>
        <row r="1616">
          <cell r="A1616" t="str">
            <v>01-60248-000-00-00-01</v>
          </cell>
          <cell r="B1616" t="str">
            <v>FLEXIBLE SPENDING AL</v>
          </cell>
          <cell r="C1616" t="str">
            <v>EXPENSES</v>
          </cell>
        </row>
        <row r="1617">
          <cell r="A1617" t="str">
            <v>01-60248-000-00-00-02</v>
          </cell>
          <cell r="B1617" t="str">
            <v>FLEXIBLE SPENDING AL</v>
          </cell>
          <cell r="C1617" t="str">
            <v>EXPENSES</v>
          </cell>
        </row>
        <row r="1618">
          <cell r="A1618" t="str">
            <v>01-60248-000-00-00-03</v>
          </cell>
          <cell r="B1618" t="str">
            <v>FLEXIBLE SPENDING AL</v>
          </cell>
          <cell r="C1618" t="str">
            <v>EXPENSES</v>
          </cell>
        </row>
        <row r="1619">
          <cell r="A1619" t="str">
            <v>01-60248-000-00-00-04</v>
          </cell>
          <cell r="B1619" t="str">
            <v>FLEXIBLE SPENDING AL</v>
          </cell>
          <cell r="C1619" t="str">
            <v>EXPENSES</v>
          </cell>
        </row>
        <row r="1620">
          <cell r="A1620" t="str">
            <v>01-60248-000-00-00-05</v>
          </cell>
          <cell r="B1620" t="str">
            <v>FLEXIBLE SPENDING AL</v>
          </cell>
          <cell r="C1620" t="str">
            <v>EXPENSES</v>
          </cell>
        </row>
        <row r="1621">
          <cell r="A1621" t="str">
            <v>01-60248-000-00-00-06</v>
          </cell>
          <cell r="B1621" t="str">
            <v>FLEXIBLE SPENDING AL</v>
          </cell>
          <cell r="C1621" t="str">
            <v>EXPENSES</v>
          </cell>
        </row>
        <row r="1622">
          <cell r="A1622" t="str">
            <v>01-60248-000-00-00-07</v>
          </cell>
          <cell r="B1622" t="str">
            <v>FLEXIBLE SPENDING AL</v>
          </cell>
          <cell r="C1622" t="str">
            <v>EXPENSES</v>
          </cell>
        </row>
        <row r="1623">
          <cell r="A1623" t="str">
            <v>01-60248-000-00-00-08</v>
          </cell>
          <cell r="B1623" t="str">
            <v>FLEXIBLE SPENDING AL</v>
          </cell>
          <cell r="C1623" t="str">
            <v>EXPENSES</v>
          </cell>
        </row>
        <row r="1624">
          <cell r="A1624" t="str">
            <v>01-60248-000-00-00-09</v>
          </cell>
          <cell r="B1624" t="str">
            <v>FLEXIBLE SPENDING AL</v>
          </cell>
          <cell r="C1624" t="str">
            <v>EXPENSES</v>
          </cell>
        </row>
        <row r="1625">
          <cell r="A1625" t="str">
            <v>01-60248-000-00-00-10</v>
          </cell>
          <cell r="B1625" t="str">
            <v>FLEXIBLE SPENDING AL</v>
          </cell>
          <cell r="C1625" t="str">
            <v>EXPENSES</v>
          </cell>
        </row>
        <row r="1626">
          <cell r="A1626" t="str">
            <v>01-60248-000-00-00-11</v>
          </cell>
          <cell r="B1626" t="str">
            <v>FLEXIBLE SPENDING AL</v>
          </cell>
          <cell r="C1626" t="str">
            <v>EXPENSES</v>
          </cell>
        </row>
        <row r="1627">
          <cell r="A1627" t="str">
            <v>01-60248-000-00-00-12</v>
          </cell>
          <cell r="B1627" t="str">
            <v>FLEXIBLE SPENDING AL</v>
          </cell>
          <cell r="C1627" t="str">
            <v>EXPENSES</v>
          </cell>
        </row>
        <row r="1628">
          <cell r="A1628" t="str">
            <v>01-60248-000-00-00-13</v>
          </cell>
          <cell r="B1628" t="str">
            <v>FLEXIBLE SPENDING AL</v>
          </cell>
          <cell r="C1628" t="str">
            <v>EXPENSES</v>
          </cell>
        </row>
        <row r="1629">
          <cell r="A1629" t="str">
            <v>01-60248-000-00-00-14</v>
          </cell>
          <cell r="B1629" t="str">
            <v>FLEXIBLE SPENDING AL</v>
          </cell>
          <cell r="C1629" t="str">
            <v>EXPENSES</v>
          </cell>
        </row>
        <row r="1630">
          <cell r="A1630" t="str">
            <v>01-60248-000-00-00-15</v>
          </cell>
          <cell r="B1630" t="str">
            <v>FLEXIBLE SPENDING AL</v>
          </cell>
          <cell r="C1630" t="str">
            <v>EXPENSES</v>
          </cell>
        </row>
        <row r="1631">
          <cell r="A1631" t="str">
            <v>01-60248-000-00-00-16</v>
          </cell>
          <cell r="B1631" t="str">
            <v>FLEXIBLE SPENDING AL</v>
          </cell>
          <cell r="C1631" t="str">
            <v>EXPENSES</v>
          </cell>
        </row>
        <row r="1632">
          <cell r="A1632" t="str">
            <v>01-60248-000-00-00-18</v>
          </cell>
          <cell r="B1632" t="str">
            <v>FLEXIBLE SPENDING AL</v>
          </cell>
          <cell r="C1632" t="str">
            <v>EXPENSES</v>
          </cell>
        </row>
        <row r="1633">
          <cell r="A1633" t="str">
            <v>01-60248-000-00-00-19</v>
          </cell>
          <cell r="B1633" t="str">
            <v>FLEXIBLE SPENDING AL</v>
          </cell>
          <cell r="C1633" t="str">
            <v>EXPENSES</v>
          </cell>
        </row>
        <row r="1634">
          <cell r="A1634" t="str">
            <v>01-60248-000-00-00-20</v>
          </cell>
          <cell r="B1634" t="str">
            <v>FLEXIBLE SPENDING AL</v>
          </cell>
          <cell r="C1634" t="str">
            <v>EXPENSES</v>
          </cell>
        </row>
        <row r="1635">
          <cell r="A1635" t="str">
            <v>01-60248-000-00-00-21</v>
          </cell>
          <cell r="B1635" t="str">
            <v>FLEXIBLE SPENDING AL</v>
          </cell>
          <cell r="C1635" t="str">
            <v>EXPENSES</v>
          </cell>
        </row>
        <row r="1636">
          <cell r="A1636" t="str">
            <v>01-60248-000-00-00-22</v>
          </cell>
          <cell r="B1636" t="str">
            <v>FLEXIBLE SPENDING AL</v>
          </cell>
          <cell r="C1636" t="str">
            <v>EXPENSES</v>
          </cell>
        </row>
        <row r="1637">
          <cell r="A1637" t="str">
            <v>01-60248-000-00-00-23</v>
          </cell>
          <cell r="B1637" t="str">
            <v>FLEXIBLE SPENDING AL</v>
          </cell>
          <cell r="C1637" t="str">
            <v>EXPENSES</v>
          </cell>
        </row>
        <row r="1638">
          <cell r="A1638" t="str">
            <v>01-60248-000-00-00-25</v>
          </cell>
          <cell r="B1638" t="str">
            <v>FLEXIBLE SPENDING AL</v>
          </cell>
          <cell r="C1638" t="str">
            <v>EXPENSES</v>
          </cell>
        </row>
        <row r="1639">
          <cell r="A1639" t="str">
            <v>01-60249-000-00-00-01</v>
          </cell>
          <cell r="B1639" t="str">
            <v>CASH ALLOWANCES</v>
          </cell>
          <cell r="C1639" t="str">
            <v>EXPENSES</v>
          </cell>
        </row>
        <row r="1640">
          <cell r="A1640" t="str">
            <v>01-60249-000-00-00-02</v>
          </cell>
          <cell r="B1640" t="str">
            <v>CASH ALLOWANCES</v>
          </cell>
          <cell r="C1640" t="str">
            <v>EXPENSES</v>
          </cell>
        </row>
        <row r="1641">
          <cell r="A1641" t="str">
            <v>01-60249-000-00-00-03</v>
          </cell>
          <cell r="B1641" t="str">
            <v>CASH ALLOWANCES</v>
          </cell>
          <cell r="C1641" t="str">
            <v>EXPENSES</v>
          </cell>
        </row>
        <row r="1642">
          <cell r="A1642" t="str">
            <v>01-60249-000-00-00-04</v>
          </cell>
          <cell r="B1642" t="str">
            <v>CASH ALLOWANCES</v>
          </cell>
          <cell r="C1642" t="str">
            <v>EXPENSES</v>
          </cell>
        </row>
        <row r="1643">
          <cell r="A1643" t="str">
            <v>01-60249-000-00-00-05</v>
          </cell>
          <cell r="B1643" t="str">
            <v>CASH ALLOWANCES</v>
          </cell>
          <cell r="C1643" t="str">
            <v>EXPENSES</v>
          </cell>
        </row>
        <row r="1644">
          <cell r="A1644" t="str">
            <v>01-60249-000-00-00-06</v>
          </cell>
          <cell r="B1644" t="str">
            <v>CASH ALLOWANCES</v>
          </cell>
          <cell r="C1644" t="str">
            <v>EXPENSES</v>
          </cell>
        </row>
        <row r="1645">
          <cell r="A1645" t="str">
            <v>01-60249-000-00-00-07</v>
          </cell>
          <cell r="B1645" t="str">
            <v>CASH ALLOWANCES</v>
          </cell>
          <cell r="C1645" t="str">
            <v>EXPENSES</v>
          </cell>
        </row>
        <row r="1646">
          <cell r="A1646" t="str">
            <v>01-60249-000-00-00-08</v>
          </cell>
          <cell r="B1646" t="str">
            <v>CASH ALLOWANCES</v>
          </cell>
          <cell r="C1646" t="str">
            <v>EXPENSES</v>
          </cell>
        </row>
        <row r="1647">
          <cell r="A1647" t="str">
            <v>01-60249-000-00-00-09</v>
          </cell>
          <cell r="B1647" t="str">
            <v>CASH ALLOWANCES</v>
          </cell>
          <cell r="C1647" t="str">
            <v>EXPENSES</v>
          </cell>
        </row>
        <row r="1648">
          <cell r="A1648" t="str">
            <v>01-60249-000-00-00-10</v>
          </cell>
          <cell r="B1648" t="str">
            <v>CASH ALLOWANCES</v>
          </cell>
          <cell r="C1648" t="str">
            <v>EXPENSES</v>
          </cell>
        </row>
        <row r="1649">
          <cell r="A1649" t="str">
            <v>01-60249-000-00-00-11</v>
          </cell>
          <cell r="B1649" t="str">
            <v>CASH ALLOWANCES</v>
          </cell>
          <cell r="C1649" t="str">
            <v>EXPENSES</v>
          </cell>
        </row>
        <row r="1650">
          <cell r="A1650" t="str">
            <v>01-60249-000-00-00-12</v>
          </cell>
          <cell r="B1650" t="str">
            <v>CASH ALLOWANCES</v>
          </cell>
          <cell r="C1650" t="str">
            <v>EXPENSES</v>
          </cell>
        </row>
        <row r="1651">
          <cell r="A1651" t="str">
            <v>01-60249-000-00-00-13</v>
          </cell>
          <cell r="B1651" t="str">
            <v>CASH ALLOWANCES</v>
          </cell>
          <cell r="C1651" t="str">
            <v>EXPENSES</v>
          </cell>
        </row>
        <row r="1652">
          <cell r="A1652" t="str">
            <v>01-60249-000-00-00-14</v>
          </cell>
          <cell r="B1652" t="str">
            <v>CASH ALLOWANCES</v>
          </cell>
          <cell r="C1652" t="str">
            <v>EXPENSES</v>
          </cell>
        </row>
        <row r="1653">
          <cell r="A1653" t="str">
            <v>01-60249-000-00-00-15</v>
          </cell>
          <cell r="B1653" t="str">
            <v>CASH ALLOWANCES</v>
          </cell>
          <cell r="C1653" t="str">
            <v>EXPENSES</v>
          </cell>
        </row>
        <row r="1654">
          <cell r="A1654" t="str">
            <v>01-60249-000-00-00-16</v>
          </cell>
          <cell r="B1654" t="str">
            <v>CASH ALLOWANCES</v>
          </cell>
          <cell r="C1654" t="str">
            <v>EXPENSES</v>
          </cell>
        </row>
        <row r="1655">
          <cell r="A1655" t="str">
            <v>01-60249-000-00-00-18</v>
          </cell>
          <cell r="B1655" t="str">
            <v>CASH ALLOWANCES</v>
          </cell>
          <cell r="C1655" t="str">
            <v>EXPENSES</v>
          </cell>
        </row>
        <row r="1656">
          <cell r="A1656" t="str">
            <v>01-60249-000-00-00-19</v>
          </cell>
          <cell r="B1656" t="str">
            <v>CASH ALLOWANCES</v>
          </cell>
          <cell r="C1656" t="str">
            <v>EXPENSES</v>
          </cell>
        </row>
        <row r="1657">
          <cell r="A1657" t="str">
            <v>01-60249-000-00-00-20</v>
          </cell>
          <cell r="B1657" t="str">
            <v>CASH ALLOWANCES</v>
          </cell>
          <cell r="C1657" t="str">
            <v>EXPENSES</v>
          </cell>
        </row>
        <row r="1658">
          <cell r="A1658" t="str">
            <v>01-60249-000-00-00-21</v>
          </cell>
          <cell r="B1658" t="str">
            <v>CASH ALLOWANCES</v>
          </cell>
          <cell r="C1658" t="str">
            <v>EXPENSES</v>
          </cell>
        </row>
        <row r="1659">
          <cell r="A1659" t="str">
            <v>01-60249-000-00-00-22</v>
          </cell>
          <cell r="B1659" t="str">
            <v>CASH ALLOWANCES</v>
          </cell>
          <cell r="C1659" t="str">
            <v>EXPENSES</v>
          </cell>
        </row>
        <row r="1660">
          <cell r="A1660" t="str">
            <v>01-60249-000-00-00-23</v>
          </cell>
          <cell r="B1660" t="str">
            <v>CASH ALLOWANCES</v>
          </cell>
          <cell r="C1660" t="str">
            <v>EXPENSES</v>
          </cell>
        </row>
        <row r="1661">
          <cell r="A1661" t="str">
            <v>01-60249-000-00-00-25</v>
          </cell>
          <cell r="B1661" t="str">
            <v>CASH ALLOWANCES</v>
          </cell>
          <cell r="C1661" t="str">
            <v>EXPENSES</v>
          </cell>
        </row>
        <row r="1662">
          <cell r="A1662" t="str">
            <v>01-60250-000-00-00-01</v>
          </cell>
          <cell r="B1662" t="str">
            <v>SALARIES</v>
          </cell>
          <cell r="C1662" t="str">
            <v>EXPENSES</v>
          </cell>
        </row>
        <row r="1663">
          <cell r="A1663" t="str">
            <v>01-60250-000-00-00-02</v>
          </cell>
          <cell r="B1663" t="str">
            <v>SALARIES</v>
          </cell>
          <cell r="C1663" t="str">
            <v>EXPENSES</v>
          </cell>
        </row>
        <row r="1664">
          <cell r="A1664" t="str">
            <v>01-60250-000-00-00-03</v>
          </cell>
          <cell r="B1664" t="str">
            <v>SALARIES</v>
          </cell>
          <cell r="C1664" t="str">
            <v>EXPENSES</v>
          </cell>
        </row>
        <row r="1665">
          <cell r="A1665" t="str">
            <v>01-60250-000-00-00-04</v>
          </cell>
          <cell r="B1665" t="str">
            <v>SALARIES</v>
          </cell>
          <cell r="C1665" t="str">
            <v>EXPENSES</v>
          </cell>
        </row>
        <row r="1666">
          <cell r="A1666" t="str">
            <v>01-60250-000-00-00-05</v>
          </cell>
          <cell r="B1666" t="str">
            <v>SALARIES</v>
          </cell>
          <cell r="C1666" t="str">
            <v>EXPENSES</v>
          </cell>
        </row>
        <row r="1667">
          <cell r="A1667" t="str">
            <v>01-60250-000-00-00-06</v>
          </cell>
          <cell r="B1667" t="str">
            <v>SALARIES</v>
          </cell>
          <cell r="C1667" t="str">
            <v>EXPENSES</v>
          </cell>
        </row>
        <row r="1668">
          <cell r="A1668" t="str">
            <v>01-60250-000-00-00-07</v>
          </cell>
          <cell r="B1668" t="str">
            <v>SALARIES</v>
          </cell>
          <cell r="C1668" t="str">
            <v>EXPENSES</v>
          </cell>
        </row>
        <row r="1669">
          <cell r="A1669" t="str">
            <v>01-60250-000-00-00-08</v>
          </cell>
          <cell r="B1669" t="str">
            <v>SALARIES</v>
          </cell>
          <cell r="C1669" t="str">
            <v>EXPENSES</v>
          </cell>
        </row>
        <row r="1670">
          <cell r="A1670" t="str">
            <v>01-60250-000-00-00-09</v>
          </cell>
          <cell r="B1670" t="str">
            <v>SALARIES</v>
          </cell>
          <cell r="C1670" t="str">
            <v>EXPENSES</v>
          </cell>
        </row>
        <row r="1671">
          <cell r="A1671" t="str">
            <v>01-60250-000-00-00-10</v>
          </cell>
          <cell r="B1671" t="str">
            <v>SALARIES</v>
          </cell>
          <cell r="C1671" t="str">
            <v>EXPENSES</v>
          </cell>
        </row>
        <row r="1672">
          <cell r="A1672" t="str">
            <v>01-60250-000-00-00-11</v>
          </cell>
          <cell r="B1672" t="str">
            <v>SALARIES</v>
          </cell>
          <cell r="C1672" t="str">
            <v>EXPENSES</v>
          </cell>
        </row>
        <row r="1673">
          <cell r="A1673" t="str">
            <v>01-60250-000-00-00-12</v>
          </cell>
          <cell r="B1673" t="str">
            <v>SALARIES</v>
          </cell>
          <cell r="C1673" t="str">
            <v>EXPENSES</v>
          </cell>
        </row>
        <row r="1674">
          <cell r="A1674" t="str">
            <v>01-60250-000-00-00-13</v>
          </cell>
          <cell r="B1674" t="str">
            <v>SALARIES</v>
          </cell>
          <cell r="C1674" t="str">
            <v>EXPENSES</v>
          </cell>
        </row>
        <row r="1675">
          <cell r="A1675" t="str">
            <v>01-60250-000-00-00-14</v>
          </cell>
          <cell r="B1675" t="str">
            <v>SALARIES</v>
          </cell>
          <cell r="C1675" t="str">
            <v>EXPENSES</v>
          </cell>
        </row>
        <row r="1676">
          <cell r="A1676" t="str">
            <v>01-60250-000-00-00-15</v>
          </cell>
          <cell r="B1676" t="str">
            <v>SALARIES</v>
          </cell>
          <cell r="C1676" t="str">
            <v>EXPENSES</v>
          </cell>
        </row>
        <row r="1677">
          <cell r="A1677" t="str">
            <v>01-60250-000-00-00-16</v>
          </cell>
          <cell r="B1677" t="str">
            <v>SALARIES</v>
          </cell>
          <cell r="C1677" t="str">
            <v>EXPENSES</v>
          </cell>
        </row>
        <row r="1678">
          <cell r="A1678" t="str">
            <v>01-60250-000-00-00-18</v>
          </cell>
          <cell r="B1678" t="str">
            <v>SALARIES</v>
          </cell>
          <cell r="C1678" t="str">
            <v>EXPENSES</v>
          </cell>
        </row>
        <row r="1679">
          <cell r="A1679" t="str">
            <v>01-60250-000-00-00-19</v>
          </cell>
          <cell r="B1679" t="str">
            <v>SALARIES</v>
          </cell>
          <cell r="C1679" t="str">
            <v>EXPENSES</v>
          </cell>
        </row>
        <row r="1680">
          <cell r="A1680" t="str">
            <v>01-60250-000-00-00-20</v>
          </cell>
          <cell r="B1680" t="str">
            <v>SALARIES</v>
          </cell>
          <cell r="C1680" t="str">
            <v>EXPENSES</v>
          </cell>
        </row>
        <row r="1681">
          <cell r="A1681" t="str">
            <v>01-60250-000-00-00-21</v>
          </cell>
          <cell r="B1681" t="str">
            <v>SALARIES</v>
          </cell>
          <cell r="C1681" t="str">
            <v>EXPENSES</v>
          </cell>
        </row>
        <row r="1682">
          <cell r="A1682" t="str">
            <v>01-60250-000-00-00-22</v>
          </cell>
          <cell r="B1682" t="str">
            <v>SALARIES</v>
          </cell>
          <cell r="C1682" t="str">
            <v>EXPENSES</v>
          </cell>
        </row>
        <row r="1683">
          <cell r="A1683" t="str">
            <v>01-60250-000-00-00-23</v>
          </cell>
          <cell r="B1683" t="str">
            <v>SALARIES</v>
          </cell>
          <cell r="C1683" t="str">
            <v>EXPENSES</v>
          </cell>
        </row>
        <row r="1684">
          <cell r="A1684" t="str">
            <v>01-60250-000-00-00-24</v>
          </cell>
          <cell r="B1684" t="str">
            <v>SALARIES</v>
          </cell>
          <cell r="C1684" t="str">
            <v>EXPENSES</v>
          </cell>
        </row>
        <row r="1685">
          <cell r="A1685" t="str">
            <v>01-60250-000-00-00-25</v>
          </cell>
          <cell r="B1685" t="str">
            <v>SALARIES</v>
          </cell>
          <cell r="C1685" t="str">
            <v>EXPENSES</v>
          </cell>
        </row>
        <row r="1686">
          <cell r="A1686" t="str">
            <v>01-60251-000-00-00-01</v>
          </cell>
          <cell r="B1686" t="str">
            <v>PARKING SUBSIDIES</v>
          </cell>
          <cell r="C1686" t="str">
            <v>EXPENSES</v>
          </cell>
        </row>
        <row r="1687">
          <cell r="A1687" t="str">
            <v>01-60251-000-00-00-02</v>
          </cell>
          <cell r="B1687" t="str">
            <v>PARKING SUBSIDIES</v>
          </cell>
          <cell r="C1687" t="str">
            <v>EXPENSES</v>
          </cell>
        </row>
        <row r="1688">
          <cell r="A1688" t="str">
            <v>01-60251-000-00-00-03</v>
          </cell>
          <cell r="B1688" t="str">
            <v>PARKING SUBSIDIES</v>
          </cell>
          <cell r="C1688" t="str">
            <v>EXPENSES</v>
          </cell>
        </row>
        <row r="1689">
          <cell r="A1689" t="str">
            <v>01-60251-000-00-00-04</v>
          </cell>
          <cell r="B1689" t="str">
            <v>PARKING SUBSIDIES</v>
          </cell>
          <cell r="C1689" t="str">
            <v>EXPENSES</v>
          </cell>
        </row>
        <row r="1690">
          <cell r="A1690" t="str">
            <v>01-60251-000-00-00-05</v>
          </cell>
          <cell r="B1690" t="str">
            <v>PARKING SUBSIDIES</v>
          </cell>
          <cell r="C1690" t="str">
            <v>EXPENSES</v>
          </cell>
        </row>
        <row r="1691">
          <cell r="A1691" t="str">
            <v>01-60251-000-00-00-06</v>
          </cell>
          <cell r="B1691" t="str">
            <v>PARKING SUBSIDIES</v>
          </cell>
          <cell r="C1691" t="str">
            <v>EXPENSES</v>
          </cell>
        </row>
        <row r="1692">
          <cell r="A1692" t="str">
            <v>01-60251-000-00-00-07</v>
          </cell>
          <cell r="B1692" t="str">
            <v>PARKING SUBSIDIES</v>
          </cell>
          <cell r="C1692" t="str">
            <v>EXPENSES</v>
          </cell>
        </row>
        <row r="1693">
          <cell r="A1693" t="str">
            <v>01-60251-000-00-00-08</v>
          </cell>
          <cell r="B1693" t="str">
            <v>PARKING SUBSIDIES</v>
          </cell>
          <cell r="C1693" t="str">
            <v>EXPENSES</v>
          </cell>
        </row>
        <row r="1694">
          <cell r="A1694" t="str">
            <v>01-60251-000-00-00-09</v>
          </cell>
          <cell r="B1694" t="str">
            <v>PARKING SUBSIDIES</v>
          </cell>
          <cell r="C1694" t="str">
            <v>EXPENSES</v>
          </cell>
        </row>
        <row r="1695">
          <cell r="A1695" t="str">
            <v>01-60251-000-00-00-10</v>
          </cell>
          <cell r="B1695" t="str">
            <v>PARKING SUBSIDIES</v>
          </cell>
          <cell r="C1695" t="str">
            <v>EXPENSES</v>
          </cell>
        </row>
        <row r="1696">
          <cell r="A1696" t="str">
            <v>01-60251-000-00-00-11</v>
          </cell>
          <cell r="B1696" t="str">
            <v>PARKING SUBSIDIES</v>
          </cell>
          <cell r="C1696" t="str">
            <v>EXPENSES</v>
          </cell>
        </row>
        <row r="1697">
          <cell r="A1697" t="str">
            <v>01-60251-000-00-00-12</v>
          </cell>
          <cell r="B1697" t="str">
            <v>PARKING SUBSIDIES</v>
          </cell>
          <cell r="C1697" t="str">
            <v>EXPENSES</v>
          </cell>
        </row>
        <row r="1698">
          <cell r="A1698" t="str">
            <v>01-60251-000-00-00-13</v>
          </cell>
          <cell r="B1698" t="str">
            <v>PARKING SUBSIDIES</v>
          </cell>
          <cell r="C1698" t="str">
            <v>EXPENSES</v>
          </cell>
        </row>
        <row r="1699">
          <cell r="A1699" t="str">
            <v>01-60251-000-00-00-14</v>
          </cell>
          <cell r="B1699" t="str">
            <v>PARKING SUBSIDIES</v>
          </cell>
          <cell r="C1699" t="str">
            <v>EXPENSES</v>
          </cell>
        </row>
        <row r="1700">
          <cell r="A1700" t="str">
            <v>01-60251-000-00-00-15</v>
          </cell>
          <cell r="B1700" t="str">
            <v>PARKING SUBSIDIES</v>
          </cell>
          <cell r="C1700" t="str">
            <v>EXPENSES</v>
          </cell>
        </row>
        <row r="1701">
          <cell r="A1701" t="str">
            <v>01-60251-000-00-00-16</v>
          </cell>
          <cell r="B1701" t="str">
            <v>PARKING SUBSIDIES</v>
          </cell>
          <cell r="C1701" t="str">
            <v>EXPENSES</v>
          </cell>
        </row>
        <row r="1702">
          <cell r="A1702" t="str">
            <v>01-60251-000-00-00-18</v>
          </cell>
          <cell r="B1702" t="str">
            <v>PARKING SUBSIDIES</v>
          </cell>
          <cell r="C1702" t="str">
            <v>EXPENSES</v>
          </cell>
        </row>
        <row r="1703">
          <cell r="A1703" t="str">
            <v>01-60251-000-00-00-19</v>
          </cell>
          <cell r="B1703" t="str">
            <v>PARKING SUBSIDIES</v>
          </cell>
          <cell r="C1703" t="str">
            <v>EXPENSES</v>
          </cell>
        </row>
        <row r="1704">
          <cell r="A1704" t="str">
            <v>01-60251-000-00-00-20</v>
          </cell>
          <cell r="B1704" t="str">
            <v>PARKING SUBSIDIES</v>
          </cell>
          <cell r="C1704" t="str">
            <v>EXPENSES</v>
          </cell>
        </row>
        <row r="1705">
          <cell r="A1705" t="str">
            <v>01-60251-000-00-00-21</v>
          </cell>
          <cell r="B1705" t="str">
            <v>PARKING SUBSIDIES</v>
          </cell>
          <cell r="C1705" t="str">
            <v>EXPENSES</v>
          </cell>
        </row>
        <row r="1706">
          <cell r="A1706" t="str">
            <v>01-60251-000-00-00-22</v>
          </cell>
          <cell r="B1706" t="str">
            <v>PARKING SUBSIDIES</v>
          </cell>
          <cell r="C1706" t="str">
            <v>EXPENSES</v>
          </cell>
        </row>
        <row r="1707">
          <cell r="A1707" t="str">
            <v>01-60251-000-00-00-23</v>
          </cell>
          <cell r="B1707" t="str">
            <v>PARKING SUBSIDIES</v>
          </cell>
          <cell r="C1707" t="str">
            <v>EXPENSES</v>
          </cell>
        </row>
        <row r="1708">
          <cell r="A1708" t="str">
            <v>01-60251-000-00-00-25</v>
          </cell>
          <cell r="B1708" t="str">
            <v>PARKING SUBSIDIES</v>
          </cell>
          <cell r="C1708" t="str">
            <v>EXPENSES</v>
          </cell>
        </row>
        <row r="1709">
          <cell r="A1709" t="str">
            <v>01-60252-000-00-00-01</v>
          </cell>
          <cell r="B1709" t="str">
            <v>ANNUAL PROFESSIONAL</v>
          </cell>
          <cell r="C1709" t="str">
            <v>EXPENSES</v>
          </cell>
        </row>
        <row r="1710">
          <cell r="A1710" t="str">
            <v>01-60252-000-00-00-02</v>
          </cell>
          <cell r="B1710" t="str">
            <v>ANNUAL PROFESSIONAL</v>
          </cell>
          <cell r="C1710" t="str">
            <v>EXPENSES</v>
          </cell>
        </row>
        <row r="1711">
          <cell r="A1711" t="str">
            <v>01-60252-000-00-00-03</v>
          </cell>
          <cell r="B1711" t="str">
            <v>ANNUAL PROFESSIONAL</v>
          </cell>
          <cell r="C1711" t="str">
            <v>EXPENSES</v>
          </cell>
        </row>
        <row r="1712">
          <cell r="A1712" t="str">
            <v>01-60252-000-00-00-04</v>
          </cell>
          <cell r="B1712" t="str">
            <v>ANNUAL PROFESSIONAL</v>
          </cell>
          <cell r="C1712" t="str">
            <v>EXPENSES</v>
          </cell>
        </row>
        <row r="1713">
          <cell r="A1713" t="str">
            <v>01-60252-000-00-00-05</v>
          </cell>
          <cell r="B1713" t="str">
            <v>ANNUAL PROFESSIONAL</v>
          </cell>
          <cell r="C1713" t="str">
            <v>EXPENSES</v>
          </cell>
        </row>
        <row r="1714">
          <cell r="A1714" t="str">
            <v>01-60252-000-00-00-06</v>
          </cell>
          <cell r="B1714" t="str">
            <v>ANNUAL PROFESSIONAL</v>
          </cell>
          <cell r="C1714" t="str">
            <v>EXPENSES</v>
          </cell>
        </row>
        <row r="1715">
          <cell r="A1715" t="str">
            <v>01-60252-000-00-00-07</v>
          </cell>
          <cell r="B1715" t="str">
            <v>ANNUAL PROFESSIONAL</v>
          </cell>
          <cell r="C1715" t="str">
            <v>EXPENSES</v>
          </cell>
        </row>
        <row r="1716">
          <cell r="A1716" t="str">
            <v>01-60252-000-00-00-08</v>
          </cell>
          <cell r="B1716" t="str">
            <v>ANNUAL PROFESSIONAL</v>
          </cell>
          <cell r="C1716" t="str">
            <v>EXPENSES</v>
          </cell>
        </row>
        <row r="1717">
          <cell r="A1717" t="str">
            <v>01-60252-000-00-00-09</v>
          </cell>
          <cell r="B1717" t="str">
            <v>ANNUAL PROFESSIONAL</v>
          </cell>
          <cell r="C1717" t="str">
            <v>EXPENSES</v>
          </cell>
        </row>
        <row r="1718">
          <cell r="A1718" t="str">
            <v>01-60252-000-00-00-10</v>
          </cell>
          <cell r="B1718" t="str">
            <v>ANNUAL PROFESSIONAL</v>
          </cell>
          <cell r="C1718" t="str">
            <v>EXPENSES</v>
          </cell>
        </row>
        <row r="1719">
          <cell r="A1719" t="str">
            <v>01-60252-000-00-00-11</v>
          </cell>
          <cell r="B1719" t="str">
            <v>ANNUAL PROFESSIONAL</v>
          </cell>
          <cell r="C1719" t="str">
            <v>EXPENSES</v>
          </cell>
        </row>
        <row r="1720">
          <cell r="A1720" t="str">
            <v>01-60252-000-00-00-12</v>
          </cell>
          <cell r="B1720" t="str">
            <v>ANNUAL PROFESSIONAL</v>
          </cell>
          <cell r="C1720" t="str">
            <v>EXPENSES</v>
          </cell>
        </row>
        <row r="1721">
          <cell r="A1721" t="str">
            <v>01-60252-000-00-00-13</v>
          </cell>
          <cell r="B1721" t="str">
            <v>ANNUAL PROFESSIONAL</v>
          </cell>
          <cell r="C1721" t="str">
            <v>EXPENSES</v>
          </cell>
        </row>
        <row r="1722">
          <cell r="A1722" t="str">
            <v>01-60252-000-00-00-14</v>
          </cell>
          <cell r="B1722" t="str">
            <v>ANNUAL PROFESSIONAL</v>
          </cell>
          <cell r="C1722" t="str">
            <v>EXPENSES</v>
          </cell>
        </row>
        <row r="1723">
          <cell r="A1723" t="str">
            <v>01-60252-000-00-00-15</v>
          </cell>
          <cell r="B1723" t="str">
            <v>ANNUAL PROFESSIONAL</v>
          </cell>
          <cell r="C1723" t="str">
            <v>EXPENSES</v>
          </cell>
        </row>
        <row r="1724">
          <cell r="A1724" t="str">
            <v>01-60252-000-00-00-19</v>
          </cell>
          <cell r="B1724" t="str">
            <v>ANNUAL PROFESSIONAL</v>
          </cell>
          <cell r="C1724" t="str">
            <v>EXPENSES</v>
          </cell>
        </row>
        <row r="1725">
          <cell r="A1725" t="str">
            <v>01-60252-000-00-00-20</v>
          </cell>
          <cell r="B1725" t="str">
            <v>ANNUAL PROFESSIONAL</v>
          </cell>
          <cell r="C1725" t="str">
            <v>EXPENSES</v>
          </cell>
        </row>
        <row r="1726">
          <cell r="A1726" t="str">
            <v>01-60252-000-00-00-21</v>
          </cell>
          <cell r="B1726" t="str">
            <v>ANNUAL PROFESSIONAL</v>
          </cell>
          <cell r="C1726" t="str">
            <v>EXPENSES</v>
          </cell>
        </row>
        <row r="1727">
          <cell r="A1727" t="str">
            <v>01-60252-000-00-00-22</v>
          </cell>
          <cell r="B1727" t="str">
            <v>ANNUAL PROFESSIONAL</v>
          </cell>
          <cell r="C1727" t="str">
            <v>EXPENSES</v>
          </cell>
        </row>
        <row r="1728">
          <cell r="A1728" t="str">
            <v>01-60252-000-00-00-23</v>
          </cell>
          <cell r="B1728" t="str">
            <v>ANNUAL PROFESSIONAL</v>
          </cell>
          <cell r="C1728" t="str">
            <v>EXPENSES</v>
          </cell>
        </row>
        <row r="1729">
          <cell r="A1729" t="str">
            <v>01-60252-000-00-00-24</v>
          </cell>
          <cell r="B1729" t="str">
            <v>ANNUAL PROFESSIONAL</v>
          </cell>
          <cell r="C1729" t="str">
            <v>EXPENSES</v>
          </cell>
        </row>
        <row r="1730">
          <cell r="A1730" t="str">
            <v>01-60252-000-00-00-25</v>
          </cell>
          <cell r="B1730" t="str">
            <v>ANNUAL PROFESSIONAL</v>
          </cell>
          <cell r="C1730" t="str">
            <v>EXPENSES</v>
          </cell>
        </row>
        <row r="1731">
          <cell r="A1731" t="str">
            <v>01-60253-000-00-00-14</v>
          </cell>
          <cell r="B1731" t="str">
            <v>WELLNESS PROGRAMME</v>
          </cell>
          <cell r="C1731" t="str">
            <v>EXPENSES</v>
          </cell>
        </row>
        <row r="1732">
          <cell r="A1732" t="str">
            <v>01-60253-000-00-00-22</v>
          </cell>
          <cell r="B1732" t="str">
            <v>WELLNESS PROGRAMME</v>
          </cell>
          <cell r="C1732" t="str">
            <v>EXPENSES</v>
          </cell>
        </row>
        <row r="1733">
          <cell r="A1733" t="str">
            <v>01-60254-000-00-00-14</v>
          </cell>
          <cell r="B1733" t="str">
            <v>CHILD CARE FACILITIE</v>
          </cell>
          <cell r="C1733" t="str">
            <v>EXPENSES</v>
          </cell>
        </row>
        <row r="1734">
          <cell r="A1734" t="str">
            <v>01-60255-000-00-00-11</v>
          </cell>
          <cell r="B1734" t="str">
            <v>DIRECTORS' FEES</v>
          </cell>
          <cell r="C1734" t="str">
            <v>EXPENSES</v>
          </cell>
        </row>
        <row r="1735">
          <cell r="A1735" t="str">
            <v>01-60256-000-00-00-04</v>
          </cell>
          <cell r="B1735" t="str">
            <v>CB SPORTS CLUB ACTIV</v>
          </cell>
          <cell r="C1735" t="str">
            <v>EXPENSES</v>
          </cell>
        </row>
        <row r="1736">
          <cell r="A1736" t="str">
            <v>01-60256-000-00-00-14</v>
          </cell>
          <cell r="B1736" t="str">
            <v>CB SPORTS CLUB ACTIV</v>
          </cell>
          <cell r="C1736" t="str">
            <v>EXPENSES</v>
          </cell>
        </row>
        <row r="1737">
          <cell r="A1737" t="str">
            <v>01-60257-000-00-00-06</v>
          </cell>
          <cell r="B1737" t="str">
            <v>GOVERNOR'S ANNUAL RE</v>
          </cell>
          <cell r="C1737" t="str">
            <v>EXPENSES</v>
          </cell>
        </row>
        <row r="1738">
          <cell r="A1738" t="str">
            <v>01-60258-000-00-00-03</v>
          </cell>
          <cell r="B1738" t="str">
            <v>RETIREES CLUB EXPENS</v>
          </cell>
          <cell r="C1738" t="str">
            <v>EXPENSES</v>
          </cell>
        </row>
        <row r="1739">
          <cell r="A1739" t="str">
            <v>01-60258-000-00-00-14</v>
          </cell>
          <cell r="B1739" t="str">
            <v>RETIREES CLUB EXPENS</v>
          </cell>
          <cell r="C1739" t="str">
            <v>EXPENSES</v>
          </cell>
        </row>
        <row r="1740">
          <cell r="A1740" t="str">
            <v>01-60258-000-00-00-16</v>
          </cell>
          <cell r="B1740" t="str">
            <v>RETIREES CLUB EXPENS</v>
          </cell>
          <cell r="C1740" t="str">
            <v>EXPENSES</v>
          </cell>
        </row>
        <row r="1741">
          <cell r="A1741" t="str">
            <v>01-60259-000-00-00-14</v>
          </cell>
          <cell r="B1741" t="str">
            <v>EMPLOYEES ASSISTANCE</v>
          </cell>
          <cell r="C1741" t="str">
            <v>EXPENSES</v>
          </cell>
        </row>
        <row r="1742">
          <cell r="A1742" t="str">
            <v>01-60260-000-00-00-07</v>
          </cell>
          <cell r="B1742" t="str">
            <v>PENSION SCHEME EXPEN</v>
          </cell>
          <cell r="C1742" t="str">
            <v>EXPENSES</v>
          </cell>
        </row>
        <row r="1743">
          <cell r="A1743" t="str">
            <v>01-60261-000-00-00-07</v>
          </cell>
          <cell r="B1743" t="str">
            <v>PENSION EXPENSES RE IAS 19</v>
          </cell>
          <cell r="C1743" t="str">
            <v>EXPENSES</v>
          </cell>
        </row>
        <row r="1744">
          <cell r="A1744" t="str">
            <v>01-60262-000-00-00-01</v>
          </cell>
          <cell r="B1744" t="str">
            <v>BANK'S CONTRIBUTION</v>
          </cell>
          <cell r="C1744" t="str">
            <v>EXPENSES</v>
          </cell>
        </row>
        <row r="1745">
          <cell r="A1745" t="str">
            <v>01-60262-000-00-00-02</v>
          </cell>
          <cell r="B1745" t="str">
            <v>BANK'S CONTRIBUTION</v>
          </cell>
          <cell r="C1745" t="str">
            <v>EXPENSES</v>
          </cell>
        </row>
        <row r="1746">
          <cell r="A1746" t="str">
            <v>01-60262-000-00-00-03</v>
          </cell>
          <cell r="B1746" t="str">
            <v>BANK'S CONTRIBUTION</v>
          </cell>
          <cell r="C1746" t="str">
            <v>EXPENSES</v>
          </cell>
        </row>
        <row r="1747">
          <cell r="A1747" t="str">
            <v>01-60262-000-00-00-04</v>
          </cell>
          <cell r="B1747" t="str">
            <v>BANK'S CONTRIBUTION</v>
          </cell>
          <cell r="C1747" t="str">
            <v>EXPENSES</v>
          </cell>
        </row>
        <row r="1748">
          <cell r="A1748" t="str">
            <v>01-60262-000-00-00-05</v>
          </cell>
          <cell r="B1748" t="str">
            <v>BANK'S CONTRIBUTION</v>
          </cell>
          <cell r="C1748" t="str">
            <v>EXPENSES</v>
          </cell>
        </row>
        <row r="1749">
          <cell r="A1749" t="str">
            <v>01-60262-000-00-00-06</v>
          </cell>
          <cell r="B1749" t="str">
            <v>BANK'S CONTRIBUTION</v>
          </cell>
          <cell r="C1749" t="str">
            <v>EXPENSES</v>
          </cell>
        </row>
        <row r="1750">
          <cell r="A1750" t="str">
            <v>01-60262-000-00-00-07</v>
          </cell>
          <cell r="B1750" t="str">
            <v>BANK'S CONTRIBUTION</v>
          </cell>
          <cell r="C1750" t="str">
            <v>EXPENSES</v>
          </cell>
        </row>
        <row r="1751">
          <cell r="A1751" t="str">
            <v>01-60262-000-00-00-08</v>
          </cell>
          <cell r="B1751" t="str">
            <v>BANK'S CONTRIBUTION</v>
          </cell>
          <cell r="C1751" t="str">
            <v>EXPENSES</v>
          </cell>
        </row>
        <row r="1752">
          <cell r="A1752" t="str">
            <v>01-60262-000-00-00-09</v>
          </cell>
          <cell r="B1752" t="str">
            <v>BANK'S CONTRIBUTION</v>
          </cell>
          <cell r="C1752" t="str">
            <v>EXPENSES</v>
          </cell>
        </row>
        <row r="1753">
          <cell r="A1753" t="str">
            <v>01-60262-000-00-00-10</v>
          </cell>
          <cell r="B1753" t="str">
            <v>BANK'S CONTRIBUTION</v>
          </cell>
          <cell r="C1753" t="str">
            <v>EXPENSES</v>
          </cell>
        </row>
        <row r="1754">
          <cell r="A1754" t="str">
            <v>01-60262-000-00-00-11</v>
          </cell>
          <cell r="B1754" t="str">
            <v>BANK'S CONTRIBUTION</v>
          </cell>
          <cell r="C1754" t="str">
            <v>EXPENSES</v>
          </cell>
        </row>
        <row r="1755">
          <cell r="A1755" t="str">
            <v>01-60262-000-00-00-12</v>
          </cell>
          <cell r="B1755" t="str">
            <v>BANK'S CONTRIBUTION</v>
          </cell>
          <cell r="C1755" t="str">
            <v>EXPENSES</v>
          </cell>
        </row>
        <row r="1756">
          <cell r="A1756" t="str">
            <v>01-60262-000-00-00-13</v>
          </cell>
          <cell r="B1756" t="str">
            <v>BANK'S CONTRIBUTION</v>
          </cell>
          <cell r="C1756" t="str">
            <v>EXPENSES</v>
          </cell>
        </row>
        <row r="1757">
          <cell r="A1757" t="str">
            <v>01-60262-000-00-00-14</v>
          </cell>
          <cell r="B1757" t="str">
            <v>BANK'S CONTRIBUTION</v>
          </cell>
          <cell r="C1757" t="str">
            <v>EXPENSES</v>
          </cell>
        </row>
        <row r="1758">
          <cell r="A1758" t="str">
            <v>01-60262-000-00-00-15</v>
          </cell>
          <cell r="B1758" t="str">
            <v>BANK'S CONTRIBUTION</v>
          </cell>
          <cell r="C1758" t="str">
            <v>EXPENSES</v>
          </cell>
        </row>
        <row r="1759">
          <cell r="A1759" t="str">
            <v>01-60262-000-00-00-16</v>
          </cell>
          <cell r="B1759" t="str">
            <v>BANK'S CONTRIBUTION</v>
          </cell>
          <cell r="C1759" t="str">
            <v>EXPENSES</v>
          </cell>
        </row>
        <row r="1760">
          <cell r="A1760" t="str">
            <v>01-60262-000-00-00-18</v>
          </cell>
          <cell r="B1760" t="str">
            <v>BANK'S CONTRIBUTION</v>
          </cell>
          <cell r="C1760" t="str">
            <v>EXPENSES</v>
          </cell>
        </row>
        <row r="1761">
          <cell r="A1761" t="str">
            <v>01-60262-000-00-00-19</v>
          </cell>
          <cell r="B1761" t="str">
            <v>BANK'S CONTRIBUTION</v>
          </cell>
          <cell r="C1761" t="str">
            <v>EXPENSES</v>
          </cell>
        </row>
        <row r="1762">
          <cell r="A1762" t="str">
            <v>01-60262-000-00-00-20</v>
          </cell>
          <cell r="B1762" t="str">
            <v>BANK'S CONTRIBUTION</v>
          </cell>
          <cell r="C1762" t="str">
            <v>EXPENSES</v>
          </cell>
        </row>
        <row r="1763">
          <cell r="A1763" t="str">
            <v>01-60262-000-00-00-21</v>
          </cell>
          <cell r="B1763" t="str">
            <v>BANK'S CONTRIBUTION</v>
          </cell>
          <cell r="C1763" t="str">
            <v>EXPENSES</v>
          </cell>
        </row>
        <row r="1764">
          <cell r="A1764" t="str">
            <v>01-60262-000-00-00-22</v>
          </cell>
          <cell r="B1764" t="str">
            <v>BANK'S CONTRIBUTION</v>
          </cell>
          <cell r="C1764" t="str">
            <v>EXPENSES</v>
          </cell>
        </row>
        <row r="1765">
          <cell r="A1765" t="str">
            <v>01-60262-000-00-00-23</v>
          </cell>
          <cell r="B1765" t="str">
            <v>BANK'S CONTRIBUTION</v>
          </cell>
          <cell r="C1765" t="str">
            <v>EXPENSES</v>
          </cell>
        </row>
        <row r="1766">
          <cell r="A1766" t="str">
            <v>01-60262-000-00-00-25</v>
          </cell>
          <cell r="B1766" t="str">
            <v>BANK'S CONTRIBUTION</v>
          </cell>
          <cell r="C1766" t="str">
            <v>EXPENSES</v>
          </cell>
        </row>
        <row r="1767">
          <cell r="A1767" t="str">
            <v>01-60263-000-00-00-14</v>
          </cell>
          <cell r="B1767" t="str">
            <v>OLA BRUCE FUND CONTR</v>
          </cell>
          <cell r="C1767" t="str">
            <v>EXPENSES</v>
          </cell>
        </row>
        <row r="1768">
          <cell r="A1768" t="str">
            <v>01-60310-000-00-00-09</v>
          </cell>
          <cell r="B1768" t="str">
            <v>RENT -GENERAL PREMIS</v>
          </cell>
          <cell r="C1768" t="str">
            <v>EXPENSES</v>
          </cell>
        </row>
        <row r="1769">
          <cell r="A1769" t="str">
            <v>01-60310-000-00-00-20</v>
          </cell>
          <cell r="B1769" t="str">
            <v>RENT -GENERAL PREMISES</v>
          </cell>
          <cell r="C1769" t="str">
            <v>EXPENSES</v>
          </cell>
        </row>
        <row r="1770">
          <cell r="A1770" t="str">
            <v>01-60310-000-00-00-24</v>
          </cell>
          <cell r="B1770" t="str">
            <v>RENT -GENERAL PREMISES</v>
          </cell>
          <cell r="C1770" t="str">
            <v>EXPENSES</v>
          </cell>
        </row>
        <row r="1771">
          <cell r="A1771" t="str">
            <v>01-60420-000-00-00-09</v>
          </cell>
          <cell r="B1771" t="str">
            <v>MAINTENANCE -OTHER P</v>
          </cell>
          <cell r="C1771" t="str">
            <v>EXPENSES</v>
          </cell>
        </row>
        <row r="1772">
          <cell r="A1772" t="str">
            <v>01-60420-000-00-00-20</v>
          </cell>
          <cell r="B1772" t="str">
            <v>MAINTENANCE -OTHER P</v>
          </cell>
          <cell r="C1772" t="str">
            <v>EXPENSES</v>
          </cell>
        </row>
        <row r="1773">
          <cell r="A1773" t="str">
            <v>01-60420-000-00-00-24</v>
          </cell>
          <cell r="B1773" t="str">
            <v>MAINTENANCE -OTHER P</v>
          </cell>
          <cell r="C1773" t="str">
            <v>EXPENSES</v>
          </cell>
        </row>
        <row r="1774">
          <cell r="A1774" t="str">
            <v>01-60425-000-00-00-09</v>
          </cell>
          <cell r="B1774" t="str">
            <v>MAINTENANCE -ELLERSL</v>
          </cell>
          <cell r="C1774" t="str">
            <v>EXPENSES</v>
          </cell>
        </row>
        <row r="1775">
          <cell r="A1775" t="str">
            <v>01-60435-000-00-00-09</v>
          </cell>
          <cell r="B1775" t="str">
            <v>MAINTENANCE -FEDERAT</v>
          </cell>
          <cell r="C1775" t="str">
            <v>EXPENSES</v>
          </cell>
        </row>
        <row r="1776">
          <cell r="A1776" t="str">
            <v>01-60440-000-00-00-02</v>
          </cell>
          <cell r="B1776" t="str">
            <v>MAINTENANCE CENTRAL</v>
          </cell>
          <cell r="C1776" t="str">
            <v>EXPENSES</v>
          </cell>
        </row>
        <row r="1777">
          <cell r="A1777" t="str">
            <v>01-60440-000-00-00-03</v>
          </cell>
          <cell r="B1777" t="str">
            <v>MAINTENANCE CENTRAL</v>
          </cell>
          <cell r="C1777" t="str">
            <v>EXPENSES</v>
          </cell>
        </row>
        <row r="1778">
          <cell r="A1778" t="str">
            <v>01-60440-000-00-00-09</v>
          </cell>
          <cell r="B1778" t="str">
            <v>MAINTENANCE CENTRAL</v>
          </cell>
          <cell r="C1778" t="str">
            <v>EXPENSES</v>
          </cell>
        </row>
        <row r="1779">
          <cell r="A1779" t="str">
            <v>01-60440-000-00-00-22</v>
          </cell>
          <cell r="B1779" t="str">
            <v>MAINTENANCE CENTRAL</v>
          </cell>
          <cell r="C1779" t="str">
            <v>EXPENSES</v>
          </cell>
        </row>
        <row r="1780">
          <cell r="A1780" t="str">
            <v>01-60440-000-00-00-24</v>
          </cell>
          <cell r="B1780" t="str">
            <v>MAINTENANCE CENTRAL</v>
          </cell>
          <cell r="C1780" t="str">
            <v>EXPENSES</v>
          </cell>
        </row>
        <row r="1781">
          <cell r="A1781" t="str">
            <v>01-60503-000-00-00-03</v>
          </cell>
          <cell r="B1781" t="str">
            <v>LOSS ON SALE OF ASSE</v>
          </cell>
          <cell r="C1781" t="str">
            <v>EXPENSES</v>
          </cell>
        </row>
        <row r="1782">
          <cell r="A1782" t="str">
            <v>01-60503-000-00-00-09</v>
          </cell>
          <cell r="B1782" t="str">
            <v>LOSS ON SALE OF ASSE</v>
          </cell>
          <cell r="C1782" t="str">
            <v>EXPENSES</v>
          </cell>
        </row>
        <row r="1783">
          <cell r="A1783" t="str">
            <v>01-60503-000-00-00-12</v>
          </cell>
          <cell r="B1783" t="str">
            <v>LOSS ON SALE OF ASSE</v>
          </cell>
          <cell r="C1783" t="str">
            <v>EXPENSES</v>
          </cell>
        </row>
        <row r="1784">
          <cell r="A1784" t="str">
            <v>01-60503-000-00-00-13</v>
          </cell>
          <cell r="B1784" t="str">
            <v>LOSS ON SALE OF ASSE</v>
          </cell>
          <cell r="C1784" t="str">
            <v>EXPENSES</v>
          </cell>
        </row>
        <row r="1785">
          <cell r="A1785" t="str">
            <v>01-60505-000-00-00-04</v>
          </cell>
          <cell r="B1785" t="str">
            <v>Loss on Sale of Local Investments</v>
          </cell>
          <cell r="C1785" t="str">
            <v>EXPENSES</v>
          </cell>
        </row>
        <row r="1786">
          <cell r="A1786" t="str">
            <v>01-60506-000-00-00-04</v>
          </cell>
          <cell r="B1786" t="str">
            <v>CASH DIFFERENCES -TE</v>
          </cell>
          <cell r="C1786" t="str">
            <v>EXPENSES</v>
          </cell>
        </row>
        <row r="1787">
          <cell r="A1787" t="str">
            <v>01-60507-000-00-00-04</v>
          </cell>
          <cell r="B1787" t="str">
            <v>CASH DIFFERENCES -CU</v>
          </cell>
          <cell r="C1787" t="str">
            <v>EXPENSES</v>
          </cell>
        </row>
        <row r="1788">
          <cell r="A1788" t="str">
            <v>01-60515-000-00-00-04</v>
          </cell>
          <cell r="B1788" t="str">
            <v>CBTT FEES - RTGS SYS</v>
          </cell>
          <cell r="C1788" t="str">
            <v>EXPENSES</v>
          </cell>
        </row>
        <row r="1789">
          <cell r="A1789" t="str">
            <v>01-60600-000-00-00-19</v>
          </cell>
          <cell r="B1789" t="str">
            <v>EXT. MGRS. EXPENSES</v>
          </cell>
          <cell r="C1789" t="str">
            <v>EXPENSES</v>
          </cell>
        </row>
        <row r="1790">
          <cell r="A1790" t="str">
            <v>01-60601-000-00-00-19</v>
          </cell>
          <cell r="B1790" t="str">
            <v>CUSTODIAN FEES</v>
          </cell>
          <cell r="C1790" t="str">
            <v>EXPENSES</v>
          </cell>
        </row>
        <row r="1791">
          <cell r="A1791" t="str">
            <v>01-60702-000-00-00-07</v>
          </cell>
          <cell r="B1791" t="str">
            <v>INT. PAID -GOVERNMEN</v>
          </cell>
          <cell r="C1791" t="str">
            <v>EXPENSES</v>
          </cell>
        </row>
        <row r="1792">
          <cell r="A1792" t="str">
            <v>01-60702-200-00-00-04</v>
          </cell>
          <cell r="B1792" t="str">
            <v>INT. PAID -GOVERNMEN</v>
          </cell>
          <cell r="C1792" t="str">
            <v>EXPENSES</v>
          </cell>
        </row>
        <row r="1793">
          <cell r="A1793" t="str">
            <v>01-60702-230-00-00-04</v>
          </cell>
          <cell r="B1793" t="str">
            <v>INT. PAID -GOVERNMEN</v>
          </cell>
          <cell r="C1793" t="str">
            <v>EXPENSES</v>
          </cell>
        </row>
        <row r="1794">
          <cell r="A1794" t="str">
            <v>01-60703-000-00-00-04</v>
          </cell>
          <cell r="B1794" t="str">
            <v>INT. PAID -IADB</v>
          </cell>
          <cell r="C1794" t="str">
            <v>EXPENSES</v>
          </cell>
        </row>
        <row r="1795">
          <cell r="A1795" t="str">
            <v>01-60704-000-00-00-04</v>
          </cell>
          <cell r="B1795" t="str">
            <v>INT. PAID -PENSION S</v>
          </cell>
          <cell r="C1795" t="str">
            <v>EXPENSES</v>
          </cell>
        </row>
        <row r="1796">
          <cell r="A1796" t="str">
            <v>01-60704-000-00-00-07</v>
          </cell>
          <cell r="B1796" t="str">
            <v>INT. PAID -PENSION S</v>
          </cell>
          <cell r="C1796" t="str">
            <v>EXPENSES</v>
          </cell>
        </row>
        <row r="1797">
          <cell r="A1797" t="str">
            <v>01-60705-401-00-00-04</v>
          </cell>
          <cell r="B1797" t="str">
            <v>INT. PAID -IMF</v>
          </cell>
          <cell r="C1797" t="str">
            <v>EXPENSES</v>
          </cell>
        </row>
        <row r="1798">
          <cell r="A1798" t="str">
            <v>01-60705-401-00-00-07</v>
          </cell>
          <cell r="B1798" t="str">
            <v>INT. PAID -IMF</v>
          </cell>
          <cell r="C1798" t="str">
            <v>EXPENSES</v>
          </cell>
        </row>
        <row r="1799">
          <cell r="A1799" t="str">
            <v>01-60706-000-00-00-04</v>
          </cell>
          <cell r="B1799" t="str">
            <v>INT. PAID -NAT. LOTT</v>
          </cell>
          <cell r="C1799" t="str">
            <v>EXPENSES</v>
          </cell>
        </row>
        <row r="1800">
          <cell r="A1800" t="str">
            <v>01-60708-000-00-00-04</v>
          </cell>
          <cell r="B1800" t="str">
            <v>INT. PAID -TTUTC</v>
          </cell>
          <cell r="C1800" t="str">
            <v>EXPENSES</v>
          </cell>
        </row>
        <row r="1801">
          <cell r="A1801" t="str">
            <v>01-60708-000-00-00-07</v>
          </cell>
          <cell r="B1801" t="str">
            <v>INT. PAID -TTUTC</v>
          </cell>
          <cell r="C1801" t="str">
            <v>EXPENSES</v>
          </cell>
        </row>
        <row r="1802">
          <cell r="A1802" t="str">
            <v>01-60709-000-00-00-07</v>
          </cell>
          <cell r="B1802" t="str">
            <v>INT. PAID -CDB</v>
          </cell>
          <cell r="C1802" t="str">
            <v>EXPENSES</v>
          </cell>
        </row>
        <row r="1803">
          <cell r="A1803" t="str">
            <v>01-60709-410-00-00-04</v>
          </cell>
          <cell r="B1803" t="str">
            <v>INT. PAID -CDB</v>
          </cell>
          <cell r="C1803" t="str">
            <v>EXPENSES</v>
          </cell>
        </row>
        <row r="1804">
          <cell r="A1804" t="str">
            <v>01-60709-415-00-00-04</v>
          </cell>
          <cell r="B1804" t="str">
            <v>INT. PAID -CDB</v>
          </cell>
          <cell r="C1804" t="str">
            <v>EXPENSES</v>
          </cell>
        </row>
        <row r="1805">
          <cell r="A1805" t="str">
            <v>01-60710-000-00-00-04</v>
          </cell>
          <cell r="B1805" t="str">
            <v>INT. PAID - AIRPORTS</v>
          </cell>
          <cell r="C1805" t="str">
            <v>EXPENSES</v>
          </cell>
        </row>
        <row r="1806">
          <cell r="A1806" t="str">
            <v>01-60710-000-00-00-07</v>
          </cell>
          <cell r="B1806" t="str">
            <v>INT. PAID - AIRPORTS</v>
          </cell>
          <cell r="C1806" t="str">
            <v>EXPENSES</v>
          </cell>
        </row>
        <row r="1807">
          <cell r="A1807" t="str">
            <v>01-60711-000-00-00-04</v>
          </cell>
          <cell r="B1807" t="str">
            <v>INT. PAID - OTHER F&amp;</v>
          </cell>
          <cell r="C1807" t="str">
            <v>EXPENSES</v>
          </cell>
        </row>
        <row r="1808">
          <cell r="A1808" t="str">
            <v>01-60711-000-00-00-07</v>
          </cell>
          <cell r="B1808" t="str">
            <v>INT. PAID - OTHER F&amp;</v>
          </cell>
          <cell r="C1808" t="str">
            <v>EXPENSES</v>
          </cell>
        </row>
        <row r="1809">
          <cell r="A1809" t="str">
            <v>01-60732-000-00-00-04</v>
          </cell>
          <cell r="B1809" t="str">
            <v>BANK CHARGES -LOSSES</v>
          </cell>
          <cell r="C1809" t="str">
            <v>EXPENSES</v>
          </cell>
        </row>
        <row r="1810">
          <cell r="A1810" t="str">
            <v>01-60733-000-00-00-04</v>
          </cell>
          <cell r="B1810" t="str">
            <v>BANK CHARGES -LATE S</v>
          </cell>
          <cell r="C1810" t="str">
            <v>EXPENSES</v>
          </cell>
        </row>
        <row r="1811">
          <cell r="A1811" t="str">
            <v>01-60733-000-00-00-19</v>
          </cell>
          <cell r="B1811" t="str">
            <v>BANK CHARGES -LATE S</v>
          </cell>
          <cell r="C1811" t="str">
            <v>EXPENSES</v>
          </cell>
        </row>
        <row r="1812">
          <cell r="A1812" t="str">
            <v>01-60739-000-00-00-04</v>
          </cell>
          <cell r="B1812" t="str">
            <v>BANK CHARGES -OTHER</v>
          </cell>
          <cell r="C1812" t="str">
            <v>EXPENSES</v>
          </cell>
        </row>
        <row r="1813">
          <cell r="A1813" t="str">
            <v>01-60739-000-00-00-08</v>
          </cell>
          <cell r="B1813" t="str">
            <v>BANK CHARGES -OTHER</v>
          </cell>
          <cell r="C1813" t="str">
            <v>EXPENSES</v>
          </cell>
        </row>
        <row r="1814">
          <cell r="A1814" t="str">
            <v>01-60739-000-00-00-19</v>
          </cell>
          <cell r="B1814" t="str">
            <v>BANK CHARGES -OTHER</v>
          </cell>
          <cell r="C1814" t="str">
            <v>EXPENSES</v>
          </cell>
        </row>
        <row r="1815">
          <cell r="A1815" t="str">
            <v>01-60739-000-00-00-24</v>
          </cell>
          <cell r="B1815" t="str">
            <v>BANK CHARGES -OTHER</v>
          </cell>
          <cell r="C1815" t="str">
            <v>EXPENSES</v>
          </cell>
        </row>
        <row r="1816">
          <cell r="A1816" t="str">
            <v>01-60740-000-00-00-06</v>
          </cell>
          <cell r="B1816" t="str">
            <v>TAX INCENTIVE CORPOR</v>
          </cell>
          <cell r="C1816" t="str">
            <v>EXPENSES</v>
          </cell>
        </row>
        <row r="1817">
          <cell r="A1817" t="str">
            <v>01-60740-000-00-00-19</v>
          </cell>
          <cell r="B1817" t="str">
            <v>TAX INCENTIVE CORPOR</v>
          </cell>
          <cell r="C1817" t="str">
            <v>EXPENSES</v>
          </cell>
        </row>
        <row r="1818">
          <cell r="A1818" t="str">
            <v>01-60790-000-00-00-04</v>
          </cell>
          <cell r="B1818" t="str">
            <v>OTHER INTEREST PAID</v>
          </cell>
          <cell r="C1818" t="str">
            <v>EXPENSES</v>
          </cell>
        </row>
        <row r="1819">
          <cell r="A1819" t="str">
            <v>01-60790-000-00-00-07</v>
          </cell>
          <cell r="B1819" t="str">
            <v>OTHER INTEREST PAID</v>
          </cell>
          <cell r="C1819" t="str">
            <v>EXPENSES</v>
          </cell>
        </row>
        <row r="1820">
          <cell r="A1820" t="str">
            <v>01-60790-000-00-00-19</v>
          </cell>
          <cell r="B1820" t="str">
            <v>OTHER INTEREST PAID</v>
          </cell>
          <cell r="C1820" t="str">
            <v>EXPENSES</v>
          </cell>
        </row>
        <row r="1821">
          <cell r="A1821" t="str">
            <v>01-60796-000-00-00-07</v>
          </cell>
          <cell r="B1821" t="str">
            <v>INTEREST AND PENALTIES</v>
          </cell>
          <cell r="C1821" t="str">
            <v>EXPENSES</v>
          </cell>
        </row>
        <row r="1822">
          <cell r="A1822" t="str">
            <v>01-60801-000-00-00-01</v>
          </cell>
          <cell r="B1822" t="str">
            <v>IADB MEETING</v>
          </cell>
          <cell r="C1822" t="str">
            <v>EXPENSES</v>
          </cell>
        </row>
        <row r="1823">
          <cell r="A1823" t="str">
            <v>01-60801-000-00-00-02</v>
          </cell>
          <cell r="B1823" t="str">
            <v>IADB MEETING</v>
          </cell>
          <cell r="C1823" t="str">
            <v>EXPENSES</v>
          </cell>
        </row>
        <row r="1824">
          <cell r="A1824" t="str">
            <v>01-60801-000-00-00-03</v>
          </cell>
          <cell r="B1824" t="str">
            <v>IADB MEETING</v>
          </cell>
          <cell r="C1824" t="str">
            <v>EXPENSES</v>
          </cell>
        </row>
        <row r="1825">
          <cell r="A1825" t="str">
            <v>01-60801-000-00-00-04</v>
          </cell>
          <cell r="B1825" t="str">
            <v>IADB MEETING</v>
          </cell>
          <cell r="C1825" t="str">
            <v>EXPENSES</v>
          </cell>
        </row>
        <row r="1826">
          <cell r="A1826" t="str">
            <v>01-60801-000-00-00-06</v>
          </cell>
          <cell r="B1826" t="str">
            <v>IADB MEETING</v>
          </cell>
          <cell r="C1826" t="str">
            <v>EXPENSES</v>
          </cell>
        </row>
        <row r="1827">
          <cell r="A1827" t="str">
            <v>01-60801-000-00-00-07</v>
          </cell>
          <cell r="B1827" t="str">
            <v>IADB MEETING</v>
          </cell>
          <cell r="C1827" t="str">
            <v>EXPENSES</v>
          </cell>
        </row>
        <row r="1828">
          <cell r="A1828" t="str">
            <v>01-60801-000-00-00-08</v>
          </cell>
          <cell r="B1828" t="str">
            <v>IADB MEETING</v>
          </cell>
          <cell r="C1828" t="str">
            <v>EXPENSES</v>
          </cell>
        </row>
        <row r="1829">
          <cell r="A1829" t="str">
            <v>01-60801-000-00-00-09</v>
          </cell>
          <cell r="B1829" t="str">
            <v>IADB MEETING</v>
          </cell>
          <cell r="C1829" t="str">
            <v>EXPENSES</v>
          </cell>
        </row>
        <row r="1830">
          <cell r="A1830" t="str">
            <v>01-60801-000-00-00-10</v>
          </cell>
          <cell r="B1830" t="str">
            <v>IADB MEETING</v>
          </cell>
          <cell r="C1830" t="str">
            <v>EXPENSES</v>
          </cell>
        </row>
        <row r="1831">
          <cell r="A1831" t="str">
            <v>01-60801-000-00-00-11</v>
          </cell>
          <cell r="B1831" t="str">
            <v>IADB MEETING</v>
          </cell>
          <cell r="C1831" t="str">
            <v>EXPENSES</v>
          </cell>
        </row>
        <row r="1832">
          <cell r="A1832" t="str">
            <v>01-60801-000-00-00-12</v>
          </cell>
          <cell r="B1832" t="str">
            <v>IADB MEETING</v>
          </cell>
          <cell r="C1832" t="str">
            <v>EXPENSES</v>
          </cell>
        </row>
        <row r="1833">
          <cell r="A1833" t="str">
            <v>01-60801-000-00-00-13</v>
          </cell>
          <cell r="B1833" t="str">
            <v>IADB MEETING</v>
          </cell>
          <cell r="C1833" t="str">
            <v>EXPENSES</v>
          </cell>
        </row>
        <row r="1834">
          <cell r="A1834" t="str">
            <v>01-60801-000-00-00-14</v>
          </cell>
          <cell r="B1834" t="str">
            <v>IADB MEETING</v>
          </cell>
          <cell r="C1834" t="str">
            <v>EXPENSES</v>
          </cell>
        </row>
        <row r="1835">
          <cell r="A1835" t="str">
            <v>01-60801-000-00-00-15</v>
          </cell>
          <cell r="B1835" t="str">
            <v>IADB MEETING</v>
          </cell>
          <cell r="C1835" t="str">
            <v>EXPENSES</v>
          </cell>
        </row>
        <row r="1836">
          <cell r="A1836" t="str">
            <v>01-60801-000-00-00-18</v>
          </cell>
          <cell r="B1836" t="str">
            <v>IADB MEETING</v>
          </cell>
          <cell r="C1836" t="str">
            <v>EXPENSES</v>
          </cell>
        </row>
        <row r="1837">
          <cell r="A1837" t="str">
            <v>01-60801-000-00-00-19</v>
          </cell>
          <cell r="B1837" t="str">
            <v>IADB MEETING</v>
          </cell>
          <cell r="C1837" t="str">
            <v>EXPENSES</v>
          </cell>
        </row>
        <row r="1838">
          <cell r="A1838" t="str">
            <v>01-60801-000-00-00-20</v>
          </cell>
          <cell r="B1838" t="str">
            <v>IADB MEETING</v>
          </cell>
          <cell r="C1838" t="str">
            <v>EXPENSES</v>
          </cell>
        </row>
        <row r="1839">
          <cell r="A1839" t="str">
            <v>01-60801-000-00-00-21</v>
          </cell>
          <cell r="B1839" t="str">
            <v>IADB MEETING</v>
          </cell>
          <cell r="C1839" t="str">
            <v>EXPENSES</v>
          </cell>
        </row>
        <row r="1840">
          <cell r="A1840" t="str">
            <v>01-60801-000-00-00-22</v>
          </cell>
          <cell r="B1840" t="str">
            <v>IADB MEETING</v>
          </cell>
          <cell r="C1840" t="str">
            <v>EXPENSES</v>
          </cell>
        </row>
        <row r="1841">
          <cell r="A1841" t="str">
            <v>01-60801-000-12-00-18</v>
          </cell>
          <cell r="B1841" t="str">
            <v>IADB MEETING</v>
          </cell>
          <cell r="C1841" t="str">
            <v>EXPENSES</v>
          </cell>
        </row>
        <row r="1842">
          <cell r="A1842" t="str">
            <v>01-60802-000-00-00-01</v>
          </cell>
          <cell r="B1842" t="str">
            <v>CARIBBEAN DEVELOPMEN</v>
          </cell>
          <cell r="C1842" t="str">
            <v>EXPENSES</v>
          </cell>
        </row>
        <row r="1843">
          <cell r="A1843" t="str">
            <v>01-60802-000-00-00-02</v>
          </cell>
          <cell r="B1843" t="str">
            <v>CARIBBEAN DEVELOPMEN</v>
          </cell>
          <cell r="C1843" t="str">
            <v>EXPENSES</v>
          </cell>
        </row>
        <row r="1844">
          <cell r="A1844" t="str">
            <v>01-60802-000-00-00-03</v>
          </cell>
          <cell r="B1844" t="str">
            <v>CARIBBEAN DEVELOPMEN</v>
          </cell>
          <cell r="C1844" t="str">
            <v>EXPENSES</v>
          </cell>
        </row>
        <row r="1845">
          <cell r="A1845" t="str">
            <v>01-60802-000-00-00-04</v>
          </cell>
          <cell r="B1845" t="str">
            <v>CARIBBEAN DEVELOPMEN</v>
          </cell>
          <cell r="C1845" t="str">
            <v>EXPENSES</v>
          </cell>
        </row>
        <row r="1846">
          <cell r="A1846" t="str">
            <v>01-60802-000-00-00-06</v>
          </cell>
          <cell r="B1846" t="str">
            <v>CARIBBEAN DEVELOPMEN</v>
          </cell>
          <cell r="C1846" t="str">
            <v>EXPENSES</v>
          </cell>
        </row>
        <row r="1847">
          <cell r="A1847" t="str">
            <v>01-60802-000-00-00-07</v>
          </cell>
          <cell r="B1847" t="str">
            <v>CARIBBEAN DEVELOPMEN</v>
          </cell>
          <cell r="C1847" t="str">
            <v>EXPENSES</v>
          </cell>
        </row>
        <row r="1848">
          <cell r="A1848" t="str">
            <v>01-60802-000-00-00-08</v>
          </cell>
          <cell r="B1848" t="str">
            <v>CARIBBEAN DEVELOPMEN</v>
          </cell>
          <cell r="C1848" t="str">
            <v>EXPENSES</v>
          </cell>
        </row>
        <row r="1849">
          <cell r="A1849" t="str">
            <v>01-60802-000-00-00-09</v>
          </cell>
          <cell r="B1849" t="str">
            <v>CARIBBEAN DEVELOPMEN</v>
          </cell>
          <cell r="C1849" t="str">
            <v>EXPENSES</v>
          </cell>
        </row>
        <row r="1850">
          <cell r="A1850" t="str">
            <v>01-60802-000-00-00-10</v>
          </cell>
          <cell r="B1850" t="str">
            <v>CARIBBEAN DEVELOPMEN</v>
          </cell>
          <cell r="C1850" t="str">
            <v>EXPENSES</v>
          </cell>
        </row>
        <row r="1851">
          <cell r="A1851" t="str">
            <v>01-60802-000-00-00-11</v>
          </cell>
          <cell r="B1851" t="str">
            <v>CARIBBEAN DEVELOPMEN</v>
          </cell>
          <cell r="C1851" t="str">
            <v>EXPENSES</v>
          </cell>
        </row>
        <row r="1852">
          <cell r="A1852" t="str">
            <v>01-60802-000-00-00-12</v>
          </cell>
          <cell r="B1852" t="str">
            <v>CARIBBEAN DEVELOPMEN</v>
          </cell>
          <cell r="C1852" t="str">
            <v>EXPENSES</v>
          </cell>
        </row>
        <row r="1853">
          <cell r="A1853" t="str">
            <v>01-60802-000-00-00-13</v>
          </cell>
          <cell r="B1853" t="str">
            <v>CARIBBEAN DEVELOPMEN</v>
          </cell>
          <cell r="C1853" t="str">
            <v>EXPENSES</v>
          </cell>
        </row>
        <row r="1854">
          <cell r="A1854" t="str">
            <v>01-60802-000-00-00-14</v>
          </cell>
          <cell r="B1854" t="str">
            <v>CARIBBEAN DEVELOPMEN</v>
          </cell>
          <cell r="C1854" t="str">
            <v>EXPENSES</v>
          </cell>
        </row>
        <row r="1855">
          <cell r="A1855" t="str">
            <v>01-60802-000-00-00-15</v>
          </cell>
          <cell r="B1855" t="str">
            <v>CARIBBEAN DEVELOPMEN</v>
          </cell>
          <cell r="C1855" t="str">
            <v>EXPENSES</v>
          </cell>
        </row>
        <row r="1856">
          <cell r="A1856" t="str">
            <v>01-60802-000-00-00-16</v>
          </cell>
          <cell r="B1856" t="str">
            <v>CARIBBEAN DEVELOPMEN</v>
          </cell>
          <cell r="C1856" t="str">
            <v>EXPENSES</v>
          </cell>
        </row>
        <row r="1857">
          <cell r="A1857" t="str">
            <v>01-60802-000-00-00-18</v>
          </cell>
          <cell r="B1857" t="str">
            <v>CARIBBEAN DEVELOPMEN</v>
          </cell>
          <cell r="C1857" t="str">
            <v>EXPENSES</v>
          </cell>
        </row>
        <row r="1858">
          <cell r="A1858" t="str">
            <v>01-60802-000-00-00-19</v>
          </cell>
          <cell r="B1858" t="str">
            <v>CARIBBEAN DEVELOPMEN</v>
          </cell>
          <cell r="C1858" t="str">
            <v>EXPENSES</v>
          </cell>
        </row>
        <row r="1859">
          <cell r="A1859" t="str">
            <v>01-60802-000-00-00-20</v>
          </cell>
          <cell r="B1859" t="str">
            <v>CARIBBEAN DEVELOPMEN</v>
          </cell>
          <cell r="C1859" t="str">
            <v>EXPENSES</v>
          </cell>
        </row>
        <row r="1860">
          <cell r="A1860" t="str">
            <v>01-60802-000-00-00-21</v>
          </cell>
          <cell r="B1860" t="str">
            <v>CARIBBEAN DEVELOPMEN</v>
          </cell>
          <cell r="C1860" t="str">
            <v>EXPENSES</v>
          </cell>
        </row>
        <row r="1861">
          <cell r="A1861" t="str">
            <v>01-60802-000-00-00-22</v>
          </cell>
          <cell r="B1861" t="str">
            <v>CARIBBEAN DEVELOPMEN</v>
          </cell>
          <cell r="C1861" t="str">
            <v>EXPENSES</v>
          </cell>
        </row>
        <row r="1862">
          <cell r="A1862" t="str">
            <v>01-60802-000-12-00-18</v>
          </cell>
          <cell r="B1862" t="str">
            <v>CARIBBEAN DEVELOPMEN</v>
          </cell>
          <cell r="C1862" t="str">
            <v>EXPENSES</v>
          </cell>
        </row>
        <row r="1863">
          <cell r="A1863" t="str">
            <v>01-60802-000-16-00-15</v>
          </cell>
          <cell r="B1863" t="str">
            <v>CARIBBEAN DEVELOPMEN</v>
          </cell>
          <cell r="C1863" t="str">
            <v>EXPENSES</v>
          </cell>
        </row>
        <row r="1864">
          <cell r="A1864" t="str">
            <v>01-60803-000-00-00-06</v>
          </cell>
          <cell r="B1864" t="str">
            <v>REGIONAL GOVERNORS'</v>
          </cell>
          <cell r="C1864" t="str">
            <v>EXPENSES</v>
          </cell>
        </row>
        <row r="1865">
          <cell r="A1865" t="str">
            <v>01-60803-000-00-00-15</v>
          </cell>
          <cell r="B1865" t="str">
            <v>REGIONAL GOVERNORS'</v>
          </cell>
          <cell r="C1865" t="str">
            <v>EXPENSES</v>
          </cell>
        </row>
        <row r="1866">
          <cell r="A1866" t="str">
            <v>01-60804-000-00-00-06</v>
          </cell>
          <cell r="B1866" t="str">
            <v>OFFICIAL VISITS ABRO</v>
          </cell>
          <cell r="C1866" t="str">
            <v>EXPENSES</v>
          </cell>
        </row>
        <row r="1867">
          <cell r="A1867" t="str">
            <v>01-60805-000-00-00-06</v>
          </cell>
          <cell r="B1867" t="str">
            <v>COUNCIL OF FINANCE A</v>
          </cell>
          <cell r="C1867" t="str">
            <v>EXPENSES</v>
          </cell>
        </row>
        <row r="1868">
          <cell r="A1868" t="str">
            <v>01-60806-000-00-00-01</v>
          </cell>
          <cell r="B1868" t="str">
            <v>FISD MEETINGS AND CO</v>
          </cell>
          <cell r="C1868" t="str">
            <v>EXPENSES</v>
          </cell>
        </row>
        <row r="1869">
          <cell r="A1869" t="str">
            <v>01-60806-000-00-00-05</v>
          </cell>
          <cell r="B1869" t="str">
            <v>FISD MEETINGS AND CO</v>
          </cell>
          <cell r="C1869" t="str">
            <v>EXPENSES</v>
          </cell>
        </row>
        <row r="1870">
          <cell r="A1870" t="str">
            <v>01-60806-000-00-00-06</v>
          </cell>
          <cell r="B1870" t="str">
            <v>FISD MEETINGS AND CO</v>
          </cell>
          <cell r="C1870" t="str">
            <v>EXPENSES</v>
          </cell>
        </row>
        <row r="1871">
          <cell r="A1871" t="str">
            <v>01-60806-000-00-00-20</v>
          </cell>
          <cell r="B1871" t="str">
            <v>FISD MEETINGS AND CO</v>
          </cell>
          <cell r="C1871" t="str">
            <v>EXPENSES</v>
          </cell>
        </row>
        <row r="1872">
          <cell r="A1872" t="str">
            <v>01-60806-000-00-00-21</v>
          </cell>
          <cell r="B1872" t="str">
            <v>FISD MEETINGS AND CO</v>
          </cell>
          <cell r="C1872" t="str">
            <v>EXPENSES</v>
          </cell>
        </row>
        <row r="1873">
          <cell r="A1873" t="str">
            <v>01-60806-000-00-00-22</v>
          </cell>
          <cell r="B1873" t="str">
            <v>FISD MEETINGS AND CO</v>
          </cell>
          <cell r="C1873" t="str">
            <v>EXPENSES</v>
          </cell>
        </row>
        <row r="1874">
          <cell r="A1874" t="str">
            <v>01-60807-000-00-00-05</v>
          </cell>
          <cell r="B1874" t="str">
            <v>OTHER MEETINGS AND C</v>
          </cell>
          <cell r="C1874" t="str">
            <v>EXPENSES</v>
          </cell>
        </row>
        <row r="1875">
          <cell r="A1875" t="str">
            <v>01-60807-000-00-00-06</v>
          </cell>
          <cell r="B1875" t="str">
            <v>OTHER MEETINGS AND C</v>
          </cell>
          <cell r="C1875" t="str">
            <v>EXPENSES</v>
          </cell>
        </row>
        <row r="1876">
          <cell r="A1876" t="str">
            <v>01-60808-000-00-00-06</v>
          </cell>
          <cell r="B1876" t="str">
            <v>HOSTING OF OFFICIAL</v>
          </cell>
          <cell r="C1876" t="str">
            <v>EXPENSES</v>
          </cell>
        </row>
        <row r="1877">
          <cell r="A1877" t="str">
            <v>01-60809-000-00-00-01</v>
          </cell>
          <cell r="B1877" t="str">
            <v>HOSTING OF CONFERENC</v>
          </cell>
          <cell r="C1877" t="str">
            <v>EXPENSES</v>
          </cell>
        </row>
        <row r="1878">
          <cell r="A1878" t="str">
            <v>01-60809-000-00-00-06</v>
          </cell>
          <cell r="B1878" t="str">
            <v>HOSTING OF CONFERENC</v>
          </cell>
          <cell r="C1878" t="str">
            <v>EXPENSES</v>
          </cell>
        </row>
        <row r="1879">
          <cell r="A1879" t="str">
            <v>01-60809-000-00-00-13</v>
          </cell>
          <cell r="B1879" t="str">
            <v>HOSTING OF CONFERENC</v>
          </cell>
          <cell r="C1879" t="str">
            <v>EXPENSES</v>
          </cell>
        </row>
        <row r="1880">
          <cell r="A1880" t="str">
            <v>01-60809-000-00-00-15</v>
          </cell>
          <cell r="B1880" t="str">
            <v>HOSTING OF CONFERENC</v>
          </cell>
          <cell r="C1880" t="str">
            <v>EXPENSES</v>
          </cell>
        </row>
        <row r="1881">
          <cell r="A1881" t="str">
            <v>01-60809-000-00-00-20</v>
          </cell>
          <cell r="B1881" t="str">
            <v>HOSTING OF CONFERENC</v>
          </cell>
          <cell r="C1881" t="str">
            <v>EXPENSES</v>
          </cell>
        </row>
        <row r="1882">
          <cell r="A1882" t="str">
            <v>01-60809-000-00-00-21</v>
          </cell>
          <cell r="B1882" t="str">
            <v>HOSTING OF CONFERENC</v>
          </cell>
          <cell r="C1882" t="str">
            <v>EXPENSES</v>
          </cell>
        </row>
        <row r="1883">
          <cell r="A1883" t="str">
            <v>01-60809-000-00-00-22</v>
          </cell>
          <cell r="B1883" t="str">
            <v>HOSTING OF CONFERENC</v>
          </cell>
          <cell r="C1883" t="str">
            <v>EXPENSES</v>
          </cell>
        </row>
        <row r="1884">
          <cell r="A1884" t="str">
            <v>01-60810-000-00-00-06</v>
          </cell>
          <cell r="B1884" t="str">
            <v>ANNUAL MEETINGS - IM</v>
          </cell>
          <cell r="C1884" t="str">
            <v>EXPENSES</v>
          </cell>
        </row>
        <row r="1885">
          <cell r="A1885" t="str">
            <v>01-60810-000-00-00-15</v>
          </cell>
          <cell r="B1885" t="str">
            <v>ANNUAL MEETINGS - IM</v>
          </cell>
          <cell r="C1885" t="str">
            <v>EXPENSES</v>
          </cell>
        </row>
        <row r="1886">
          <cell r="A1886" t="str">
            <v>01-60901-000-00-00-09</v>
          </cell>
          <cell r="B1886" t="str">
            <v>GENERAL INSURANCE</v>
          </cell>
          <cell r="C1886" t="str">
            <v>EXPENSES</v>
          </cell>
        </row>
        <row r="1887">
          <cell r="A1887" t="str">
            <v>01-60903-000-00-00-09</v>
          </cell>
          <cell r="B1887" t="str">
            <v>POSTAGE</v>
          </cell>
          <cell r="C1887" t="str">
            <v>EXPENSES</v>
          </cell>
        </row>
        <row r="1888">
          <cell r="A1888" t="str">
            <v>01-60903-000-00-00-22</v>
          </cell>
          <cell r="B1888" t="str">
            <v>POSTAGE</v>
          </cell>
          <cell r="C1888" t="str">
            <v>EXPENSES</v>
          </cell>
        </row>
        <row r="1889">
          <cell r="A1889" t="str">
            <v>01-60904-000-00-00-12</v>
          </cell>
          <cell r="B1889" t="str">
            <v>LIBRARY EXPENSES- OT</v>
          </cell>
          <cell r="C1889" t="str">
            <v>EXPENSES</v>
          </cell>
        </row>
        <row r="1890">
          <cell r="A1890" t="str">
            <v>01-60905-000-00-00-03</v>
          </cell>
          <cell r="B1890" t="str">
            <v>CLEANING</v>
          </cell>
          <cell r="C1890" t="str">
            <v>EXPENSES</v>
          </cell>
        </row>
        <row r="1891">
          <cell r="A1891" t="str">
            <v>01-60905-000-00-00-04</v>
          </cell>
          <cell r="B1891" t="str">
            <v>CLEANING</v>
          </cell>
          <cell r="C1891" t="str">
            <v>EXPENSES</v>
          </cell>
        </row>
        <row r="1892">
          <cell r="A1892" t="str">
            <v>01-60905-000-00-00-05</v>
          </cell>
          <cell r="B1892" t="str">
            <v>CLEANING</v>
          </cell>
          <cell r="C1892" t="str">
            <v>EXPENSES</v>
          </cell>
        </row>
        <row r="1893">
          <cell r="A1893" t="str">
            <v>01-60905-000-00-00-06</v>
          </cell>
          <cell r="B1893" t="str">
            <v>CLEANING</v>
          </cell>
          <cell r="C1893" t="str">
            <v>EXPENSES</v>
          </cell>
        </row>
        <row r="1894">
          <cell r="A1894" t="str">
            <v>01-60905-000-00-00-09</v>
          </cell>
          <cell r="B1894" t="str">
            <v>CLEANING</v>
          </cell>
          <cell r="C1894" t="str">
            <v>EXPENSES</v>
          </cell>
        </row>
        <row r="1895">
          <cell r="A1895" t="str">
            <v>01-60905-000-00-00-24</v>
          </cell>
          <cell r="B1895" t="str">
            <v>CLEANING</v>
          </cell>
          <cell r="C1895" t="str">
            <v>EXPENSES</v>
          </cell>
        </row>
        <row r="1896">
          <cell r="A1896" t="str">
            <v>01-60906-000-00-00-09</v>
          </cell>
          <cell r="B1896" t="str">
            <v>PACKING CHARGES</v>
          </cell>
          <cell r="C1896" t="str">
            <v>EXPENSES</v>
          </cell>
        </row>
        <row r="1897">
          <cell r="A1897" t="str">
            <v>01-60906-000-00-00-12</v>
          </cell>
          <cell r="B1897" t="str">
            <v>PACKING CHARGES</v>
          </cell>
          <cell r="C1897" t="str">
            <v>EXPENSES</v>
          </cell>
        </row>
        <row r="1898">
          <cell r="A1898" t="str">
            <v>01-60907-000-00-00-01</v>
          </cell>
          <cell r="B1898" t="str">
            <v>COURIER &amp; OTHER TRAN</v>
          </cell>
          <cell r="C1898" t="str">
            <v>EXPENSES</v>
          </cell>
        </row>
        <row r="1899">
          <cell r="A1899" t="str">
            <v>01-60907-000-00-00-03</v>
          </cell>
          <cell r="B1899" t="str">
            <v>COURIER &amp; OTHER TRAN</v>
          </cell>
          <cell r="C1899" t="str">
            <v>EXPENSES</v>
          </cell>
        </row>
        <row r="1900">
          <cell r="A1900" t="str">
            <v>01-60907-000-00-00-05</v>
          </cell>
          <cell r="B1900" t="str">
            <v>COURIER &amp; OTHER TRAN</v>
          </cell>
          <cell r="C1900" t="str">
            <v>EXPENSES</v>
          </cell>
        </row>
        <row r="1901">
          <cell r="A1901" t="str">
            <v>01-60907-000-00-00-06</v>
          </cell>
          <cell r="B1901" t="str">
            <v>COURIER &amp; OTHER TRAN</v>
          </cell>
          <cell r="C1901" t="str">
            <v>EXPENSES</v>
          </cell>
        </row>
        <row r="1902">
          <cell r="A1902" t="str">
            <v>01-60907-000-00-00-09</v>
          </cell>
          <cell r="B1902" t="str">
            <v>COURIER &amp; OTHER TRAN</v>
          </cell>
          <cell r="C1902" t="str">
            <v>EXPENSES</v>
          </cell>
        </row>
        <row r="1903">
          <cell r="A1903" t="str">
            <v>01-60907-000-00-00-12</v>
          </cell>
          <cell r="B1903" t="str">
            <v>COURIER &amp; OTHER TRAN</v>
          </cell>
          <cell r="C1903" t="str">
            <v>EXPENSES</v>
          </cell>
        </row>
        <row r="1904">
          <cell r="A1904" t="str">
            <v>01-60907-000-00-00-14</v>
          </cell>
          <cell r="B1904" t="str">
            <v>COURIER &amp; OTHER TRAN</v>
          </cell>
          <cell r="C1904" t="str">
            <v>EXPENSES</v>
          </cell>
        </row>
        <row r="1905">
          <cell r="A1905" t="str">
            <v>01-60907-000-00-00-15</v>
          </cell>
          <cell r="B1905" t="str">
            <v>COURIER &amp; OTHER TRAN</v>
          </cell>
          <cell r="C1905" t="str">
            <v>EXPENSES</v>
          </cell>
        </row>
        <row r="1906">
          <cell r="A1906" t="str">
            <v>01-60907-000-00-00-16</v>
          </cell>
          <cell r="B1906" t="str">
            <v>COURIER &amp; OTHER TRAN</v>
          </cell>
          <cell r="C1906" t="str">
            <v>EXPENSES</v>
          </cell>
        </row>
        <row r="1907">
          <cell r="A1907" t="str">
            <v>01-60907-000-00-00-19</v>
          </cell>
          <cell r="B1907" t="str">
            <v>COURIER &amp; OTHER TRAN</v>
          </cell>
          <cell r="C1907" t="str">
            <v>EXPENSES</v>
          </cell>
        </row>
        <row r="1908">
          <cell r="A1908" t="str">
            <v>01-60907-000-00-00-19</v>
          </cell>
          <cell r="B1908" t="str">
            <v>COURIER &amp; OTHER TRAN</v>
          </cell>
          <cell r="C1908" t="str">
            <v>EXPENSES</v>
          </cell>
        </row>
        <row r="1909">
          <cell r="A1909" t="str">
            <v>01-60907-000-00-00-20</v>
          </cell>
          <cell r="B1909" t="str">
            <v>COURIER &amp; OTHER TRAN</v>
          </cell>
          <cell r="C1909" t="str">
            <v>EXPENSES</v>
          </cell>
        </row>
        <row r="1910">
          <cell r="A1910" t="str">
            <v>01-60907-000-00-00-21</v>
          </cell>
          <cell r="B1910" t="str">
            <v>COURIER &amp; OTHER TRAN</v>
          </cell>
          <cell r="C1910" t="str">
            <v>EXPENSES</v>
          </cell>
        </row>
        <row r="1911">
          <cell r="A1911" t="str">
            <v>01-60907-000-00-00-22</v>
          </cell>
          <cell r="B1911" t="str">
            <v>COURIER &amp; OTHER TRAN</v>
          </cell>
          <cell r="C1911" t="str">
            <v>EXPENSES</v>
          </cell>
        </row>
        <row r="1912">
          <cell r="A1912" t="str">
            <v>01-60907-000-00-00-25</v>
          </cell>
          <cell r="B1912" t="str">
            <v>COURIER &amp; OTHER TRAN</v>
          </cell>
          <cell r="C1912" t="str">
            <v>EXPENSES</v>
          </cell>
        </row>
        <row r="1913">
          <cell r="A1913" t="str">
            <v>01-60908-000-00-00-09</v>
          </cell>
          <cell r="B1913" t="str">
            <v>CLEARING CHARGES</v>
          </cell>
          <cell r="C1913" t="str">
            <v>EXPENSES</v>
          </cell>
        </row>
        <row r="1914">
          <cell r="A1914" t="str">
            <v>01-60909-000-00-00-03</v>
          </cell>
          <cell r="B1914" t="str">
            <v>ADVERTISING</v>
          </cell>
          <cell r="C1914" t="str">
            <v>EXPENSES</v>
          </cell>
        </row>
        <row r="1915">
          <cell r="A1915" t="str">
            <v>01-60909-000-00-00-06</v>
          </cell>
          <cell r="B1915" t="str">
            <v>ADVERTISING</v>
          </cell>
          <cell r="C1915" t="str">
            <v>EXPENSES</v>
          </cell>
        </row>
        <row r="1916">
          <cell r="A1916" t="str">
            <v>01-60909-000-00-00-08</v>
          </cell>
          <cell r="B1916" t="str">
            <v>ADVERTISING</v>
          </cell>
          <cell r="C1916" t="str">
            <v>EXPENSES</v>
          </cell>
        </row>
        <row r="1917">
          <cell r="A1917" t="str">
            <v>01-60909-000-00-00-09</v>
          </cell>
          <cell r="B1917" t="str">
            <v>ADVERTISING</v>
          </cell>
          <cell r="C1917" t="str">
            <v>EXPENSES</v>
          </cell>
        </row>
        <row r="1918">
          <cell r="A1918" t="str">
            <v>01-60909-000-00-00-11</v>
          </cell>
          <cell r="B1918" t="str">
            <v>ADVERTISING</v>
          </cell>
          <cell r="C1918" t="str">
            <v>EXPENSES</v>
          </cell>
        </row>
        <row r="1919">
          <cell r="A1919" t="str">
            <v>01-60909-000-00-00-14</v>
          </cell>
          <cell r="B1919" t="str">
            <v>ADVERTISING</v>
          </cell>
          <cell r="C1919" t="str">
            <v>EXPENSES</v>
          </cell>
        </row>
        <row r="1920">
          <cell r="A1920" t="str">
            <v>01-60909-000-00-00-19</v>
          </cell>
          <cell r="B1920" t="str">
            <v>ADVERTISING</v>
          </cell>
          <cell r="C1920" t="str">
            <v>EXPENSES</v>
          </cell>
        </row>
        <row r="1921">
          <cell r="A1921" t="str">
            <v>01-60910-000-00-00-00</v>
          </cell>
          <cell r="B1921" t="str">
            <v>PRINTING &amp; STATIONER</v>
          </cell>
          <cell r="C1921" t="str">
            <v>EXPENSES</v>
          </cell>
        </row>
        <row r="1922">
          <cell r="A1922" t="str">
            <v>01-60910-000-00-00-01</v>
          </cell>
          <cell r="B1922" t="str">
            <v>PRINTING &amp; STATIONER</v>
          </cell>
          <cell r="C1922" t="str">
            <v>EXPENSES</v>
          </cell>
        </row>
        <row r="1923">
          <cell r="A1923" t="str">
            <v>01-60910-000-00-00-02</v>
          </cell>
          <cell r="B1923" t="str">
            <v>PRINTING &amp; STATIONER</v>
          </cell>
          <cell r="C1923" t="str">
            <v>EXPENSES</v>
          </cell>
        </row>
        <row r="1924">
          <cell r="A1924" t="str">
            <v>01-60910-000-00-00-03</v>
          </cell>
          <cell r="B1924" t="str">
            <v>PRINTING &amp; STATIONER</v>
          </cell>
          <cell r="C1924" t="str">
            <v>EXPENSES</v>
          </cell>
        </row>
        <row r="1925">
          <cell r="A1925" t="str">
            <v>01-60910-000-00-00-04</v>
          </cell>
          <cell r="B1925" t="str">
            <v>PRINTING &amp; STATIONER</v>
          </cell>
          <cell r="C1925" t="str">
            <v>EXPENSES</v>
          </cell>
        </row>
        <row r="1926">
          <cell r="A1926" t="str">
            <v>01-60910-000-00-00-05</v>
          </cell>
          <cell r="B1926" t="str">
            <v>PRINTING &amp; STATIONER</v>
          </cell>
          <cell r="C1926" t="str">
            <v>EXPENSES</v>
          </cell>
        </row>
        <row r="1927">
          <cell r="A1927" t="str">
            <v>01-60910-000-00-00-06</v>
          </cell>
          <cell r="B1927" t="str">
            <v>PRINTING &amp; STATIONER</v>
          </cell>
          <cell r="C1927" t="str">
            <v>EXPENSES</v>
          </cell>
        </row>
        <row r="1928">
          <cell r="A1928" t="str">
            <v>01-60910-000-00-00-07</v>
          </cell>
          <cell r="B1928" t="str">
            <v>PRINTING &amp; STATIONER</v>
          </cell>
          <cell r="C1928" t="str">
            <v>EXPENSES</v>
          </cell>
        </row>
        <row r="1929">
          <cell r="A1929" t="str">
            <v>01-60910-000-00-00-08</v>
          </cell>
          <cell r="B1929" t="str">
            <v>PRINTING &amp; STATIONER</v>
          </cell>
          <cell r="C1929" t="str">
            <v>EXPENSES</v>
          </cell>
        </row>
        <row r="1930">
          <cell r="A1930" t="str">
            <v>01-60910-000-00-00-09</v>
          </cell>
          <cell r="B1930" t="str">
            <v>PRINTING &amp; STATIONER</v>
          </cell>
          <cell r="C1930" t="str">
            <v>EXPENSES</v>
          </cell>
        </row>
        <row r="1931">
          <cell r="A1931" t="str">
            <v>01-60910-000-00-00-10</v>
          </cell>
          <cell r="B1931" t="str">
            <v>PRINTING &amp; STATIONER</v>
          </cell>
          <cell r="C1931" t="str">
            <v>EXPENSES</v>
          </cell>
        </row>
        <row r="1932">
          <cell r="A1932" t="str">
            <v>01-60910-000-00-00-11</v>
          </cell>
          <cell r="B1932" t="str">
            <v>PRINTING &amp; STATIONER</v>
          </cell>
          <cell r="C1932" t="str">
            <v>EXPENSES</v>
          </cell>
        </row>
        <row r="1933">
          <cell r="A1933" t="str">
            <v>01-60910-000-00-00-12</v>
          </cell>
          <cell r="B1933" t="str">
            <v>PRINTING &amp; STATIONER</v>
          </cell>
          <cell r="C1933" t="str">
            <v>EXPENSES</v>
          </cell>
        </row>
        <row r="1934">
          <cell r="A1934" t="str">
            <v>01-60910-000-00-00-13</v>
          </cell>
          <cell r="B1934" t="str">
            <v>PRINTING &amp; STATIONER</v>
          </cell>
          <cell r="C1934" t="str">
            <v>EXPENSES</v>
          </cell>
        </row>
        <row r="1935">
          <cell r="A1935" t="str">
            <v>01-60910-000-00-00-14</v>
          </cell>
          <cell r="B1935" t="str">
            <v>PRINTING &amp; STATIONER</v>
          </cell>
          <cell r="C1935" t="str">
            <v>EXPENSES</v>
          </cell>
        </row>
        <row r="1936">
          <cell r="A1936" t="str">
            <v>01-60910-000-00-00-15</v>
          </cell>
          <cell r="B1936" t="str">
            <v>PRINTING &amp; STATIONER</v>
          </cell>
          <cell r="C1936" t="str">
            <v>EXPENSES</v>
          </cell>
        </row>
        <row r="1937">
          <cell r="A1937" t="str">
            <v>01-60910-000-00-00-16</v>
          </cell>
          <cell r="B1937" t="str">
            <v>PRINTING &amp; STATIONER</v>
          </cell>
          <cell r="C1937" t="str">
            <v>EXPENSES</v>
          </cell>
        </row>
        <row r="1938">
          <cell r="A1938" t="str">
            <v>01-60910-000-00-00-17</v>
          </cell>
          <cell r="B1938" t="str">
            <v>PRINTING &amp; STATIONER</v>
          </cell>
          <cell r="C1938" t="str">
            <v>EXPENSES</v>
          </cell>
        </row>
        <row r="1939">
          <cell r="A1939" t="str">
            <v>01-60910-000-00-00-18</v>
          </cell>
          <cell r="B1939" t="str">
            <v>PRINTING &amp; STATIONER</v>
          </cell>
          <cell r="C1939" t="str">
            <v>EXPENSES</v>
          </cell>
        </row>
        <row r="1940">
          <cell r="A1940" t="str">
            <v>01-60910-000-00-00-19</v>
          </cell>
          <cell r="B1940" t="str">
            <v>PRINTING &amp; STATIONER</v>
          </cell>
          <cell r="C1940" t="str">
            <v>EXPENSES</v>
          </cell>
        </row>
        <row r="1941">
          <cell r="A1941" t="str">
            <v>01-60910-000-00-00-20</v>
          </cell>
          <cell r="B1941" t="str">
            <v>PRINTING &amp; STATIONER</v>
          </cell>
          <cell r="C1941" t="str">
            <v>EXPENSES</v>
          </cell>
        </row>
        <row r="1942">
          <cell r="A1942" t="str">
            <v>01-60910-000-00-00-21</v>
          </cell>
          <cell r="B1942" t="str">
            <v>PRINTING &amp; STATIONER</v>
          </cell>
          <cell r="C1942" t="str">
            <v>EXPENSES</v>
          </cell>
        </row>
        <row r="1943">
          <cell r="A1943" t="str">
            <v>01-60910-000-00-00-22</v>
          </cell>
          <cell r="B1943" t="str">
            <v>PRINTING &amp; STATIONER</v>
          </cell>
          <cell r="C1943" t="str">
            <v>EXPENSES</v>
          </cell>
        </row>
        <row r="1944">
          <cell r="A1944" t="str">
            <v>01-60910-000-00-00-23</v>
          </cell>
          <cell r="B1944" t="str">
            <v>PRINTING &amp; STATIONER</v>
          </cell>
          <cell r="C1944" t="str">
            <v>EXPENSES</v>
          </cell>
        </row>
        <row r="1945">
          <cell r="A1945" t="str">
            <v>01-60910-000-00-00-24</v>
          </cell>
          <cell r="B1945" t="str">
            <v>PRINTING &amp; STATIONER</v>
          </cell>
          <cell r="C1945" t="str">
            <v>EXPENSES</v>
          </cell>
        </row>
        <row r="1946">
          <cell r="A1946" t="str">
            <v>01-60910-000-00-00-25</v>
          </cell>
          <cell r="B1946" t="str">
            <v>PRINTING &amp; STATIONER</v>
          </cell>
          <cell r="C1946" t="str">
            <v>EXPENSES</v>
          </cell>
        </row>
        <row r="1947">
          <cell r="A1947" t="str">
            <v>01-60911-000-00-00-04</v>
          </cell>
          <cell r="B1947" t="str">
            <v>REPATRIATION OF FOREIGN CURRENCY</v>
          </cell>
          <cell r="C1947" t="str">
            <v>FOREIGN CURRENCY INCOME</v>
          </cell>
        </row>
        <row r="1948">
          <cell r="A1948" t="str">
            <v>01-60912-000-00-00-09</v>
          </cell>
          <cell r="B1948" t="str">
            <v>MOTOR VEHICLES</v>
          </cell>
          <cell r="C1948" t="str">
            <v>EXPENSES</v>
          </cell>
        </row>
        <row r="1949">
          <cell r="A1949" t="str">
            <v>01-60912-000-00-00-16</v>
          </cell>
          <cell r="B1949" t="str">
            <v>MOTOR VEHICLES</v>
          </cell>
          <cell r="C1949" t="str">
            <v>EXPENSES</v>
          </cell>
        </row>
        <row r="1950">
          <cell r="A1950" t="str">
            <v>01-60912-000-00-00-22</v>
          </cell>
          <cell r="B1950" t="str">
            <v>MOTOR VEHICLES</v>
          </cell>
          <cell r="C1950" t="str">
            <v>EXPENSES</v>
          </cell>
        </row>
        <row r="1951">
          <cell r="A1951" t="str">
            <v>01-60913-000-00-00-01</v>
          </cell>
          <cell r="B1951" t="str">
            <v>OFFICIAL ENTERTAINME</v>
          </cell>
          <cell r="C1951" t="str">
            <v>EXPENSES</v>
          </cell>
        </row>
        <row r="1952">
          <cell r="A1952" t="str">
            <v>01-60913-000-00-00-02</v>
          </cell>
          <cell r="B1952" t="str">
            <v>OFFICIAL ENTERTAINME</v>
          </cell>
          <cell r="C1952" t="str">
            <v>EXPENSES</v>
          </cell>
        </row>
        <row r="1953">
          <cell r="A1953" t="str">
            <v>01-60913-000-00-00-03</v>
          </cell>
          <cell r="B1953" t="str">
            <v>OFFICIAL ENTERTAINME</v>
          </cell>
          <cell r="C1953" t="str">
            <v>EXPENSES</v>
          </cell>
        </row>
        <row r="1954">
          <cell r="A1954" t="str">
            <v>01-60913-000-00-00-04</v>
          </cell>
          <cell r="B1954" t="str">
            <v>OFFICIAL ENTERTAINME</v>
          </cell>
          <cell r="C1954" t="str">
            <v>EXPENSES</v>
          </cell>
        </row>
        <row r="1955">
          <cell r="A1955" t="str">
            <v>01-60913-000-00-00-05</v>
          </cell>
          <cell r="B1955" t="str">
            <v>OFFICIAL ENTERTAINME</v>
          </cell>
          <cell r="C1955" t="str">
            <v>EXPENSES</v>
          </cell>
        </row>
        <row r="1956">
          <cell r="A1956" t="str">
            <v>01-60913-000-00-00-06</v>
          </cell>
          <cell r="B1956" t="str">
            <v>OFFICIAL ENTERTAINME</v>
          </cell>
          <cell r="C1956" t="str">
            <v>EXPENSES</v>
          </cell>
        </row>
        <row r="1957">
          <cell r="A1957" t="str">
            <v>01-60913-000-00-00-07</v>
          </cell>
          <cell r="B1957" t="str">
            <v>OFFICIAL ENTERTAINME</v>
          </cell>
          <cell r="C1957" t="str">
            <v>EXPENSES</v>
          </cell>
        </row>
        <row r="1958">
          <cell r="A1958" t="str">
            <v>01-60913-000-00-00-08</v>
          </cell>
          <cell r="B1958" t="str">
            <v>OFFICIAL ENTERTAINME</v>
          </cell>
          <cell r="C1958" t="str">
            <v>EXPENSES</v>
          </cell>
        </row>
        <row r="1959">
          <cell r="A1959" t="str">
            <v>01-60913-000-00-00-09</v>
          </cell>
          <cell r="B1959" t="str">
            <v>OFFICIAL ENTERTAINME</v>
          </cell>
          <cell r="C1959" t="str">
            <v>EXPENSES</v>
          </cell>
        </row>
        <row r="1960">
          <cell r="A1960" t="str">
            <v>01-60913-000-00-00-10</v>
          </cell>
          <cell r="B1960" t="str">
            <v>OFFICIAL ENTERTAINME</v>
          </cell>
          <cell r="C1960" t="str">
            <v>EXPENSES</v>
          </cell>
        </row>
        <row r="1961">
          <cell r="A1961" t="str">
            <v>01-60913-000-00-00-11</v>
          </cell>
          <cell r="B1961" t="str">
            <v>OFFICIAL ENTERTAINME</v>
          </cell>
          <cell r="C1961" t="str">
            <v>EXPENSES</v>
          </cell>
        </row>
        <row r="1962">
          <cell r="A1962" t="str">
            <v>01-60913-000-00-00-12</v>
          </cell>
          <cell r="B1962" t="str">
            <v>OFFICIAL ENTERTAINME</v>
          </cell>
          <cell r="C1962" t="str">
            <v>EXPENSES</v>
          </cell>
        </row>
        <row r="1963">
          <cell r="A1963" t="str">
            <v>01-60913-000-00-00-13</v>
          </cell>
          <cell r="B1963" t="str">
            <v>OFFICIAL ENTERTAINME</v>
          </cell>
          <cell r="C1963" t="str">
            <v>EXPENSES</v>
          </cell>
        </row>
        <row r="1964">
          <cell r="A1964" t="str">
            <v>01-60913-000-00-00-14</v>
          </cell>
          <cell r="B1964" t="str">
            <v>OFFICIAL ENTERTAINME</v>
          </cell>
          <cell r="C1964" t="str">
            <v>EXPENSES</v>
          </cell>
        </row>
        <row r="1965">
          <cell r="A1965" t="str">
            <v>01-60913-000-00-00-15</v>
          </cell>
          <cell r="B1965" t="str">
            <v>OFFICIAL ENTERTAINME</v>
          </cell>
          <cell r="C1965" t="str">
            <v>EXPENSES</v>
          </cell>
        </row>
        <row r="1966">
          <cell r="A1966" t="str">
            <v>01-60913-000-00-00-16</v>
          </cell>
          <cell r="B1966" t="str">
            <v>OFFICIAL ENTERTAINME</v>
          </cell>
          <cell r="C1966" t="str">
            <v>EXPENSES</v>
          </cell>
        </row>
        <row r="1967">
          <cell r="A1967" t="str">
            <v>01-60913-000-00-00-18</v>
          </cell>
          <cell r="B1967" t="str">
            <v>OFFICIAL ENTERTAINME</v>
          </cell>
          <cell r="C1967" t="str">
            <v>EXPENSES</v>
          </cell>
        </row>
        <row r="1968">
          <cell r="A1968" t="str">
            <v>01-60913-000-00-00-19</v>
          </cell>
          <cell r="B1968" t="str">
            <v>OFFICIAL ENTERTAINME</v>
          </cell>
          <cell r="C1968" t="str">
            <v>EXPENSES</v>
          </cell>
        </row>
        <row r="1969">
          <cell r="A1969" t="str">
            <v>01-60913-000-00-00-20</v>
          </cell>
          <cell r="B1969" t="str">
            <v>OFFICIAL ENTERTAINME</v>
          </cell>
          <cell r="C1969" t="str">
            <v>EXPENSES</v>
          </cell>
        </row>
        <row r="1970">
          <cell r="A1970" t="str">
            <v>01-60913-000-00-00-21</v>
          </cell>
          <cell r="B1970" t="str">
            <v>OFFICIAL ENTERTAINME</v>
          </cell>
          <cell r="C1970" t="str">
            <v>EXPENSES</v>
          </cell>
        </row>
        <row r="1971">
          <cell r="A1971" t="str">
            <v>01-60913-000-00-00-22</v>
          </cell>
          <cell r="B1971" t="str">
            <v>OFFICIAL ENTERTAINME</v>
          </cell>
          <cell r="C1971" t="str">
            <v>EXPENSES</v>
          </cell>
        </row>
        <row r="1972">
          <cell r="A1972" t="str">
            <v>01-60913-000-00-00-23</v>
          </cell>
          <cell r="B1972" t="str">
            <v>OFFICIAL ENTERTAINME</v>
          </cell>
          <cell r="C1972" t="str">
            <v>EXPENSES</v>
          </cell>
        </row>
        <row r="1973">
          <cell r="A1973" t="str">
            <v>01-60913-000-00-00-25</v>
          </cell>
          <cell r="B1973" t="str">
            <v>OFFICIAL ENTERTAINME</v>
          </cell>
          <cell r="C1973" t="str">
            <v>EXPENSES</v>
          </cell>
        </row>
        <row r="1974">
          <cell r="A1974" t="str">
            <v>01-60914-000-00-00-03</v>
          </cell>
          <cell r="B1974" t="str">
            <v>DISCRETIONARY CONTRI</v>
          </cell>
          <cell r="C1974" t="str">
            <v>EXPENSES</v>
          </cell>
        </row>
        <row r="1975">
          <cell r="A1975" t="str">
            <v>01-60915-000-00-00-02</v>
          </cell>
          <cell r="B1975" t="str">
            <v>GENERAL REPAIRS &amp; RE</v>
          </cell>
          <cell r="C1975" t="str">
            <v>EXPENSES</v>
          </cell>
        </row>
        <row r="1976">
          <cell r="A1976" t="str">
            <v>01-60915-000-00-00-03</v>
          </cell>
          <cell r="B1976" t="str">
            <v>GENERAL REPAIRS &amp; RE</v>
          </cell>
          <cell r="C1976" t="str">
            <v>EXPENSES</v>
          </cell>
        </row>
        <row r="1977">
          <cell r="A1977" t="str">
            <v>01-60915-000-00-00-04</v>
          </cell>
          <cell r="B1977" t="str">
            <v>GENERAL REPAIRS &amp; RE</v>
          </cell>
          <cell r="C1977" t="str">
            <v>EXPENSES</v>
          </cell>
        </row>
        <row r="1978">
          <cell r="A1978" t="str">
            <v>01-60915-000-00-00-06</v>
          </cell>
          <cell r="B1978" t="str">
            <v>GENERAL REPAIRS &amp; RE</v>
          </cell>
          <cell r="C1978" t="str">
            <v>EXPENSES</v>
          </cell>
        </row>
        <row r="1979">
          <cell r="A1979" t="str">
            <v>01-60915-000-00-00-09</v>
          </cell>
          <cell r="B1979" t="str">
            <v>GENERAL REPAIRS &amp; RE</v>
          </cell>
          <cell r="C1979" t="str">
            <v>EXPENSES</v>
          </cell>
        </row>
        <row r="1980">
          <cell r="A1980" t="str">
            <v>01-60915-000-00-00-12</v>
          </cell>
          <cell r="B1980" t="str">
            <v>GENERAL REPAIRS &amp; RE</v>
          </cell>
          <cell r="C1980" t="str">
            <v>EXPENSES</v>
          </cell>
        </row>
        <row r="1981">
          <cell r="A1981" t="str">
            <v>01-60915-000-00-00-13</v>
          </cell>
          <cell r="B1981" t="str">
            <v>GENERAL REPAIRS &amp; RE</v>
          </cell>
          <cell r="C1981" t="str">
            <v>EXPENSES</v>
          </cell>
        </row>
        <row r="1982">
          <cell r="A1982" t="str">
            <v>01-60915-000-00-00-14</v>
          </cell>
          <cell r="B1982" t="str">
            <v>GENERAL REPAIRS &amp; RE</v>
          </cell>
          <cell r="C1982" t="str">
            <v>EXPENSES</v>
          </cell>
        </row>
        <row r="1983">
          <cell r="A1983" t="str">
            <v>01-60915-000-00-00-15</v>
          </cell>
          <cell r="B1983" t="str">
            <v>GENERAL REPAIRS &amp; RE</v>
          </cell>
          <cell r="C1983" t="str">
            <v>EXPENSES</v>
          </cell>
        </row>
        <row r="1984">
          <cell r="A1984" t="str">
            <v>01-60915-000-00-00-16</v>
          </cell>
          <cell r="B1984" t="str">
            <v>GENERAL REPAIRS &amp; RE</v>
          </cell>
          <cell r="C1984" t="str">
            <v>EXPENSES</v>
          </cell>
        </row>
        <row r="1985">
          <cell r="A1985" t="str">
            <v>01-60915-000-00-00-17</v>
          </cell>
          <cell r="B1985" t="str">
            <v>GENERAL REPAIRS &amp; RE</v>
          </cell>
          <cell r="C1985" t="str">
            <v>EXPENSES</v>
          </cell>
        </row>
        <row r="1986">
          <cell r="A1986" t="str">
            <v>01-60915-000-00-00-22</v>
          </cell>
          <cell r="B1986" t="str">
            <v>GENERAL REPAIRS &amp; RE</v>
          </cell>
          <cell r="C1986" t="str">
            <v>EXPENSES</v>
          </cell>
        </row>
        <row r="1987">
          <cell r="A1987" t="str">
            <v>01-60915-000-00-00-24</v>
          </cell>
          <cell r="B1987" t="str">
            <v>GENERAL REPAIRS &amp; RE</v>
          </cell>
          <cell r="C1987" t="str">
            <v>EXPENSES</v>
          </cell>
        </row>
        <row r="1988">
          <cell r="A1988" t="str">
            <v>01-60916-000-00-00-01</v>
          </cell>
          <cell r="B1988" t="str">
            <v>MISCELLANEOUS</v>
          </cell>
          <cell r="C1988" t="str">
            <v>EXPENSES</v>
          </cell>
        </row>
        <row r="1989">
          <cell r="A1989" t="str">
            <v>01-60916-000-00-00-04</v>
          </cell>
          <cell r="B1989" t="str">
            <v>MISCELLANEOUS</v>
          </cell>
          <cell r="C1989" t="str">
            <v>EXPENSES</v>
          </cell>
        </row>
        <row r="1990">
          <cell r="A1990" t="str">
            <v>01-60916-000-00-00-06</v>
          </cell>
          <cell r="B1990" t="str">
            <v>MISCELLANEOUS</v>
          </cell>
          <cell r="C1990" t="str">
            <v>EXPENSES</v>
          </cell>
        </row>
        <row r="1991">
          <cell r="A1991" t="str">
            <v>01-60916-000-00-00-07</v>
          </cell>
          <cell r="B1991" t="str">
            <v>MISCELLANEOUS</v>
          </cell>
          <cell r="C1991" t="str">
            <v>EXPENSES</v>
          </cell>
        </row>
        <row r="1992">
          <cell r="A1992" t="str">
            <v>01-60916-000-00-00-09</v>
          </cell>
          <cell r="B1992" t="str">
            <v>MISCELLANEOUS</v>
          </cell>
          <cell r="C1992" t="str">
            <v>EXPENSES</v>
          </cell>
        </row>
        <row r="1993">
          <cell r="A1993" t="str">
            <v>01-60916-000-00-00-14</v>
          </cell>
          <cell r="B1993" t="str">
            <v>MISCELLANEOUS</v>
          </cell>
          <cell r="C1993" t="str">
            <v>EXPENSES</v>
          </cell>
        </row>
        <row r="1994">
          <cell r="A1994" t="str">
            <v>01-60916-000-00-00-16</v>
          </cell>
          <cell r="B1994" t="str">
            <v>MISCELLANEOUS</v>
          </cell>
          <cell r="C1994" t="str">
            <v>EXPENSES</v>
          </cell>
        </row>
        <row r="1995">
          <cell r="A1995" t="str">
            <v>01-60916-000-00-00-22</v>
          </cell>
          <cell r="B1995" t="str">
            <v>MISCELLANEOUS</v>
          </cell>
          <cell r="C1995" t="str">
            <v>EXPENSES</v>
          </cell>
        </row>
        <row r="1996">
          <cell r="A1996" t="str">
            <v>01-60916-000-00-00-24</v>
          </cell>
          <cell r="B1996" t="str">
            <v>MISCELLANEOUS</v>
          </cell>
          <cell r="C1996" t="str">
            <v>EXPENSES</v>
          </cell>
        </row>
        <row r="1997">
          <cell r="A1997" t="str">
            <v>01-60917-000-00-00-03</v>
          </cell>
          <cell r="B1997" t="str">
            <v>PUBLIC RELATIONS</v>
          </cell>
          <cell r="C1997" t="str">
            <v>EXPENSES</v>
          </cell>
        </row>
        <row r="1998">
          <cell r="A1998" t="str">
            <v>01-60917-000-00-00-05</v>
          </cell>
          <cell r="B1998" t="str">
            <v>PUBLIC RELATIONS</v>
          </cell>
          <cell r="C1998" t="str">
            <v>EXPENSES</v>
          </cell>
        </row>
        <row r="1999">
          <cell r="A1999" t="str">
            <v>01-60917-000-00-00-09</v>
          </cell>
          <cell r="B1999" t="str">
            <v>PUBLIC RELATIONS</v>
          </cell>
          <cell r="C1999" t="str">
            <v>EXPENSES</v>
          </cell>
        </row>
        <row r="2000">
          <cell r="A2000" t="str">
            <v>01-60917-000-16-00-03</v>
          </cell>
          <cell r="B2000" t="str">
            <v>PUBLIC RELATIONS</v>
          </cell>
          <cell r="C2000" t="str">
            <v>EXPENSES</v>
          </cell>
        </row>
        <row r="2001">
          <cell r="A2001" t="str">
            <v>01-60918-000-00-00-16</v>
          </cell>
          <cell r="B2001" t="str">
            <v>SECURITY EQUIPMENT</v>
          </cell>
          <cell r="C2001" t="str">
            <v>EXPENSES</v>
          </cell>
        </row>
        <row r="2002">
          <cell r="A2002" t="str">
            <v>01-60919-000-00-00-09</v>
          </cell>
          <cell r="B2002" t="str">
            <v>RECRUITMENT COST</v>
          </cell>
          <cell r="C2002" t="str">
            <v>EXPENSES</v>
          </cell>
        </row>
        <row r="2003">
          <cell r="A2003" t="str">
            <v>01-60919-000-00-00-14</v>
          </cell>
          <cell r="B2003" t="str">
            <v>RECRUITMENT COST</v>
          </cell>
          <cell r="C2003" t="str">
            <v>EXPENSES</v>
          </cell>
        </row>
        <row r="2004">
          <cell r="A2004" t="str">
            <v>01-60920-000-00-00-03</v>
          </cell>
          <cell r="B2004" t="str">
            <v>AUDITORIUM EXPENSES</v>
          </cell>
          <cell r="C2004" t="str">
            <v>EXPENSES</v>
          </cell>
        </row>
        <row r="2005">
          <cell r="A2005" t="str">
            <v>01-60921-000-00-00-01</v>
          </cell>
          <cell r="B2005" t="str">
            <v>GENERAL STATIONERY</v>
          </cell>
          <cell r="C2005" t="str">
            <v>EXPENSES</v>
          </cell>
        </row>
        <row r="2006">
          <cell r="A2006" t="str">
            <v>01-60921-000-00-00-06</v>
          </cell>
          <cell r="B2006" t="str">
            <v>GENERAL STATIONERY</v>
          </cell>
          <cell r="C2006" t="str">
            <v>EXPENSES</v>
          </cell>
        </row>
        <row r="2007">
          <cell r="A2007" t="str">
            <v>01-60921-000-00-00-09</v>
          </cell>
          <cell r="B2007" t="str">
            <v>GENERAL STATIONERY</v>
          </cell>
          <cell r="C2007" t="str">
            <v>EXPENSES</v>
          </cell>
        </row>
        <row r="2008">
          <cell r="A2008" t="str">
            <v>01-60921-000-00-00-10</v>
          </cell>
          <cell r="B2008" t="str">
            <v>GENERAL STATIONERY</v>
          </cell>
          <cell r="C2008" t="str">
            <v>EXPENSES</v>
          </cell>
        </row>
        <row r="2009">
          <cell r="A2009" t="str">
            <v>01-60923-000-00-00-12</v>
          </cell>
          <cell r="B2009" t="str">
            <v>LIBRARY EXPENSES-BOO</v>
          </cell>
          <cell r="C2009" t="str">
            <v>EXPENSES</v>
          </cell>
        </row>
        <row r="2010">
          <cell r="A2010" t="str">
            <v>01-60924-000-00-00-01</v>
          </cell>
          <cell r="B2010" t="str">
            <v>FIXED ASSET EXPENSE</v>
          </cell>
          <cell r="C2010" t="str">
            <v>EXPENSES</v>
          </cell>
        </row>
        <row r="2011">
          <cell r="A2011" t="str">
            <v>01-60924-000-00-00-02</v>
          </cell>
          <cell r="B2011" t="str">
            <v>FIXED ASSET EXPENSE</v>
          </cell>
          <cell r="C2011" t="str">
            <v>EXPENSES</v>
          </cell>
        </row>
        <row r="2012">
          <cell r="A2012" t="str">
            <v>01-60924-000-00-00-03</v>
          </cell>
          <cell r="B2012" t="str">
            <v>FIXED ASSET EXPENSE</v>
          </cell>
          <cell r="C2012" t="str">
            <v>EXPENSES</v>
          </cell>
        </row>
        <row r="2013">
          <cell r="A2013" t="str">
            <v>01-60924-000-00-00-04</v>
          </cell>
          <cell r="B2013" t="str">
            <v>FIXED ASSET EXPENSE</v>
          </cell>
          <cell r="C2013" t="str">
            <v>EXPENSES</v>
          </cell>
        </row>
        <row r="2014">
          <cell r="A2014" t="str">
            <v>01-60924-000-00-00-05</v>
          </cell>
          <cell r="B2014" t="str">
            <v>FIXED ASSET EXPENSE</v>
          </cell>
          <cell r="C2014" t="str">
            <v>EXPENSES</v>
          </cell>
        </row>
        <row r="2015">
          <cell r="A2015" t="str">
            <v>01-60924-000-00-00-06</v>
          </cell>
          <cell r="B2015" t="str">
            <v>FIXED ASSET EXPENSE</v>
          </cell>
          <cell r="C2015" t="str">
            <v>EXPENSES</v>
          </cell>
        </row>
        <row r="2016">
          <cell r="A2016" t="str">
            <v>01-60924-000-00-00-07</v>
          </cell>
          <cell r="B2016" t="str">
            <v>FIXED ASSET EXPENSE</v>
          </cell>
          <cell r="C2016" t="str">
            <v>EXPENSES</v>
          </cell>
        </row>
        <row r="2017">
          <cell r="A2017" t="str">
            <v>01-60924-000-00-00-08</v>
          </cell>
          <cell r="B2017" t="str">
            <v>FIXED ASSET EXPENSE</v>
          </cell>
          <cell r="C2017" t="str">
            <v>EXPENSES</v>
          </cell>
        </row>
        <row r="2018">
          <cell r="A2018" t="str">
            <v>01-60924-000-00-00-09</v>
          </cell>
          <cell r="B2018" t="str">
            <v>FIXED ASSET EXPENSE</v>
          </cell>
          <cell r="C2018" t="str">
            <v>EXPENSES</v>
          </cell>
        </row>
        <row r="2019">
          <cell r="A2019" t="str">
            <v>01-60924-000-00-00-10</v>
          </cell>
          <cell r="B2019" t="str">
            <v>FIXED ASSET EXPENSE</v>
          </cell>
          <cell r="C2019" t="str">
            <v>EXPENSES</v>
          </cell>
        </row>
        <row r="2020">
          <cell r="A2020" t="str">
            <v>01-60924-000-00-00-11</v>
          </cell>
          <cell r="B2020" t="str">
            <v>FIXED ASSET EXPENSE</v>
          </cell>
          <cell r="C2020" t="str">
            <v>EXPENSES</v>
          </cell>
        </row>
        <row r="2021">
          <cell r="A2021" t="str">
            <v>01-60924-000-00-00-12</v>
          </cell>
          <cell r="B2021" t="str">
            <v>FIXED ASSET EXPENSE</v>
          </cell>
          <cell r="C2021" t="str">
            <v>EXPENSES</v>
          </cell>
        </row>
        <row r="2022">
          <cell r="A2022" t="str">
            <v>01-60924-000-00-00-13</v>
          </cell>
          <cell r="B2022" t="str">
            <v>FIXED ASSET EXPENSE</v>
          </cell>
          <cell r="C2022" t="str">
            <v>EXPENSES</v>
          </cell>
        </row>
        <row r="2023">
          <cell r="A2023" t="str">
            <v>01-60924-000-00-00-14</v>
          </cell>
          <cell r="B2023" t="str">
            <v>FIXED ASSET EXPENSE</v>
          </cell>
          <cell r="C2023" t="str">
            <v>EXPENSES</v>
          </cell>
        </row>
        <row r="2024">
          <cell r="A2024" t="str">
            <v>01-60924-000-00-00-15</v>
          </cell>
          <cell r="B2024" t="str">
            <v>FIXED ASSET EXPENSE</v>
          </cell>
          <cell r="C2024" t="str">
            <v>EXPENSES</v>
          </cell>
        </row>
        <row r="2025">
          <cell r="A2025" t="str">
            <v>01-60924-000-00-00-16</v>
          </cell>
          <cell r="B2025" t="str">
            <v>FIXED ASSET EXPENSE</v>
          </cell>
          <cell r="C2025" t="str">
            <v>EXPENSES</v>
          </cell>
        </row>
        <row r="2026">
          <cell r="A2026" t="str">
            <v>01-60924-000-00-00-18</v>
          </cell>
          <cell r="B2026" t="str">
            <v>FIXED ASSET EXPENSE</v>
          </cell>
          <cell r="C2026" t="str">
            <v>EXPENSES</v>
          </cell>
        </row>
        <row r="2027">
          <cell r="A2027" t="str">
            <v>01-60924-000-00-00-19</v>
          </cell>
          <cell r="B2027" t="str">
            <v>FIXED ASSET EXPENSE</v>
          </cell>
          <cell r="C2027" t="str">
            <v>EXPENSES</v>
          </cell>
        </row>
        <row r="2028">
          <cell r="A2028" t="str">
            <v>01-60924-000-00-00-20</v>
          </cell>
          <cell r="B2028" t="str">
            <v>FIXED ASSET EXPENSE</v>
          </cell>
          <cell r="C2028" t="str">
            <v>EXPENSES</v>
          </cell>
        </row>
        <row r="2029">
          <cell r="A2029" t="str">
            <v>01-60924-000-00-00-21</v>
          </cell>
          <cell r="B2029" t="str">
            <v>FIXED ASSET EXPENSE</v>
          </cell>
          <cell r="C2029" t="str">
            <v>EXPENSES</v>
          </cell>
        </row>
        <row r="2030">
          <cell r="A2030" t="str">
            <v>01-60924-000-00-00-22</v>
          </cell>
          <cell r="B2030" t="str">
            <v>FIXED ASSET EXPENSE</v>
          </cell>
          <cell r="C2030" t="str">
            <v>EXPENSES</v>
          </cell>
        </row>
        <row r="2031">
          <cell r="A2031" t="str">
            <v>01-60924-000-00-00-23</v>
          </cell>
          <cell r="B2031" t="str">
            <v>FIXED ASSET EXPENSE</v>
          </cell>
          <cell r="C2031" t="str">
            <v>EXPENSES</v>
          </cell>
        </row>
        <row r="2032">
          <cell r="A2032" t="str">
            <v>01-60924-000-00-00-24</v>
          </cell>
          <cell r="B2032" t="str">
            <v>FIXED ASSET EXPENSE</v>
          </cell>
          <cell r="C2032" t="str">
            <v>EXPENSES</v>
          </cell>
        </row>
        <row r="2033">
          <cell r="A2033" t="str">
            <v>01-60924-000-00-00-25</v>
          </cell>
          <cell r="B2033" t="str">
            <v>FIXED ASSET EXPENSE</v>
          </cell>
          <cell r="C2033" t="str">
            <v>EXPENSES</v>
          </cell>
        </row>
        <row r="2034">
          <cell r="A2034" t="str">
            <v>01-60925-000-00-00-03</v>
          </cell>
          <cell r="B2034" t="str">
            <v>CONFERENCE FACILITIE</v>
          </cell>
          <cell r="C2034" t="str">
            <v>EXPENSES</v>
          </cell>
        </row>
        <row r="2035">
          <cell r="A2035" t="str">
            <v>01-60925-000-00-00-09</v>
          </cell>
          <cell r="B2035" t="str">
            <v>CONFERENCE FACILITIE</v>
          </cell>
          <cell r="C2035" t="str">
            <v>EXPENSES</v>
          </cell>
        </row>
        <row r="2036">
          <cell r="A2036" t="str">
            <v>01-60926-000-00-00-08</v>
          </cell>
          <cell r="B2036" t="str">
            <v>BUREAUX DE CHANGE</v>
          </cell>
          <cell r="C2036" t="str">
            <v>EXPENSES</v>
          </cell>
        </row>
        <row r="2037">
          <cell r="A2037" t="str">
            <v>01-60927-000-00-00-12</v>
          </cell>
          <cell r="B2037" t="str">
            <v>LIBRARY EXP. INSTITU</v>
          </cell>
          <cell r="C2037" t="str">
            <v>EXPENSES</v>
          </cell>
        </row>
        <row r="2038">
          <cell r="A2038" t="str">
            <v>01-60928-000-00-00-12</v>
          </cell>
          <cell r="B2038" t="str">
            <v>LIBRARY EXPENSES - P</v>
          </cell>
          <cell r="C2038" t="str">
            <v>EXPENSES</v>
          </cell>
        </row>
        <row r="2039">
          <cell r="A2039" t="str">
            <v>01-60929-000-00-00-12</v>
          </cell>
          <cell r="B2039" t="str">
            <v>LIBRARY EXP. DATABAS</v>
          </cell>
          <cell r="C2039" t="str">
            <v>EXPENSES</v>
          </cell>
        </row>
        <row r="2040">
          <cell r="A2040" t="str">
            <v>01-60930-000-00-00-03</v>
          </cell>
          <cell r="B2040" t="str">
            <v>MONEY MUSEUM EXPENSE</v>
          </cell>
          <cell r="C2040" t="str">
            <v>EXPENSES</v>
          </cell>
        </row>
        <row r="2041">
          <cell r="A2041" t="str">
            <v>01-60930-000-00-00-12</v>
          </cell>
          <cell r="B2041" t="str">
            <v>MONEY MUSEUM EXPENSE</v>
          </cell>
          <cell r="C2041" t="str">
            <v>EXPENSES</v>
          </cell>
        </row>
        <row r="2042">
          <cell r="A2042" t="str">
            <v>01-60931-000-00-00-14</v>
          </cell>
          <cell r="B2042" t="str">
            <v xml:space="preserve">VACATION INTERNSHIP </v>
          </cell>
          <cell r="C2042" t="str">
            <v>EXPENSES</v>
          </cell>
        </row>
        <row r="2043">
          <cell r="A2043" t="str">
            <v>01-60932-000-00-00-14</v>
          </cell>
          <cell r="B2043" t="str">
            <v>VISITING SCHOLAR PRO</v>
          </cell>
          <cell r="C2043" t="str">
            <v>EXPENSES</v>
          </cell>
        </row>
        <row r="2044">
          <cell r="A2044" t="str">
            <v>01-60932-000-00-00-15</v>
          </cell>
          <cell r="B2044" t="str">
            <v>VISITING SCHOLAR PRO</v>
          </cell>
          <cell r="C2044" t="str">
            <v>EXPENSES</v>
          </cell>
        </row>
        <row r="2045">
          <cell r="A2045" t="str">
            <v>01-60933-000-00-00-14</v>
          </cell>
          <cell r="B2045" t="str">
            <v>ADMINISTRATIVE PROFE</v>
          </cell>
          <cell r="C2045" t="str">
            <v>EXPENSES</v>
          </cell>
        </row>
        <row r="2046">
          <cell r="A2046" t="str">
            <v>01-60934-000-00-00-01</v>
          </cell>
          <cell r="B2046" t="str">
            <v>CL FINANCIAL EXPENSES</v>
          </cell>
          <cell r="C2046" t="str">
            <v>EXPENSES</v>
          </cell>
        </row>
        <row r="2047">
          <cell r="A2047" t="str">
            <v>01-60934-001-00-00-01</v>
          </cell>
          <cell r="B2047" t="str">
            <v>CL FINANCIAL EXPENSES - CLICO (TRINIDAD) LIMITED</v>
          </cell>
          <cell r="C2047" t="str">
            <v>EXPENSES</v>
          </cell>
        </row>
        <row r="2048">
          <cell r="A2048" t="str">
            <v>01-60934-002-00-00-01</v>
          </cell>
          <cell r="B2048" t="str">
            <v>CL FINANCIAL EXPENSES - CLICO INVESTMENT BANK</v>
          </cell>
          <cell r="C2048" t="str">
            <v>EXPENSES</v>
          </cell>
        </row>
        <row r="2049">
          <cell r="A2049" t="str">
            <v>01-60934-003-00-00-01</v>
          </cell>
          <cell r="B2049" t="str">
            <v>CL FINANCIAL EXPENSES - BRITISH AMERICAN INSURANCE CO.</v>
          </cell>
          <cell r="C2049" t="str">
            <v>EXPENSES</v>
          </cell>
        </row>
        <row r="2050">
          <cell r="A2050" t="str">
            <v>01-60951-000-00-00-02</v>
          </cell>
          <cell r="B2050" t="str">
            <v>LIGHT &amp; POWER</v>
          </cell>
          <cell r="C2050" t="str">
            <v>EXPENSES</v>
          </cell>
        </row>
        <row r="2051">
          <cell r="A2051" t="str">
            <v>01-60951-000-00-00-09</v>
          </cell>
          <cell r="B2051" t="str">
            <v>LIGHT &amp; POWER</v>
          </cell>
          <cell r="C2051" t="str">
            <v>EXPENSES</v>
          </cell>
        </row>
        <row r="2052">
          <cell r="A2052" t="str">
            <v>01-60951-000-00-00-24</v>
          </cell>
          <cell r="B2052" t="str">
            <v>LIGHT &amp; POWER</v>
          </cell>
          <cell r="C2052" t="str">
            <v>EXPENSES</v>
          </cell>
        </row>
        <row r="2053">
          <cell r="A2053" t="str">
            <v>01-60952-000-00-00-02</v>
          </cell>
          <cell r="B2053" t="str">
            <v>TELEPHONES &amp;TELEGRAM</v>
          </cell>
          <cell r="C2053" t="str">
            <v>EXPENSES</v>
          </cell>
        </row>
        <row r="2054">
          <cell r="A2054" t="str">
            <v>01-60952-000-00-00-03</v>
          </cell>
          <cell r="B2054" t="str">
            <v>TELEPHONES &amp;TELEGRAM</v>
          </cell>
          <cell r="C2054" t="str">
            <v>EXPENSES</v>
          </cell>
        </row>
        <row r="2055">
          <cell r="A2055" t="str">
            <v>01-60952-000-00-00-04</v>
          </cell>
          <cell r="B2055" t="str">
            <v>TELEPHONES &amp;TELEGRAM</v>
          </cell>
          <cell r="C2055" t="str">
            <v>EXPENSES</v>
          </cell>
        </row>
        <row r="2056">
          <cell r="A2056" t="str">
            <v>01-60952-000-00-00-09</v>
          </cell>
          <cell r="B2056" t="str">
            <v>TELEPHONES &amp;TELEGRAM</v>
          </cell>
          <cell r="C2056" t="str">
            <v>EXPENSES</v>
          </cell>
        </row>
        <row r="2057">
          <cell r="A2057" t="str">
            <v>01-60952-000-00-00-13</v>
          </cell>
          <cell r="B2057" t="str">
            <v>TELEPHONES &amp;TELEGRAM</v>
          </cell>
          <cell r="C2057" t="str">
            <v>EXPENSES</v>
          </cell>
        </row>
        <row r="2058">
          <cell r="A2058" t="str">
            <v>01-60952-000-00-00-19</v>
          </cell>
          <cell r="B2058" t="str">
            <v>TELEPHONES &amp;TELEGRAM</v>
          </cell>
          <cell r="C2058" t="str">
            <v>EXPENSES</v>
          </cell>
        </row>
        <row r="2059">
          <cell r="A2059" t="str">
            <v>01-60952-000-00-00-20</v>
          </cell>
          <cell r="B2059" t="str">
            <v>TELEPHONES &amp;TELEGRAM</v>
          </cell>
          <cell r="C2059" t="str">
            <v>EXPENSES</v>
          </cell>
        </row>
        <row r="2060">
          <cell r="A2060" t="str">
            <v>01-60952-000-00-00-24</v>
          </cell>
          <cell r="B2060" t="str">
            <v>TELEPHONES &amp;TELEGRAM</v>
          </cell>
          <cell r="C2060" t="str">
            <v>EXPENSES</v>
          </cell>
        </row>
        <row r="2061">
          <cell r="A2061" t="str">
            <v>01-60952-001-00-00-04</v>
          </cell>
          <cell r="B2061" t="str">
            <v>TELEPHONES &amp;TELEGRAM</v>
          </cell>
          <cell r="C2061" t="str">
            <v>EXPENSES</v>
          </cell>
        </row>
        <row r="2062">
          <cell r="A2062" t="str">
            <v>01-60961-000-00-00-13</v>
          </cell>
          <cell r="B2062" t="str">
            <v>COMPUTER EXPS -MAINT</v>
          </cell>
          <cell r="C2062" t="str">
            <v>EXPENSES</v>
          </cell>
        </row>
        <row r="2063">
          <cell r="A2063" t="str">
            <v>01-60961-000-00-00-20</v>
          </cell>
          <cell r="B2063" t="str">
            <v>COMPUTER EXPS -MAINT</v>
          </cell>
          <cell r="C2063" t="str">
            <v>EXPENSES</v>
          </cell>
        </row>
        <row r="2064">
          <cell r="A2064" t="str">
            <v>01-60961-000-15-00-13</v>
          </cell>
          <cell r="B2064" t="str">
            <v>COMPUTER EXPS -MAINT</v>
          </cell>
          <cell r="C2064" t="str">
            <v>EXPENSES</v>
          </cell>
        </row>
        <row r="2065">
          <cell r="A2065" t="str">
            <v>01-60962-000-00-00-13</v>
          </cell>
          <cell r="B2065" t="str">
            <v>COMPUTER EXPS -UPGRA</v>
          </cell>
          <cell r="C2065" t="str">
            <v>EXPENSES</v>
          </cell>
        </row>
        <row r="2066">
          <cell r="A2066" t="str">
            <v>01-60964-000-00-00-13</v>
          </cell>
          <cell r="B2066" t="str">
            <v>COMPUTER EXPS -DATA</v>
          </cell>
          <cell r="C2066" t="str">
            <v>EXPENSES</v>
          </cell>
        </row>
        <row r="2067">
          <cell r="A2067" t="str">
            <v>01-60965-000-00-00-13</v>
          </cell>
          <cell r="B2067" t="str">
            <v>COMPUTER EXPS -REPAI</v>
          </cell>
          <cell r="C2067" t="str">
            <v>EXPENSES</v>
          </cell>
        </row>
        <row r="2068">
          <cell r="A2068" t="str">
            <v>01-60966-000-00-00-13</v>
          </cell>
          <cell r="B2068" t="str">
            <v>COMPUTER EXPS -MINOR</v>
          </cell>
          <cell r="C2068" t="str">
            <v>EXPENSES</v>
          </cell>
        </row>
        <row r="2069">
          <cell r="A2069" t="str">
            <v>01-60967-000-00-00-09</v>
          </cell>
          <cell r="B2069" t="str">
            <v>COMPUTER EXPS -TAPES</v>
          </cell>
          <cell r="C2069" t="str">
            <v>EXPENSES</v>
          </cell>
        </row>
        <row r="2070">
          <cell r="A2070" t="str">
            <v>01-60967-000-00-00-13</v>
          </cell>
          <cell r="B2070" t="str">
            <v>COMPUTER EXPS -TAPES</v>
          </cell>
          <cell r="C2070" t="str">
            <v>EXPENSES</v>
          </cell>
        </row>
        <row r="2071">
          <cell r="A2071" t="str">
            <v>01-60969-000-00-00-13</v>
          </cell>
          <cell r="B2071" t="str">
            <v>COMPUTER EXPE -OTHER</v>
          </cell>
          <cell r="C2071" t="str">
            <v>EXPENSES</v>
          </cell>
        </row>
        <row r="2072">
          <cell r="A2072" t="str">
            <v>01-61001-000-00-00-07</v>
          </cell>
          <cell r="B2072" t="str">
            <v>AUDIT FEES</v>
          </cell>
          <cell r="C2072" t="str">
            <v>EXPENSES</v>
          </cell>
        </row>
        <row r="2073">
          <cell r="A2073" t="str">
            <v>01-61002-000-00-00-01</v>
          </cell>
          <cell r="B2073" t="str">
            <v>CONSULTANCY FEES</v>
          </cell>
          <cell r="C2073" t="str">
            <v>EXPENSES</v>
          </cell>
        </row>
        <row r="2074">
          <cell r="A2074" t="str">
            <v>01-61002-000-00-00-02</v>
          </cell>
          <cell r="B2074" t="str">
            <v>CONSULTANCY FEES</v>
          </cell>
          <cell r="C2074" t="str">
            <v>EXPENSES</v>
          </cell>
        </row>
        <row r="2075">
          <cell r="A2075" t="str">
            <v>01-61002-000-00-00-03</v>
          </cell>
          <cell r="B2075" t="str">
            <v>CONSULTANCY FEES</v>
          </cell>
          <cell r="C2075" t="str">
            <v>EXPENSES</v>
          </cell>
        </row>
        <row r="2076">
          <cell r="A2076" t="str">
            <v>01-61002-000-00-00-04</v>
          </cell>
          <cell r="B2076" t="str">
            <v>CONSULTANCY FEES</v>
          </cell>
          <cell r="C2076" t="str">
            <v>EXPENSES</v>
          </cell>
        </row>
        <row r="2077">
          <cell r="A2077" t="str">
            <v>01-61002-000-00-00-05</v>
          </cell>
          <cell r="B2077" t="str">
            <v>CONSULTANCY FEES</v>
          </cell>
          <cell r="C2077" t="str">
            <v>EXPENSES</v>
          </cell>
        </row>
        <row r="2078">
          <cell r="A2078" t="str">
            <v>01-61002-000-00-00-06</v>
          </cell>
          <cell r="B2078" t="str">
            <v>CONSULTANCY FEES</v>
          </cell>
          <cell r="C2078" t="str">
            <v>EXPENSES</v>
          </cell>
        </row>
        <row r="2079">
          <cell r="A2079" t="str">
            <v>01-61002-000-00-00-07</v>
          </cell>
          <cell r="B2079" t="str">
            <v>CONSULTANCY FEES</v>
          </cell>
          <cell r="C2079" t="str">
            <v>EXPENSES</v>
          </cell>
        </row>
        <row r="2080">
          <cell r="A2080" t="str">
            <v>01-61002-000-00-00-08</v>
          </cell>
          <cell r="B2080" t="str">
            <v>CONSULTANCY FEES</v>
          </cell>
          <cell r="C2080" t="str">
            <v>EXPENSES</v>
          </cell>
        </row>
        <row r="2081">
          <cell r="A2081" t="str">
            <v>01-61002-000-00-00-11</v>
          </cell>
          <cell r="B2081" t="str">
            <v>CONSULTANCY FEES</v>
          </cell>
          <cell r="C2081" t="str">
            <v>EXPENSES</v>
          </cell>
        </row>
        <row r="2082">
          <cell r="A2082" t="str">
            <v>01-61002-000-00-00-13</v>
          </cell>
          <cell r="B2082" t="str">
            <v>CONSULTANCY FEES</v>
          </cell>
          <cell r="C2082" t="str">
            <v>EXPENSES</v>
          </cell>
        </row>
        <row r="2083">
          <cell r="A2083" t="str">
            <v>01-61002-000-00-00-14</v>
          </cell>
          <cell r="B2083" t="str">
            <v>CONSULTANCY FEES</v>
          </cell>
          <cell r="C2083" t="str">
            <v>EXPENSES</v>
          </cell>
        </row>
        <row r="2084">
          <cell r="A2084" t="str">
            <v>01-61002-000-00-00-15</v>
          </cell>
          <cell r="B2084" t="str">
            <v>CONSULTANCY FEES</v>
          </cell>
          <cell r="C2084" t="str">
            <v>EXPENSES</v>
          </cell>
        </row>
        <row r="2085">
          <cell r="A2085" t="str">
            <v>01-61002-000-00-00-16</v>
          </cell>
          <cell r="B2085" t="str">
            <v>CONSULTANCY FEES</v>
          </cell>
          <cell r="C2085" t="str">
            <v>EXPENSES</v>
          </cell>
        </row>
        <row r="2086">
          <cell r="A2086" t="str">
            <v>01-61002-000-00-00-18</v>
          </cell>
          <cell r="B2086" t="str">
            <v>CONSULTANCY FEES</v>
          </cell>
          <cell r="C2086" t="str">
            <v>EXPENSES</v>
          </cell>
        </row>
        <row r="2087">
          <cell r="A2087" t="str">
            <v>01-61002-000-00-00-19</v>
          </cell>
          <cell r="B2087" t="str">
            <v>CONSULTANCY FEES</v>
          </cell>
          <cell r="C2087" t="str">
            <v>EXPENSES</v>
          </cell>
        </row>
        <row r="2088">
          <cell r="A2088" t="str">
            <v>01-61002-000-00-00-20</v>
          </cell>
          <cell r="B2088" t="str">
            <v>CONSULTANCY FEES</v>
          </cell>
          <cell r="C2088" t="str">
            <v>EXPENSES</v>
          </cell>
        </row>
        <row r="2089">
          <cell r="A2089" t="str">
            <v>01-61002-000-00-00-21</v>
          </cell>
          <cell r="B2089" t="str">
            <v>CONSULTANCY FEES</v>
          </cell>
          <cell r="C2089" t="str">
            <v>EXPENSES</v>
          </cell>
        </row>
        <row r="2090">
          <cell r="A2090" t="str">
            <v>01-61002-000-00-00-22</v>
          </cell>
          <cell r="B2090" t="str">
            <v>CONSULTANCY FEES</v>
          </cell>
          <cell r="C2090" t="str">
            <v>EXPENSES</v>
          </cell>
        </row>
        <row r="2091">
          <cell r="A2091" t="str">
            <v>01-61002-000-00-00-23</v>
          </cell>
          <cell r="B2091" t="str">
            <v>CONSULTANCY FEES</v>
          </cell>
          <cell r="C2091" t="str">
            <v>EXPENSES</v>
          </cell>
        </row>
        <row r="2092">
          <cell r="A2092" t="str">
            <v>01-61002-000-00-00-25</v>
          </cell>
          <cell r="B2092" t="str">
            <v>CONSULTANCY FEES</v>
          </cell>
          <cell r="C2092" t="str">
            <v>EXPENSES</v>
          </cell>
        </row>
        <row r="2093">
          <cell r="A2093" t="str">
            <v>01-61002-000-10-00-01</v>
          </cell>
          <cell r="B2093" t="str">
            <v>CONSULTANCY FEES</v>
          </cell>
          <cell r="C2093" t="str">
            <v>EXPENSES</v>
          </cell>
        </row>
        <row r="2094">
          <cell r="A2094" t="str">
            <v>01-61002-000-12-00-18</v>
          </cell>
          <cell r="B2094" t="str">
            <v>CONSULTANCY FEES</v>
          </cell>
          <cell r="C2094" t="str">
            <v>EXPENSES</v>
          </cell>
        </row>
        <row r="2095">
          <cell r="A2095" t="str">
            <v>01-61002-000-14-00-02</v>
          </cell>
          <cell r="B2095" t="str">
            <v>CONSULTANCY FEES</v>
          </cell>
          <cell r="C2095" t="str">
            <v>EXPENSES</v>
          </cell>
        </row>
        <row r="2096">
          <cell r="A2096" t="str">
            <v>01-61002-000-17-00-02</v>
          </cell>
          <cell r="B2096" t="str">
            <v>CONSULTANCY FEES</v>
          </cell>
          <cell r="C2096" t="str">
            <v>EXPENSES</v>
          </cell>
        </row>
        <row r="2097">
          <cell r="A2097" t="str">
            <v>01-61003-000-00-00-01</v>
          </cell>
          <cell r="B2097" t="str">
            <v>LEGAL FEES</v>
          </cell>
          <cell r="C2097" t="str">
            <v>EXPENSES</v>
          </cell>
        </row>
        <row r="2098">
          <cell r="A2098" t="str">
            <v>01-61003-000-00-00-11</v>
          </cell>
          <cell r="B2098" t="str">
            <v>LEGAL FEES</v>
          </cell>
          <cell r="C2098" t="str">
            <v>EXPENSES</v>
          </cell>
        </row>
        <row r="2099">
          <cell r="A2099" t="str">
            <v>01-61003-000-00-00-14</v>
          </cell>
          <cell r="B2099" t="str">
            <v>LEGAL FEES</v>
          </cell>
          <cell r="C2099" t="str">
            <v>EXPENSES</v>
          </cell>
        </row>
        <row r="2100">
          <cell r="A2100" t="str">
            <v>01-61004-000-00-00-11</v>
          </cell>
          <cell r="B2100" t="str">
            <v>LEGAL SETTLEMENTS</v>
          </cell>
          <cell r="C2100" t="str">
            <v>EXPENSES</v>
          </cell>
        </row>
        <row r="2101">
          <cell r="A2101" t="str">
            <v>01-61101-000-00-00-19</v>
          </cell>
          <cell r="B2101" t="str">
            <v>REALISED LOSS ON SALE  - US TREASRY BILLS</v>
          </cell>
          <cell r="C2101" t="str">
            <v>EXPENSES</v>
          </cell>
        </row>
        <row r="2102">
          <cell r="A2102" t="str">
            <v>01-61110-015-00-00-19</v>
          </cell>
          <cell r="B2102" t="str">
            <v>Realised Loss on Sale of Securities - CBTT Portfolio</v>
          </cell>
          <cell r="C2102" t="str">
            <v>EXPENSES</v>
          </cell>
        </row>
        <row r="2103">
          <cell r="A2103" t="str">
            <v>01-61111-015-00-00-19</v>
          </cell>
          <cell r="B2103" t="str">
            <v>Realised Loss on Sale of Securities - EIP Portfolio</v>
          </cell>
          <cell r="C2103" t="str">
            <v>EXPENSES</v>
          </cell>
        </row>
        <row r="2104">
          <cell r="A2104" t="str">
            <v>01-61112-015-00-00-19</v>
          </cell>
          <cell r="B2104" t="str">
            <v>Realised IR Loss - CBTT Portfolio</v>
          </cell>
          <cell r="C2104" t="str">
            <v>EXPENSES</v>
          </cell>
        </row>
        <row r="2105">
          <cell r="A2105" t="str">
            <v>01-61113-015-00-00-19</v>
          </cell>
          <cell r="B2105" t="str">
            <v>Realised IR Loss - EIP Portfolio</v>
          </cell>
          <cell r="C2105" t="str">
            <v>EXPENSES</v>
          </cell>
        </row>
        <row r="2106">
          <cell r="A2106" t="str">
            <v>01-61117-000-00-00-04</v>
          </cell>
          <cell r="B2106" t="str">
            <v>REALISED LOSS ON DISPOSAL OF LOCAL T/BILLS</v>
          </cell>
          <cell r="C2106" t="str">
            <v>EXPENSES</v>
          </cell>
        </row>
        <row r="2107">
          <cell r="A2107" t="str">
            <v>01-61120-000-00-00-04</v>
          </cell>
          <cell r="B2107" t="str">
            <v>ROUNDING DIFFERENCES</v>
          </cell>
          <cell r="C2107" t="str">
            <v>EXPENSES</v>
          </cell>
        </row>
        <row r="2108">
          <cell r="A2108" t="str">
            <v>01-61120-000-00-00-07</v>
          </cell>
          <cell r="B2108" t="str">
            <v>ROUNDING DIFFERENCES</v>
          </cell>
          <cell r="C2108" t="str">
            <v>EXPENSES</v>
          </cell>
        </row>
        <row r="2109">
          <cell r="A2109" t="str">
            <v>01-61120-000-00-00-19</v>
          </cell>
          <cell r="B2109" t="str">
            <v>ROUNDING DIFFERENCES</v>
          </cell>
          <cell r="C2109" t="str">
            <v>EXPENSES</v>
          </cell>
        </row>
        <row r="2110">
          <cell r="A2110" t="str">
            <v>01-61125-000-00-00-19</v>
          </cell>
          <cell r="B2110" t="str">
            <v>COMMISSIONS - FUTURE</v>
          </cell>
          <cell r="C2110" t="str">
            <v>EXPENSES</v>
          </cell>
        </row>
        <row r="2111">
          <cell r="A2111" t="str">
            <v>01-61130-000-00-00-19</v>
          </cell>
          <cell r="B2111" t="str">
            <v>Realised Losses - Futures</v>
          </cell>
          <cell r="C2111" t="str">
            <v>EXPENSES</v>
          </cell>
        </row>
        <row r="2112">
          <cell r="A2112" t="str">
            <v>01-62002-010-00-00-09</v>
          </cell>
          <cell r="B2112" t="str">
            <v>DEPN -NEW CB BUILDIN</v>
          </cell>
          <cell r="C2112" t="str">
            <v>EXPENSES</v>
          </cell>
        </row>
        <row r="2113">
          <cell r="A2113" t="str">
            <v>01-62002-020-00-00-09</v>
          </cell>
          <cell r="B2113" t="str">
            <v>DEPN -NEW CB BUILDIN</v>
          </cell>
          <cell r="C2113" t="str">
            <v>EXPENSES</v>
          </cell>
        </row>
        <row r="2114">
          <cell r="A2114" t="str">
            <v>01-62002-040-00-00-09</v>
          </cell>
          <cell r="B2114" t="str">
            <v>DEPN -NEW CB BUILDIN</v>
          </cell>
          <cell r="C2114" t="str">
            <v>EXPENSES</v>
          </cell>
        </row>
        <row r="2115">
          <cell r="A2115" t="str">
            <v>01-62004-000-00-00-09</v>
          </cell>
          <cell r="B2115" t="str">
            <v>DEPN -FIXTURES &amp; FIT</v>
          </cell>
          <cell r="C2115" t="str">
            <v>EXPENSES</v>
          </cell>
        </row>
        <row r="2116">
          <cell r="A2116" t="str">
            <v>01-62005-000-00-00-09</v>
          </cell>
          <cell r="B2116" t="str">
            <v>DEPN -MACHINERY &amp; EQ</v>
          </cell>
          <cell r="C2116" t="str">
            <v>EXPENSES</v>
          </cell>
        </row>
        <row r="2117">
          <cell r="A2117" t="str">
            <v>01-62006-000-00-00-09</v>
          </cell>
          <cell r="B2117" t="str">
            <v>DEPN -FURNITURE</v>
          </cell>
          <cell r="C2117" t="str">
            <v>EXPENSES</v>
          </cell>
        </row>
        <row r="2118">
          <cell r="A2118" t="str">
            <v>01-62007-000-00-00-09</v>
          </cell>
          <cell r="B2118" t="str">
            <v>DEPN -MOTOR VEHICLES</v>
          </cell>
          <cell r="C2118" t="str">
            <v>EXPENSES</v>
          </cell>
        </row>
        <row r="2119">
          <cell r="A2119" t="str">
            <v>01-62008-000-00-00-09</v>
          </cell>
          <cell r="B2119" t="str">
            <v>DEPN -LEASEHOLD PROP</v>
          </cell>
          <cell r="C2119" t="str">
            <v>EXPENSES</v>
          </cell>
        </row>
        <row r="2120">
          <cell r="A2120" t="str">
            <v>01-62009-000-00-00-09</v>
          </cell>
          <cell r="B2120" t="str">
            <v>DEPN -LEASEHOLD FURN</v>
          </cell>
          <cell r="C2120" t="str">
            <v>EXPENSES</v>
          </cell>
        </row>
        <row r="2121">
          <cell r="A2121" t="str">
            <v>01-62010-000-00-00-09</v>
          </cell>
          <cell r="B2121" t="str">
            <v>DEPN -LEASEHOLD FIXT</v>
          </cell>
          <cell r="C2121" t="str">
            <v>EXPENSES</v>
          </cell>
        </row>
        <row r="2122">
          <cell r="A2122" t="str">
            <v>01-62011-000-00-00-09</v>
          </cell>
          <cell r="B2122" t="str">
            <v>DEPN -LEASEHOLD MACH</v>
          </cell>
          <cell r="C2122" t="str">
            <v>EXPENSES</v>
          </cell>
        </row>
        <row r="2123">
          <cell r="A2123" t="str">
            <v>01-62013-000-00-00-09</v>
          </cell>
          <cell r="B2123" t="str">
            <v>DEPN -CAFETERIA MACH</v>
          </cell>
          <cell r="C2123" t="str">
            <v>EXPENSES</v>
          </cell>
        </row>
        <row r="2124">
          <cell r="A2124" t="str">
            <v>01-62022-000-00-00-12</v>
          </cell>
          <cell r="B2124" t="str">
            <v>DEPN -LIBRARY BOOKS</v>
          </cell>
          <cell r="C2124" t="str">
            <v>EXPENSES</v>
          </cell>
        </row>
        <row r="2125">
          <cell r="A2125" t="str">
            <v>01-62023-000-00-00-03</v>
          </cell>
          <cell r="B2125" t="str">
            <v>DEPN -TELEVISION EQU</v>
          </cell>
          <cell r="C2125" t="str">
            <v>EXPENSES</v>
          </cell>
        </row>
        <row r="2126">
          <cell r="A2126" t="str">
            <v>01-62024-000-00-00-13</v>
          </cell>
          <cell r="B2126" t="str">
            <v>DEPN -LEASED COMPUTE</v>
          </cell>
          <cell r="C2126" t="str">
            <v>EXPENSES</v>
          </cell>
        </row>
        <row r="2127">
          <cell r="A2127" t="str">
            <v>01-62024-010-00-00-13</v>
          </cell>
          <cell r="B2127" t="str">
            <v>DEPN -LEASED COMPUTE</v>
          </cell>
          <cell r="C2127" t="str">
            <v>EXPENSES</v>
          </cell>
        </row>
        <row r="2128">
          <cell r="A2128" t="str">
            <v>01-62024-020-00-00-13</v>
          </cell>
          <cell r="B2128" t="str">
            <v>DEPN -LEASED COMPUTE</v>
          </cell>
          <cell r="C2128" t="str">
            <v>EXPENSES</v>
          </cell>
        </row>
        <row r="2129">
          <cell r="A2129" t="str">
            <v>01-62024-030-00-00-13</v>
          </cell>
          <cell r="B2129" t="str">
            <v>DEPN -LEASED COMPUTE</v>
          </cell>
          <cell r="C2129" t="str">
            <v>EXPENSES</v>
          </cell>
        </row>
        <row r="2130">
          <cell r="A2130" t="str">
            <v>01-62502-000-00-00-09</v>
          </cell>
          <cell r="B2130" t="str">
            <v>DEPN - BUILDING IMPR</v>
          </cell>
          <cell r="C2130" t="str">
            <v>EXPENSES</v>
          </cell>
        </row>
        <row r="2131">
          <cell r="A2131" t="str">
            <v>01-63001-000-00-00-06</v>
          </cell>
          <cell r="B2131" t="str">
            <v>SUBS TO CEMLA</v>
          </cell>
          <cell r="C2131" t="str">
            <v>EXPENSES</v>
          </cell>
        </row>
        <row r="2132">
          <cell r="A2132" t="str">
            <v>01-63001-000-00-00-14</v>
          </cell>
          <cell r="B2132" t="str">
            <v>SUBS TO CEMLA</v>
          </cell>
          <cell r="C2132" t="str">
            <v>EXPENSES</v>
          </cell>
        </row>
        <row r="2133">
          <cell r="A2133" t="str">
            <v>01-63002-000-00-00-06</v>
          </cell>
          <cell r="B2133" t="str">
            <v>SUBS -REGIONAL MONET</v>
          </cell>
          <cell r="C2133" t="str">
            <v>EXPENSES</v>
          </cell>
        </row>
        <row r="2134">
          <cell r="A2134" t="str">
            <v>01-63002-000-00-00-15</v>
          </cell>
          <cell r="B2134" t="str">
            <v>SUBS -REGIONAL MONET</v>
          </cell>
          <cell r="C2134" t="str">
            <v>EXPENSES</v>
          </cell>
        </row>
        <row r="2135">
          <cell r="A2135" t="str">
            <v>01-63003-000-00-00-06</v>
          </cell>
          <cell r="B2135" t="str">
            <v>CONTRIBUTION -INST.</v>
          </cell>
          <cell r="C2135" t="str">
            <v>EXPENSES</v>
          </cell>
        </row>
        <row r="2136">
          <cell r="A2136" t="str">
            <v>01-63003-000-00-00-14</v>
          </cell>
          <cell r="B2136" t="str">
            <v>CONTRIBUTION -INST.</v>
          </cell>
          <cell r="C2136" t="str">
            <v>EXPENSES</v>
          </cell>
        </row>
        <row r="2137">
          <cell r="A2137" t="str">
            <v>01-63004-000-00-00-06</v>
          </cell>
          <cell r="B2137" t="str">
            <v>CONTRIBUTION TO G-24</v>
          </cell>
          <cell r="C2137" t="str">
            <v>EXPENSES</v>
          </cell>
        </row>
        <row r="2138">
          <cell r="A2138" t="str">
            <v>01-63004-000-00-00-07</v>
          </cell>
          <cell r="B2138" t="str">
            <v>CONTRIBUTION TO G-24</v>
          </cell>
          <cell r="C2138" t="str">
            <v>EXPENSES</v>
          </cell>
        </row>
        <row r="2139">
          <cell r="A2139" t="str">
            <v>01-63004-000-00-00-15</v>
          </cell>
          <cell r="B2139" t="str">
            <v>CONTRIBUTION TO G-24</v>
          </cell>
          <cell r="C2139" t="str">
            <v>EXPENSES</v>
          </cell>
        </row>
        <row r="2140">
          <cell r="A2140" t="str">
            <v>01-63005-000-00-00-05</v>
          </cell>
          <cell r="B2140" t="str">
            <v>CARIBBEAN SUPERVISOR</v>
          </cell>
          <cell r="C2140" t="str">
            <v>EXPENSES</v>
          </cell>
        </row>
        <row r="2141">
          <cell r="A2141" t="str">
            <v>01-63005-000-00-00-06</v>
          </cell>
          <cell r="B2141" t="str">
            <v>CARIBBEAN SUPERVISOR</v>
          </cell>
          <cell r="C2141" t="str">
            <v>EXPENSES</v>
          </cell>
        </row>
        <row r="2142">
          <cell r="A2142" t="str">
            <v>01-63006-000-00-00-06</v>
          </cell>
          <cell r="B2142" t="str">
            <v>Contributions to Scholarship Fund</v>
          </cell>
          <cell r="C2142" t="str">
            <v>EXPENSES</v>
          </cell>
        </row>
        <row r="2143">
          <cell r="A2143" t="str">
            <v>01-63006-000-00-00-14</v>
          </cell>
          <cell r="B2143" t="str">
            <v>Contributions to Scholarship Fund</v>
          </cell>
          <cell r="C2143" t="str">
            <v>EXPENSES</v>
          </cell>
        </row>
        <row r="2144">
          <cell r="A2144" t="str">
            <v>01-63007-000-00-00-01</v>
          </cell>
          <cell r="B2144" t="str">
            <v>Contributions to Other Organisations</v>
          </cell>
          <cell r="C2144" t="str">
            <v>EXPENSES</v>
          </cell>
        </row>
        <row r="2145">
          <cell r="A2145" t="str">
            <v>01-63007-000-00-00-05</v>
          </cell>
          <cell r="B2145" t="str">
            <v>Contributions to Other Organisations</v>
          </cell>
          <cell r="C2145" t="str">
            <v>EXPENSES</v>
          </cell>
        </row>
        <row r="2146">
          <cell r="A2146" t="str">
            <v>01-63007-000-00-00-06</v>
          </cell>
          <cell r="B2146" t="str">
            <v>Contributions to Other Organisations</v>
          </cell>
          <cell r="C2146" t="str">
            <v>EXPENSES</v>
          </cell>
        </row>
        <row r="2147">
          <cell r="A2147" t="str">
            <v>01-63007-000-00-00-19</v>
          </cell>
          <cell r="B2147" t="str">
            <v>Contributions to Other Organisations</v>
          </cell>
          <cell r="C2147" t="str">
            <v>EXPENSES</v>
          </cell>
        </row>
        <row r="2148">
          <cell r="A2148" t="str">
            <v>01-63007-000-00-00-21</v>
          </cell>
          <cell r="B2148" t="str">
            <v>Contributions to Other Organisations</v>
          </cell>
          <cell r="C2148" t="str">
            <v>EXPENSES</v>
          </cell>
        </row>
        <row r="2149">
          <cell r="A2149" t="str">
            <v>01-63007-000-00-00-25</v>
          </cell>
          <cell r="B2149" t="str">
            <v>Contributions to Other Organisations</v>
          </cell>
          <cell r="C2149" t="str">
            <v>EXPENSES</v>
          </cell>
        </row>
        <row r="2150">
          <cell r="A2150" t="str">
            <v>01-69989-000-00-00-04</v>
          </cell>
          <cell r="B2150" t="str">
            <v>ANNUAL PROVISIONS</v>
          </cell>
          <cell r="C2150" t="str">
            <v>EXPENSES</v>
          </cell>
        </row>
        <row r="2151">
          <cell r="A2151" t="str">
            <v>01-69989-000-00-00-07</v>
          </cell>
          <cell r="B2151" t="str">
            <v>ANNUAL PROVISIONS</v>
          </cell>
          <cell r="C2151" t="str">
            <v>EXPENSES</v>
          </cell>
        </row>
        <row r="2152">
          <cell r="A2152" t="str">
            <v>01-69989-000-00-00-14</v>
          </cell>
          <cell r="B2152" t="str">
            <v>ANNUAL PROVISIONS</v>
          </cell>
          <cell r="C2152" t="str">
            <v>EXPENSES</v>
          </cell>
        </row>
        <row r="2153">
          <cell r="A2153" t="str">
            <v>01-69989-100-00-00-07</v>
          </cell>
          <cell r="B2153" t="str">
            <v>ANNUAL PROVISIONS (Pension)</v>
          </cell>
          <cell r="C2153" t="str">
            <v>EXPENSES</v>
          </cell>
        </row>
        <row r="2154">
          <cell r="A2154" t="str">
            <v>01-69989-105-00-00-01</v>
          </cell>
          <cell r="B2154" t="str">
            <v>ANNUAL PROVISIONS - FISD</v>
          </cell>
          <cell r="C2154" t="str">
            <v>EXPENSES</v>
          </cell>
        </row>
        <row r="2155">
          <cell r="A2155" t="str">
            <v>01-69989-105-00-00-21</v>
          </cell>
          <cell r="B2155" t="str">
            <v>ANNUAL PROVISIONS - FISD</v>
          </cell>
          <cell r="C2155" t="str">
            <v>EXPENSES</v>
          </cell>
        </row>
        <row r="2156">
          <cell r="A2156" t="str">
            <v>01-69999-000-00-00-07</v>
          </cell>
          <cell r="B2156" t="str">
            <v>CBTT-RESERVE FOR ENCUMBRANCE-CB-CB-CB-FINANCE AND ACCOUNTING</v>
          </cell>
        </row>
      </sheetData>
      <sheetData sheetId="36">
        <row r="69">
          <cell r="F69">
            <v>-323639138.94999999</v>
          </cell>
        </row>
      </sheetData>
      <sheetData sheetId="37">
        <row r="50">
          <cell r="F50">
            <v>-465195974.57999998</v>
          </cell>
        </row>
      </sheetData>
      <sheetData sheetId="38">
        <row r="13">
          <cell r="F13">
            <v>77390757.079999983</v>
          </cell>
        </row>
      </sheetData>
      <sheetData sheetId="39">
        <row r="5">
          <cell r="J5" t="str">
            <v>Variance '11</v>
          </cell>
        </row>
      </sheetData>
      <sheetData sheetId="40">
        <row r="136">
          <cell r="F136">
            <v>27663771516.960003</v>
          </cell>
        </row>
      </sheetData>
      <sheetData sheetId="41">
        <row r="9">
          <cell r="F9">
            <v>2675735010.3800001</v>
          </cell>
        </row>
      </sheetData>
      <sheetData sheetId="42">
        <row r="21">
          <cell r="F21">
            <v>3418382046.4400001</v>
          </cell>
        </row>
      </sheetData>
      <sheetData sheetId="43">
        <row r="63">
          <cell r="F63">
            <v>2446042563.5099998</v>
          </cell>
        </row>
      </sheetData>
      <sheetData sheetId="44">
        <row r="89">
          <cell r="F89">
            <v>311020965.14999998</v>
          </cell>
        </row>
      </sheetData>
      <sheetData sheetId="45">
        <row r="10">
          <cell r="H10">
            <v>204190000</v>
          </cell>
        </row>
      </sheetData>
      <sheetData sheetId="46">
        <row r="122">
          <cell r="F122">
            <v>209468496.90999997</v>
          </cell>
        </row>
      </sheetData>
      <sheetData sheetId="47">
        <row r="10">
          <cell r="F10">
            <v>-3116665075.02</v>
          </cell>
        </row>
      </sheetData>
      <sheetData sheetId="48">
        <row r="257">
          <cell r="F257">
            <v>-34143449143.129997</v>
          </cell>
        </row>
      </sheetData>
      <sheetData sheetId="49">
        <row r="141">
          <cell r="F141">
            <v>-26941360841.950001</v>
          </cell>
        </row>
      </sheetData>
      <sheetData sheetId="50">
        <row r="97">
          <cell r="F97">
            <v>-5347949126.7400007</v>
          </cell>
        </row>
      </sheetData>
      <sheetData sheetId="51">
        <row r="8">
          <cell r="F8">
            <v>-800000000</v>
          </cell>
        </row>
      </sheetData>
      <sheetData sheetId="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sheetName val="Interest Inc-Sterling Bal"/>
      <sheetName val="Int on USD Bal"/>
      <sheetName val="Int on Other"/>
      <sheetName val="MKT Val Gain or Loss"/>
      <sheetName val="Currerency Trans Gain or Loss"/>
      <sheetName val="External Mrs Exp"/>
      <sheetName val="Loss on Sale of FGN Bonds"/>
      <sheetName val="Int Income TT$ Sec"/>
      <sheetName val="Other Income"/>
      <sheetName val="Income Budget-(detail) "/>
      <sheetName val="TB Sep'10"/>
      <sheetName val="TB-May'11"/>
      <sheetName val="TB-Jul'11 Final"/>
      <sheetName val="TB"/>
      <sheetName val="TB-Aug'10"/>
      <sheetName val="TB-Aug'10 Final"/>
    </sheetNames>
    <sheetDataSet>
      <sheetData sheetId="0">
        <row r="57">
          <cell r="D57">
            <v>750434905.25</v>
          </cell>
        </row>
      </sheetData>
      <sheetData sheetId="1"/>
      <sheetData sheetId="2"/>
      <sheetData sheetId="3"/>
      <sheetData sheetId="4"/>
      <sheetData sheetId="5"/>
      <sheetData sheetId="6"/>
      <sheetData sheetId="7"/>
      <sheetData sheetId="8"/>
      <sheetData sheetId="9"/>
      <sheetData sheetId="10">
        <row r="1">
          <cell r="A1" t="str">
            <v>CENTRAL BANK OF TRINIDAD &amp; TOBAGO</v>
          </cell>
        </row>
        <row r="2">
          <cell r="A2" t="str">
            <v>DETAILED INCOME BUDGET 2010/2011</v>
          </cell>
        </row>
        <row r="3">
          <cell r="A3" t="str">
            <v>(Expressed in Trinidad &amp; Tobago Dollars)</v>
          </cell>
        </row>
        <row r="5">
          <cell r="A5" t="str">
            <v>Account No</v>
          </cell>
          <cell r="B5" t="str">
            <v>ACCOUNT DESCRIPTION</v>
          </cell>
          <cell r="C5" t="str">
            <v>ACTUAL SEP'09</v>
          </cell>
          <cell r="D5" t="str">
            <v>2009-2010           BUDGET</v>
          </cell>
          <cell r="E5" t="str">
            <v>ACTUAL INCOME TO MAY 2010</v>
          </cell>
          <cell r="F5" t="str">
            <v>ACTUAL INCOME TO JULY 2010</v>
          </cell>
          <cell r="G5" t="str">
            <v>ACTUAL INCOME FOR AUG'10</v>
          </cell>
          <cell r="H5" t="str">
            <v>ESTIMATED FOR SEP'10</v>
          </cell>
          <cell r="I5" t="str">
            <v>PROJECTED REMAINING INCOME</v>
          </cell>
          <cell r="J5" t="str">
            <v>TOTAL PROJECTED INCOME TO        SEP 2010</v>
          </cell>
          <cell r="K5" t="str">
            <v>QTR 1</v>
          </cell>
          <cell r="L5" t="str">
            <v>QTR 2</v>
          </cell>
          <cell r="M5" t="str">
            <v>QTR 3</v>
          </cell>
          <cell r="N5" t="str">
            <v>QTR 4</v>
          </cell>
          <cell r="O5" t="str">
            <v>2010-2011 BUDGET REQUEST</v>
          </cell>
          <cell r="P5" t="str">
            <v>VARIANCE</v>
          </cell>
          <cell r="Q5">
            <v>0</v>
          </cell>
          <cell r="R5" t="str">
            <v>VARIANCE</v>
          </cell>
          <cell r="S5">
            <v>0</v>
          </cell>
          <cell r="T5" t="str">
            <v>QTR 1</v>
          </cell>
          <cell r="U5" t="str">
            <v>QTR 2</v>
          </cell>
          <cell r="V5" t="str">
            <v>QTR 3</v>
          </cell>
          <cell r="W5" t="str">
            <v>QTR 4</v>
          </cell>
          <cell r="X5" t="str">
            <v>2010-2011 APPROVED BUDGET</v>
          </cell>
          <cell r="Y5" t="str">
            <v>REVISED BUDGET</v>
          </cell>
        </row>
        <row r="6">
          <cell r="A6">
            <v>0</v>
          </cell>
          <cell r="B6">
            <v>0</v>
          </cell>
          <cell r="C6">
            <v>0</v>
          </cell>
          <cell r="D6">
            <v>0</v>
          </cell>
          <cell r="E6">
            <v>0</v>
          </cell>
          <cell r="F6">
            <v>0</v>
          </cell>
          <cell r="G6">
            <v>0</v>
          </cell>
          <cell r="H6">
            <v>0</v>
          </cell>
          <cell r="I6">
            <v>0</v>
          </cell>
          <cell r="J6">
            <v>0</v>
          </cell>
          <cell r="K6">
            <v>0</v>
          </cell>
          <cell r="L6">
            <v>0</v>
          </cell>
          <cell r="M6">
            <v>0</v>
          </cell>
          <cell r="N6">
            <v>0</v>
          </cell>
          <cell r="O6">
            <v>0</v>
          </cell>
          <cell r="P6" t="str">
            <v>E10/B10</v>
          </cell>
          <cell r="Q6">
            <v>0</v>
          </cell>
          <cell r="R6" t="str">
            <v>B11/E10</v>
          </cell>
          <cell r="S6">
            <v>0</v>
          </cell>
          <cell r="T6">
            <v>0</v>
          </cell>
          <cell r="U6">
            <v>0</v>
          </cell>
          <cell r="V6">
            <v>0</v>
          </cell>
          <cell r="W6">
            <v>0</v>
          </cell>
          <cell r="X6">
            <v>0</v>
          </cell>
          <cell r="Y6">
            <v>0</v>
          </cell>
        </row>
        <row r="7">
          <cell r="A7">
            <v>0</v>
          </cell>
          <cell r="B7">
            <v>0</v>
          </cell>
          <cell r="C7">
            <v>0</v>
          </cell>
          <cell r="D7" t="str">
            <v>$</v>
          </cell>
          <cell r="E7" t="str">
            <v>$</v>
          </cell>
          <cell r="F7" t="str">
            <v>$</v>
          </cell>
          <cell r="G7" t="str">
            <v>$</v>
          </cell>
          <cell r="H7" t="str">
            <v>$</v>
          </cell>
          <cell r="I7" t="str">
            <v>$</v>
          </cell>
          <cell r="J7" t="str">
            <v>$</v>
          </cell>
          <cell r="K7" t="str">
            <v>$</v>
          </cell>
          <cell r="L7" t="str">
            <v>$</v>
          </cell>
          <cell r="M7" t="str">
            <v>$</v>
          </cell>
          <cell r="N7" t="str">
            <v>$</v>
          </cell>
          <cell r="O7" t="str">
            <v>$</v>
          </cell>
          <cell r="P7" t="str">
            <v>$</v>
          </cell>
          <cell r="Q7" t="str">
            <v>%</v>
          </cell>
          <cell r="R7" t="str">
            <v>$</v>
          </cell>
          <cell r="S7" t="str">
            <v>%</v>
          </cell>
          <cell r="T7" t="str">
            <v>$</v>
          </cell>
          <cell r="U7" t="str">
            <v>$</v>
          </cell>
          <cell r="V7" t="str">
            <v>$</v>
          </cell>
          <cell r="W7" t="str">
            <v>$</v>
          </cell>
          <cell r="X7" t="str">
            <v>$</v>
          </cell>
          <cell r="Y7" t="str">
            <v>$</v>
          </cell>
        </row>
        <row r="8">
          <cell r="A8">
            <v>0</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row>
        <row r="9">
          <cell r="A9">
            <v>0</v>
          </cell>
          <cell r="B9" t="str">
            <v>INTEREST INCOME ON FOREIGN BALANCES &amp; SECURITIES</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row>
        <row r="10">
          <cell r="A10">
            <v>0</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row>
        <row r="11">
          <cell r="A11">
            <v>0</v>
          </cell>
          <cell r="B11" t="str">
            <v>Interest on Sterling balances &amp; securities</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row>
        <row r="12">
          <cell r="A12" t="str">
            <v>01-50001-000-00-00-00</v>
          </cell>
          <cell r="B12" t="str">
            <v>INTEREST ON BOE CURRENT ACCOUNT</v>
          </cell>
          <cell r="C12">
            <v>20432.169999999998</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row>
        <row r="13">
          <cell r="A13" t="str">
            <v>01-50070-000-00-00-00</v>
          </cell>
          <cell r="B13" t="str">
            <v>INTEREST ON GBP FIXED DEPOSIT- LIQUIDITY PORTFOLIO</v>
          </cell>
          <cell r="C13">
            <v>19580198.170000002</v>
          </cell>
          <cell r="D13">
            <v>6066961.5257421602</v>
          </cell>
          <cell r="E13">
            <v>948478.42</v>
          </cell>
          <cell r="F13">
            <v>1270848.82</v>
          </cell>
          <cell r="G13">
            <v>212584.88</v>
          </cell>
          <cell r="H13">
            <v>134857.6090909091</v>
          </cell>
          <cell r="I13">
            <v>669812.88909090916</v>
          </cell>
          <cell r="J13">
            <v>1618291.3090909091</v>
          </cell>
          <cell r="K13">
            <v>508809.21304812632</v>
          </cell>
          <cell r="L13">
            <v>503982.10046090442</v>
          </cell>
          <cell r="M13">
            <v>564191.58103858982</v>
          </cell>
          <cell r="N13">
            <v>733140.84700590745</v>
          </cell>
          <cell r="O13">
            <v>2310123.7415535282</v>
          </cell>
          <cell r="P13">
            <v>-4448670.2166512515</v>
          </cell>
          <cell r="Q13">
            <v>-0.73326164963722162</v>
          </cell>
          <cell r="R13">
            <v>691832.43246261915</v>
          </cell>
          <cell r="S13">
            <v>0.42750797002751179</v>
          </cell>
          <cell r="T13">
            <v>0</v>
          </cell>
          <cell r="U13">
            <v>0</v>
          </cell>
          <cell r="V13">
            <v>0</v>
          </cell>
          <cell r="W13">
            <v>0</v>
          </cell>
          <cell r="X13">
            <v>0</v>
          </cell>
          <cell r="Y13">
            <v>0</v>
          </cell>
        </row>
        <row r="14">
          <cell r="A14" t="str">
            <v>01-50070-001-00-00-00</v>
          </cell>
          <cell r="B14" t="str">
            <v>INTEREST ON GBP FIXED DEPOSIT- CURRENCENCY  ALPHA PORTFOLIO</v>
          </cell>
          <cell r="C14">
            <v>2947962.27</v>
          </cell>
          <cell r="D14">
            <v>9435079.3591745403</v>
          </cell>
          <cell r="E14">
            <v>1884207.87</v>
          </cell>
          <cell r="F14">
            <v>2482756.02</v>
          </cell>
          <cell r="G14">
            <v>354385.04</v>
          </cell>
          <cell r="H14">
            <v>257921.91454545455</v>
          </cell>
          <cell r="I14">
            <v>1210855.1045454545</v>
          </cell>
          <cell r="J14">
            <v>3095062.9745454546</v>
          </cell>
          <cell r="K14">
            <v>824887.84126037126</v>
          </cell>
          <cell r="L14">
            <v>819268.20643431507</v>
          </cell>
          <cell r="M14">
            <v>917651.54848449584</v>
          </cell>
          <cell r="N14">
            <v>1193897.1813045111</v>
          </cell>
          <cell r="O14">
            <v>3755704.7774836933</v>
          </cell>
          <cell r="P14">
            <v>-6340016.3846290857</v>
          </cell>
          <cell r="Q14">
            <v>-0.67196216833768774</v>
          </cell>
          <cell r="R14">
            <v>660641.80293823872</v>
          </cell>
          <cell r="S14">
            <v>0.21345019741811927</v>
          </cell>
          <cell r="T14">
            <v>0</v>
          </cell>
          <cell r="U14">
            <v>0</v>
          </cell>
          <cell r="V14">
            <v>0</v>
          </cell>
          <cell r="W14">
            <v>0</v>
          </cell>
          <cell r="X14">
            <v>0</v>
          </cell>
          <cell r="Y14">
            <v>0</v>
          </cell>
        </row>
        <row r="15">
          <cell r="A15" t="str">
            <v>01-50070-002-00-00-00</v>
          </cell>
          <cell r="B15" t="str">
            <v>INTEREST ON GBP FIXED DEPOSIT-INTERNAL INVESTMENT PORTFOLIO</v>
          </cell>
          <cell r="C15">
            <v>2945752.63</v>
          </cell>
          <cell r="D15">
            <v>5768517.02353229</v>
          </cell>
          <cell r="E15">
            <v>1157690.44</v>
          </cell>
          <cell r="F15">
            <v>1460786.74</v>
          </cell>
          <cell r="G15">
            <v>186024.51</v>
          </cell>
          <cell r="H15">
            <v>149710.11363636365</v>
          </cell>
          <cell r="I15">
            <v>638830.9236363637</v>
          </cell>
          <cell r="J15">
            <v>1796521.3636363638</v>
          </cell>
          <cell r="K15">
            <v>643841.50984644331</v>
          </cell>
          <cell r="L15">
            <v>631749.13258534041</v>
          </cell>
          <cell r="M15">
            <v>750305.43711741187</v>
          </cell>
          <cell r="N15">
            <v>1028648.0594236871</v>
          </cell>
          <cell r="O15">
            <v>3054544.1389728826</v>
          </cell>
          <cell r="P15">
            <v>-3971995.6598959262</v>
          </cell>
          <cell r="Q15">
            <v>-0.68856443409847423</v>
          </cell>
          <cell r="R15">
            <v>1258022.7753365189</v>
          </cell>
          <cell r="S15">
            <v>0.70025483737646044</v>
          </cell>
          <cell r="T15">
            <v>0</v>
          </cell>
          <cell r="U15">
            <v>0</v>
          </cell>
          <cell r="V15">
            <v>0</v>
          </cell>
          <cell r="W15">
            <v>0</v>
          </cell>
          <cell r="X15">
            <v>0</v>
          </cell>
          <cell r="Y15">
            <v>0</v>
          </cell>
        </row>
        <row r="16">
          <cell r="A16" t="str">
            <v>01-51008-000-00-00-00</v>
          </cell>
          <cell r="B16" t="str">
            <v>AMORTISED DISCOUNT ON STERLING BOND</v>
          </cell>
          <cell r="C16">
            <v>9880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row>
        <row r="17">
          <cell r="A17" t="str">
            <v>01-55002-010-00-00-00</v>
          </cell>
          <cell r="B17" t="str">
            <v>INCOME ON BONDS- GBP</v>
          </cell>
          <cell r="C17">
            <v>1259670.57</v>
          </cell>
          <cell r="D17">
            <v>0</v>
          </cell>
          <cell r="E17">
            <v>211.11</v>
          </cell>
          <cell r="F17">
            <v>211.11</v>
          </cell>
          <cell r="G17">
            <v>0</v>
          </cell>
          <cell r="H17">
            <v>0</v>
          </cell>
          <cell r="I17">
            <v>0</v>
          </cell>
          <cell r="J17">
            <v>211.11</v>
          </cell>
          <cell r="K17">
            <v>0</v>
          </cell>
          <cell r="L17">
            <v>0</v>
          </cell>
          <cell r="M17">
            <v>0</v>
          </cell>
          <cell r="N17">
            <v>0</v>
          </cell>
          <cell r="O17">
            <v>0</v>
          </cell>
          <cell r="P17">
            <v>211.11</v>
          </cell>
          <cell r="Q17">
            <v>0</v>
          </cell>
          <cell r="R17">
            <v>-211.11</v>
          </cell>
          <cell r="S17">
            <v>-1</v>
          </cell>
          <cell r="T17">
            <v>0</v>
          </cell>
          <cell r="U17">
            <v>0</v>
          </cell>
          <cell r="V17">
            <v>0</v>
          </cell>
          <cell r="W17">
            <v>0</v>
          </cell>
          <cell r="X17">
            <v>0</v>
          </cell>
          <cell r="Y17">
            <v>0</v>
          </cell>
        </row>
        <row r="18">
          <cell r="A18">
            <v>0</v>
          </cell>
          <cell r="B18">
            <v>0</v>
          </cell>
          <cell r="C18">
            <v>26763895.810000002</v>
          </cell>
          <cell r="D18">
            <v>21270557.90844899</v>
          </cell>
          <cell r="E18">
            <v>3990587.84</v>
          </cell>
          <cell r="F18">
            <v>5214602.6900000004</v>
          </cell>
          <cell r="G18">
            <v>752994.42999999993</v>
          </cell>
          <cell r="H18">
            <v>542489.63727272733</v>
          </cell>
          <cell r="I18">
            <v>2519498.9172727275</v>
          </cell>
          <cell r="J18">
            <v>6510086.7572727269</v>
          </cell>
          <cell r="K18">
            <v>1977538.5641549409</v>
          </cell>
          <cell r="L18">
            <v>1954999.4394805599</v>
          </cell>
          <cell r="M18">
            <v>2232148.5666404977</v>
          </cell>
          <cell r="N18">
            <v>2955686.0877341055</v>
          </cell>
          <cell r="O18">
            <v>9120372.6580101047</v>
          </cell>
          <cell r="P18">
            <v>-14760471.151176263</v>
          </cell>
          <cell r="Q18">
            <v>-0.69393906895658708</v>
          </cell>
          <cell r="R18">
            <v>2610285.9007373778</v>
          </cell>
          <cell r="S18">
            <v>0.40096023264533359</v>
          </cell>
          <cell r="T18">
            <v>0</v>
          </cell>
          <cell r="U18">
            <v>0</v>
          </cell>
          <cell r="V18">
            <v>0</v>
          </cell>
          <cell r="W18">
            <v>0</v>
          </cell>
          <cell r="X18">
            <v>0</v>
          </cell>
          <cell r="Y18">
            <v>0</v>
          </cell>
        </row>
        <row r="19">
          <cell r="A19">
            <v>0</v>
          </cell>
          <cell r="B19" t="str">
            <v>Interest on United States Dollar balances &amp; securities</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row>
        <row r="20">
          <cell r="A20">
            <v>0</v>
          </cell>
          <cell r="B20" t="str">
            <v>CBTT Managed US$ Fixed Deposits, Securities, Repurchase</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row>
        <row r="21">
          <cell r="A21" t="str">
            <v>01-51133-000-00-00-00</v>
          </cell>
          <cell r="B21" t="str">
            <v>B O G INTEREST RESCHEDULE</v>
          </cell>
          <cell r="C21">
            <v>8313085.8099999996</v>
          </cell>
          <cell r="D21">
            <v>0</v>
          </cell>
          <cell r="E21">
            <v>5184379.58</v>
          </cell>
          <cell r="F21">
            <v>5184379.58</v>
          </cell>
          <cell r="G21">
            <v>0</v>
          </cell>
          <cell r="H21">
            <v>2808227.29</v>
          </cell>
          <cell r="I21">
            <v>2808227.29</v>
          </cell>
          <cell r="J21">
            <v>7992606.8700000001</v>
          </cell>
          <cell r="K21">
            <v>1136924.1299999999</v>
          </cell>
          <cell r="L21">
            <v>0</v>
          </cell>
          <cell r="M21">
            <v>3770955.03</v>
          </cell>
          <cell r="N21">
            <v>2642089.25</v>
          </cell>
          <cell r="O21">
            <v>7549968.4100000001</v>
          </cell>
          <cell r="P21">
            <v>7992606.8700000001</v>
          </cell>
          <cell r="Q21">
            <v>0</v>
          </cell>
          <cell r="R21">
            <v>-442638.45999999996</v>
          </cell>
          <cell r="S21">
            <v>-5.5380987354880368E-2</v>
          </cell>
          <cell r="T21">
            <v>0</v>
          </cell>
          <cell r="U21">
            <v>0</v>
          </cell>
          <cell r="V21">
            <v>0</v>
          </cell>
          <cell r="W21">
            <v>0</v>
          </cell>
          <cell r="X21">
            <v>0</v>
          </cell>
          <cell r="Y21">
            <v>0</v>
          </cell>
        </row>
        <row r="22">
          <cell r="A22" t="str">
            <v>01-50170-000-00-00-00</v>
          </cell>
          <cell r="B22" t="str">
            <v>INCOME ON USD FIXED DEPOSIT- LIQUIDITY PORTFOLIO</v>
          </cell>
          <cell r="C22">
            <v>158330223.19</v>
          </cell>
          <cell r="D22">
            <v>23265630.727446601</v>
          </cell>
          <cell r="E22">
            <v>3907978</v>
          </cell>
          <cell r="F22">
            <v>6029626.1699999999</v>
          </cell>
          <cell r="G22">
            <v>711343.88</v>
          </cell>
          <cell r="H22">
            <v>612815.45909090911</v>
          </cell>
          <cell r="I22">
            <v>3445807.5090909088</v>
          </cell>
          <cell r="J22">
            <v>7353785.5090909088</v>
          </cell>
          <cell r="K22">
            <v>1623164.2055757507</v>
          </cell>
          <cell r="L22">
            <v>1747639.4229912958</v>
          </cell>
          <cell r="M22">
            <v>2237959.9381197398</v>
          </cell>
          <cell r="N22">
            <v>3195742.1536154947</v>
          </cell>
          <cell r="O22">
            <v>8804505.7203022819</v>
          </cell>
          <cell r="P22">
            <v>-15911845.218355693</v>
          </cell>
          <cell r="Q22">
            <v>-0.68392064693025478</v>
          </cell>
          <cell r="R22">
            <v>1450720.2112113731</v>
          </cell>
          <cell r="S22">
            <v>0.19727529575318201</v>
          </cell>
          <cell r="T22">
            <v>0</v>
          </cell>
          <cell r="U22">
            <v>0</v>
          </cell>
          <cell r="V22">
            <v>0</v>
          </cell>
          <cell r="W22">
            <v>0</v>
          </cell>
          <cell r="X22">
            <v>0</v>
          </cell>
          <cell r="Y22">
            <v>0</v>
          </cell>
        </row>
        <row r="23">
          <cell r="A23" t="str">
            <v>01-50170-001-00-00-00</v>
          </cell>
          <cell r="B23" t="str">
            <v>INCOME ON USD FIXED DEPOSIT- CURRENCENCY  ALPHA PORTFOLIO</v>
          </cell>
          <cell r="C23">
            <v>3362308.88</v>
          </cell>
          <cell r="D23">
            <v>18692656.9725376</v>
          </cell>
          <cell r="E23">
            <v>3442898.77</v>
          </cell>
          <cell r="F23">
            <v>4868594.37</v>
          </cell>
          <cell r="G23">
            <v>597030.53</v>
          </cell>
          <cell r="H23">
            <v>496874.99090909096</v>
          </cell>
          <cell r="I23">
            <v>2519601.1209090911</v>
          </cell>
          <cell r="J23">
            <v>5962499.8909090906</v>
          </cell>
          <cell r="K23">
            <v>1372035.6686283618</v>
          </cell>
          <cell r="L23">
            <v>1481241.3637363976</v>
          </cell>
          <cell r="M23">
            <v>1897870.2480020258</v>
          </cell>
          <cell r="N23">
            <v>2713402.68478298</v>
          </cell>
          <cell r="O23">
            <v>7464549.9651497658</v>
          </cell>
          <cell r="P23">
            <v>-12730157.081628509</v>
          </cell>
          <cell r="Q23">
            <v>-0.68102448465892651</v>
          </cell>
          <cell r="R23">
            <v>1502050.0742406752</v>
          </cell>
          <cell r="S23">
            <v>0.251916159618019</v>
          </cell>
          <cell r="T23">
            <v>0</v>
          </cell>
          <cell r="U23">
            <v>0</v>
          </cell>
          <cell r="V23">
            <v>0</v>
          </cell>
          <cell r="W23">
            <v>0</v>
          </cell>
          <cell r="X23">
            <v>0</v>
          </cell>
          <cell r="Y23">
            <v>0</v>
          </cell>
        </row>
        <row r="24">
          <cell r="A24" t="str">
            <v>01-50170-002-00-00-00</v>
          </cell>
          <cell r="B24" t="str">
            <v>INCOME ON USD FIXED DEPOSIT-INTERNAL INVESTMENT PORTFOLIO</v>
          </cell>
          <cell r="C24">
            <v>29577972.66</v>
          </cell>
          <cell r="D24">
            <v>107667236.15430599</v>
          </cell>
          <cell r="E24">
            <v>21141269.710000001</v>
          </cell>
          <cell r="F24">
            <v>31015701.030000001</v>
          </cell>
          <cell r="G24">
            <v>5121637.43</v>
          </cell>
          <cell r="H24">
            <v>3285212.5872727274</v>
          </cell>
          <cell r="I24">
            <v>18281281.337272726</v>
          </cell>
          <cell r="J24">
            <v>39422551.047272727</v>
          </cell>
          <cell r="K24">
            <v>10511308.797789343</v>
          </cell>
          <cell r="L24">
            <v>11211189.830507012</v>
          </cell>
          <cell r="M24">
            <v>15231200.373483462</v>
          </cell>
          <cell r="N24">
            <v>22946764.402528413</v>
          </cell>
          <cell r="O24">
            <v>59900463.40430823</v>
          </cell>
          <cell r="P24">
            <v>-68244685.107033268</v>
          </cell>
          <cell r="Q24">
            <v>-0.63384821181094209</v>
          </cell>
          <cell r="R24">
            <v>20477912.357035503</v>
          </cell>
          <cell r="S24">
            <v>0.51944665712981997</v>
          </cell>
          <cell r="T24">
            <v>0</v>
          </cell>
          <cell r="U24">
            <v>0</v>
          </cell>
          <cell r="V24">
            <v>0</v>
          </cell>
          <cell r="W24">
            <v>0</v>
          </cell>
          <cell r="X24">
            <v>0</v>
          </cell>
          <cell r="Y24">
            <v>0</v>
          </cell>
        </row>
        <row r="25">
          <cell r="A25" t="str">
            <v>01-51116-000-00-00-00</v>
          </cell>
          <cell r="B25" t="str">
            <v>INT REPURCHASE AGREEMENT</v>
          </cell>
          <cell r="C25">
            <v>2487122.15</v>
          </cell>
          <cell r="D25">
            <v>0</v>
          </cell>
          <cell r="E25">
            <v>1114973.49</v>
          </cell>
          <cell r="F25">
            <v>1679750.37</v>
          </cell>
          <cell r="G25">
            <v>198636.9</v>
          </cell>
          <cell r="H25">
            <v>170762.4790909091</v>
          </cell>
          <cell r="I25">
            <v>934176.25909090927</v>
          </cell>
          <cell r="J25">
            <v>2049149.7490909093</v>
          </cell>
          <cell r="K25">
            <v>537500</v>
          </cell>
          <cell r="L25">
            <v>537500</v>
          </cell>
          <cell r="M25">
            <v>537500</v>
          </cell>
          <cell r="N25">
            <v>537500</v>
          </cell>
          <cell r="O25">
            <v>2150000</v>
          </cell>
          <cell r="P25">
            <v>2049149.7490909093</v>
          </cell>
          <cell r="Q25">
            <v>0</v>
          </cell>
          <cell r="R25">
            <v>100850.25090909074</v>
          </cell>
          <cell r="S25">
            <v>4.9215656861501818E-2</v>
          </cell>
          <cell r="T25">
            <v>0</v>
          </cell>
          <cell r="U25">
            <v>0</v>
          </cell>
          <cell r="V25">
            <v>0</v>
          </cell>
          <cell r="W25">
            <v>0</v>
          </cell>
          <cell r="X25">
            <v>0</v>
          </cell>
          <cell r="Y25">
            <v>0</v>
          </cell>
        </row>
        <row r="26">
          <cell r="A26" t="str">
            <v>01-51107-001-00-00-00</v>
          </cell>
          <cell r="B26" t="str">
            <v>CBTT PORTFOLIO - INT US $ CURRENCY</v>
          </cell>
          <cell r="C26">
            <v>175460.34</v>
          </cell>
          <cell r="D26">
            <v>0</v>
          </cell>
          <cell r="E26">
            <v>23525.200000000001</v>
          </cell>
          <cell r="F26">
            <v>28795.42</v>
          </cell>
          <cell r="G26">
            <v>2006.22</v>
          </cell>
          <cell r="H26">
            <v>2800.1490909090908</v>
          </cell>
          <cell r="I26">
            <v>10076.589090909089</v>
          </cell>
          <cell r="J26">
            <v>33601.789090909093</v>
          </cell>
          <cell r="K26">
            <v>8368.7999999999993</v>
          </cell>
          <cell r="L26">
            <v>8368.7999999999993</v>
          </cell>
          <cell r="M26">
            <v>8368.7999999999993</v>
          </cell>
          <cell r="N26">
            <v>8368.7999999999993</v>
          </cell>
          <cell r="O26">
            <v>33475.199999999997</v>
          </cell>
          <cell r="P26">
            <v>33601.789090909093</v>
          </cell>
          <cell r="Q26">
            <v>0</v>
          </cell>
          <cell r="R26">
            <v>-126.58909090909583</v>
          </cell>
          <cell r="S26">
            <v>-3.7673318693421682E-3</v>
          </cell>
          <cell r="T26">
            <v>0</v>
          </cell>
          <cell r="U26">
            <v>0</v>
          </cell>
          <cell r="V26">
            <v>0</v>
          </cell>
          <cell r="W26">
            <v>0</v>
          </cell>
          <cell r="X26">
            <v>0</v>
          </cell>
          <cell r="Y26">
            <v>0</v>
          </cell>
        </row>
        <row r="27">
          <cell r="A27" t="str">
            <v>01-51107-004-00-00-00</v>
          </cell>
          <cell r="B27" t="str">
            <v>CBTT PORTFOLIO - REPO INTEREST</v>
          </cell>
          <cell r="C27">
            <v>128609.03</v>
          </cell>
          <cell r="D27">
            <v>0</v>
          </cell>
          <cell r="E27">
            <v>49217.38</v>
          </cell>
          <cell r="F27">
            <v>70293.48</v>
          </cell>
          <cell r="G27">
            <v>11446.37</v>
          </cell>
          <cell r="H27">
            <v>7430.8954545454535</v>
          </cell>
          <cell r="I27">
            <v>39953.365454545456</v>
          </cell>
          <cell r="J27">
            <v>89170.745454545453</v>
          </cell>
          <cell r="K27">
            <v>22500</v>
          </cell>
          <cell r="L27">
            <v>22500</v>
          </cell>
          <cell r="M27">
            <v>22500</v>
          </cell>
          <cell r="N27">
            <v>22500</v>
          </cell>
          <cell r="O27">
            <v>90000</v>
          </cell>
          <cell r="P27">
            <v>89170.745454545453</v>
          </cell>
          <cell r="Q27">
            <v>0</v>
          </cell>
          <cell r="R27">
            <v>829.25454545454704</v>
          </cell>
          <cell r="S27">
            <v>9.2996255804237652E-3</v>
          </cell>
          <cell r="T27">
            <v>0</v>
          </cell>
          <cell r="U27">
            <v>0</v>
          </cell>
          <cell r="V27">
            <v>0</v>
          </cell>
          <cell r="W27">
            <v>0</v>
          </cell>
          <cell r="X27">
            <v>0</v>
          </cell>
          <cell r="Y27">
            <v>0</v>
          </cell>
        </row>
        <row r="28">
          <cell r="A28" t="str">
            <v>01-51107-050-00-00-00</v>
          </cell>
          <cell r="B28" t="str">
            <v>CBTT PORTFOLIO - USD BOND INTEREST INCOME</v>
          </cell>
          <cell r="C28">
            <v>17845123.77</v>
          </cell>
          <cell r="D28">
            <v>0</v>
          </cell>
          <cell r="E28">
            <v>22140140.870000001</v>
          </cell>
          <cell r="F28">
            <v>51797248.509999998</v>
          </cell>
          <cell r="G28">
            <v>-31828023.899999999</v>
          </cell>
          <cell r="H28">
            <v>10359449.702</v>
          </cell>
          <cell r="I28">
            <v>8188533.4419999979</v>
          </cell>
          <cell r="J28">
            <v>30328674.311999999</v>
          </cell>
          <cell r="K28">
            <v>0</v>
          </cell>
          <cell r="L28">
            <v>0</v>
          </cell>
          <cell r="M28">
            <v>0</v>
          </cell>
          <cell r="N28">
            <v>0</v>
          </cell>
          <cell r="O28">
            <v>0</v>
          </cell>
          <cell r="P28">
            <v>30328674.311999999</v>
          </cell>
          <cell r="Q28">
            <v>0</v>
          </cell>
          <cell r="R28">
            <v>-30328674.311999999</v>
          </cell>
          <cell r="S28">
            <v>-1</v>
          </cell>
          <cell r="T28">
            <v>0</v>
          </cell>
          <cell r="U28">
            <v>0</v>
          </cell>
          <cell r="V28">
            <v>0</v>
          </cell>
          <cell r="W28">
            <v>0</v>
          </cell>
          <cell r="X28">
            <v>0</v>
          </cell>
          <cell r="Y28">
            <v>0</v>
          </cell>
        </row>
        <row r="29">
          <cell r="A29" t="str">
            <v>01-55002-005-00-00-00</v>
          </cell>
          <cell r="B29" t="str">
            <v>INCOME ON BONDS- USD</v>
          </cell>
          <cell r="C29">
            <v>63907374.68</v>
          </cell>
          <cell r="D29">
            <v>0</v>
          </cell>
          <cell r="E29">
            <v>11300376.289999999</v>
          </cell>
          <cell r="F29">
            <v>14020297.02</v>
          </cell>
          <cell r="G29">
            <v>743092.65</v>
          </cell>
          <cell r="H29">
            <v>2804059.4040000001</v>
          </cell>
          <cell r="I29">
            <v>6267072.784</v>
          </cell>
          <cell r="J29">
            <v>17567449.074000001</v>
          </cell>
          <cell r="K29">
            <v>11819449.57125129</v>
          </cell>
          <cell r="L29">
            <v>11794685.574965646</v>
          </cell>
          <cell r="M29">
            <v>11795365.320913453</v>
          </cell>
          <cell r="N29">
            <v>11790408.698515519</v>
          </cell>
          <cell r="O29">
            <v>47199909.165645912</v>
          </cell>
          <cell r="P29">
            <v>17567449.074000001</v>
          </cell>
          <cell r="Q29">
            <v>0</v>
          </cell>
          <cell r="R29">
            <v>29632460.091645911</v>
          </cell>
          <cell r="S29">
            <v>1.6867821825937293</v>
          </cell>
          <cell r="T29">
            <v>0</v>
          </cell>
          <cell r="U29">
            <v>0</v>
          </cell>
          <cell r="V29">
            <v>0</v>
          </cell>
          <cell r="W29">
            <v>0</v>
          </cell>
          <cell r="X29">
            <v>0</v>
          </cell>
          <cell r="Y29">
            <v>0</v>
          </cell>
        </row>
        <row r="30">
          <cell r="A30" t="str">
            <v>01-55002-006-00-00-00</v>
          </cell>
          <cell r="B30" t="str">
            <v>INCOME ON BONDS-STATESTREET BONDS</v>
          </cell>
          <cell r="C30">
            <v>229723304.13999999</v>
          </cell>
          <cell r="D30">
            <v>361322083.14999998</v>
          </cell>
          <cell r="E30">
            <v>185169276.66999999</v>
          </cell>
          <cell r="F30">
            <v>211314987.30000001</v>
          </cell>
          <cell r="G30">
            <v>26436041.879999999</v>
          </cell>
          <cell r="H30">
            <v>21613729.925454546</v>
          </cell>
          <cell r="I30">
            <v>74195482.435454562</v>
          </cell>
          <cell r="J30">
            <v>259364759.10545456</v>
          </cell>
          <cell r="K30">
            <v>72605190.223400772</v>
          </cell>
          <cell r="L30">
            <v>72453068.531931832</v>
          </cell>
          <cell r="M30">
            <v>72457244.114182636</v>
          </cell>
          <cell r="N30">
            <v>72426796.290881038</v>
          </cell>
          <cell r="O30">
            <v>289942299.16039628</v>
          </cell>
          <cell r="P30">
            <v>-101957324.04454541</v>
          </cell>
          <cell r="Q30">
            <v>0</v>
          </cell>
          <cell r="R30">
            <v>30577540.054941714</v>
          </cell>
          <cell r="S30">
            <v>0.1178939658587513</v>
          </cell>
          <cell r="T30">
            <v>0</v>
          </cell>
          <cell r="U30">
            <v>0</v>
          </cell>
          <cell r="V30">
            <v>0</v>
          </cell>
          <cell r="W30">
            <v>0</v>
          </cell>
          <cell r="X30">
            <v>0</v>
          </cell>
          <cell r="Y30">
            <v>0</v>
          </cell>
        </row>
        <row r="31">
          <cell r="A31" t="str">
            <v>01-51121-003-00-00-00</v>
          </cell>
          <cell r="B31" t="str">
            <v>EIP - USD SECURITIES INTEREST INCOME-EIP USD</v>
          </cell>
          <cell r="C31">
            <v>40477426.939999998</v>
          </cell>
          <cell r="D31">
            <v>0</v>
          </cell>
          <cell r="E31">
            <v>35469517.329999998</v>
          </cell>
          <cell r="F31">
            <v>38568704.979999997</v>
          </cell>
          <cell r="G31">
            <v>4587206.09</v>
          </cell>
          <cell r="H31">
            <v>3923264.6427272721</v>
          </cell>
          <cell r="I31">
            <v>11609658.382727271</v>
          </cell>
          <cell r="J31">
            <v>47079175.712727271</v>
          </cell>
          <cell r="K31">
            <v>11350115.348070886</v>
          </cell>
          <cell r="L31">
            <v>11312977.203146232</v>
          </cell>
          <cell r="M31">
            <v>11310551.700833876</v>
          </cell>
          <cell r="N31">
            <v>11299456.049615357</v>
          </cell>
          <cell r="O31">
            <v>45273100.301666349</v>
          </cell>
          <cell r="P31">
            <v>47079175.712727271</v>
          </cell>
          <cell r="Q31">
            <v>0</v>
          </cell>
          <cell r="R31">
            <v>-1806075.4110609218</v>
          </cell>
          <cell r="S31">
            <v>-3.8362511316710923E-2</v>
          </cell>
          <cell r="T31">
            <v>0</v>
          </cell>
          <cell r="U31">
            <v>0</v>
          </cell>
          <cell r="V31">
            <v>0</v>
          </cell>
          <cell r="W31">
            <v>0</v>
          </cell>
          <cell r="X31">
            <v>0</v>
          </cell>
          <cell r="Y31">
            <v>0</v>
          </cell>
        </row>
        <row r="32">
          <cell r="A32" t="str">
            <v>01-51121-050-00-00-00</v>
          </cell>
          <cell r="B32" t="str">
            <v>EIP - USD SECURITIES INTEREST INCOME ACCRUED</v>
          </cell>
          <cell r="C32">
            <v>4214714.05</v>
          </cell>
          <cell r="D32">
            <v>0</v>
          </cell>
          <cell r="E32">
            <v>-3538123.47</v>
          </cell>
          <cell r="F32">
            <v>213388.74</v>
          </cell>
          <cell r="G32">
            <v>-4812162.16</v>
          </cell>
          <cell r="H32">
            <v>42677.748</v>
          </cell>
          <cell r="I32">
            <v>-1017972.2020000002</v>
          </cell>
          <cell r="J32">
            <v>-4556095.6720000003</v>
          </cell>
          <cell r="K32">
            <v>0</v>
          </cell>
          <cell r="L32">
            <v>0</v>
          </cell>
          <cell r="M32">
            <v>0</v>
          </cell>
          <cell r="N32">
            <v>0</v>
          </cell>
          <cell r="O32">
            <v>0</v>
          </cell>
          <cell r="P32">
            <v>-4556095.6720000003</v>
          </cell>
          <cell r="Q32">
            <v>0</v>
          </cell>
          <cell r="R32">
            <v>4556095.6720000003</v>
          </cell>
          <cell r="S32">
            <v>-1</v>
          </cell>
          <cell r="T32">
            <v>0</v>
          </cell>
          <cell r="U32">
            <v>0</v>
          </cell>
          <cell r="V32">
            <v>0</v>
          </cell>
          <cell r="W32">
            <v>0</v>
          </cell>
          <cell r="X32">
            <v>0</v>
          </cell>
          <cell r="Y32">
            <v>0</v>
          </cell>
        </row>
        <row r="33">
          <cell r="A33">
            <v>0</v>
          </cell>
          <cell r="B33">
            <v>0</v>
          </cell>
          <cell r="C33">
            <v>558542725.63999987</v>
          </cell>
          <cell r="D33">
            <v>510947607.00429016</v>
          </cell>
          <cell r="E33">
            <v>285405429.81999999</v>
          </cell>
          <cell r="F33">
            <v>364791766.97000003</v>
          </cell>
          <cell r="G33">
            <v>1768255.8899999969</v>
          </cell>
          <cell r="H33">
            <v>46127305.273090906</v>
          </cell>
          <cell r="I33">
            <v>127281898.31309091</v>
          </cell>
          <cell r="J33">
            <v>412687328.13309091</v>
          </cell>
          <cell r="K33">
            <v>110986556.74471641</v>
          </cell>
          <cell r="L33">
            <v>110569170.72727843</v>
          </cell>
          <cell r="M33">
            <v>119269515.52553518</v>
          </cell>
          <cell r="N33">
            <v>127583028.3299388</v>
          </cell>
          <cell r="O33">
            <v>468408271.32746887</v>
          </cell>
          <cell r="P33">
            <v>-98260278.87119925</v>
          </cell>
          <cell r="Q33">
            <v>-0.19230989151178118</v>
          </cell>
          <cell r="R33">
            <v>55720943.194377959</v>
          </cell>
          <cell r="S33">
            <v>0.13501975804890248</v>
          </cell>
          <cell r="T33">
            <v>0</v>
          </cell>
          <cell r="U33">
            <v>0</v>
          </cell>
          <cell r="V33">
            <v>0</v>
          </cell>
          <cell r="W33">
            <v>0</v>
          </cell>
          <cell r="X33">
            <v>0</v>
          </cell>
          <cell r="Y33">
            <v>0</v>
          </cell>
        </row>
        <row r="34">
          <cell r="A34">
            <v>0</v>
          </cell>
          <cell r="B34" t="str">
            <v>External Managers</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row>
        <row r="35">
          <cell r="A35" t="str">
            <v>01-51112-000-00-00-00</v>
          </cell>
          <cell r="B35" t="str">
            <v>GOLDMAN SACHS ASSET MANAGEMENT</v>
          </cell>
          <cell r="C35">
            <v>74465637.159999996</v>
          </cell>
          <cell r="D35">
            <v>0</v>
          </cell>
          <cell r="E35">
            <v>38168054.640000001</v>
          </cell>
          <cell r="F35">
            <v>46326021.82</v>
          </cell>
          <cell r="G35">
            <v>0</v>
          </cell>
          <cell r="H35">
            <v>9265204.3640000001</v>
          </cell>
          <cell r="I35">
            <v>17423171.544</v>
          </cell>
          <cell r="J35">
            <v>55591226.184</v>
          </cell>
          <cell r="K35">
            <v>11488103.052590983</v>
          </cell>
          <cell r="L35">
            <v>11450311.344778247</v>
          </cell>
          <cell r="M35">
            <v>11447612.638583597</v>
          </cell>
          <cell r="N35">
            <v>11436253.541240888</v>
          </cell>
          <cell r="O35">
            <v>45822280.577193707</v>
          </cell>
          <cell r="P35">
            <v>55591226.184</v>
          </cell>
          <cell r="Q35">
            <v>0</v>
          </cell>
          <cell r="R35">
            <v>-9768945.6068062931</v>
          </cell>
          <cell r="S35">
            <v>-0.17572819089243158</v>
          </cell>
          <cell r="T35">
            <v>0</v>
          </cell>
          <cell r="U35">
            <v>0</v>
          </cell>
          <cell r="V35">
            <v>0</v>
          </cell>
          <cell r="W35">
            <v>0</v>
          </cell>
          <cell r="X35">
            <v>0</v>
          </cell>
          <cell r="Y35">
            <v>0</v>
          </cell>
        </row>
        <row r="36">
          <cell r="A36" t="str">
            <v>01-51113-000-00-00-00</v>
          </cell>
          <cell r="B36" t="str">
            <v>BLACKROCK - INCOME</v>
          </cell>
          <cell r="C36">
            <v>87844423.909999996</v>
          </cell>
          <cell r="D36">
            <v>0</v>
          </cell>
          <cell r="E36">
            <v>45597258.340000004</v>
          </cell>
          <cell r="F36">
            <v>55718868.590000004</v>
          </cell>
          <cell r="G36">
            <v>0</v>
          </cell>
          <cell r="H36">
            <v>11143773.718</v>
          </cell>
          <cell r="I36">
            <v>21265383.968000002</v>
          </cell>
          <cell r="J36">
            <v>66862642.308000006</v>
          </cell>
          <cell r="K36">
            <v>11355491.633226991</v>
          </cell>
          <cell r="L36">
            <v>11318136.169064779</v>
          </cell>
          <cell r="M36">
            <v>11315468.615033133</v>
          </cell>
          <cell r="N36">
            <v>11304240.639949201</v>
          </cell>
          <cell r="O36">
            <v>45293337.057274103</v>
          </cell>
          <cell r="P36">
            <v>66862642.308000006</v>
          </cell>
          <cell r="Q36">
            <v>0</v>
          </cell>
          <cell r="R36">
            <v>-21569305.250725903</v>
          </cell>
          <cell r="S36">
            <v>-0.32259127827117251</v>
          </cell>
          <cell r="T36">
            <v>0</v>
          </cell>
          <cell r="U36">
            <v>0</v>
          </cell>
          <cell r="V36">
            <v>0</v>
          </cell>
          <cell r="W36">
            <v>0</v>
          </cell>
          <cell r="X36">
            <v>0</v>
          </cell>
          <cell r="Y36">
            <v>0</v>
          </cell>
        </row>
        <row r="37">
          <cell r="A37" t="str">
            <v>01-51114-000-00-00-00</v>
          </cell>
          <cell r="B37" t="str">
            <v>PACIFIC INVESTMENT MANAGEMENT</v>
          </cell>
          <cell r="C37">
            <v>68809263.879999995</v>
          </cell>
          <cell r="D37">
            <v>0</v>
          </cell>
          <cell r="E37">
            <v>26077137.52</v>
          </cell>
          <cell r="F37">
            <v>31088466.949999999</v>
          </cell>
          <cell r="G37">
            <v>0</v>
          </cell>
          <cell r="H37">
            <v>6217693.3899999997</v>
          </cell>
          <cell r="I37">
            <v>11229022.82</v>
          </cell>
          <cell r="J37">
            <v>37306160.340000004</v>
          </cell>
          <cell r="K37">
            <v>11623638.910015441</v>
          </cell>
          <cell r="L37">
            <v>11585401.338207712</v>
          </cell>
          <cell r="M37">
            <v>11582670.792861171</v>
          </cell>
          <cell r="N37">
            <v>11571177.681661617</v>
          </cell>
          <cell r="O37">
            <v>46362888.72274594</v>
          </cell>
          <cell r="P37">
            <v>37306160.340000004</v>
          </cell>
          <cell r="Q37">
            <v>0</v>
          </cell>
          <cell r="R37">
            <v>9056728.3827459365</v>
          </cell>
          <cell r="S37">
            <v>0.24276763677111071</v>
          </cell>
          <cell r="T37">
            <v>0</v>
          </cell>
          <cell r="U37">
            <v>0</v>
          </cell>
          <cell r="V37">
            <v>0</v>
          </cell>
          <cell r="W37">
            <v>0</v>
          </cell>
          <cell r="X37">
            <v>0</v>
          </cell>
          <cell r="Y37">
            <v>0</v>
          </cell>
        </row>
        <row r="38">
          <cell r="A38" t="str">
            <v>01-51118-000-00-00-00</v>
          </cell>
          <cell r="B38" t="str">
            <v>WORLD BANK INCOME</v>
          </cell>
          <cell r="C38">
            <v>65747834.350000001</v>
          </cell>
          <cell r="D38">
            <v>0</v>
          </cell>
          <cell r="E38">
            <v>33505602.66</v>
          </cell>
          <cell r="F38">
            <v>41601912.350000001</v>
          </cell>
          <cell r="G38">
            <v>0</v>
          </cell>
          <cell r="H38">
            <v>8320382.4700000007</v>
          </cell>
          <cell r="I38">
            <v>16416692.160000002</v>
          </cell>
          <cell r="J38">
            <v>49922294.82</v>
          </cell>
          <cell r="K38">
            <v>12060681.759092543</v>
          </cell>
          <cell r="L38">
            <v>12027753.685753867</v>
          </cell>
          <cell r="M38">
            <v>12021730.186708039</v>
          </cell>
          <cell r="N38">
            <v>12015130.256835537</v>
          </cell>
          <cell r="O38">
            <v>48125295.888389982</v>
          </cell>
          <cell r="P38">
            <v>49922294.82</v>
          </cell>
          <cell r="Q38">
            <v>0</v>
          </cell>
          <cell r="R38">
            <v>-1796998.931610018</v>
          </cell>
          <cell r="S38">
            <v>-3.599592002109045E-2</v>
          </cell>
          <cell r="T38">
            <v>0</v>
          </cell>
          <cell r="U38">
            <v>0</v>
          </cell>
          <cell r="V38">
            <v>0</v>
          </cell>
          <cell r="W38">
            <v>0</v>
          </cell>
          <cell r="X38">
            <v>0</v>
          </cell>
          <cell r="Y38">
            <v>0</v>
          </cell>
        </row>
        <row r="39">
          <cell r="A39" t="str">
            <v>01-51119-000-00-00-00</v>
          </cell>
          <cell r="B39" t="str">
            <v>INTEREST ON STATESTREET'S CASH ACCOUNT</v>
          </cell>
          <cell r="C39">
            <v>846.65</v>
          </cell>
          <cell r="D39">
            <v>0</v>
          </cell>
          <cell r="E39">
            <v>3.81</v>
          </cell>
          <cell r="F39">
            <v>7.87</v>
          </cell>
          <cell r="G39">
            <v>0</v>
          </cell>
          <cell r="H39">
            <v>1.5740000000000001</v>
          </cell>
          <cell r="I39">
            <v>5.6340000000000003</v>
          </cell>
          <cell r="J39">
            <v>9.4440000000000008</v>
          </cell>
          <cell r="K39">
            <v>0</v>
          </cell>
          <cell r="L39">
            <v>0</v>
          </cell>
          <cell r="M39">
            <v>0</v>
          </cell>
          <cell r="N39">
            <v>0</v>
          </cell>
          <cell r="O39">
            <v>0</v>
          </cell>
          <cell r="P39">
            <v>9.4440000000000008</v>
          </cell>
          <cell r="Q39">
            <v>0</v>
          </cell>
          <cell r="R39">
            <v>-9.4440000000000008</v>
          </cell>
          <cell r="S39">
            <v>-1</v>
          </cell>
          <cell r="T39">
            <v>0</v>
          </cell>
          <cell r="U39">
            <v>0</v>
          </cell>
          <cell r="V39">
            <v>0</v>
          </cell>
          <cell r="W39">
            <v>0</v>
          </cell>
          <cell r="X39">
            <v>0</v>
          </cell>
          <cell r="Y39">
            <v>0</v>
          </cell>
        </row>
        <row r="40">
          <cell r="A40" t="str">
            <v>01-51120-000-00-00-00</v>
          </cell>
          <cell r="B40" t="str">
            <v>INTEREST ON LEHMAN BROS</v>
          </cell>
          <cell r="C40">
            <v>37764013.079999998</v>
          </cell>
          <cell r="D40">
            <v>0</v>
          </cell>
          <cell r="E40">
            <v>162961.43</v>
          </cell>
          <cell r="F40">
            <v>162961.43</v>
          </cell>
          <cell r="G40">
            <v>0</v>
          </cell>
          <cell r="H40">
            <v>32592.286</v>
          </cell>
          <cell r="I40">
            <v>32592.286</v>
          </cell>
          <cell r="J40">
            <v>195553.71599999999</v>
          </cell>
          <cell r="K40">
            <v>2568.1432828472402</v>
          </cell>
          <cell r="L40">
            <v>2563.6569320562735</v>
          </cell>
          <cell r="M40">
            <v>2560.5697198681319</v>
          </cell>
          <cell r="N40">
            <v>2557.0503171321775</v>
          </cell>
          <cell r="O40">
            <v>10249.420251903823</v>
          </cell>
          <cell r="P40">
            <v>195553.71599999999</v>
          </cell>
          <cell r="Q40">
            <v>0</v>
          </cell>
          <cell r="R40">
            <v>-185304.29574809616</v>
          </cell>
          <cell r="S40">
            <v>-0.94758769886068628</v>
          </cell>
          <cell r="T40">
            <v>0</v>
          </cell>
          <cell r="U40">
            <v>0</v>
          </cell>
          <cell r="V40">
            <v>0</v>
          </cell>
          <cell r="W40">
            <v>0</v>
          </cell>
          <cell r="X40">
            <v>0</v>
          </cell>
          <cell r="Y40">
            <v>0</v>
          </cell>
        </row>
        <row r="41">
          <cell r="A41" t="str">
            <v>01-51122-000-00-00-00</v>
          </cell>
          <cell r="B41" t="str">
            <v>FFTW INTEREST INCOME</v>
          </cell>
          <cell r="C41">
            <v>88431607.530000001</v>
          </cell>
          <cell r="D41">
            <v>0</v>
          </cell>
          <cell r="E41">
            <v>51541394.049999997</v>
          </cell>
          <cell r="F41">
            <v>65393177.439999998</v>
          </cell>
          <cell r="G41">
            <v>0</v>
          </cell>
          <cell r="H41">
            <v>13078635.488</v>
          </cell>
          <cell r="I41">
            <v>26930418.877999999</v>
          </cell>
          <cell r="J41">
            <v>78471812.928000003</v>
          </cell>
          <cell r="K41">
            <v>20599651.753018402</v>
          </cell>
          <cell r="L41">
            <v>20563665.729748964</v>
          </cell>
          <cell r="M41">
            <v>20538902.510193363</v>
          </cell>
          <cell r="N41">
            <v>20510672.593574807</v>
          </cell>
          <cell r="O41">
            <v>82212892.586535543</v>
          </cell>
          <cell r="P41">
            <v>78471812.928000003</v>
          </cell>
          <cell r="Q41">
            <v>0</v>
          </cell>
          <cell r="R41">
            <v>3741079.6585355401</v>
          </cell>
          <cell r="S41">
            <v>4.7674184129887269E-2</v>
          </cell>
          <cell r="T41">
            <v>0</v>
          </cell>
          <cell r="U41">
            <v>0</v>
          </cell>
          <cell r="V41">
            <v>0</v>
          </cell>
          <cell r="W41">
            <v>0</v>
          </cell>
          <cell r="X41">
            <v>0</v>
          </cell>
          <cell r="Y41">
            <v>0</v>
          </cell>
        </row>
        <row r="42">
          <cell r="A42">
            <v>0</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row>
        <row r="43">
          <cell r="A43">
            <v>0</v>
          </cell>
          <cell r="B43">
            <v>0</v>
          </cell>
          <cell r="C43">
            <v>423063626.55999994</v>
          </cell>
          <cell r="D43">
            <v>475480158.75</v>
          </cell>
          <cell r="E43">
            <v>195052412.44999999</v>
          </cell>
          <cell r="F43">
            <v>240291416.45000002</v>
          </cell>
          <cell r="G43">
            <v>0</v>
          </cell>
          <cell r="H43">
            <v>48058283.289999999</v>
          </cell>
          <cell r="I43">
            <v>93297287.290000007</v>
          </cell>
          <cell r="J43">
            <v>288349699.74000001</v>
          </cell>
          <cell r="K43">
            <v>67130135.2512272</v>
          </cell>
          <cell r="L43">
            <v>66947831.924485624</v>
          </cell>
          <cell r="M43">
            <v>66908945.313099168</v>
          </cell>
          <cell r="N43">
            <v>66840031.763579182</v>
          </cell>
          <cell r="O43">
            <v>267826944.25239116</v>
          </cell>
          <cell r="P43">
            <v>-187130459.00999999</v>
          </cell>
          <cell r="Q43">
            <v>-0.39356102576803892</v>
          </cell>
          <cell r="R43">
            <v>-20522755.48760885</v>
          </cell>
          <cell r="S43">
            <v>-7.1173146724667541E-2</v>
          </cell>
          <cell r="T43">
            <v>0</v>
          </cell>
          <cell r="U43">
            <v>0</v>
          </cell>
          <cell r="V43">
            <v>0</v>
          </cell>
          <cell r="W43">
            <v>0</v>
          </cell>
          <cell r="X43">
            <v>0</v>
          </cell>
          <cell r="Y43">
            <v>0</v>
          </cell>
        </row>
        <row r="44">
          <cell r="A44">
            <v>0</v>
          </cell>
          <cell r="B44">
            <v>0</v>
          </cell>
          <cell r="C44">
            <v>981606352.19999981</v>
          </cell>
          <cell r="D44">
            <v>986427765.7542901</v>
          </cell>
          <cell r="E44">
            <v>480457842.26999998</v>
          </cell>
          <cell r="F44">
            <v>605083183.42000008</v>
          </cell>
          <cell r="G44">
            <v>1768255.8899999969</v>
          </cell>
          <cell r="H44">
            <v>94185588.563090906</v>
          </cell>
          <cell r="I44">
            <v>220579185.60309091</v>
          </cell>
          <cell r="J44">
            <v>701037027.87309098</v>
          </cell>
          <cell r="K44">
            <v>178116691.99594361</v>
          </cell>
          <cell r="L44">
            <v>177517002.65176404</v>
          </cell>
          <cell r="M44">
            <v>186178460.83863434</v>
          </cell>
          <cell r="N44">
            <v>194423060.09351799</v>
          </cell>
          <cell r="O44">
            <v>736235215.57985997</v>
          </cell>
          <cell r="P44">
            <v>-285390737.88119912</v>
          </cell>
          <cell r="Q44">
            <v>-0.28931742169987468</v>
          </cell>
          <cell r="R44">
            <v>35198187.70676899</v>
          </cell>
          <cell r="S44">
            <v>5.0208742630269358E-2</v>
          </cell>
          <cell r="T44">
            <v>0</v>
          </cell>
          <cell r="U44">
            <v>0</v>
          </cell>
          <cell r="V44">
            <v>0</v>
          </cell>
          <cell r="W44">
            <v>0</v>
          </cell>
          <cell r="X44">
            <v>0</v>
          </cell>
          <cell r="Y44">
            <v>0</v>
          </cell>
        </row>
        <row r="45">
          <cell r="A45">
            <v>0</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row>
        <row r="46">
          <cell r="A46">
            <v>0</v>
          </cell>
          <cell r="B46" t="str">
            <v>Interest on other foreign currency balances &amp; securities</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row>
        <row r="47">
          <cell r="A47" t="str">
            <v>01-50570-000-00-00-00</v>
          </cell>
          <cell r="B47" t="str">
            <v>INTEREST ON YEN FIXED DEPOSIT-LIQUIDITY PORTFOLIO</v>
          </cell>
          <cell r="C47">
            <v>2533089.25</v>
          </cell>
          <cell r="D47">
            <v>3746432.2702421402</v>
          </cell>
          <cell r="E47">
            <v>159253.56</v>
          </cell>
          <cell r="F47">
            <v>221367.06</v>
          </cell>
          <cell r="G47">
            <v>56899.25</v>
          </cell>
          <cell r="H47">
            <v>25296.937272727271</v>
          </cell>
          <cell r="I47">
            <v>144309.68727272726</v>
          </cell>
          <cell r="J47">
            <v>303563.24727272725</v>
          </cell>
          <cell r="K47">
            <v>56534.35700534736</v>
          </cell>
          <cell r="L47">
            <v>78982.269475216366</v>
          </cell>
          <cell r="M47">
            <v>112838.31620771796</v>
          </cell>
          <cell r="N47">
            <v>112790.89953937038</v>
          </cell>
          <cell r="O47">
            <v>361145.84222765209</v>
          </cell>
          <cell r="P47">
            <v>-3442869.0229694131</v>
          </cell>
          <cell r="Q47">
            <v>-0.91897271180265938</v>
          </cell>
          <cell r="R47">
            <v>57582.594954924833</v>
          </cell>
          <cell r="S47">
            <v>0.18968895435220945</v>
          </cell>
          <cell r="T47">
            <v>0</v>
          </cell>
          <cell r="U47">
            <v>0</v>
          </cell>
          <cell r="V47">
            <v>0</v>
          </cell>
          <cell r="W47">
            <v>0</v>
          </cell>
          <cell r="X47">
            <v>0</v>
          </cell>
          <cell r="Y47">
            <v>0</v>
          </cell>
        </row>
        <row r="48">
          <cell r="A48" t="str">
            <v>01-50570-002-00-00-00</v>
          </cell>
          <cell r="B48" t="str">
            <v>INTEREST ON YEN FIXED DEPOSIT-INTERNAL INVESTMENT PORTFOLIO</v>
          </cell>
          <cell r="C48">
            <v>356783.56</v>
          </cell>
          <cell r="D48">
            <v>3524000.5736630601</v>
          </cell>
          <cell r="E48">
            <v>155761.04999999999</v>
          </cell>
          <cell r="F48">
            <v>210155.11</v>
          </cell>
          <cell r="G48">
            <v>58864.31</v>
          </cell>
          <cell r="H48">
            <v>24456.310909090909</v>
          </cell>
          <cell r="I48">
            <v>137714.68090909091</v>
          </cell>
          <cell r="J48">
            <v>293475.7309090909</v>
          </cell>
          <cell r="K48">
            <v>71537.945538493717</v>
          </cell>
          <cell r="L48">
            <v>99005.461076807071</v>
          </cell>
          <cell r="M48">
            <v>150061.08742348236</v>
          </cell>
          <cell r="N48">
            <v>158253.5476036442</v>
          </cell>
          <cell r="O48">
            <v>478858.04164242733</v>
          </cell>
          <cell r="P48">
            <v>-3230524.8427539691</v>
          </cell>
          <cell r="Q48">
            <v>-0.91672086176647971</v>
          </cell>
          <cell r="R48">
            <v>185382.31073333643</v>
          </cell>
          <cell r="S48">
            <v>0.63167850424661443</v>
          </cell>
          <cell r="T48">
            <v>0</v>
          </cell>
          <cell r="U48">
            <v>0</v>
          </cell>
          <cell r="V48">
            <v>0</v>
          </cell>
          <cell r="W48">
            <v>0</v>
          </cell>
          <cell r="X48">
            <v>0</v>
          </cell>
          <cell r="Y48">
            <v>0</v>
          </cell>
        </row>
        <row r="49">
          <cell r="A49" t="str">
            <v>01-50802-000-00-00-00</v>
          </cell>
          <cell r="B49" t="str">
            <v>INTEREST ON EURO CURRENT ACCOUNT</v>
          </cell>
          <cell r="C49">
            <v>91660.61</v>
          </cell>
          <cell r="D49">
            <v>0</v>
          </cell>
          <cell r="E49">
            <v>1400.61</v>
          </cell>
          <cell r="F49">
            <v>1751.44</v>
          </cell>
          <cell r="G49">
            <v>337.5</v>
          </cell>
          <cell r="H49">
            <v>189.90363636363637</v>
          </cell>
          <cell r="I49">
            <v>878.23363636363649</v>
          </cell>
          <cell r="J49">
            <v>2278.8436363636365</v>
          </cell>
          <cell r="K49">
            <v>0</v>
          </cell>
          <cell r="L49">
            <v>0</v>
          </cell>
          <cell r="M49">
            <v>0</v>
          </cell>
          <cell r="N49">
            <v>0</v>
          </cell>
          <cell r="O49">
            <v>0</v>
          </cell>
          <cell r="P49">
            <v>2278.8436363636365</v>
          </cell>
          <cell r="Q49">
            <v>0</v>
          </cell>
          <cell r="R49">
            <v>-2278.8436363636365</v>
          </cell>
          <cell r="S49">
            <v>-1</v>
          </cell>
          <cell r="T49">
            <v>0</v>
          </cell>
          <cell r="U49">
            <v>0</v>
          </cell>
          <cell r="V49">
            <v>0</v>
          </cell>
          <cell r="W49">
            <v>0</v>
          </cell>
          <cell r="X49">
            <v>0</v>
          </cell>
          <cell r="Y49">
            <v>0</v>
          </cell>
        </row>
        <row r="50">
          <cell r="A50" t="str">
            <v>01-50870-000-00-00-00</v>
          </cell>
          <cell r="B50" t="str">
            <v>INTEREST ON EURO FIXED DEPOSIT-LIQUIDITY PORTFOLIO</v>
          </cell>
          <cell r="C50">
            <v>30076219.559999999</v>
          </cell>
          <cell r="D50">
            <v>13755240.9779029</v>
          </cell>
          <cell r="E50">
            <v>2026827.9</v>
          </cell>
          <cell r="F50">
            <v>2625730.0699999998</v>
          </cell>
          <cell r="G50">
            <v>570923.93000000005</v>
          </cell>
          <cell r="H50">
            <v>290604.90909090912</v>
          </cell>
          <cell r="I50">
            <v>1460431.0090909093</v>
          </cell>
          <cell r="J50">
            <v>3487258.9090909092</v>
          </cell>
          <cell r="K50">
            <v>1020131.064185379</v>
          </cell>
          <cell r="L50">
            <v>1114527.5803724977</v>
          </cell>
          <cell r="M50">
            <v>1263789.1415264413</v>
          </cell>
          <cell r="N50">
            <v>1579072.5935511857</v>
          </cell>
          <cell r="O50">
            <v>4977520.3796355035</v>
          </cell>
          <cell r="P50">
            <v>-10267982.06881199</v>
          </cell>
          <cell r="Q50">
            <v>-0.74647780328290758</v>
          </cell>
          <cell r="R50">
            <v>1490261.4705445943</v>
          </cell>
          <cell r="S50">
            <v>0.42734465934251192</v>
          </cell>
          <cell r="T50">
            <v>0</v>
          </cell>
          <cell r="U50">
            <v>0</v>
          </cell>
          <cell r="V50">
            <v>0</v>
          </cell>
          <cell r="W50">
            <v>0</v>
          </cell>
          <cell r="X50">
            <v>0</v>
          </cell>
          <cell r="Y50">
            <v>0</v>
          </cell>
        </row>
        <row r="51">
          <cell r="A51" t="str">
            <v>01-50870-001-00-00-00</v>
          </cell>
          <cell r="B51" t="str">
            <v>INTEREST ON EURO FIXED DEPOSIT-CURRENCY ALPHA PORTFOLIO</v>
          </cell>
          <cell r="C51">
            <v>1905952.07</v>
          </cell>
          <cell r="D51">
            <v>5439620.6791824298</v>
          </cell>
          <cell r="E51">
            <v>887404.41</v>
          </cell>
          <cell r="F51">
            <v>1133461.21</v>
          </cell>
          <cell r="G51">
            <v>253064.01</v>
          </cell>
          <cell r="H51">
            <v>126047.74727272727</v>
          </cell>
          <cell r="I51">
            <v>625168.55727272725</v>
          </cell>
          <cell r="J51">
            <v>1512572.9672727273</v>
          </cell>
          <cell r="K51">
            <v>418831.94094971038</v>
          </cell>
          <cell r="L51">
            <v>458823.54437688412</v>
          </cell>
          <cell r="M51">
            <v>520558.6965948412</v>
          </cell>
          <cell r="N51">
            <v>651216.64434791519</v>
          </cell>
          <cell r="O51">
            <v>2049430.8262693507</v>
          </cell>
          <cell r="P51">
            <v>-3927047.7119097025</v>
          </cell>
          <cell r="Q51">
            <v>-0.72193410965926663</v>
          </cell>
          <cell r="R51">
            <v>536857.85899662343</v>
          </cell>
          <cell r="S51">
            <v>0.35493022195459101</v>
          </cell>
          <cell r="T51">
            <v>0</v>
          </cell>
          <cell r="U51">
            <v>0</v>
          </cell>
          <cell r="V51">
            <v>0</v>
          </cell>
          <cell r="W51">
            <v>0</v>
          </cell>
          <cell r="X51">
            <v>0</v>
          </cell>
          <cell r="Y51">
            <v>0</v>
          </cell>
        </row>
        <row r="52">
          <cell r="A52" t="str">
            <v>01-50870-002-00-00-00</v>
          </cell>
          <cell r="B52" t="str">
            <v>INTEREST ON EURO FIXED DEPOSIT-INTERNAL INVESTMENT PORTFOLIO</v>
          </cell>
          <cell r="C52">
            <v>7021715.4400000004</v>
          </cell>
          <cell r="D52">
            <v>12354831.1881306</v>
          </cell>
          <cell r="E52">
            <v>2674697.5299999998</v>
          </cell>
          <cell r="F52">
            <v>3284203.14</v>
          </cell>
          <cell r="G52">
            <v>657368.65</v>
          </cell>
          <cell r="H52">
            <v>358324.70818181819</v>
          </cell>
          <cell r="I52">
            <v>1625198.9681818185</v>
          </cell>
          <cell r="J52">
            <v>4299896.4981818181</v>
          </cell>
          <cell r="K52">
            <v>1290862.4839390418</v>
          </cell>
          <cell r="L52">
            <v>1397077.061861611</v>
          </cell>
          <cell r="M52">
            <v>1680684.1791430025</v>
          </cell>
          <cell r="N52">
            <v>2215549.6664510192</v>
          </cell>
          <cell r="O52">
            <v>6584173.3913946748</v>
          </cell>
          <cell r="P52">
            <v>-8054934.6899487823</v>
          </cell>
          <cell r="Q52">
            <v>-0.6519663900942031</v>
          </cell>
          <cell r="R52">
            <v>2284276.8932128567</v>
          </cell>
          <cell r="S52">
            <v>0.53123997151530222</v>
          </cell>
          <cell r="T52">
            <v>0</v>
          </cell>
          <cell r="U52">
            <v>0</v>
          </cell>
          <cell r="V52">
            <v>0</v>
          </cell>
          <cell r="W52">
            <v>0</v>
          </cell>
          <cell r="X52">
            <v>0</v>
          </cell>
          <cell r="Y52">
            <v>0</v>
          </cell>
        </row>
        <row r="53">
          <cell r="A53" t="str">
            <v>01-50901-000-00-00-00</v>
          </cell>
          <cell r="B53" t="str">
            <v>INTEREST ON GOLD HOLDINGS</v>
          </cell>
          <cell r="C53">
            <v>1168971.52</v>
          </cell>
          <cell r="D53">
            <v>1198319.2139600001</v>
          </cell>
          <cell r="E53">
            <v>964158.32</v>
          </cell>
          <cell r="F53">
            <v>1009527.2</v>
          </cell>
          <cell r="G53">
            <v>29936.9</v>
          </cell>
          <cell r="H53">
            <v>24278</v>
          </cell>
          <cell r="I53">
            <v>99583.78</v>
          </cell>
          <cell r="J53">
            <v>1063742.0999999999</v>
          </cell>
          <cell r="K53">
            <v>74689.943383020014</v>
          </cell>
          <cell r="L53">
            <v>73066.248961649937</v>
          </cell>
          <cell r="M53">
            <v>73909.213942693605</v>
          </cell>
          <cell r="N53">
            <v>74735.38520640065</v>
          </cell>
          <cell r="O53">
            <v>296400.79149376421</v>
          </cell>
          <cell r="P53">
            <v>-134577.11396000022</v>
          </cell>
          <cell r="Q53">
            <v>-0.11230489538365393</v>
          </cell>
          <cell r="R53">
            <v>-767341.30850623571</v>
          </cell>
          <cell r="S53">
            <v>-0.72136028883902947</v>
          </cell>
          <cell r="T53">
            <v>0</v>
          </cell>
          <cell r="U53">
            <v>0</v>
          </cell>
          <cell r="V53">
            <v>0</v>
          </cell>
          <cell r="W53">
            <v>0</v>
          </cell>
          <cell r="X53">
            <v>0</v>
          </cell>
          <cell r="Y53">
            <v>0</v>
          </cell>
        </row>
        <row r="54">
          <cell r="A54" t="str">
            <v>01-51102-000-00-00-00</v>
          </cell>
          <cell r="B54" t="str">
            <v>INTEREST INCOME - RRD9 FUND</v>
          </cell>
          <cell r="C54">
            <v>206.58</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row>
        <row r="55">
          <cell r="A55">
            <v>0</v>
          </cell>
          <cell r="B55">
            <v>0</v>
          </cell>
          <cell r="C55">
            <v>43154598.589999996</v>
          </cell>
          <cell r="D55">
            <v>40018444.903081127</v>
          </cell>
          <cell r="E55">
            <v>6869503.3800000008</v>
          </cell>
          <cell r="F55">
            <v>8486195.2299999986</v>
          </cell>
          <cell r="G55">
            <v>1627394.5499999998</v>
          </cell>
          <cell r="H55">
            <v>849198.51636363636</v>
          </cell>
          <cell r="I55">
            <v>4093284.9163636365</v>
          </cell>
          <cell r="J55">
            <v>10962788.296363635</v>
          </cell>
          <cell r="K55">
            <v>2932587.7350009917</v>
          </cell>
          <cell r="L55">
            <v>3221482.1661246661</v>
          </cell>
          <cell r="M55">
            <v>3801840.6348381788</v>
          </cell>
          <cell r="N55">
            <v>4791618.7366995355</v>
          </cell>
          <cell r="O55">
            <v>14747529.272663372</v>
          </cell>
          <cell r="P55">
            <v>-29055656.60671749</v>
          </cell>
          <cell r="Q55">
            <v>-0.72605661407098854</v>
          </cell>
          <cell r="R55">
            <v>3784740.9762997366</v>
          </cell>
          <cell r="S55">
            <v>0.34523525165172969</v>
          </cell>
          <cell r="T55">
            <v>0</v>
          </cell>
          <cell r="U55">
            <v>0</v>
          </cell>
          <cell r="V55">
            <v>0</v>
          </cell>
          <cell r="W55">
            <v>0</v>
          </cell>
          <cell r="X55">
            <v>0</v>
          </cell>
          <cell r="Y55">
            <v>0</v>
          </cell>
        </row>
        <row r="56">
          <cell r="A56">
            <v>0</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row>
        <row r="57">
          <cell r="A57">
            <v>0</v>
          </cell>
          <cell r="B57" t="str">
            <v>Total Income on Foreign Balances &amp; Securities</v>
          </cell>
          <cell r="C57">
            <v>1051524846.5999999</v>
          </cell>
          <cell r="D57">
            <v>1047716768.5658202</v>
          </cell>
          <cell r="E57">
            <v>491317933.48999995</v>
          </cell>
          <cell r="F57">
            <v>618783981.34000015</v>
          </cell>
          <cell r="G57">
            <v>4148644.8699999964</v>
          </cell>
          <cell r="H57">
            <v>95577276.716727272</v>
          </cell>
          <cell r="I57">
            <v>227191969.43672726</v>
          </cell>
          <cell r="J57">
            <v>718509902.92672729</v>
          </cell>
          <cell r="K57">
            <v>183026818.29509956</v>
          </cell>
          <cell r="L57">
            <v>182693484.25736928</v>
          </cell>
          <cell r="M57">
            <v>192212450.04011303</v>
          </cell>
          <cell r="N57">
            <v>202170364.91795161</v>
          </cell>
          <cell r="O57">
            <v>760103117.51053345</v>
          </cell>
          <cell r="P57">
            <v>-329206865.63909292</v>
          </cell>
          <cell r="Q57">
            <v>-0.31421360764296224</v>
          </cell>
          <cell r="R57">
            <v>41593214.583806157</v>
          </cell>
          <cell r="S57">
            <v>5.7888157719724262E-2</v>
          </cell>
          <cell r="T57">
            <v>0</v>
          </cell>
          <cell r="U57">
            <v>0</v>
          </cell>
          <cell r="V57">
            <v>0</v>
          </cell>
          <cell r="W57">
            <v>0</v>
          </cell>
          <cell r="X57">
            <v>0</v>
          </cell>
          <cell r="Y57">
            <v>0</v>
          </cell>
        </row>
        <row r="58">
          <cell r="A58">
            <v>0</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row>
        <row r="59">
          <cell r="A59">
            <v>0</v>
          </cell>
          <cell r="B59" t="str">
            <v>INVESTMENT EXPENSES</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row>
        <row r="60">
          <cell r="A60">
            <v>0</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row>
        <row r="61">
          <cell r="A61">
            <v>0</v>
          </cell>
          <cell r="B61" t="str">
            <v>Market Valuation Gain/Loss</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row>
        <row r="62">
          <cell r="A62">
            <v>0</v>
          </cell>
          <cell r="B62" t="str">
            <v>Gain/Loss from fair value changes</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row>
        <row r="63">
          <cell r="A63" t="str">
            <v>01-51130-000-00-00-00</v>
          </cell>
          <cell r="B63" t="str">
            <v>REALISED GAINS - FUTURES</v>
          </cell>
          <cell r="C63">
            <v>3504871.25</v>
          </cell>
          <cell r="D63">
            <v>0</v>
          </cell>
          <cell r="E63">
            <v>39200.29</v>
          </cell>
          <cell r="F63">
            <v>39200.29</v>
          </cell>
          <cell r="G63">
            <v>0</v>
          </cell>
          <cell r="H63">
            <v>7840.058</v>
          </cell>
          <cell r="I63">
            <v>7840.058</v>
          </cell>
          <cell r="J63">
            <v>47040.347999999998</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row>
        <row r="64">
          <cell r="A64" t="str">
            <v>01-51101-000-00-00-00</v>
          </cell>
          <cell r="B64" t="str">
            <v>AMORTIZATION OF DISCOUNT -US TREASURY BILLS</v>
          </cell>
          <cell r="C64">
            <v>1265348.3500000001</v>
          </cell>
          <cell r="D64">
            <v>0</v>
          </cell>
          <cell r="E64">
            <v>643357.43999999994</v>
          </cell>
          <cell r="F64">
            <v>643357.43999999994</v>
          </cell>
          <cell r="G64">
            <v>0</v>
          </cell>
          <cell r="H64">
            <v>128671.48799999998</v>
          </cell>
          <cell r="I64">
            <v>128671.48799999998</v>
          </cell>
          <cell r="J64">
            <v>772028.92799999996</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row>
        <row r="65">
          <cell r="A65" t="str">
            <v>01-51108-005-00-01-00</v>
          </cell>
          <cell r="B65" t="str">
            <v>EXT. MGRS. AMORTIZATION- USD BLACKROCK</v>
          </cell>
          <cell r="C65">
            <v>-3095323.8</v>
          </cell>
          <cell r="D65">
            <v>0</v>
          </cell>
          <cell r="E65">
            <v>-6693336.0899999999</v>
          </cell>
          <cell r="F65">
            <v>-8263342.3700000001</v>
          </cell>
          <cell r="G65">
            <v>0</v>
          </cell>
          <cell r="H65">
            <v>-1652668.4739999999</v>
          </cell>
          <cell r="I65">
            <v>-3222674.7540000002</v>
          </cell>
          <cell r="J65">
            <v>-9916010.8440000005</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row>
        <row r="66">
          <cell r="A66" t="str">
            <v>01-51108-005-00-02-00</v>
          </cell>
          <cell r="B66" t="str">
            <v>EXT. MGRS. AMORTIZATION- USD PACIFIC</v>
          </cell>
          <cell r="C66">
            <v>7045893.0499999998</v>
          </cell>
          <cell r="D66">
            <v>0</v>
          </cell>
          <cell r="E66">
            <v>1161321.8999999999</v>
          </cell>
          <cell r="F66">
            <v>1277613.97</v>
          </cell>
          <cell r="G66">
            <v>0</v>
          </cell>
          <cell r="H66">
            <v>255522.79399999999</v>
          </cell>
          <cell r="I66">
            <v>371814.86400000006</v>
          </cell>
          <cell r="J66">
            <v>1533136.764</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row>
        <row r="67">
          <cell r="A67" t="str">
            <v>01-51108-005-00-03-00</v>
          </cell>
          <cell r="B67" t="str">
            <v>EXT. MGRS. AMORTIZATION- USD GOLDMAN SACHS</v>
          </cell>
          <cell r="C67">
            <v>7094324.4699999997</v>
          </cell>
          <cell r="D67">
            <v>0</v>
          </cell>
          <cell r="E67">
            <v>-4438210.49</v>
          </cell>
          <cell r="F67">
            <v>-4897395.33</v>
          </cell>
          <cell r="G67">
            <v>0</v>
          </cell>
          <cell r="H67">
            <v>-979479.06599999999</v>
          </cell>
          <cell r="I67">
            <v>-1438663.906</v>
          </cell>
          <cell r="J67">
            <v>-5876874.3959999997</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row>
        <row r="68">
          <cell r="A68" t="str">
            <v>01-51108-005-00-05-00</v>
          </cell>
          <cell r="B68" t="str">
            <v>EXT. MGRS. AMORTIZATION- USD WORLDBANK</v>
          </cell>
          <cell r="C68">
            <v>-16047670.630000001</v>
          </cell>
          <cell r="D68">
            <v>0</v>
          </cell>
          <cell r="E68">
            <v>-6262714.75</v>
          </cell>
          <cell r="F68">
            <v>-7993423.1399999997</v>
          </cell>
          <cell r="G68">
            <v>0</v>
          </cell>
          <cell r="H68">
            <v>-1598684.628</v>
          </cell>
          <cell r="I68">
            <v>-3329393.0179999997</v>
          </cell>
          <cell r="J68">
            <v>-9592107.7679999992</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row>
        <row r="69">
          <cell r="A69" t="str">
            <v>01-51108-005-00-06-00</v>
          </cell>
          <cell r="B69" t="str">
            <v>EXT. MGRS. AMORTIZATION- USD LEHMAN BROS</v>
          </cell>
          <cell r="C69">
            <v>-10686481.77</v>
          </cell>
          <cell r="D69">
            <v>0</v>
          </cell>
          <cell r="E69">
            <v>1140.57</v>
          </cell>
          <cell r="F69">
            <v>1140.57</v>
          </cell>
          <cell r="G69">
            <v>0</v>
          </cell>
          <cell r="H69">
            <v>228.11399999999998</v>
          </cell>
          <cell r="I69">
            <v>228.11399999999998</v>
          </cell>
          <cell r="J69">
            <v>1368.684</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row>
        <row r="70">
          <cell r="A70" t="str">
            <v>01-51108-005-00-07-00</v>
          </cell>
          <cell r="B70" t="str">
            <v>EXT. MGRS. AMORTIZATION- USD FFTW</v>
          </cell>
          <cell r="C70">
            <v>-9665936.5199999996</v>
          </cell>
          <cell r="D70">
            <v>0</v>
          </cell>
          <cell r="E70">
            <v>-6686820.2400000002</v>
          </cell>
          <cell r="F70">
            <v>-9774952.3100000005</v>
          </cell>
          <cell r="G70">
            <v>0</v>
          </cell>
          <cell r="H70">
            <v>-1954990.4620000001</v>
          </cell>
          <cell r="I70">
            <v>-5043122.5320000006</v>
          </cell>
          <cell r="J70">
            <v>-11729942.772</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row>
        <row r="71">
          <cell r="A71" t="str">
            <v>01-51109-005-00-00-00</v>
          </cell>
          <cell r="B71" t="str">
            <v>EXT.MGRS. REALISED GAINS/LOSS-EXTERNAL MANAGERS USD</v>
          </cell>
          <cell r="C71">
            <v>201801.43</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row>
        <row r="72">
          <cell r="A72" t="str">
            <v>01-51109-005-00-01-00</v>
          </cell>
          <cell r="B72" t="str">
            <v>EXT.MGRS. REALISED GAINS/LOSSES USD-BLACKROCK</v>
          </cell>
          <cell r="C72">
            <v>52193308.479999997</v>
          </cell>
          <cell r="D72">
            <v>0</v>
          </cell>
          <cell r="E72">
            <v>11484892.550000001</v>
          </cell>
          <cell r="F72">
            <v>46680343.939999998</v>
          </cell>
          <cell r="G72">
            <v>0</v>
          </cell>
          <cell r="H72">
            <v>9336068.7879999988</v>
          </cell>
          <cell r="I72">
            <v>44531520.178000003</v>
          </cell>
          <cell r="J72">
            <v>56016412.728</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row>
        <row r="73">
          <cell r="A73" t="str">
            <v>01-51109-005-00-02-00</v>
          </cell>
          <cell r="B73" t="str">
            <v>EXT.MGRS. REALISED GAINS/LOSSES USD-PACIFIC</v>
          </cell>
          <cell r="C73">
            <v>120453058.02</v>
          </cell>
          <cell r="D73">
            <v>0</v>
          </cell>
          <cell r="E73">
            <v>37454137.409999996</v>
          </cell>
          <cell r="F73">
            <v>72857478.569999993</v>
          </cell>
          <cell r="G73">
            <v>0</v>
          </cell>
          <cell r="H73">
            <v>14571495.713999998</v>
          </cell>
          <cell r="I73">
            <v>49974836.873999998</v>
          </cell>
          <cell r="J73">
            <v>87428974.283999994</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row>
        <row r="74">
          <cell r="A74" t="str">
            <v>01-51109-005-00-03-00</v>
          </cell>
          <cell r="B74" t="str">
            <v>EXT.MGRS. REALISED GAINS/LOSSES USD-GOLDMAN SACHS</v>
          </cell>
          <cell r="C74">
            <v>107921704.56</v>
          </cell>
          <cell r="D74">
            <v>0</v>
          </cell>
          <cell r="E74">
            <v>20244076.41</v>
          </cell>
          <cell r="F74">
            <v>35666360.990000002</v>
          </cell>
          <cell r="G74">
            <v>0</v>
          </cell>
          <cell r="H74">
            <v>7133272.1980000008</v>
          </cell>
          <cell r="I74">
            <v>22555556.778000005</v>
          </cell>
          <cell r="J74">
            <v>42799633.188000008</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row>
        <row r="75">
          <cell r="A75" t="str">
            <v>01-51109-005-00-04-00</v>
          </cell>
          <cell r="B75" t="str">
            <v>EXT.MGRS. REALISED GAINS/LOSSES USD-CBTT CASH</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row>
        <row r="76">
          <cell r="A76" t="str">
            <v>01-51109-005-00-05-00</v>
          </cell>
          <cell r="B76" t="str">
            <v>EXT.MGRS. REALISED GAINS/LOSSES USD-WORLD BANK</v>
          </cell>
          <cell r="C76">
            <v>51454916.960000001</v>
          </cell>
          <cell r="D76">
            <v>0</v>
          </cell>
          <cell r="E76">
            <v>13860319.1</v>
          </cell>
          <cell r="F76">
            <v>17359241.989999998</v>
          </cell>
          <cell r="G76">
            <v>0</v>
          </cell>
          <cell r="H76">
            <v>3471848.3979999996</v>
          </cell>
          <cell r="I76">
            <v>6970771.2879999988</v>
          </cell>
          <cell r="J76">
            <v>20831090.387999997</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row>
        <row r="77">
          <cell r="A77" t="str">
            <v>01-51109-005-00-06-00</v>
          </cell>
          <cell r="B77" t="str">
            <v>EXT.MGRS. REALISED GAINS/LOSSES USD-LEHMAN BROS</v>
          </cell>
          <cell r="C77">
            <v>-47752639.270000003</v>
          </cell>
          <cell r="D77">
            <v>0</v>
          </cell>
          <cell r="E77">
            <v>-85147.85</v>
          </cell>
          <cell r="F77">
            <v>-85147.85</v>
          </cell>
          <cell r="G77">
            <v>0</v>
          </cell>
          <cell r="H77">
            <v>-17029.57</v>
          </cell>
          <cell r="I77">
            <v>-17029.57</v>
          </cell>
          <cell r="J77">
            <v>-102177.42000000001</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row>
        <row r="78">
          <cell r="A78" t="str">
            <v>01-51109-005-00-07-00</v>
          </cell>
          <cell r="B78" t="str">
            <v>EXT.MGRS. REALISED GAINS/LOSSES USD-FFTW</v>
          </cell>
          <cell r="C78">
            <v>2356545.66</v>
          </cell>
          <cell r="D78">
            <v>0</v>
          </cell>
          <cell r="E78">
            <v>-2335826.13</v>
          </cell>
          <cell r="F78">
            <v>-13116102.890000001</v>
          </cell>
          <cell r="G78">
            <v>0</v>
          </cell>
          <cell r="H78">
            <v>-2623220.5780000002</v>
          </cell>
          <cell r="I78">
            <v>-13403497.338000001</v>
          </cell>
          <cell r="J78">
            <v>-15739323.468000002</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row>
        <row r="79">
          <cell r="A79" t="str">
            <v>01-51110-005-00-00-00</v>
          </cell>
          <cell r="B79" t="str">
            <v>AMORTIZATION OF PREMIUM/DISCOUNT USD</v>
          </cell>
          <cell r="C79">
            <v>-69428085.730000004</v>
          </cell>
          <cell r="D79">
            <v>0</v>
          </cell>
          <cell r="E79">
            <v>-51818640.659999996</v>
          </cell>
          <cell r="F79">
            <v>-60377246.079999998</v>
          </cell>
          <cell r="G79">
            <v>-245879.21</v>
          </cell>
          <cell r="H79">
            <v>-12075449.216</v>
          </cell>
          <cell r="I79">
            <v>-20879933.846000001</v>
          </cell>
          <cell r="J79">
            <v>-72698574.505999997</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row>
        <row r="80">
          <cell r="A80" t="str">
            <v>01-52941-015-00-00-00</v>
          </cell>
          <cell r="B80" t="str">
            <v>GENERAL EARNINGS - REALISED IR PROFIT CB PORTFOLIO</v>
          </cell>
          <cell r="C80">
            <v>16351360.07</v>
          </cell>
          <cell r="D80">
            <v>0</v>
          </cell>
          <cell r="E80">
            <v>1790843.33</v>
          </cell>
          <cell r="F80">
            <v>1790843.33</v>
          </cell>
          <cell r="G80">
            <v>0</v>
          </cell>
          <cell r="H80">
            <v>358168.66600000003</v>
          </cell>
          <cell r="I80">
            <v>358168.66600000003</v>
          </cell>
          <cell r="J80">
            <v>2149011.9960000003</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row>
        <row r="81">
          <cell r="A81" t="str">
            <v>01-52942-015-00-00-00</v>
          </cell>
          <cell r="B81" t="str">
            <v>REALIZED GAIN FROM EIP PORTFOLIO</v>
          </cell>
          <cell r="C81">
            <v>23934777.050000001</v>
          </cell>
          <cell r="D81">
            <v>0</v>
          </cell>
          <cell r="E81">
            <v>16169977.42</v>
          </cell>
          <cell r="F81">
            <v>18558302.34</v>
          </cell>
          <cell r="G81">
            <v>289827.3</v>
          </cell>
          <cell r="H81">
            <v>3711660.4679999999</v>
          </cell>
          <cell r="I81">
            <v>6389812.6879999992</v>
          </cell>
          <cell r="J81">
            <v>22559790.107999999</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row>
        <row r="82">
          <cell r="A82" t="str">
            <v>01-51107-010-00-00-00</v>
          </cell>
          <cell r="B82" t="str">
            <v>CBTT PORTFOLIO - REALISED PROFIT</v>
          </cell>
          <cell r="C82">
            <v>172463289.28999999</v>
          </cell>
          <cell r="D82">
            <v>0</v>
          </cell>
          <cell r="E82">
            <v>68271551.859999999</v>
          </cell>
          <cell r="F82">
            <v>95051575.400000006</v>
          </cell>
          <cell r="G82">
            <v>4619715.62</v>
          </cell>
          <cell r="H82">
            <v>19010315.080000002</v>
          </cell>
          <cell r="I82">
            <v>50410054.24000001</v>
          </cell>
          <cell r="J82">
            <v>118681606.10000001</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row>
        <row r="83">
          <cell r="A83" t="str">
            <v>01-51121-051-00-00-00</v>
          </cell>
          <cell r="B83" t="str">
            <v>EIP - AMORTISATION PREMIUM/ DISCOUNT USD SECURITIES</v>
          </cell>
          <cell r="C83">
            <v>-3178009.97</v>
          </cell>
          <cell r="D83">
            <v>0</v>
          </cell>
          <cell r="E83">
            <v>-1094359.67</v>
          </cell>
          <cell r="F83">
            <v>-1468821.01</v>
          </cell>
          <cell r="G83">
            <v>30907.67</v>
          </cell>
          <cell r="H83">
            <v>-293764.20199999999</v>
          </cell>
          <cell r="I83">
            <v>-637317.87200000009</v>
          </cell>
          <cell r="J83">
            <v>-1731677.5419999999</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row>
        <row r="84">
          <cell r="A84" t="str">
            <v>01-52940-015-00-00-00</v>
          </cell>
          <cell r="B84" t="str">
            <v>REALISED IR PROFIT-EIP PORTFOLIO</v>
          </cell>
          <cell r="C84">
            <v>314155.71000000002</v>
          </cell>
          <cell r="D84">
            <v>0</v>
          </cell>
          <cell r="E84">
            <v>175202.21</v>
          </cell>
          <cell r="F84">
            <v>175202.21</v>
          </cell>
          <cell r="G84">
            <v>0</v>
          </cell>
          <cell r="H84">
            <v>35040.441999999995</v>
          </cell>
          <cell r="I84">
            <v>35040.441999999995</v>
          </cell>
          <cell r="J84">
            <v>210242.652</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row>
        <row r="85">
          <cell r="A85">
            <v>0</v>
          </cell>
          <cell r="B85">
            <v>0</v>
          </cell>
          <cell r="C85">
            <v>406701206.65999991</v>
          </cell>
          <cell r="D85">
            <v>0</v>
          </cell>
          <cell r="E85">
            <v>91880964.609999985</v>
          </cell>
          <cell r="F85">
            <v>184124230.06000003</v>
          </cell>
          <cell r="G85">
            <v>4694571.38</v>
          </cell>
          <cell r="H85">
            <v>36824846.011999995</v>
          </cell>
          <cell r="I85">
            <v>133762682.84200002</v>
          </cell>
          <cell r="J85">
            <v>225643647.45200005</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row>
        <row r="86">
          <cell r="A86">
            <v>0</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row>
        <row r="87">
          <cell r="A87">
            <v>0</v>
          </cell>
          <cell r="B87" t="str">
            <v>Currency Translation Gain/Loss</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row>
        <row r="88">
          <cell r="A88" t="str">
            <v>01-55001-005-00-00-00</v>
          </cell>
          <cell r="B88" t="str">
            <v>FX GAINS/LOSS ON FX OUTRIGHT-USD</v>
          </cell>
          <cell r="C88">
            <v>-94550232.239999995</v>
          </cell>
          <cell r="D88">
            <v>0</v>
          </cell>
          <cell r="E88">
            <v>-70501131.719999999</v>
          </cell>
          <cell r="F88">
            <v>-81550822.650000006</v>
          </cell>
          <cell r="G88">
            <v>-16472488.890000001</v>
          </cell>
          <cell r="H88">
            <v>-16310164.530000001</v>
          </cell>
          <cell r="I88">
            <v>-43832344.350000009</v>
          </cell>
          <cell r="J88">
            <v>-114333476.07000001</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row>
        <row r="89">
          <cell r="A89" t="str">
            <v>01-55001-010-00-00-00</v>
          </cell>
          <cell r="B89" t="str">
            <v>FX GAINS/LOSS ON FX OUTRIGHT-GBP</v>
          </cell>
          <cell r="C89">
            <v>2336248.0499999998</v>
          </cell>
          <cell r="D89">
            <v>0</v>
          </cell>
          <cell r="E89">
            <v>-2006584.46</v>
          </cell>
          <cell r="F89">
            <v>-5656055.8499999996</v>
          </cell>
          <cell r="G89">
            <v>-371721.77</v>
          </cell>
          <cell r="H89">
            <v>-1131211.17</v>
          </cell>
          <cell r="I89">
            <v>-5152404.33</v>
          </cell>
          <cell r="J89">
            <v>-7158988.79</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row>
        <row r="90">
          <cell r="A90" t="str">
            <v>01-55001-015-00-00-00</v>
          </cell>
          <cell r="B90" t="str">
            <v>FX GAINS/LOSS ON FX OUTRIGHT-EUR</v>
          </cell>
          <cell r="C90">
            <v>29852.52</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row>
        <row r="91">
          <cell r="A91" t="str">
            <v>01-55001-020-00-00-00</v>
          </cell>
          <cell r="B91" t="str">
            <v>FX GAINS/LOSS ON FX OUTRIGHT-JPY</v>
          </cell>
          <cell r="C91">
            <v>3293.54</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row>
        <row r="92">
          <cell r="A92" t="str">
            <v>01-55001-025-00-00-00</v>
          </cell>
          <cell r="B92" t="str">
            <v>FX GAINS/LOSS ON FX OUTRIGHT-CAD</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row>
        <row r="93">
          <cell r="A93" t="str">
            <v>01-55001-030-00-00-00</v>
          </cell>
          <cell r="B93" t="str">
            <v>FX GAINS/LOSS ON FX OUTRIGHT-CHF</v>
          </cell>
          <cell r="C93">
            <v>-241.71</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row>
        <row r="94">
          <cell r="A94" t="str">
            <v>01-55001-040-00-00-00</v>
          </cell>
          <cell r="B94" t="str">
            <v>FX GAINS/LOSS ON FX OUTRIGHT-OTHER</v>
          </cell>
          <cell r="C94">
            <v>90407137.650000006</v>
          </cell>
          <cell r="D94">
            <v>0</v>
          </cell>
          <cell r="E94">
            <v>10034955.289999999</v>
          </cell>
          <cell r="F94">
            <v>1107599.3899999999</v>
          </cell>
          <cell r="G94">
            <v>-2347323.34</v>
          </cell>
          <cell r="H94">
            <v>221519.87799999997</v>
          </cell>
          <cell r="I94">
            <v>-11053159.361999998</v>
          </cell>
          <cell r="J94">
            <v>-1018204.0719999988</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row>
        <row r="95">
          <cell r="A95" t="str">
            <v>01-55190-000-00-00-00</v>
          </cell>
          <cell r="B95" t="str">
            <v>DIFFERENCE ON FOREIGN EXCHANGE TRANSACTIONS</v>
          </cell>
          <cell r="C95">
            <v>652281.86</v>
          </cell>
          <cell r="D95">
            <v>0</v>
          </cell>
          <cell r="E95">
            <v>968300.36</v>
          </cell>
          <cell r="F95">
            <v>1013121.92</v>
          </cell>
          <cell r="G95">
            <v>0</v>
          </cell>
          <cell r="H95">
            <v>202624.38400000002</v>
          </cell>
          <cell r="I95">
            <v>247445.94400000008</v>
          </cell>
          <cell r="J95">
            <v>1215746.304</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row>
        <row r="96">
          <cell r="A96" t="str">
            <v>01-50150-000-00-00-00</v>
          </cell>
          <cell r="B96" t="str">
            <v>REALIZED GAINS/LOSSES</v>
          </cell>
          <cell r="C96">
            <v>-160971.15</v>
          </cell>
          <cell r="D96">
            <v>0</v>
          </cell>
          <cell r="E96">
            <v>43782.32</v>
          </cell>
          <cell r="F96">
            <v>452752.02</v>
          </cell>
          <cell r="G96">
            <v>0</v>
          </cell>
          <cell r="H96">
            <v>90550.40400000001</v>
          </cell>
          <cell r="I96">
            <v>499520.10400000005</v>
          </cell>
          <cell r="J96">
            <v>543302.424</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row>
        <row r="97">
          <cell r="A97">
            <v>0</v>
          </cell>
          <cell r="B97">
            <v>0</v>
          </cell>
          <cell r="C97">
            <v>-1282631.4799999828</v>
          </cell>
          <cell r="D97">
            <v>0</v>
          </cell>
          <cell r="E97">
            <v>-61460678.209999993</v>
          </cell>
          <cell r="F97">
            <v>-84633405.170000002</v>
          </cell>
          <cell r="G97">
            <v>-19191534</v>
          </cell>
          <cell r="H97">
            <v>-16926681.034000006</v>
          </cell>
          <cell r="I97">
            <v>-59290941.994000003</v>
          </cell>
          <cell r="J97">
            <v>-120751620.20400001</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row>
        <row r="98">
          <cell r="A98">
            <v>0</v>
          </cell>
          <cell r="B98">
            <v>0</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row>
        <row r="99">
          <cell r="A99">
            <v>0</v>
          </cell>
          <cell r="B99" t="str">
            <v>External Managers Expenses</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row>
        <row r="100">
          <cell r="A100" t="str">
            <v>01-60600-000-00-00-19</v>
          </cell>
          <cell r="B100" t="str">
            <v>EXT. MGRS. EXPENSES</v>
          </cell>
          <cell r="C100">
            <v>-21993734.559999999</v>
          </cell>
          <cell r="D100">
            <v>-23969040</v>
          </cell>
          <cell r="E100">
            <v>-13639586.880000001</v>
          </cell>
          <cell r="F100">
            <v>-20686057.109999999</v>
          </cell>
          <cell r="G100">
            <v>0</v>
          </cell>
          <cell r="H100">
            <v>-4137211.4219999998</v>
          </cell>
          <cell r="I100">
            <v>-11183681.651999999</v>
          </cell>
          <cell r="J100">
            <v>-24823268.531999998</v>
          </cell>
          <cell r="K100">
            <v>-5205472.8099999996</v>
          </cell>
          <cell r="L100">
            <v>-5205472.8099999996</v>
          </cell>
          <cell r="M100">
            <v>-5205472.8099999996</v>
          </cell>
          <cell r="N100">
            <v>-7612677.0599999996</v>
          </cell>
          <cell r="O100">
            <v>-23229095.489999998</v>
          </cell>
          <cell r="P100">
            <v>-854228.53199999779</v>
          </cell>
          <cell r="Q100">
            <v>3.5638829590171228E-2</v>
          </cell>
          <cell r="R100">
            <v>1594173.0419999994</v>
          </cell>
          <cell r="S100">
            <v>-6.4220915950086513E-2</v>
          </cell>
          <cell r="T100">
            <v>0</v>
          </cell>
          <cell r="U100">
            <v>0</v>
          </cell>
          <cell r="V100">
            <v>0</v>
          </cell>
          <cell r="W100">
            <v>0</v>
          </cell>
          <cell r="X100">
            <v>0</v>
          </cell>
          <cell r="Y100">
            <v>0</v>
          </cell>
          <cell r="Z100">
            <v>0</v>
          </cell>
          <cell r="AA100">
            <v>0</v>
          </cell>
          <cell r="AB100">
            <v>0</v>
          </cell>
          <cell r="AC100">
            <v>0</v>
          </cell>
          <cell r="AD100">
            <v>0</v>
          </cell>
          <cell r="AE100">
            <v>0</v>
          </cell>
        </row>
        <row r="101">
          <cell r="A101" t="str">
            <v>01-60601-000-00-00-19</v>
          </cell>
          <cell r="B101" t="str">
            <v>CUSTODIAN FEES</v>
          </cell>
          <cell r="C101">
            <v>-4178336.9</v>
          </cell>
          <cell r="D101">
            <v>-3193818</v>
          </cell>
          <cell r="E101">
            <v>-1255318.76</v>
          </cell>
          <cell r="F101">
            <v>-2552823.91</v>
          </cell>
          <cell r="G101">
            <v>0</v>
          </cell>
          <cell r="H101">
            <v>-510564.78200000001</v>
          </cell>
          <cell r="I101">
            <v>-1808069.932</v>
          </cell>
          <cell r="J101">
            <v>-3063388.6919999998</v>
          </cell>
          <cell r="K101">
            <v>-679387.86</v>
          </cell>
          <cell r="L101">
            <v>-685732.01</v>
          </cell>
          <cell r="M101">
            <v>-692230.93</v>
          </cell>
          <cell r="N101">
            <v>-1022272.46</v>
          </cell>
          <cell r="O101">
            <v>-3079623.2600000002</v>
          </cell>
          <cell r="P101">
            <v>130429.30800000019</v>
          </cell>
          <cell r="Q101">
            <v>-4.0838052763181934E-2</v>
          </cell>
          <cell r="R101">
            <v>-16234.568000000436</v>
          </cell>
          <cell r="S101">
            <v>5.2995455791805986E-3</v>
          </cell>
          <cell r="T101">
            <v>0</v>
          </cell>
          <cell r="U101">
            <v>0</v>
          </cell>
          <cell r="V101">
            <v>0</v>
          </cell>
          <cell r="W101">
            <v>0</v>
          </cell>
          <cell r="X101">
            <v>0</v>
          </cell>
          <cell r="Y101">
            <v>0</v>
          </cell>
          <cell r="Z101">
            <v>0</v>
          </cell>
          <cell r="AA101">
            <v>0</v>
          </cell>
          <cell r="AB101">
            <v>0</v>
          </cell>
          <cell r="AC101">
            <v>0</v>
          </cell>
          <cell r="AD101">
            <v>0</v>
          </cell>
          <cell r="AE101">
            <v>0</v>
          </cell>
        </row>
        <row r="102">
          <cell r="A102" t="str">
            <v>01-61125-000-00-00-19</v>
          </cell>
          <cell r="B102" t="str">
            <v>COMMISSIONS - FUTURES</v>
          </cell>
          <cell r="C102">
            <v>-22621.75</v>
          </cell>
          <cell r="D102">
            <v>0</v>
          </cell>
          <cell r="E102">
            <v>-9049.31</v>
          </cell>
          <cell r="F102">
            <v>-9049.31</v>
          </cell>
          <cell r="G102">
            <v>0</v>
          </cell>
          <cell r="H102">
            <v>-1809.8619999999999</v>
          </cell>
          <cell r="I102">
            <v>-1809.8619999999999</v>
          </cell>
          <cell r="J102">
            <v>-10859.171999999999</v>
          </cell>
          <cell r="K102">
            <v>-25000</v>
          </cell>
          <cell r="L102">
            <v>-25000</v>
          </cell>
          <cell r="M102">
            <v>-25000</v>
          </cell>
          <cell r="N102">
            <v>-25000</v>
          </cell>
          <cell r="O102">
            <v>-100000</v>
          </cell>
          <cell r="P102">
            <v>-10859.171999999999</v>
          </cell>
          <cell r="Q102">
            <v>0</v>
          </cell>
          <cell r="R102">
            <v>-89140.828000000009</v>
          </cell>
          <cell r="S102">
            <v>8.208805238557785</v>
          </cell>
          <cell r="T102">
            <v>0</v>
          </cell>
          <cell r="U102">
            <v>0</v>
          </cell>
          <cell r="V102">
            <v>0</v>
          </cell>
          <cell r="W102">
            <v>0</v>
          </cell>
          <cell r="X102">
            <v>0</v>
          </cell>
          <cell r="Y102">
            <v>0</v>
          </cell>
          <cell r="Z102">
            <v>0</v>
          </cell>
          <cell r="AA102">
            <v>0</v>
          </cell>
          <cell r="AB102">
            <v>0</v>
          </cell>
          <cell r="AC102">
            <v>0</v>
          </cell>
          <cell r="AD102">
            <v>0</v>
          </cell>
          <cell r="AE102">
            <v>0</v>
          </cell>
        </row>
        <row r="103">
          <cell r="A103">
            <v>0</v>
          </cell>
          <cell r="B103">
            <v>0</v>
          </cell>
          <cell r="C103">
            <v>-26194693.209999997</v>
          </cell>
          <cell r="D103">
            <v>-27162858</v>
          </cell>
          <cell r="E103">
            <v>-14903954.950000001</v>
          </cell>
          <cell r="F103">
            <v>-23247930.329999998</v>
          </cell>
          <cell r="G103">
            <v>0</v>
          </cell>
          <cell r="H103">
            <v>-4649586.0659999996</v>
          </cell>
          <cell r="I103">
            <v>-12993561.445999999</v>
          </cell>
          <cell r="J103">
            <v>-27897516.395999998</v>
          </cell>
          <cell r="K103">
            <v>-5909860.6699999999</v>
          </cell>
          <cell r="L103">
            <v>-5916204.8199999994</v>
          </cell>
          <cell r="M103">
            <v>-5922703.7399999993</v>
          </cell>
          <cell r="N103">
            <v>-8659949.5199999996</v>
          </cell>
          <cell r="O103">
            <v>-26408718.75</v>
          </cell>
          <cell r="P103">
            <v>-734658.39599999785</v>
          </cell>
          <cell r="Q103">
            <v>2.7046432153788744E-2</v>
          </cell>
          <cell r="R103">
            <v>1488797.6459999979</v>
          </cell>
          <cell r="S103">
            <v>-5.336667339367402E-2</v>
          </cell>
          <cell r="T103">
            <v>0</v>
          </cell>
          <cell r="U103">
            <v>0</v>
          </cell>
          <cell r="V103">
            <v>0</v>
          </cell>
          <cell r="W103">
            <v>0</v>
          </cell>
          <cell r="X103">
            <v>0</v>
          </cell>
          <cell r="Y103">
            <v>0</v>
          </cell>
        </row>
        <row r="104">
          <cell r="A104">
            <v>0</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row>
        <row r="105">
          <cell r="A105">
            <v>0</v>
          </cell>
          <cell r="B105" t="str">
            <v>Loss on Sale of Foreign Investment -Bonds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row>
        <row r="106">
          <cell r="A106" t="str">
            <v>01-61110-015-00-00-19</v>
          </cell>
          <cell r="B106" t="str">
            <v>Realised Loss on Sale of Securities - CBTT Portfolio</v>
          </cell>
          <cell r="C106">
            <v>-741213.01</v>
          </cell>
          <cell r="D106">
            <v>0</v>
          </cell>
          <cell r="E106">
            <v>-392888.77</v>
          </cell>
          <cell r="F106">
            <v>-392888.77</v>
          </cell>
          <cell r="G106">
            <v>0</v>
          </cell>
          <cell r="H106">
            <v>-78577.754000000001</v>
          </cell>
          <cell r="I106">
            <v>-78577.754000000001</v>
          </cell>
          <cell r="J106">
            <v>-471466.52400000003</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row>
        <row r="107">
          <cell r="A107" t="str">
            <v>01-61111-015-00-00-19</v>
          </cell>
          <cell r="B107" t="str">
            <v>Realised Loss on Sale of Securities - EIP Portfolio</v>
          </cell>
          <cell r="C107">
            <v>-2495336.8199999998</v>
          </cell>
          <cell r="D107">
            <v>0</v>
          </cell>
          <cell r="E107">
            <v>-4200985.58</v>
          </cell>
          <cell r="F107">
            <v>-4200985.58</v>
          </cell>
          <cell r="G107">
            <v>0</v>
          </cell>
          <cell r="H107">
            <v>-840197.11600000004</v>
          </cell>
          <cell r="I107">
            <v>-840197.11600000004</v>
          </cell>
          <cell r="J107">
            <v>-5041182.6960000005</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row>
        <row r="108">
          <cell r="A108" t="str">
            <v>01-61112-015-00-00-19</v>
          </cell>
          <cell r="B108" t="str">
            <v>Realised IR Loss - CBTT Portfolio</v>
          </cell>
          <cell r="C108">
            <v>-45337492.549999997</v>
          </cell>
          <cell r="D108">
            <v>0</v>
          </cell>
          <cell r="E108">
            <v>-62864137.520000003</v>
          </cell>
          <cell r="F108">
            <v>-83041501.340000004</v>
          </cell>
          <cell r="G108">
            <v>-20122437.59</v>
          </cell>
          <cell r="H108">
            <v>-16608300.268000001</v>
          </cell>
          <cell r="I108">
            <v>-56908101.677999996</v>
          </cell>
          <cell r="J108">
            <v>-119772239.198</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row>
        <row r="109">
          <cell r="A109" t="str">
            <v>01-61113-015-00-00-19</v>
          </cell>
          <cell r="B109" t="str">
            <v>Realised IR Loss - EIP Portfolio</v>
          </cell>
          <cell r="C109">
            <v>-7517246.6100000003</v>
          </cell>
          <cell r="D109">
            <v>0</v>
          </cell>
          <cell r="E109">
            <v>-8383139.0700000003</v>
          </cell>
          <cell r="F109">
            <v>-9786437.3399999999</v>
          </cell>
          <cell r="G109">
            <v>-1056530.74</v>
          </cell>
          <cell r="H109">
            <v>-1957287.4679999999</v>
          </cell>
          <cell r="I109">
            <v>-4417116.4780000001</v>
          </cell>
          <cell r="J109">
            <v>-12800255.548</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row>
        <row r="110">
          <cell r="A110" t="str">
            <v>01-61130-000-00-00-19</v>
          </cell>
          <cell r="B110" t="str">
            <v>Realised Losses - Futures</v>
          </cell>
          <cell r="C110">
            <v>0</v>
          </cell>
          <cell r="D110">
            <v>0</v>
          </cell>
          <cell r="E110">
            <v>-393975.76</v>
          </cell>
          <cell r="F110">
            <v>-393975.76</v>
          </cell>
          <cell r="G110">
            <v>0</v>
          </cell>
          <cell r="H110">
            <v>-78795.152000000002</v>
          </cell>
          <cell r="I110">
            <v>-78795.152000000002</v>
          </cell>
          <cell r="J110">
            <v>-472770.91200000001</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row>
        <row r="111">
          <cell r="A111">
            <v>0</v>
          </cell>
          <cell r="B111">
            <v>0</v>
          </cell>
          <cell r="C111">
            <v>-56091288.989999995</v>
          </cell>
          <cell r="D111">
            <v>0</v>
          </cell>
          <cell r="E111">
            <v>-76235126.700000003</v>
          </cell>
          <cell r="F111">
            <v>-97815788.790000007</v>
          </cell>
          <cell r="G111">
            <v>-21178968.329999998</v>
          </cell>
          <cell r="H111">
            <v>-19563157.757999998</v>
          </cell>
          <cell r="I111">
            <v>-62322788.177999996</v>
          </cell>
          <cell r="J111">
            <v>-138557914.87799999</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row>
        <row r="112">
          <cell r="A112">
            <v>0</v>
          </cell>
          <cell r="B112">
            <v>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row>
        <row r="113">
          <cell r="A113">
            <v>0</v>
          </cell>
          <cell r="B113" t="str">
            <v>Total Investment Expenses</v>
          </cell>
          <cell r="C113">
            <v>323132592.97999996</v>
          </cell>
          <cell r="D113">
            <v>-27162858</v>
          </cell>
          <cell r="E113">
            <v>-60718795.250000015</v>
          </cell>
          <cell r="F113">
            <v>-21572894.229999974</v>
          </cell>
          <cell r="G113">
            <v>-35675930.950000003</v>
          </cell>
          <cell r="H113">
            <v>-4314578.8460000083</v>
          </cell>
          <cell r="I113">
            <v>-844608.77599997073</v>
          </cell>
          <cell r="J113">
            <v>-61563404.025999948</v>
          </cell>
          <cell r="K113">
            <v>-5909860.6699999999</v>
          </cell>
          <cell r="L113">
            <v>-5916204.8199999994</v>
          </cell>
          <cell r="M113">
            <v>-5922703.7399999993</v>
          </cell>
          <cell r="N113">
            <v>-8659949.5199999996</v>
          </cell>
          <cell r="O113">
            <v>-26408718.75</v>
          </cell>
          <cell r="P113">
            <v>-34400546.025999948</v>
          </cell>
          <cell r="Q113">
            <v>1.2664553202023126</v>
          </cell>
          <cell r="R113">
            <v>35154685.275999948</v>
          </cell>
          <cell r="S113">
            <v>-0.57103218758262853</v>
          </cell>
          <cell r="T113">
            <v>0</v>
          </cell>
          <cell r="U113">
            <v>0</v>
          </cell>
          <cell r="V113">
            <v>0</v>
          </cell>
          <cell r="W113">
            <v>0</v>
          </cell>
          <cell r="X113">
            <v>0</v>
          </cell>
          <cell r="Y113">
            <v>0</v>
          </cell>
        </row>
        <row r="114">
          <cell r="A114">
            <v>0</v>
          </cell>
          <cell r="B114">
            <v>0</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row>
        <row r="115">
          <cell r="A115">
            <v>0</v>
          </cell>
          <cell r="B115" t="str">
            <v>Net Interest Income on Foreign Balances &amp; Securities</v>
          </cell>
          <cell r="C115">
            <v>1374657439.5799999</v>
          </cell>
          <cell r="D115">
            <v>1020553910.5658202</v>
          </cell>
          <cell r="E115">
            <v>430599138.23999995</v>
          </cell>
          <cell r="F115">
            <v>597211087.11000013</v>
          </cell>
          <cell r="G115">
            <v>-31527286.080000006</v>
          </cell>
          <cell r="H115">
            <v>91262697.870727271</v>
          </cell>
          <cell r="I115">
            <v>226347360.66072729</v>
          </cell>
          <cell r="J115">
            <v>656946498.90072739</v>
          </cell>
          <cell r="K115">
            <v>177116957.62509957</v>
          </cell>
          <cell r="L115">
            <v>176777279.43736929</v>
          </cell>
          <cell r="M115">
            <v>186289746.30011302</v>
          </cell>
          <cell r="N115">
            <v>193510415.3979516</v>
          </cell>
          <cell r="O115">
            <v>733694398.76053345</v>
          </cell>
          <cell r="P115">
            <v>-363607411.66509283</v>
          </cell>
          <cell r="Q115">
            <v>-0.35628437449570882</v>
          </cell>
          <cell r="R115">
            <v>76747899.859806061</v>
          </cell>
          <cell r="S115">
            <v>0.11682519046562968</v>
          </cell>
          <cell r="T115">
            <v>0</v>
          </cell>
          <cell r="U115">
            <v>0</v>
          </cell>
          <cell r="V115">
            <v>0</v>
          </cell>
          <cell r="W115">
            <v>0</v>
          </cell>
          <cell r="X115">
            <v>0</v>
          </cell>
          <cell r="Y115">
            <v>0</v>
          </cell>
        </row>
        <row r="116">
          <cell r="A116">
            <v>0</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row>
        <row r="117">
          <cell r="A117">
            <v>0</v>
          </cell>
          <cell r="B117" t="str">
            <v>INTEREST INCOME ON TT$ BALANCE AND SECURITIES</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row>
        <row r="118">
          <cell r="A118">
            <v>0</v>
          </cell>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row>
        <row r="119">
          <cell r="A119" t="str">
            <v>01-52102-000-00-00-00</v>
          </cell>
          <cell r="B119" t="str">
            <v>INT ON SDR HOLDINGS BY CBTT</v>
          </cell>
          <cell r="C119">
            <v>44178.96</v>
          </cell>
          <cell r="D119">
            <v>41000</v>
          </cell>
          <cell r="E119">
            <v>4440004.28</v>
          </cell>
          <cell r="F119">
            <v>4440004.28</v>
          </cell>
          <cell r="G119">
            <v>603019.87999999989</v>
          </cell>
          <cell r="H119">
            <v>603020</v>
          </cell>
          <cell r="I119">
            <v>1206039.8799999999</v>
          </cell>
          <cell r="J119">
            <v>5646044.1600000001</v>
          </cell>
          <cell r="K119">
            <v>1200000</v>
          </cell>
          <cell r="L119">
            <v>1600000</v>
          </cell>
          <cell r="M119">
            <v>1610000</v>
          </cell>
          <cell r="N119">
            <v>1800000</v>
          </cell>
          <cell r="O119">
            <v>6210000</v>
          </cell>
          <cell r="P119">
            <v>5605044.1600000001</v>
          </cell>
          <cell r="Q119">
            <v>136.70839414634148</v>
          </cell>
          <cell r="R119">
            <v>563955.83999999985</v>
          </cell>
          <cell r="S119">
            <v>9.9885127359683953E-2</v>
          </cell>
          <cell r="T119">
            <v>0</v>
          </cell>
          <cell r="U119">
            <v>0</v>
          </cell>
          <cell r="V119">
            <v>0</v>
          </cell>
          <cell r="W119">
            <v>0</v>
          </cell>
          <cell r="X119">
            <v>0</v>
          </cell>
          <cell r="Y119">
            <v>0</v>
          </cell>
          <cell r="Z119" t="str">
            <v>There was an increase in SDR allocation in August 09 of 248,783,569 SDR's  and an additional increase in Sep 09 of 26,120,367 SDR's. This would have resulted in the drastic increase in SDR Interest against what would have been Budgeted.</v>
          </cell>
        </row>
        <row r="120">
          <cell r="A120" t="str">
            <v>01-52180-181-00-00-00</v>
          </cell>
          <cell r="B120" t="str">
            <v>INT ON CREDIT FACILITIES- BLADEX</v>
          </cell>
          <cell r="C120">
            <v>745679.04</v>
          </cell>
          <cell r="D120">
            <v>607000</v>
          </cell>
          <cell r="E120">
            <v>457902.47</v>
          </cell>
          <cell r="F120">
            <v>457902.47</v>
          </cell>
          <cell r="G120">
            <v>152635.35999999999</v>
          </cell>
          <cell r="H120">
            <v>0</v>
          </cell>
          <cell r="I120">
            <v>152635.35999999999</v>
          </cell>
          <cell r="J120">
            <v>610537.82999999996</v>
          </cell>
          <cell r="K120">
            <v>152755.83319999999</v>
          </cell>
          <cell r="L120">
            <v>152755.83319999999</v>
          </cell>
          <cell r="M120">
            <v>152755.83319999999</v>
          </cell>
          <cell r="N120">
            <v>152755.83319999999</v>
          </cell>
          <cell r="O120">
            <v>611023.33279999997</v>
          </cell>
          <cell r="P120">
            <v>3537.8299999999581</v>
          </cell>
          <cell r="Q120">
            <v>5.8283855024711005E-3</v>
          </cell>
          <cell r="R120">
            <v>485.50280000001658</v>
          </cell>
          <cell r="S120">
            <v>7.9520510629131136E-4</v>
          </cell>
          <cell r="T120">
            <v>0</v>
          </cell>
          <cell r="U120">
            <v>0</v>
          </cell>
          <cell r="V120">
            <v>0</v>
          </cell>
          <cell r="W120">
            <v>0</v>
          </cell>
          <cell r="X120">
            <v>0</v>
          </cell>
          <cell r="Y120">
            <v>0</v>
          </cell>
          <cell r="Z120">
            <v>0</v>
          </cell>
          <cell r="AA120">
            <v>0</v>
          </cell>
          <cell r="AB120">
            <v>0</v>
          </cell>
          <cell r="AC120">
            <v>0</v>
          </cell>
          <cell r="AD120">
            <v>0</v>
          </cell>
          <cell r="AE120">
            <v>0</v>
          </cell>
        </row>
        <row r="121">
          <cell r="A121" t="str">
            <v>01-53001-000-00-00-00</v>
          </cell>
          <cell r="B121" t="str">
            <v>INT ON TT GOV'T T/BILLS</v>
          </cell>
          <cell r="C121">
            <v>-687329.39</v>
          </cell>
          <cell r="D121">
            <v>3000000</v>
          </cell>
          <cell r="E121">
            <v>18856.310000000001</v>
          </cell>
          <cell r="F121">
            <v>19352.61</v>
          </cell>
          <cell r="G121">
            <v>0</v>
          </cell>
          <cell r="H121">
            <v>1417.7799999999988</v>
          </cell>
          <cell r="I121">
            <v>1914.0799999999981</v>
          </cell>
          <cell r="J121">
            <v>20770.39</v>
          </cell>
          <cell r="K121">
            <v>0</v>
          </cell>
          <cell r="L121">
            <v>0</v>
          </cell>
          <cell r="M121">
            <v>0</v>
          </cell>
          <cell r="N121">
            <v>0</v>
          </cell>
          <cell r="O121">
            <v>0</v>
          </cell>
          <cell r="P121">
            <v>-2979229.61</v>
          </cell>
          <cell r="Q121">
            <v>-0.99307653666666662</v>
          </cell>
          <cell r="R121">
            <v>-20770.39</v>
          </cell>
          <cell r="S121">
            <v>-1</v>
          </cell>
          <cell r="T121">
            <v>0</v>
          </cell>
          <cell r="U121">
            <v>0</v>
          </cell>
          <cell r="V121">
            <v>0</v>
          </cell>
          <cell r="W121">
            <v>0</v>
          </cell>
          <cell r="X121">
            <v>0</v>
          </cell>
          <cell r="Y121">
            <v>0</v>
          </cell>
          <cell r="Z121">
            <v>0</v>
          </cell>
          <cell r="AA121">
            <v>0</v>
          </cell>
          <cell r="AB121">
            <v>0</v>
          </cell>
          <cell r="AC121">
            <v>0</v>
          </cell>
          <cell r="AD121">
            <v>0</v>
          </cell>
          <cell r="AE121">
            <v>0</v>
          </cell>
        </row>
        <row r="122">
          <cell r="A122" t="str">
            <v>01-53001-005-00-00-00</v>
          </cell>
          <cell r="B122" t="str">
            <v>INT ON TT GOV'T T/BILLS OPEN MARKET OPERATIONS</v>
          </cell>
          <cell r="C122">
            <v>394909.7</v>
          </cell>
          <cell r="D122">
            <v>500000</v>
          </cell>
          <cell r="E122">
            <v>0</v>
          </cell>
          <cell r="F122">
            <v>0</v>
          </cell>
          <cell r="G122">
            <v>0</v>
          </cell>
          <cell r="H122">
            <v>0</v>
          </cell>
          <cell r="I122">
            <v>0</v>
          </cell>
          <cell r="J122">
            <v>0</v>
          </cell>
          <cell r="K122">
            <v>0</v>
          </cell>
          <cell r="L122">
            <v>0</v>
          </cell>
          <cell r="M122">
            <v>0</v>
          </cell>
          <cell r="N122">
            <v>0</v>
          </cell>
          <cell r="O122">
            <v>0</v>
          </cell>
          <cell r="P122">
            <v>-500000</v>
          </cell>
          <cell r="Q122">
            <v>-1</v>
          </cell>
          <cell r="R122">
            <v>0</v>
          </cell>
          <cell r="S122" t="e">
            <v>#DIV/0!</v>
          </cell>
          <cell r="T122">
            <v>0</v>
          </cell>
          <cell r="U122">
            <v>0</v>
          </cell>
          <cell r="V122">
            <v>0</v>
          </cell>
          <cell r="W122">
            <v>0</v>
          </cell>
          <cell r="X122">
            <v>0</v>
          </cell>
          <cell r="Y122">
            <v>0</v>
          </cell>
          <cell r="Z122">
            <v>0</v>
          </cell>
          <cell r="AA122">
            <v>0</v>
          </cell>
          <cell r="AB122">
            <v>0</v>
          </cell>
          <cell r="AC122">
            <v>0</v>
          </cell>
          <cell r="AD122">
            <v>0</v>
          </cell>
          <cell r="AE122">
            <v>0</v>
          </cell>
        </row>
        <row r="123">
          <cell r="A123" t="str">
            <v>01-53002-000-00-00-00</v>
          </cell>
          <cell r="B123" t="str">
            <v>INT ON TT GOV'T BOND</v>
          </cell>
          <cell r="C123">
            <v>1598985.91</v>
          </cell>
          <cell r="D123">
            <v>1000000</v>
          </cell>
          <cell r="E123">
            <v>744735</v>
          </cell>
          <cell r="F123">
            <v>734745.47</v>
          </cell>
          <cell r="G123">
            <v>9813048.5199999996</v>
          </cell>
          <cell r="H123">
            <v>0</v>
          </cell>
          <cell r="I123">
            <v>9803058.9900000002</v>
          </cell>
          <cell r="J123">
            <v>10547793.99</v>
          </cell>
          <cell r="K123">
            <v>5306500</v>
          </cell>
          <cell r="L123">
            <v>5306500</v>
          </cell>
          <cell r="M123">
            <v>5306500</v>
          </cell>
          <cell r="N123">
            <v>5306500</v>
          </cell>
          <cell r="O123">
            <v>21226000</v>
          </cell>
          <cell r="P123">
            <v>9547793.9900000002</v>
          </cell>
          <cell r="Q123">
            <v>9.5477939900000006</v>
          </cell>
          <cell r="R123">
            <v>10678206.01</v>
          </cell>
          <cell r="S123">
            <v>1.0123639142102736</v>
          </cell>
          <cell r="T123">
            <v>0</v>
          </cell>
          <cell r="U123">
            <v>0</v>
          </cell>
          <cell r="V123">
            <v>0</v>
          </cell>
          <cell r="W123">
            <v>0</v>
          </cell>
          <cell r="X123">
            <v>0</v>
          </cell>
          <cell r="Y123">
            <v>0</v>
          </cell>
          <cell r="Z123">
            <v>0</v>
          </cell>
          <cell r="AA123">
            <v>0</v>
          </cell>
          <cell r="AB123">
            <v>0</v>
          </cell>
          <cell r="AC123">
            <v>0</v>
          </cell>
          <cell r="AD123">
            <v>0</v>
          </cell>
          <cell r="AE123">
            <v>0</v>
          </cell>
        </row>
        <row r="124">
          <cell r="A124" t="str">
            <v>01-53003-001-00-00-00</v>
          </cell>
          <cell r="B124" t="str">
            <v>INTEREST ON LEASE OF MOF BLDG</v>
          </cell>
          <cell r="C124">
            <v>3943571.12</v>
          </cell>
          <cell r="D124">
            <v>3732000</v>
          </cell>
          <cell r="E124">
            <v>3731998.03</v>
          </cell>
          <cell r="F124">
            <v>3731998.03</v>
          </cell>
          <cell r="G124">
            <v>0</v>
          </cell>
          <cell r="H124">
            <v>0</v>
          </cell>
          <cell r="I124">
            <v>0</v>
          </cell>
          <cell r="J124">
            <v>3731998.03</v>
          </cell>
          <cell r="K124">
            <v>0</v>
          </cell>
          <cell r="L124">
            <v>3516193.48</v>
          </cell>
          <cell r="M124">
            <v>0</v>
          </cell>
          <cell r="N124">
            <v>0</v>
          </cell>
          <cell r="O124">
            <v>3516193.48</v>
          </cell>
          <cell r="P124">
            <v>-1.970000000204891</v>
          </cell>
          <cell r="Q124">
            <v>-5.2786709544611227E-7</v>
          </cell>
          <cell r="R124">
            <v>-215804.54999999981</v>
          </cell>
          <cell r="S124">
            <v>-5.7825472646350733E-2</v>
          </cell>
          <cell r="T124">
            <v>0</v>
          </cell>
          <cell r="U124">
            <v>0</v>
          </cell>
          <cell r="V124">
            <v>0</v>
          </cell>
          <cell r="W124">
            <v>0</v>
          </cell>
          <cell r="X124">
            <v>0</v>
          </cell>
          <cell r="Y124">
            <v>0</v>
          </cell>
          <cell r="Z124">
            <v>0</v>
          </cell>
          <cell r="AA124">
            <v>0</v>
          </cell>
          <cell r="AB124">
            <v>0</v>
          </cell>
          <cell r="AC124">
            <v>0</v>
          </cell>
          <cell r="AD124">
            <v>0</v>
          </cell>
          <cell r="AE124">
            <v>0</v>
          </cell>
        </row>
        <row r="125">
          <cell r="A125" t="str">
            <v>01-53005-000-00-00-00</v>
          </cell>
          <cell r="B125" t="str">
            <v>TTD CITIBANK SWAP</v>
          </cell>
          <cell r="C125">
            <v>1968606.39</v>
          </cell>
          <cell r="D125">
            <v>2000000</v>
          </cell>
          <cell r="E125">
            <v>815957.36</v>
          </cell>
          <cell r="F125">
            <v>1591287.81</v>
          </cell>
          <cell r="G125">
            <v>0</v>
          </cell>
          <cell r="H125">
            <v>0</v>
          </cell>
          <cell r="I125">
            <v>775330.45000000007</v>
          </cell>
          <cell r="J125">
            <v>1591287.81</v>
          </cell>
          <cell r="K125">
            <v>0</v>
          </cell>
          <cell r="L125">
            <v>750000</v>
          </cell>
          <cell r="M125">
            <v>0</v>
          </cell>
          <cell r="N125">
            <v>750000</v>
          </cell>
          <cell r="O125">
            <v>1500000</v>
          </cell>
          <cell r="P125">
            <v>-408712.18999999994</v>
          </cell>
          <cell r="Q125">
            <v>-0.20435609499999996</v>
          </cell>
          <cell r="R125">
            <v>-91287.810000000056</v>
          </cell>
          <cell r="S125">
            <v>-5.7367252753604672E-2</v>
          </cell>
          <cell r="T125">
            <v>0</v>
          </cell>
          <cell r="U125">
            <v>0</v>
          </cell>
          <cell r="V125">
            <v>0</v>
          </cell>
          <cell r="W125">
            <v>0</v>
          </cell>
          <cell r="X125">
            <v>0</v>
          </cell>
          <cell r="Y125">
            <v>0</v>
          </cell>
          <cell r="Z125">
            <v>0</v>
          </cell>
          <cell r="AA125">
            <v>0</v>
          </cell>
          <cell r="AB125">
            <v>0</v>
          </cell>
          <cell r="AC125">
            <v>0</v>
          </cell>
          <cell r="AD125">
            <v>0</v>
          </cell>
          <cell r="AE125">
            <v>0</v>
          </cell>
        </row>
        <row r="126">
          <cell r="A126" t="str">
            <v>01-53515-000-00-00-00</v>
          </cell>
          <cell r="B126" t="str">
            <v>REPURCHASE AGREEMENT-INTEREST EARNED</v>
          </cell>
          <cell r="C126">
            <v>505004.27</v>
          </cell>
          <cell r="D126">
            <v>750000</v>
          </cell>
          <cell r="E126">
            <v>0</v>
          </cell>
          <cell r="F126">
            <v>0</v>
          </cell>
          <cell r="G126">
            <v>0</v>
          </cell>
          <cell r="H126">
            <v>0</v>
          </cell>
          <cell r="I126">
            <v>0</v>
          </cell>
          <cell r="J126">
            <v>0</v>
          </cell>
          <cell r="K126">
            <v>0</v>
          </cell>
          <cell r="L126">
            <v>0</v>
          </cell>
          <cell r="M126">
            <v>0</v>
          </cell>
          <cell r="N126">
            <v>0</v>
          </cell>
          <cell r="O126">
            <v>0</v>
          </cell>
          <cell r="P126">
            <v>-750000</v>
          </cell>
          <cell r="Q126">
            <v>-1</v>
          </cell>
          <cell r="R126">
            <v>0</v>
          </cell>
          <cell r="S126" t="e">
            <v>#DIV/0!</v>
          </cell>
          <cell r="T126">
            <v>0</v>
          </cell>
          <cell r="U126">
            <v>0</v>
          </cell>
          <cell r="V126">
            <v>0</v>
          </cell>
          <cell r="W126">
            <v>0</v>
          </cell>
          <cell r="X126">
            <v>0</v>
          </cell>
          <cell r="Y126">
            <v>0</v>
          </cell>
          <cell r="Z126">
            <v>0</v>
          </cell>
          <cell r="AA126">
            <v>0</v>
          </cell>
          <cell r="AB126">
            <v>0</v>
          </cell>
          <cell r="AC126">
            <v>0</v>
          </cell>
          <cell r="AD126">
            <v>0</v>
          </cell>
          <cell r="AE126">
            <v>0</v>
          </cell>
        </row>
        <row r="127">
          <cell r="A127" t="str">
            <v>01-53520-000-00-00-00</v>
          </cell>
          <cell r="B127" t="str">
            <v>Interest on Gov't Promissory Note Re: Govt</v>
          </cell>
          <cell r="C127">
            <v>57436198</v>
          </cell>
          <cell r="D127">
            <v>25657997</v>
          </cell>
          <cell r="E127">
            <v>13045410.960000001</v>
          </cell>
          <cell r="F127">
            <v>13045410.960000001</v>
          </cell>
          <cell r="G127">
            <v>0</v>
          </cell>
          <cell r="H127">
            <v>12612586</v>
          </cell>
          <cell r="I127">
            <v>12612586</v>
          </cell>
          <cell r="J127">
            <v>25657996.960000001</v>
          </cell>
          <cell r="K127">
            <v>0</v>
          </cell>
          <cell r="L127">
            <v>12041918</v>
          </cell>
          <cell r="M127">
            <v>0</v>
          </cell>
          <cell r="N127">
            <v>11603579</v>
          </cell>
          <cell r="O127">
            <v>23645497</v>
          </cell>
          <cell r="P127">
            <v>-3.9999999105930328E-2</v>
          </cell>
          <cell r="Q127">
            <v>-1.5589681106413072E-9</v>
          </cell>
          <cell r="R127">
            <v>-2012499.9600000009</v>
          </cell>
          <cell r="S127">
            <v>-7.8435583383123175E-2</v>
          </cell>
          <cell r="T127">
            <v>0</v>
          </cell>
          <cell r="U127">
            <v>0</v>
          </cell>
          <cell r="V127">
            <v>0</v>
          </cell>
          <cell r="W127">
            <v>0</v>
          </cell>
          <cell r="X127">
            <v>0</v>
          </cell>
          <cell r="Y127">
            <v>0</v>
          </cell>
        </row>
        <row r="128">
          <cell r="A128" t="str">
            <v>01-53525-000-00-00-00</v>
          </cell>
          <cell r="B128" t="str">
            <v>REPO Interest - Advances to CLICO (TRINIDAD) LIMITED</v>
          </cell>
          <cell r="C128">
            <v>5701767.3399999999</v>
          </cell>
          <cell r="D128">
            <v>2160046.7200000002</v>
          </cell>
          <cell r="E128">
            <v>0</v>
          </cell>
          <cell r="F128">
            <v>0</v>
          </cell>
          <cell r="G128">
            <v>0</v>
          </cell>
          <cell r="H128">
            <v>0</v>
          </cell>
          <cell r="I128">
            <v>0</v>
          </cell>
          <cell r="J128">
            <v>0</v>
          </cell>
          <cell r="K128">
            <v>0</v>
          </cell>
          <cell r="L128">
            <v>0</v>
          </cell>
          <cell r="M128">
            <v>0</v>
          </cell>
          <cell r="N128">
            <v>0</v>
          </cell>
          <cell r="O128">
            <v>0</v>
          </cell>
          <cell r="P128">
            <v>-2160046.7200000002</v>
          </cell>
          <cell r="Q128">
            <v>-1</v>
          </cell>
          <cell r="R128">
            <v>0</v>
          </cell>
          <cell r="S128" t="e">
            <v>#DIV/0!</v>
          </cell>
          <cell r="T128">
            <v>0</v>
          </cell>
          <cell r="U128">
            <v>0</v>
          </cell>
          <cell r="V128">
            <v>0</v>
          </cell>
          <cell r="W128">
            <v>0</v>
          </cell>
          <cell r="X128">
            <v>0</v>
          </cell>
          <cell r="Y128">
            <v>0</v>
          </cell>
        </row>
        <row r="129">
          <cell r="A129" t="str">
            <v>01-53526-000-00-00-00</v>
          </cell>
          <cell r="B129" t="str">
            <v>REPO Interest - Advances to BRITISH AMERICAN INS. CO. LIMITED</v>
          </cell>
          <cell r="C129">
            <v>171392.05</v>
          </cell>
          <cell r="D129">
            <v>0</v>
          </cell>
          <cell r="E129">
            <v>0</v>
          </cell>
          <cell r="F129">
            <v>0</v>
          </cell>
          <cell r="G129">
            <v>0</v>
          </cell>
          <cell r="H129">
            <v>0</v>
          </cell>
          <cell r="I129">
            <v>0</v>
          </cell>
          <cell r="J129">
            <v>0</v>
          </cell>
          <cell r="K129">
            <v>0</v>
          </cell>
          <cell r="L129">
            <v>0</v>
          </cell>
          <cell r="M129">
            <v>0</v>
          </cell>
          <cell r="N129">
            <v>0</v>
          </cell>
          <cell r="O129">
            <v>0</v>
          </cell>
          <cell r="P129">
            <v>0</v>
          </cell>
          <cell r="Q129" t="e">
            <v>#DIV/0!</v>
          </cell>
          <cell r="R129">
            <v>0</v>
          </cell>
          <cell r="S129" t="e">
            <v>#DIV/0!</v>
          </cell>
          <cell r="T129">
            <v>0</v>
          </cell>
          <cell r="U129">
            <v>0</v>
          </cell>
          <cell r="V129">
            <v>0</v>
          </cell>
          <cell r="W129">
            <v>0</v>
          </cell>
          <cell r="X129">
            <v>0</v>
          </cell>
          <cell r="Y129">
            <v>0</v>
          </cell>
        </row>
        <row r="130">
          <cell r="A130" t="str">
            <v>01-55012-000-00-00-00</v>
          </cell>
          <cell r="B130" t="str">
            <v>INT ON MORTGAGE LOAN</v>
          </cell>
          <cell r="C130">
            <v>189562.17</v>
          </cell>
          <cell r="D130">
            <v>161359.69</v>
          </cell>
          <cell r="E130">
            <v>106815.97</v>
          </cell>
          <cell r="F130">
            <v>130845.67</v>
          </cell>
          <cell r="G130">
            <v>0</v>
          </cell>
          <cell r="H130">
            <v>26169.133999999998</v>
          </cell>
          <cell r="I130">
            <v>50198.833999999995</v>
          </cell>
          <cell r="J130">
            <v>157014.804</v>
          </cell>
          <cell r="K130">
            <v>32610</v>
          </cell>
          <cell r="L130">
            <v>32610</v>
          </cell>
          <cell r="M130">
            <v>32610</v>
          </cell>
          <cell r="N130">
            <v>32608</v>
          </cell>
          <cell r="O130">
            <v>130438</v>
          </cell>
          <cell r="P130">
            <v>-4344.8859999999986</v>
          </cell>
          <cell r="Q130">
            <v>-2.6926712613292693E-2</v>
          </cell>
          <cell r="R130">
            <v>-26576.804000000004</v>
          </cell>
          <cell r="S130">
            <v>-0.16926304605010367</v>
          </cell>
          <cell r="T130">
            <v>0</v>
          </cell>
          <cell r="U130">
            <v>0</v>
          </cell>
          <cell r="V130">
            <v>0</v>
          </cell>
          <cell r="W130">
            <v>0</v>
          </cell>
          <cell r="X130">
            <v>0</v>
          </cell>
          <cell r="Y130">
            <v>0</v>
          </cell>
          <cell r="Z130">
            <v>0</v>
          </cell>
          <cell r="AA130">
            <v>0</v>
          </cell>
          <cell r="AB130">
            <v>0</v>
          </cell>
          <cell r="AC130">
            <v>0</v>
          </cell>
          <cell r="AD130">
            <v>0</v>
          </cell>
          <cell r="AE130">
            <v>0</v>
          </cell>
        </row>
        <row r="131">
          <cell r="A131" t="str">
            <v>01-55013-000-00-00-00</v>
          </cell>
          <cell r="B131" t="str">
            <v>INT ON H/INS LOANS</v>
          </cell>
          <cell r="C131">
            <v>3168.79</v>
          </cell>
          <cell r="D131">
            <v>2922.3</v>
          </cell>
          <cell r="E131">
            <v>2316.06</v>
          </cell>
          <cell r="F131">
            <v>2900.21</v>
          </cell>
          <cell r="G131">
            <v>0</v>
          </cell>
          <cell r="H131">
            <v>580.04200000000003</v>
          </cell>
          <cell r="I131">
            <v>1164.192</v>
          </cell>
          <cell r="J131">
            <v>3480.252</v>
          </cell>
          <cell r="K131">
            <v>925</v>
          </cell>
          <cell r="L131">
            <v>925</v>
          </cell>
          <cell r="M131">
            <v>925</v>
          </cell>
          <cell r="N131">
            <v>925</v>
          </cell>
          <cell r="O131">
            <v>3700</v>
          </cell>
          <cell r="P131">
            <v>557.95199999999977</v>
          </cell>
          <cell r="Q131">
            <v>0.19092906272456617</v>
          </cell>
          <cell r="R131">
            <v>219.74800000000005</v>
          </cell>
          <cell r="S131">
            <v>6.3141404702877851E-2</v>
          </cell>
          <cell r="T131">
            <v>0</v>
          </cell>
          <cell r="U131">
            <v>0</v>
          </cell>
          <cell r="V131">
            <v>0</v>
          </cell>
          <cell r="W131">
            <v>0</v>
          </cell>
          <cell r="X131">
            <v>0</v>
          </cell>
          <cell r="Y131">
            <v>0</v>
          </cell>
          <cell r="Z131">
            <v>0</v>
          </cell>
          <cell r="AA131">
            <v>0</v>
          </cell>
          <cell r="AB131">
            <v>0</v>
          </cell>
          <cell r="AC131">
            <v>0</v>
          </cell>
          <cell r="AD131">
            <v>0</v>
          </cell>
          <cell r="AE131">
            <v>0</v>
          </cell>
        </row>
        <row r="132">
          <cell r="A132" t="str">
            <v>01-55014-000-00-00-00</v>
          </cell>
          <cell r="B132" t="str">
            <v>INT ON MOTOR CAR LOANS</v>
          </cell>
          <cell r="C132">
            <v>185246.66</v>
          </cell>
          <cell r="D132">
            <v>172476.63</v>
          </cell>
          <cell r="E132">
            <v>135506.85999999999</v>
          </cell>
          <cell r="F132">
            <v>169411.34</v>
          </cell>
          <cell r="G132">
            <v>539.12</v>
          </cell>
          <cell r="H132">
            <v>33882.267999999996</v>
          </cell>
          <cell r="I132">
            <v>68325.868000000017</v>
          </cell>
          <cell r="J132">
            <v>203832.728</v>
          </cell>
          <cell r="K132">
            <v>56250</v>
          </cell>
          <cell r="L132">
            <v>56250</v>
          </cell>
          <cell r="M132">
            <v>56250</v>
          </cell>
          <cell r="N132">
            <v>56250</v>
          </cell>
          <cell r="O132">
            <v>225000</v>
          </cell>
          <cell r="P132">
            <v>31356.097999999998</v>
          </cell>
          <cell r="Q132">
            <v>0.1817991109868044</v>
          </cell>
          <cell r="R132">
            <v>21167.271999999997</v>
          </cell>
          <cell r="S132">
            <v>0.10384628713795165</v>
          </cell>
          <cell r="T132">
            <v>0</v>
          </cell>
          <cell r="U132">
            <v>0</v>
          </cell>
          <cell r="V132">
            <v>0</v>
          </cell>
          <cell r="W132">
            <v>0</v>
          </cell>
          <cell r="X132">
            <v>0</v>
          </cell>
          <cell r="Y132">
            <v>0</v>
          </cell>
          <cell r="Z132">
            <v>0</v>
          </cell>
          <cell r="AA132">
            <v>0</v>
          </cell>
          <cell r="AB132">
            <v>0</v>
          </cell>
          <cell r="AC132">
            <v>0</v>
          </cell>
          <cell r="AD132">
            <v>0</v>
          </cell>
          <cell r="AE132">
            <v>0</v>
          </cell>
        </row>
        <row r="133">
          <cell r="A133" t="str">
            <v>01-55015-000-00-00-00</v>
          </cell>
          <cell r="B133" t="str">
            <v>INT ON CAR INS LOANS</v>
          </cell>
          <cell r="C133">
            <v>8303.42</v>
          </cell>
          <cell r="D133">
            <v>10130.69</v>
          </cell>
          <cell r="E133">
            <v>6449.4</v>
          </cell>
          <cell r="F133">
            <v>8172.73</v>
          </cell>
          <cell r="G133">
            <v>0</v>
          </cell>
          <cell r="H133">
            <v>1634.5459999999998</v>
          </cell>
          <cell r="I133">
            <v>3357.8759999999997</v>
          </cell>
          <cell r="J133">
            <v>9807.2759999999998</v>
          </cell>
          <cell r="K133">
            <v>3364</v>
          </cell>
          <cell r="L133">
            <v>3364</v>
          </cell>
          <cell r="M133">
            <v>3364</v>
          </cell>
          <cell r="N133">
            <v>3364</v>
          </cell>
          <cell r="O133">
            <v>13456</v>
          </cell>
          <cell r="P133">
            <v>-323.41400000000067</v>
          </cell>
          <cell r="Q133">
            <v>-3.1924182854277512E-2</v>
          </cell>
          <cell r="R133">
            <v>3648.7240000000002</v>
          </cell>
          <cell r="S133">
            <v>0.37204255289644139</v>
          </cell>
          <cell r="T133">
            <v>0</v>
          </cell>
          <cell r="U133">
            <v>0</v>
          </cell>
          <cell r="V133">
            <v>0</v>
          </cell>
          <cell r="W133">
            <v>0</v>
          </cell>
          <cell r="X133">
            <v>0</v>
          </cell>
          <cell r="Y133">
            <v>0</v>
          </cell>
          <cell r="Z133" t="str">
            <v>With the new collective agreement there was an increase in the Car Loan Allocations. It is expected that staff will access this benefit and thus m/c loans will increase</v>
          </cell>
          <cell r="AA133">
            <v>0</v>
          </cell>
          <cell r="AB133">
            <v>0</v>
          </cell>
          <cell r="AC133">
            <v>0</v>
          </cell>
          <cell r="AD133">
            <v>0</v>
          </cell>
          <cell r="AE133">
            <v>0</v>
          </cell>
        </row>
        <row r="134">
          <cell r="A134" t="str">
            <v>01-55020-000-00-00-00</v>
          </cell>
          <cell r="B134" t="str">
            <v>INT ON PERSONAL ADVANCES</v>
          </cell>
          <cell r="C134">
            <v>4546.46</v>
          </cell>
          <cell r="D134">
            <v>4526.8999999999996</v>
          </cell>
          <cell r="E134">
            <v>3378.6</v>
          </cell>
          <cell r="F134">
            <v>4271.8100000000004</v>
          </cell>
          <cell r="G134">
            <v>0</v>
          </cell>
          <cell r="H134">
            <v>854.36200000000008</v>
          </cell>
          <cell r="I134">
            <v>1747.5720000000006</v>
          </cell>
          <cell r="J134">
            <v>5126.1720000000005</v>
          </cell>
          <cell r="K134">
            <v>1203</v>
          </cell>
          <cell r="L134">
            <v>1203</v>
          </cell>
          <cell r="M134">
            <v>1203</v>
          </cell>
          <cell r="N134">
            <v>1204.92</v>
          </cell>
          <cell r="O134">
            <v>4813.92</v>
          </cell>
          <cell r="P134">
            <v>599.27200000000084</v>
          </cell>
          <cell r="Q134">
            <v>0.13238021604188316</v>
          </cell>
          <cell r="R134">
            <v>-312.25200000000041</v>
          </cell>
          <cell r="S134">
            <v>-6.0913289682827727E-2</v>
          </cell>
          <cell r="T134">
            <v>0</v>
          </cell>
          <cell r="U134">
            <v>0</v>
          </cell>
          <cell r="V134">
            <v>0</v>
          </cell>
          <cell r="W134">
            <v>0</v>
          </cell>
          <cell r="X134">
            <v>0</v>
          </cell>
          <cell r="Y134">
            <v>0</v>
          </cell>
          <cell r="Z134" t="str">
            <v>With the new collective agreement there was an increase in the Car Loan Allocations. It is expected that staff will access this benefit and thus m/c  insurance loans will increase</v>
          </cell>
          <cell r="AA134">
            <v>0</v>
          </cell>
          <cell r="AB134">
            <v>0</v>
          </cell>
          <cell r="AC134">
            <v>0</v>
          </cell>
          <cell r="AD134">
            <v>0</v>
          </cell>
          <cell r="AE134">
            <v>0</v>
          </cell>
        </row>
        <row r="135">
          <cell r="A135" t="str">
            <v>01-55024-000-00-00-00</v>
          </cell>
          <cell r="B135" t="str">
            <v>INT ON STUDY INCENTIVE LOANS</v>
          </cell>
          <cell r="C135">
            <v>1812.85</v>
          </cell>
          <cell r="D135">
            <v>1703.04</v>
          </cell>
          <cell r="E135">
            <v>1426.46</v>
          </cell>
          <cell r="F135">
            <v>1765.28</v>
          </cell>
          <cell r="G135">
            <v>0</v>
          </cell>
          <cell r="H135">
            <v>353.05599999999998</v>
          </cell>
          <cell r="I135">
            <v>691.87599999999998</v>
          </cell>
          <cell r="J135">
            <v>2118.3360000000002</v>
          </cell>
          <cell r="K135">
            <v>514</v>
          </cell>
          <cell r="L135">
            <v>514</v>
          </cell>
          <cell r="M135">
            <v>514</v>
          </cell>
          <cell r="N135">
            <v>514</v>
          </cell>
          <cell r="O135">
            <v>2056</v>
          </cell>
          <cell r="P135">
            <v>415.29600000000028</v>
          </cell>
          <cell r="Q135">
            <v>0.24385569334836543</v>
          </cell>
          <cell r="R135">
            <v>-62.33600000000024</v>
          </cell>
          <cell r="S135">
            <v>-2.9426870902444294E-2</v>
          </cell>
          <cell r="T135">
            <v>0</v>
          </cell>
          <cell r="U135">
            <v>0</v>
          </cell>
          <cell r="V135">
            <v>0</v>
          </cell>
          <cell r="W135">
            <v>0</v>
          </cell>
          <cell r="X135">
            <v>0</v>
          </cell>
          <cell r="Y135">
            <v>0</v>
          </cell>
          <cell r="Z135">
            <v>0</v>
          </cell>
          <cell r="AA135">
            <v>0</v>
          </cell>
          <cell r="AB135">
            <v>0</v>
          </cell>
          <cell r="AC135">
            <v>0</v>
          </cell>
          <cell r="AD135">
            <v>0</v>
          </cell>
          <cell r="AE135">
            <v>0</v>
          </cell>
        </row>
        <row r="136">
          <cell r="A136" t="str">
            <v>01-55025-000-00-00-00</v>
          </cell>
          <cell r="B136" t="str">
            <v>INT ON COMPUTER LOANS</v>
          </cell>
          <cell r="C136">
            <v>6351.17</v>
          </cell>
          <cell r="D136">
            <v>6997.89</v>
          </cell>
          <cell r="E136">
            <v>3673.64</v>
          </cell>
          <cell r="F136">
            <v>4533.04</v>
          </cell>
          <cell r="G136">
            <v>0</v>
          </cell>
          <cell r="H136">
            <v>906.60799999999995</v>
          </cell>
          <cell r="I136">
            <v>1766.008</v>
          </cell>
          <cell r="J136">
            <v>5439.6480000000001</v>
          </cell>
          <cell r="K136">
            <v>1268</v>
          </cell>
          <cell r="L136">
            <v>1268</v>
          </cell>
          <cell r="M136">
            <v>1268</v>
          </cell>
          <cell r="N136">
            <v>1267</v>
          </cell>
          <cell r="O136">
            <v>5071</v>
          </cell>
          <cell r="P136">
            <v>-1558.2420000000002</v>
          </cell>
          <cell r="Q136">
            <v>-0.22267312004046935</v>
          </cell>
          <cell r="R136">
            <v>-368.64800000000014</v>
          </cell>
          <cell r="S136">
            <v>-6.7770561624575731E-2</v>
          </cell>
          <cell r="T136">
            <v>0</v>
          </cell>
          <cell r="U136">
            <v>0</v>
          </cell>
          <cell r="V136">
            <v>0</v>
          </cell>
          <cell r="W136">
            <v>0</v>
          </cell>
          <cell r="X136">
            <v>0</v>
          </cell>
          <cell r="Y136">
            <v>0</v>
          </cell>
          <cell r="Z136">
            <v>0</v>
          </cell>
          <cell r="AA136">
            <v>0</v>
          </cell>
          <cell r="AB136">
            <v>0</v>
          </cell>
          <cell r="AC136">
            <v>0</v>
          </cell>
          <cell r="AD136">
            <v>0</v>
          </cell>
          <cell r="AE136">
            <v>0</v>
          </cell>
        </row>
        <row r="137">
          <cell r="A137" t="str">
            <v>01-55101-000-00-00-00</v>
          </cell>
          <cell r="B137" t="str">
            <v>INT ON RESERVE DEFICIENCY</v>
          </cell>
          <cell r="C137">
            <v>2338.65</v>
          </cell>
          <cell r="D137">
            <v>3907</v>
          </cell>
          <cell r="E137">
            <v>2346.8000000000002</v>
          </cell>
          <cell r="F137">
            <v>2346.8000000000002</v>
          </cell>
          <cell r="G137">
            <v>1.07</v>
          </cell>
          <cell r="H137">
            <v>0</v>
          </cell>
          <cell r="I137">
            <v>1.07</v>
          </cell>
          <cell r="J137">
            <v>2347.8700000000003</v>
          </cell>
          <cell r="K137">
            <v>625</v>
          </cell>
          <cell r="L137">
            <v>625</v>
          </cell>
          <cell r="M137">
            <v>625</v>
          </cell>
          <cell r="N137">
            <v>625</v>
          </cell>
          <cell r="O137">
            <v>2500</v>
          </cell>
          <cell r="P137">
            <v>-1559.1299999999997</v>
          </cell>
          <cell r="Q137">
            <v>-0.39906066035321208</v>
          </cell>
          <cell r="R137">
            <v>152.12999999999965</v>
          </cell>
          <cell r="S137">
            <v>6.4794899206514683E-2</v>
          </cell>
          <cell r="T137">
            <v>0</v>
          </cell>
          <cell r="U137">
            <v>0</v>
          </cell>
          <cell r="V137">
            <v>0</v>
          </cell>
          <cell r="W137">
            <v>0</v>
          </cell>
          <cell r="X137">
            <v>0</v>
          </cell>
          <cell r="Y137">
            <v>0</v>
          </cell>
          <cell r="Z137">
            <v>0</v>
          </cell>
          <cell r="AA137">
            <v>0</v>
          </cell>
          <cell r="AB137">
            <v>0</v>
          </cell>
          <cell r="AC137">
            <v>0</v>
          </cell>
          <cell r="AD137">
            <v>0</v>
          </cell>
          <cell r="AE137">
            <v>0</v>
          </cell>
        </row>
        <row r="138">
          <cell r="A138" t="str">
            <v>01-55102-000-00-00-00</v>
          </cell>
          <cell r="B138" t="str">
            <v>INT ON ADVANCES TO COMMERCIAL BANKS</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row>
        <row r="139">
          <cell r="A139" t="str">
            <v>01-55444-000-00-00-00</v>
          </cell>
          <cell r="B139" t="str">
            <v>PENALTY FEES _ HIGH VALUE ITEMS</v>
          </cell>
          <cell r="C139">
            <v>1281600</v>
          </cell>
          <cell r="D139">
            <v>1000000</v>
          </cell>
          <cell r="E139">
            <v>774300</v>
          </cell>
          <cell r="F139">
            <v>956900</v>
          </cell>
          <cell r="G139">
            <v>80000</v>
          </cell>
          <cell r="H139">
            <v>0</v>
          </cell>
          <cell r="I139">
            <v>262600</v>
          </cell>
          <cell r="J139">
            <v>1036900</v>
          </cell>
          <cell r="K139">
            <v>300000</v>
          </cell>
          <cell r="L139">
            <v>300000</v>
          </cell>
          <cell r="M139">
            <v>300000</v>
          </cell>
          <cell r="N139">
            <v>300000</v>
          </cell>
          <cell r="O139">
            <v>1200000</v>
          </cell>
          <cell r="P139">
            <v>36900</v>
          </cell>
          <cell r="Q139">
            <v>3.6900000000000002E-2</v>
          </cell>
          <cell r="R139">
            <v>163100</v>
          </cell>
          <cell r="S139">
            <v>0.15729578551451442</v>
          </cell>
          <cell r="T139">
            <v>0</v>
          </cell>
          <cell r="U139">
            <v>0</v>
          </cell>
          <cell r="V139">
            <v>0</v>
          </cell>
          <cell r="W139">
            <v>0</v>
          </cell>
          <cell r="X139">
            <v>0</v>
          </cell>
          <cell r="Y139">
            <v>0</v>
          </cell>
          <cell r="Z139">
            <v>0</v>
          </cell>
          <cell r="AA139">
            <v>0</v>
          </cell>
          <cell r="AB139">
            <v>0</v>
          </cell>
          <cell r="AC139">
            <v>0</v>
          </cell>
          <cell r="AD139">
            <v>0</v>
          </cell>
          <cell r="AE139">
            <v>0</v>
          </cell>
        </row>
        <row r="140">
          <cell r="A140" t="str">
            <v>01-55450-000-00-00-00</v>
          </cell>
          <cell r="B140" t="str">
            <v>BANK'S CONTRIBUTION-MORTGAGES LOANS</v>
          </cell>
          <cell r="C140">
            <v>443628.7</v>
          </cell>
          <cell r="D140">
            <v>391682.32</v>
          </cell>
          <cell r="E140">
            <v>260846.36</v>
          </cell>
          <cell r="F140">
            <v>319080.98</v>
          </cell>
          <cell r="G140">
            <v>0</v>
          </cell>
          <cell r="H140">
            <v>63816.195999999996</v>
          </cell>
          <cell r="I140">
            <v>122050.81599999999</v>
          </cell>
          <cell r="J140">
            <v>382897.17599999998</v>
          </cell>
          <cell r="K140">
            <v>81250</v>
          </cell>
          <cell r="L140">
            <v>81250</v>
          </cell>
          <cell r="M140">
            <v>81250</v>
          </cell>
          <cell r="N140">
            <v>81250</v>
          </cell>
          <cell r="O140">
            <v>325000</v>
          </cell>
          <cell r="P140">
            <v>-8785.1440000000293</v>
          </cell>
          <cell r="Q140">
            <v>-2.2429258486826847E-2</v>
          </cell>
          <cell r="R140">
            <v>-57897.175999999978</v>
          </cell>
          <cell r="S140">
            <v>-0.15120815620745132</v>
          </cell>
          <cell r="T140">
            <v>0</v>
          </cell>
          <cell r="U140">
            <v>0</v>
          </cell>
          <cell r="V140">
            <v>0</v>
          </cell>
          <cell r="W140">
            <v>0</v>
          </cell>
          <cell r="X140">
            <v>0</v>
          </cell>
          <cell r="Y140">
            <v>0</v>
          </cell>
          <cell r="Z140">
            <v>0</v>
          </cell>
          <cell r="AA140">
            <v>0</v>
          </cell>
          <cell r="AB140">
            <v>0</v>
          </cell>
          <cell r="AC140">
            <v>0</v>
          </cell>
          <cell r="AD140">
            <v>0</v>
          </cell>
          <cell r="AE140">
            <v>0</v>
          </cell>
        </row>
        <row r="141">
          <cell r="A141">
            <v>0</v>
          </cell>
          <cell r="B141" t="str">
            <v>INTEREST INCOME -TRASURY ADJ ACCOUNTS</v>
          </cell>
          <cell r="C141">
            <v>0</v>
          </cell>
          <cell r="D141">
            <v>0</v>
          </cell>
          <cell r="E141">
            <v>0</v>
          </cell>
          <cell r="F141">
            <v>0</v>
          </cell>
          <cell r="G141">
            <v>0</v>
          </cell>
          <cell r="H141">
            <v>228635181.02000001</v>
          </cell>
          <cell r="I141">
            <v>228635181.02000001</v>
          </cell>
          <cell r="J141">
            <v>228635181.02000001</v>
          </cell>
          <cell r="K141">
            <v>0</v>
          </cell>
          <cell r="L141">
            <v>0</v>
          </cell>
          <cell r="M141">
            <v>0</v>
          </cell>
          <cell r="N141">
            <v>0</v>
          </cell>
          <cell r="O141">
            <v>0</v>
          </cell>
          <cell r="P141">
            <v>228635181.02000001</v>
          </cell>
          <cell r="Q141">
            <v>0</v>
          </cell>
          <cell r="R141">
            <v>-228635181.02000001</v>
          </cell>
          <cell r="S141">
            <v>-1</v>
          </cell>
          <cell r="T141">
            <v>0</v>
          </cell>
          <cell r="U141">
            <v>0</v>
          </cell>
          <cell r="V141">
            <v>0</v>
          </cell>
          <cell r="W141">
            <v>0</v>
          </cell>
          <cell r="X141">
            <v>0</v>
          </cell>
          <cell r="Y141">
            <v>0</v>
          </cell>
          <cell r="Z141">
            <v>0</v>
          </cell>
          <cell r="AA141">
            <v>0</v>
          </cell>
          <cell r="AB141">
            <v>0</v>
          </cell>
          <cell r="AC141">
            <v>0</v>
          </cell>
          <cell r="AD141">
            <v>0</v>
          </cell>
          <cell r="AE141">
            <v>0</v>
          </cell>
        </row>
        <row r="142">
          <cell r="A142">
            <v>0</v>
          </cell>
          <cell r="B142" t="str">
            <v>Total Interest Income on TT$ Securities</v>
          </cell>
          <cell r="C142">
            <v>73949522.260000005</v>
          </cell>
          <cell r="D142">
            <v>41203750.179999992</v>
          </cell>
          <cell r="E142">
            <v>24551924.559999999</v>
          </cell>
          <cell r="F142">
            <v>25620929.490000006</v>
          </cell>
          <cell r="G142">
            <v>10649243.949999999</v>
          </cell>
          <cell r="H142">
            <v>241980401.01199999</v>
          </cell>
          <cell r="I142">
            <v>253698649.89200002</v>
          </cell>
          <cell r="J142">
            <v>278250574.45200002</v>
          </cell>
          <cell r="K142">
            <v>7137264.8332000002</v>
          </cell>
          <cell r="L142">
            <v>23845376.313200001</v>
          </cell>
          <cell r="M142">
            <v>7547264.8332000002</v>
          </cell>
          <cell r="N142">
            <v>20090842.753200002</v>
          </cell>
          <cell r="O142">
            <v>58620748.732800007</v>
          </cell>
          <cell r="P142">
            <v>237046824.27200001</v>
          </cell>
          <cell r="Q142">
            <v>5.7530400324352238</v>
          </cell>
          <cell r="R142">
            <v>-219629825.71920002</v>
          </cell>
          <cell r="S142">
            <v>-0.78932388963346967</v>
          </cell>
          <cell r="T142">
            <v>0</v>
          </cell>
          <cell r="U142">
            <v>0</v>
          </cell>
          <cell r="V142">
            <v>0</v>
          </cell>
          <cell r="W142">
            <v>0</v>
          </cell>
          <cell r="X142">
            <v>0</v>
          </cell>
          <cell r="Y142">
            <v>0</v>
          </cell>
          <cell r="Z142">
            <v>0</v>
          </cell>
          <cell r="AA142">
            <v>0</v>
          </cell>
          <cell r="AB142">
            <v>0</v>
          </cell>
          <cell r="AC142">
            <v>0</v>
          </cell>
          <cell r="AD142">
            <v>0</v>
          </cell>
          <cell r="AE142">
            <v>0</v>
          </cell>
        </row>
        <row r="143">
          <cell r="A143">
            <v>0</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row>
        <row r="144">
          <cell r="A144">
            <v>0</v>
          </cell>
          <cell r="B144" t="str">
            <v>OTHER INCOME</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row>
        <row r="145">
          <cell r="A145">
            <v>0</v>
          </cell>
          <cell r="B145">
            <v>0</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row>
        <row r="146">
          <cell r="A146">
            <v>0</v>
          </cell>
          <cell r="B146" t="str">
            <v>Rental</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row>
        <row r="147">
          <cell r="A147" t="str">
            <v>01-55105-001-00-00-00</v>
          </cell>
          <cell r="B147" t="str">
            <v>OTHER INCOME - RENT-AUDITORIUM</v>
          </cell>
          <cell r="C147">
            <v>33482.17</v>
          </cell>
          <cell r="D147">
            <v>0</v>
          </cell>
          <cell r="E147">
            <v>0</v>
          </cell>
          <cell r="F147">
            <v>3000</v>
          </cell>
          <cell r="G147">
            <v>0</v>
          </cell>
          <cell r="H147">
            <v>0</v>
          </cell>
          <cell r="I147">
            <v>3000</v>
          </cell>
          <cell r="J147">
            <v>3000</v>
          </cell>
          <cell r="K147">
            <v>0</v>
          </cell>
          <cell r="L147">
            <v>109133.17</v>
          </cell>
          <cell r="M147">
            <v>109144.17</v>
          </cell>
          <cell r="N147">
            <v>109133</v>
          </cell>
          <cell r="O147">
            <v>327410.33999999997</v>
          </cell>
          <cell r="P147">
            <v>3000</v>
          </cell>
          <cell r="Q147">
            <v>0</v>
          </cell>
          <cell r="R147">
            <v>324410.33999999997</v>
          </cell>
          <cell r="S147">
            <v>108.13677999999999</v>
          </cell>
          <cell r="T147">
            <v>0</v>
          </cell>
          <cell r="U147">
            <v>0</v>
          </cell>
          <cell r="V147">
            <v>0</v>
          </cell>
          <cell r="W147">
            <v>0</v>
          </cell>
          <cell r="X147">
            <v>0</v>
          </cell>
          <cell r="Y147">
            <v>0</v>
          </cell>
          <cell r="Z147">
            <v>0</v>
          </cell>
          <cell r="AA147">
            <v>0</v>
          </cell>
          <cell r="AB147">
            <v>0</v>
          </cell>
          <cell r="AC147">
            <v>0</v>
          </cell>
          <cell r="AD147">
            <v>0</v>
          </cell>
          <cell r="AE147">
            <v>0</v>
          </cell>
        </row>
        <row r="148">
          <cell r="A148" t="str">
            <v>01-55105-002-00-00-00</v>
          </cell>
          <cell r="B148" t="str">
            <v>OTHER INCOME - RENT-CONFERENCE FACILITIES</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row>
        <row r="149">
          <cell r="A149" t="str">
            <v>01-55105-173-00-00-00</v>
          </cell>
          <cell r="B149" t="str">
            <v>OTHER INCOME - RENT-DIC</v>
          </cell>
          <cell r="C149">
            <v>405000</v>
          </cell>
          <cell r="D149">
            <v>540000</v>
          </cell>
          <cell r="E149">
            <v>270000</v>
          </cell>
          <cell r="F149">
            <v>337500</v>
          </cell>
          <cell r="G149">
            <v>33750</v>
          </cell>
          <cell r="H149">
            <v>75750</v>
          </cell>
          <cell r="I149">
            <v>177000</v>
          </cell>
          <cell r="J149">
            <v>447000</v>
          </cell>
          <cell r="K149">
            <v>117000</v>
          </cell>
          <cell r="L149">
            <v>127500</v>
          </cell>
          <cell r="M149">
            <v>127500</v>
          </cell>
          <cell r="N149">
            <v>127500</v>
          </cell>
          <cell r="O149">
            <v>499500</v>
          </cell>
          <cell r="P149">
            <v>-93000</v>
          </cell>
          <cell r="Q149">
            <v>-0.17222222222222222</v>
          </cell>
          <cell r="R149">
            <v>52500</v>
          </cell>
          <cell r="S149">
            <v>0.1174496644295302</v>
          </cell>
          <cell r="T149">
            <v>0</v>
          </cell>
          <cell r="U149">
            <v>0</v>
          </cell>
          <cell r="V149">
            <v>0</v>
          </cell>
          <cell r="W149">
            <v>0</v>
          </cell>
          <cell r="X149">
            <v>0</v>
          </cell>
          <cell r="Y149">
            <v>0</v>
          </cell>
        </row>
        <row r="150">
          <cell r="A150" t="str">
            <v>01-55105-177-00-00-00</v>
          </cell>
          <cell r="B150" t="str">
            <v>OTHER INCOME - RENT-HMB</v>
          </cell>
          <cell r="C150">
            <v>708870.12</v>
          </cell>
          <cell r="D150">
            <v>868365.87</v>
          </cell>
          <cell r="E150">
            <v>472580.08</v>
          </cell>
          <cell r="F150">
            <v>590725.1</v>
          </cell>
          <cell r="G150">
            <v>190422.46</v>
          </cell>
          <cell r="H150">
            <v>85345</v>
          </cell>
          <cell r="I150">
            <v>393912.48</v>
          </cell>
          <cell r="J150">
            <v>866492.56</v>
          </cell>
          <cell r="K150">
            <v>256035</v>
          </cell>
          <cell r="L150">
            <v>0</v>
          </cell>
          <cell r="M150">
            <v>0</v>
          </cell>
          <cell r="N150">
            <v>0</v>
          </cell>
          <cell r="O150">
            <v>256035</v>
          </cell>
          <cell r="P150">
            <v>-1873.3099999999395</v>
          </cell>
          <cell r="Q150">
            <v>-2.1572819300232741E-3</v>
          </cell>
          <cell r="R150">
            <v>-610457.56000000006</v>
          </cell>
          <cell r="S150">
            <v>-0.70451563946492513</v>
          </cell>
          <cell r="T150">
            <v>0</v>
          </cell>
          <cell r="U150">
            <v>0</v>
          </cell>
          <cell r="V150">
            <v>0</v>
          </cell>
          <cell r="W150">
            <v>0</v>
          </cell>
          <cell r="X150">
            <v>0</v>
          </cell>
          <cell r="Y150">
            <v>0</v>
          </cell>
        </row>
        <row r="151">
          <cell r="A151" t="str">
            <v>01-55105-180-00-00-00</v>
          </cell>
          <cell r="B151" t="str">
            <v>OTHER INCOME - RENT-BANKING SERVICES OMBUDSMAN</v>
          </cell>
          <cell r="C151">
            <v>216828</v>
          </cell>
          <cell r="D151">
            <v>216828</v>
          </cell>
          <cell r="E151">
            <v>144552</v>
          </cell>
          <cell r="F151">
            <v>180690</v>
          </cell>
          <cell r="G151">
            <v>18069</v>
          </cell>
          <cell r="H151">
            <v>35261</v>
          </cell>
          <cell r="I151">
            <v>89468</v>
          </cell>
          <cell r="J151">
            <v>234020</v>
          </cell>
          <cell r="K151">
            <v>60654</v>
          </cell>
          <cell r="L151">
            <v>60654</v>
          </cell>
          <cell r="M151">
            <v>60654</v>
          </cell>
          <cell r="N151">
            <v>60654</v>
          </cell>
          <cell r="O151">
            <v>242616</v>
          </cell>
          <cell r="P151">
            <v>17192</v>
          </cell>
          <cell r="Q151">
            <v>7.9288652757024E-2</v>
          </cell>
          <cell r="R151">
            <v>8596</v>
          </cell>
          <cell r="S151">
            <v>3.6731903256131952E-2</v>
          </cell>
          <cell r="T151">
            <v>0</v>
          </cell>
          <cell r="U151">
            <v>0</v>
          </cell>
          <cell r="V151">
            <v>0</v>
          </cell>
          <cell r="W151">
            <v>0</v>
          </cell>
          <cell r="X151">
            <v>0</v>
          </cell>
          <cell r="Y151">
            <v>0</v>
          </cell>
        </row>
        <row r="152">
          <cell r="A152">
            <v>0</v>
          </cell>
          <cell r="B152">
            <v>0</v>
          </cell>
          <cell r="C152">
            <v>1364180.29</v>
          </cell>
          <cell r="D152">
            <v>1625193.87</v>
          </cell>
          <cell r="E152">
            <v>887132.08000000007</v>
          </cell>
          <cell r="F152">
            <v>1111915.1000000001</v>
          </cell>
          <cell r="G152">
            <v>242241.46</v>
          </cell>
          <cell r="H152">
            <v>196356</v>
          </cell>
          <cell r="I152">
            <v>663380.47999999998</v>
          </cell>
          <cell r="J152">
            <v>1550512.56</v>
          </cell>
          <cell r="K152">
            <v>433689</v>
          </cell>
          <cell r="L152">
            <v>297287.17</v>
          </cell>
          <cell r="M152">
            <v>297298.17</v>
          </cell>
          <cell r="N152">
            <v>297287</v>
          </cell>
          <cell r="O152">
            <v>1325561.3399999999</v>
          </cell>
          <cell r="P152">
            <v>-74681.310000000056</v>
          </cell>
          <cell r="Q152">
            <v>-4.5952246915624932E-2</v>
          </cell>
          <cell r="R152">
            <v>-224951.2200000002</v>
          </cell>
          <cell r="S152">
            <v>-0.14508184312934569</v>
          </cell>
          <cell r="T152">
            <v>0</v>
          </cell>
          <cell r="U152">
            <v>0</v>
          </cell>
          <cell r="V152">
            <v>0</v>
          </cell>
          <cell r="W152">
            <v>0</v>
          </cell>
          <cell r="X152">
            <v>0</v>
          </cell>
          <cell r="Y152">
            <v>0</v>
          </cell>
        </row>
        <row r="153">
          <cell r="A153">
            <v>0</v>
          </cell>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row>
        <row r="154">
          <cell r="A154">
            <v>0</v>
          </cell>
          <cell r="B154" t="str">
            <v>Other</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row>
        <row r="155">
          <cell r="A155" t="str">
            <v>01-52101-000-00-00-00</v>
          </cell>
          <cell r="B155" t="str">
            <v>REMUNERATION-IMF RULES AND REGULATIONS ART 5</v>
          </cell>
          <cell r="C155">
            <v>1541961.78</v>
          </cell>
          <cell r="D155">
            <v>2959973.95</v>
          </cell>
          <cell r="E155">
            <v>543521.29</v>
          </cell>
          <cell r="F155">
            <v>543521.29</v>
          </cell>
          <cell r="G155">
            <v>361500.84</v>
          </cell>
          <cell r="H155">
            <v>169999.99999999994</v>
          </cell>
          <cell r="I155">
            <v>531500.84</v>
          </cell>
          <cell r="J155">
            <v>1075022.1299999999</v>
          </cell>
          <cell r="K155">
            <v>275000</v>
          </cell>
          <cell r="L155">
            <v>275000</v>
          </cell>
          <cell r="M155">
            <v>275000</v>
          </cell>
          <cell r="N155">
            <v>275000</v>
          </cell>
          <cell r="O155">
            <v>1100000</v>
          </cell>
          <cell r="P155">
            <v>-1884951.8200000003</v>
          </cell>
          <cell r="Q155">
            <v>-0.63681365168771176</v>
          </cell>
          <cell r="R155">
            <v>24977.870000000112</v>
          </cell>
          <cell r="S155">
            <v>2.3234749595340994E-2</v>
          </cell>
          <cell r="T155">
            <v>0</v>
          </cell>
          <cell r="U155">
            <v>0</v>
          </cell>
          <cell r="V155">
            <v>0</v>
          </cell>
          <cell r="W155">
            <v>0</v>
          </cell>
          <cell r="X155">
            <v>0</v>
          </cell>
          <cell r="Y155">
            <v>0</v>
          </cell>
        </row>
        <row r="156">
          <cell r="A156" t="str">
            <v>01-52941-000-00-00-00</v>
          </cell>
          <cell r="B156" t="str">
            <v xml:space="preserve">GENERAL EARNINGS </v>
          </cell>
          <cell r="C156">
            <v>13638.92</v>
          </cell>
          <cell r="D156">
            <v>15000</v>
          </cell>
          <cell r="E156">
            <v>10920.5</v>
          </cell>
          <cell r="F156">
            <v>13784.56</v>
          </cell>
          <cell r="G156">
            <v>1222.31</v>
          </cell>
          <cell r="H156">
            <v>1300</v>
          </cell>
          <cell r="I156">
            <v>5386.369999999999</v>
          </cell>
          <cell r="J156">
            <v>16306.869999999999</v>
          </cell>
          <cell r="K156">
            <v>4500</v>
          </cell>
          <cell r="L156">
            <v>4040</v>
          </cell>
          <cell r="M156">
            <v>3750</v>
          </cell>
          <cell r="N156">
            <v>3750</v>
          </cell>
          <cell r="O156">
            <v>16040</v>
          </cell>
          <cell r="P156">
            <v>1306.869999999999</v>
          </cell>
          <cell r="Q156">
            <v>8.71246666666666E-2</v>
          </cell>
          <cell r="R156">
            <v>-266.86999999999898</v>
          </cell>
          <cell r="S156">
            <v>-1.6365495033688195E-2</v>
          </cell>
          <cell r="T156">
            <v>0</v>
          </cell>
          <cell r="U156">
            <v>0</v>
          </cell>
          <cell r="V156">
            <v>0</v>
          </cell>
          <cell r="W156">
            <v>0</v>
          </cell>
          <cell r="X156">
            <v>0</v>
          </cell>
          <cell r="Y156">
            <v>0</v>
          </cell>
        </row>
        <row r="157">
          <cell r="A157" t="str">
            <v>01-55114-000-00-00-00</v>
          </cell>
          <cell r="B157" t="str">
            <v>OTHER INCOME -ANNUAL BANK'S LICENSE FEE</v>
          </cell>
          <cell r="C157">
            <v>5137166.66</v>
          </cell>
          <cell r="D157">
            <v>5100000</v>
          </cell>
          <cell r="E157">
            <v>5207494.99</v>
          </cell>
          <cell r="F157">
            <v>5222078.32</v>
          </cell>
          <cell r="G157">
            <v>0</v>
          </cell>
          <cell r="H157">
            <v>0</v>
          </cell>
          <cell r="I157">
            <v>14583.330000000075</v>
          </cell>
          <cell r="J157">
            <v>5222078.32</v>
          </cell>
          <cell r="K157">
            <v>0</v>
          </cell>
          <cell r="L157">
            <v>0</v>
          </cell>
          <cell r="M157">
            <v>0</v>
          </cell>
          <cell r="N157">
            <v>0</v>
          </cell>
          <cell r="O157">
            <v>0</v>
          </cell>
          <cell r="P157">
            <v>122078.3200000003</v>
          </cell>
          <cell r="Q157">
            <v>2.3936925490196138E-2</v>
          </cell>
          <cell r="R157">
            <v>-5222078.32</v>
          </cell>
          <cell r="S157">
            <v>-1</v>
          </cell>
          <cell r="T157">
            <v>0</v>
          </cell>
          <cell r="U157">
            <v>0</v>
          </cell>
          <cell r="V157">
            <v>0</v>
          </cell>
          <cell r="W157">
            <v>0</v>
          </cell>
          <cell r="X157">
            <v>0</v>
          </cell>
          <cell r="Y157">
            <v>0</v>
          </cell>
        </row>
        <row r="158">
          <cell r="A158" t="str">
            <v>01-55115-100-00-00-00</v>
          </cell>
          <cell r="B158" t="str">
            <v>OTHER INCOME - MANAGEMENT-HANDLING FEES TT BONDS</v>
          </cell>
          <cell r="C158">
            <v>30000</v>
          </cell>
          <cell r="D158">
            <v>25000</v>
          </cell>
          <cell r="E158">
            <v>0</v>
          </cell>
          <cell r="F158">
            <v>0</v>
          </cell>
          <cell r="G158">
            <v>0</v>
          </cell>
          <cell r="H158">
            <v>30000</v>
          </cell>
          <cell r="I158">
            <v>30000</v>
          </cell>
          <cell r="J158">
            <v>30000</v>
          </cell>
          <cell r="K158">
            <v>0</v>
          </cell>
          <cell r="L158">
            <v>0</v>
          </cell>
          <cell r="M158">
            <v>0</v>
          </cell>
          <cell r="N158">
            <v>27000</v>
          </cell>
          <cell r="O158">
            <v>27000</v>
          </cell>
          <cell r="P158">
            <v>5000</v>
          </cell>
          <cell r="Q158">
            <v>0.2</v>
          </cell>
          <cell r="R158">
            <v>-3000</v>
          </cell>
          <cell r="S158">
            <v>0</v>
          </cell>
          <cell r="T158">
            <v>0</v>
          </cell>
          <cell r="U158">
            <v>0</v>
          </cell>
          <cell r="V158">
            <v>0</v>
          </cell>
          <cell r="W158">
            <v>0</v>
          </cell>
          <cell r="X158">
            <v>0</v>
          </cell>
          <cell r="Y158">
            <v>0</v>
          </cell>
          <cell r="Z158">
            <v>0</v>
          </cell>
          <cell r="AA158">
            <v>0</v>
          </cell>
          <cell r="AB158">
            <v>0</v>
          </cell>
          <cell r="AC158">
            <v>0</v>
          </cell>
          <cell r="AD158">
            <v>0</v>
          </cell>
          <cell r="AE158">
            <v>0</v>
          </cell>
        </row>
        <row r="159">
          <cell r="A159" t="str">
            <v>01-55115-110-00-00-00</v>
          </cell>
          <cell r="B159" t="str">
            <v>OTHER INCOME - MANGT FEES FOR REGIONAL LOANS</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t="e">
            <v>#DIV/0!</v>
          </cell>
          <cell r="T159">
            <v>0</v>
          </cell>
          <cell r="U159">
            <v>0</v>
          </cell>
          <cell r="V159">
            <v>0</v>
          </cell>
          <cell r="W159">
            <v>0</v>
          </cell>
          <cell r="X159">
            <v>0</v>
          </cell>
          <cell r="Y159">
            <v>0</v>
          </cell>
          <cell r="Z159">
            <v>0</v>
          </cell>
          <cell r="AA159">
            <v>0</v>
          </cell>
          <cell r="AB159">
            <v>0</v>
          </cell>
          <cell r="AC159">
            <v>0</v>
          </cell>
          <cell r="AD159">
            <v>0</v>
          </cell>
          <cell r="AE159">
            <v>0</v>
          </cell>
        </row>
        <row r="160">
          <cell r="A160" t="str">
            <v>01-55115-173-00-00-00</v>
          </cell>
          <cell r="B160" t="str">
            <v>OTHER INCOME - MANAGEMENT FEES-ACH</v>
          </cell>
          <cell r="C160">
            <v>168.3</v>
          </cell>
          <cell r="D160">
            <v>540</v>
          </cell>
          <cell r="E160">
            <v>315</v>
          </cell>
          <cell r="F160">
            <v>391.5</v>
          </cell>
          <cell r="G160">
            <v>37.799999999999997</v>
          </cell>
          <cell r="H160">
            <v>39.15</v>
          </cell>
          <cell r="I160">
            <v>153.44999999999999</v>
          </cell>
          <cell r="J160">
            <v>468.45</v>
          </cell>
          <cell r="K160">
            <v>138</v>
          </cell>
          <cell r="L160">
            <v>138</v>
          </cell>
          <cell r="M160">
            <v>138</v>
          </cell>
          <cell r="N160">
            <v>138</v>
          </cell>
          <cell r="O160">
            <v>552</v>
          </cell>
          <cell r="P160">
            <v>-71.550000000000011</v>
          </cell>
          <cell r="Q160">
            <v>-0.13250000000000003</v>
          </cell>
          <cell r="R160">
            <v>83.550000000000011</v>
          </cell>
          <cell r="S160">
            <v>0.17835414665385849</v>
          </cell>
          <cell r="T160">
            <v>0</v>
          </cell>
          <cell r="U160">
            <v>0</v>
          </cell>
          <cell r="V160">
            <v>0</v>
          </cell>
          <cell r="W160">
            <v>0</v>
          </cell>
          <cell r="X160">
            <v>0</v>
          </cell>
          <cell r="Y160">
            <v>0</v>
          </cell>
          <cell r="Z160">
            <v>0</v>
          </cell>
          <cell r="AA160">
            <v>0</v>
          </cell>
          <cell r="AB160">
            <v>0</v>
          </cell>
          <cell r="AC160">
            <v>0</v>
          </cell>
          <cell r="AD160">
            <v>0</v>
          </cell>
          <cell r="AE160">
            <v>0</v>
          </cell>
        </row>
        <row r="161">
          <cell r="A161" t="str">
            <v>01-55115-176-00-00-00</v>
          </cell>
          <cell r="B161" t="str">
            <v>OTHER INCOME - MANAGEMENT FEES-RTGS</v>
          </cell>
          <cell r="C161">
            <v>2163070</v>
          </cell>
          <cell r="D161">
            <v>2200000</v>
          </cell>
          <cell r="E161">
            <v>720703.42</v>
          </cell>
          <cell r="F161">
            <v>2326513.42</v>
          </cell>
          <cell r="G161">
            <v>83230</v>
          </cell>
          <cell r="H161">
            <v>90087.927500000005</v>
          </cell>
          <cell r="I161">
            <v>1779127.9275</v>
          </cell>
          <cell r="J161">
            <v>2499831.3475000001</v>
          </cell>
          <cell r="K161">
            <v>243000</v>
          </cell>
          <cell r="L161">
            <v>243000</v>
          </cell>
          <cell r="M161">
            <v>243000</v>
          </cell>
          <cell r="N161">
            <v>1683000</v>
          </cell>
          <cell r="O161">
            <v>2412000</v>
          </cell>
          <cell r="P161">
            <v>299831.34750000015</v>
          </cell>
          <cell r="Q161">
            <v>0.1362869761363637</v>
          </cell>
          <cell r="R161">
            <v>-87831.347500000149</v>
          </cell>
          <cell r="S161">
            <v>-3.5134909236112032E-2</v>
          </cell>
          <cell r="T161">
            <v>0</v>
          </cell>
          <cell r="U161">
            <v>0</v>
          </cell>
          <cell r="V161">
            <v>0</v>
          </cell>
          <cell r="W161">
            <v>0</v>
          </cell>
          <cell r="X161">
            <v>0</v>
          </cell>
          <cell r="Y161">
            <v>0</v>
          </cell>
          <cell r="Z161">
            <v>0</v>
          </cell>
          <cell r="AA161">
            <v>0</v>
          </cell>
          <cell r="AB161">
            <v>0</v>
          </cell>
          <cell r="AC161">
            <v>0</v>
          </cell>
          <cell r="AD161">
            <v>0</v>
          </cell>
          <cell r="AE161">
            <v>0</v>
          </cell>
        </row>
        <row r="162">
          <cell r="A162" t="str">
            <v>01-55120-173-00-00-00</v>
          </cell>
          <cell r="B162" t="str">
            <v>OTHER INCOME - SECURITY SERVICES-DIC</v>
          </cell>
          <cell r="C162">
            <v>16920</v>
          </cell>
          <cell r="D162">
            <v>22560</v>
          </cell>
          <cell r="E162">
            <v>11280</v>
          </cell>
          <cell r="F162">
            <v>14100</v>
          </cell>
          <cell r="G162">
            <v>1410</v>
          </cell>
          <cell r="H162">
            <v>30810</v>
          </cell>
          <cell r="I162">
            <v>35040</v>
          </cell>
          <cell r="J162">
            <v>46320</v>
          </cell>
          <cell r="K162">
            <v>15255</v>
          </cell>
          <cell r="L162">
            <v>15255</v>
          </cell>
          <cell r="M162">
            <v>15255</v>
          </cell>
          <cell r="N162">
            <v>15255</v>
          </cell>
          <cell r="O162">
            <v>61020</v>
          </cell>
          <cell r="P162">
            <v>23760</v>
          </cell>
          <cell r="Q162">
            <v>1.053191489361702</v>
          </cell>
          <cell r="R162">
            <v>14700</v>
          </cell>
          <cell r="S162">
            <v>0.31735751295336789</v>
          </cell>
          <cell r="T162">
            <v>0</v>
          </cell>
          <cell r="U162">
            <v>0</v>
          </cell>
          <cell r="V162">
            <v>0</v>
          </cell>
          <cell r="W162">
            <v>0</v>
          </cell>
          <cell r="X162">
            <v>0</v>
          </cell>
          <cell r="Y162">
            <v>0</v>
          </cell>
        </row>
        <row r="163">
          <cell r="A163" t="str">
            <v>01-55120-177-00-00-00</v>
          </cell>
          <cell r="B163" t="str">
            <v>OTHER INCOME - SECURITY SERVICES-HMB</v>
          </cell>
          <cell r="C163">
            <v>16920</v>
          </cell>
          <cell r="D163">
            <v>20727</v>
          </cell>
          <cell r="E163">
            <v>11280</v>
          </cell>
          <cell r="F163">
            <v>14100</v>
          </cell>
          <cell r="G163">
            <v>49477.599999999999</v>
          </cell>
          <cell r="H163">
            <v>55486.049999999996</v>
          </cell>
          <cell r="I163">
            <v>107783.65</v>
          </cell>
          <cell r="J163">
            <v>119063.65</v>
          </cell>
          <cell r="K163">
            <v>22255.35</v>
          </cell>
          <cell r="L163">
            <v>0</v>
          </cell>
          <cell r="M163">
            <v>0</v>
          </cell>
          <cell r="N163">
            <v>0</v>
          </cell>
          <cell r="O163">
            <v>22255.35</v>
          </cell>
          <cell r="P163">
            <v>98336.65</v>
          </cell>
          <cell r="Q163">
            <v>4.744374487383606</v>
          </cell>
          <cell r="R163">
            <v>-96808.299999999988</v>
          </cell>
          <cell r="S163">
            <v>-0.81308023061614521</v>
          </cell>
          <cell r="T163">
            <v>0</v>
          </cell>
          <cell r="U163">
            <v>0</v>
          </cell>
          <cell r="V163">
            <v>0</v>
          </cell>
          <cell r="W163">
            <v>0</v>
          </cell>
          <cell r="X163">
            <v>0</v>
          </cell>
          <cell r="Y163">
            <v>0</v>
          </cell>
        </row>
        <row r="164">
          <cell r="A164" t="str">
            <v>01-55120-180-00-00-00</v>
          </cell>
          <cell r="B164" t="str">
            <v>OTHER INCOME - SECURITY SERVICES-OFSO</v>
          </cell>
          <cell r="C164">
            <v>0</v>
          </cell>
          <cell r="D164">
            <v>0</v>
          </cell>
          <cell r="E164">
            <v>0</v>
          </cell>
          <cell r="F164">
            <v>0</v>
          </cell>
          <cell r="G164">
            <v>0</v>
          </cell>
          <cell r="H164">
            <v>16615.52</v>
          </cell>
          <cell r="I164">
            <v>16615.52</v>
          </cell>
          <cell r="J164">
            <v>16615.52</v>
          </cell>
          <cell r="K164">
            <v>6230.82</v>
          </cell>
          <cell r="L164">
            <v>6230.82</v>
          </cell>
          <cell r="M164">
            <v>6230.82</v>
          </cell>
          <cell r="N164">
            <v>6230.82</v>
          </cell>
          <cell r="O164">
            <v>24923.279999999999</v>
          </cell>
          <cell r="P164">
            <v>16615.52</v>
          </cell>
          <cell r="Q164">
            <v>0</v>
          </cell>
          <cell r="R164">
            <v>8307.7599999999984</v>
          </cell>
          <cell r="S164">
            <v>0.49999999999999989</v>
          </cell>
          <cell r="T164">
            <v>0</v>
          </cell>
          <cell r="U164">
            <v>0</v>
          </cell>
          <cell r="V164">
            <v>0</v>
          </cell>
          <cell r="W164">
            <v>0</v>
          </cell>
          <cell r="X164">
            <v>0</v>
          </cell>
          <cell r="Y164">
            <v>0</v>
          </cell>
        </row>
        <row r="165">
          <cell r="A165" t="str">
            <v>01-55125-000-00-00-00</v>
          </cell>
          <cell r="B165" t="str">
            <v>OTHER INCOME - UTC DIVIDEND</v>
          </cell>
          <cell r="C165">
            <v>625000</v>
          </cell>
          <cell r="D165">
            <v>625000</v>
          </cell>
          <cell r="E165">
            <v>75000</v>
          </cell>
          <cell r="F165">
            <v>110000</v>
          </cell>
          <cell r="G165">
            <v>0</v>
          </cell>
          <cell r="H165">
            <v>0</v>
          </cell>
          <cell r="I165">
            <v>35000</v>
          </cell>
          <cell r="J165">
            <v>110000</v>
          </cell>
          <cell r="K165">
            <v>0</v>
          </cell>
          <cell r="L165">
            <v>15000</v>
          </cell>
          <cell r="M165">
            <v>0</v>
          </cell>
          <cell r="N165">
            <v>15000</v>
          </cell>
          <cell r="O165">
            <v>30000</v>
          </cell>
          <cell r="P165">
            <v>-515000</v>
          </cell>
          <cell r="Q165">
            <v>-0.82399999999999995</v>
          </cell>
          <cell r="R165">
            <v>-80000</v>
          </cell>
          <cell r="S165">
            <v>-0.72727272727272729</v>
          </cell>
          <cell r="T165">
            <v>0</v>
          </cell>
          <cell r="U165">
            <v>0</v>
          </cell>
          <cell r="V165">
            <v>0</v>
          </cell>
          <cell r="W165">
            <v>0</v>
          </cell>
          <cell r="X165">
            <v>0</v>
          </cell>
          <cell r="Y165">
            <v>0</v>
          </cell>
        </row>
        <row r="166">
          <cell r="A166" t="str">
            <v>01-55140-173-00-00-00</v>
          </cell>
          <cell r="B166" t="str">
            <v>OTHER INCOME - JANITORIAL SERVICES-DIC</v>
          </cell>
          <cell r="C166">
            <v>15660</v>
          </cell>
          <cell r="D166">
            <v>20880</v>
          </cell>
          <cell r="E166">
            <v>10440</v>
          </cell>
          <cell r="F166">
            <v>13050</v>
          </cell>
          <cell r="G166">
            <v>1305</v>
          </cell>
          <cell r="H166">
            <v>9225</v>
          </cell>
          <cell r="I166">
            <v>13140</v>
          </cell>
          <cell r="J166">
            <v>23580</v>
          </cell>
          <cell r="K166">
            <v>6885</v>
          </cell>
          <cell r="L166">
            <v>6885</v>
          </cell>
          <cell r="M166">
            <v>6885</v>
          </cell>
          <cell r="N166">
            <v>6885</v>
          </cell>
          <cell r="O166">
            <v>27540</v>
          </cell>
          <cell r="P166">
            <v>2700</v>
          </cell>
          <cell r="Q166">
            <v>0.12931034482758622</v>
          </cell>
          <cell r="R166">
            <v>3960</v>
          </cell>
          <cell r="S166">
            <v>0.16793893129770993</v>
          </cell>
          <cell r="T166">
            <v>0</v>
          </cell>
          <cell r="U166">
            <v>0</v>
          </cell>
          <cell r="V166">
            <v>0</v>
          </cell>
          <cell r="W166">
            <v>0</v>
          </cell>
          <cell r="X166">
            <v>0</v>
          </cell>
          <cell r="Y166">
            <v>0</v>
          </cell>
        </row>
        <row r="167">
          <cell r="A167" t="str">
            <v>01-55140-177-00-00-00</v>
          </cell>
          <cell r="B167" t="str">
            <v>OTHER INCOME - JANITORIAL SERVICES-HMB</v>
          </cell>
          <cell r="C167">
            <v>67553.88</v>
          </cell>
          <cell r="D167">
            <v>82753.53</v>
          </cell>
          <cell r="E167">
            <v>45035.92</v>
          </cell>
          <cell r="F167">
            <v>56294.9</v>
          </cell>
          <cell r="G167">
            <v>-12621.23</v>
          </cell>
          <cell r="H167">
            <v>30133.350000000002</v>
          </cell>
          <cell r="I167">
            <v>28771.100000000006</v>
          </cell>
          <cell r="J167">
            <v>73807.02</v>
          </cell>
          <cell r="K167">
            <v>10044.450000000001</v>
          </cell>
          <cell r="L167">
            <v>0</v>
          </cell>
          <cell r="M167">
            <v>0</v>
          </cell>
          <cell r="N167">
            <v>0</v>
          </cell>
          <cell r="O167">
            <v>10044.450000000001</v>
          </cell>
          <cell r="P167">
            <v>-8946.5099999999948</v>
          </cell>
          <cell r="Q167">
            <v>-0.10811031263560593</v>
          </cell>
          <cell r="R167">
            <v>-63762.570000000007</v>
          </cell>
          <cell r="S167">
            <v>-0.8639092866776088</v>
          </cell>
          <cell r="T167">
            <v>0</v>
          </cell>
          <cell r="U167">
            <v>0</v>
          </cell>
          <cell r="V167">
            <v>0</v>
          </cell>
          <cell r="W167">
            <v>0</v>
          </cell>
          <cell r="X167">
            <v>0</v>
          </cell>
          <cell r="Y167">
            <v>0</v>
          </cell>
        </row>
        <row r="168">
          <cell r="A168" t="str">
            <v>01-55140-180-00-00-00</v>
          </cell>
          <cell r="B168" t="str">
            <v>OTHER INCOME - JANITORIAL SERVICES-OFSO</v>
          </cell>
          <cell r="C168">
            <v>0</v>
          </cell>
          <cell r="D168">
            <v>0</v>
          </cell>
          <cell r="E168">
            <v>0</v>
          </cell>
          <cell r="F168">
            <v>0</v>
          </cell>
          <cell r="G168">
            <v>0</v>
          </cell>
          <cell r="H168">
            <v>7499.04</v>
          </cell>
          <cell r="I168">
            <v>7499.04</v>
          </cell>
          <cell r="J168">
            <v>7499.04</v>
          </cell>
          <cell r="K168">
            <v>2812.14</v>
          </cell>
          <cell r="L168">
            <v>2812.14</v>
          </cell>
          <cell r="M168">
            <v>2812.14</v>
          </cell>
          <cell r="N168">
            <v>2812.14</v>
          </cell>
          <cell r="O168">
            <v>11248.56</v>
          </cell>
          <cell r="P168">
            <v>7499.04</v>
          </cell>
          <cell r="Q168">
            <v>0</v>
          </cell>
          <cell r="R168">
            <v>3749.5199999999995</v>
          </cell>
          <cell r="S168">
            <v>0.49999999999999994</v>
          </cell>
          <cell r="T168">
            <v>0</v>
          </cell>
          <cell r="U168">
            <v>0</v>
          </cell>
          <cell r="V168">
            <v>0</v>
          </cell>
          <cell r="W168">
            <v>0</v>
          </cell>
          <cell r="X168">
            <v>0</v>
          </cell>
          <cell r="Y168">
            <v>0</v>
          </cell>
        </row>
        <row r="169">
          <cell r="A169" t="str">
            <v>01-55142-000-00-00-00</v>
          </cell>
          <cell r="B169" t="str">
            <v>BUREAUX DE CHANGE</v>
          </cell>
          <cell r="C169">
            <v>117500</v>
          </cell>
          <cell r="D169">
            <v>122500</v>
          </cell>
          <cell r="E169">
            <v>87500</v>
          </cell>
          <cell r="F169">
            <v>110000</v>
          </cell>
          <cell r="G169">
            <v>2500</v>
          </cell>
          <cell r="H169">
            <v>0</v>
          </cell>
          <cell r="I169">
            <v>25000</v>
          </cell>
          <cell r="J169">
            <v>112500</v>
          </cell>
          <cell r="K169">
            <v>42500</v>
          </cell>
          <cell r="L169">
            <v>30000</v>
          </cell>
          <cell r="M169">
            <v>42500</v>
          </cell>
          <cell r="N169">
            <v>22500</v>
          </cell>
          <cell r="O169">
            <v>137500</v>
          </cell>
          <cell r="P169">
            <v>-10000</v>
          </cell>
          <cell r="Q169">
            <v>-8.1632653061224483E-2</v>
          </cell>
          <cell r="R169">
            <v>25000</v>
          </cell>
          <cell r="S169">
            <v>0.22222222222222221</v>
          </cell>
          <cell r="T169">
            <v>0</v>
          </cell>
          <cell r="U169">
            <v>0</v>
          </cell>
          <cell r="V169">
            <v>0</v>
          </cell>
          <cell r="W169">
            <v>0</v>
          </cell>
          <cell r="X169">
            <v>0</v>
          </cell>
          <cell r="Y169">
            <v>0</v>
          </cell>
        </row>
        <row r="170">
          <cell r="A170" t="str">
            <v>01-55400-000-00-00-00</v>
          </cell>
          <cell r="B170" t="str">
            <v>INCOME - CB PUBLICATIONS</v>
          </cell>
          <cell r="C170">
            <v>2594.7399999999998</v>
          </cell>
          <cell r="D170">
            <v>10000</v>
          </cell>
          <cell r="E170">
            <v>1697.66</v>
          </cell>
          <cell r="F170">
            <v>5716.71</v>
          </cell>
          <cell r="G170">
            <v>486.95</v>
          </cell>
          <cell r="H170">
            <v>571.67100000000005</v>
          </cell>
          <cell r="I170">
            <v>5077.6710000000003</v>
          </cell>
          <cell r="J170">
            <v>6775.3310000000001</v>
          </cell>
          <cell r="K170">
            <v>500</v>
          </cell>
          <cell r="L170">
            <v>700</v>
          </cell>
          <cell r="M170">
            <v>6000</v>
          </cell>
          <cell r="N170">
            <v>2000</v>
          </cell>
          <cell r="O170">
            <v>9200</v>
          </cell>
          <cell r="P170">
            <v>-3224.6689999999999</v>
          </cell>
          <cell r="Q170">
            <v>-0.3224669</v>
          </cell>
          <cell r="R170">
            <v>2424.6689999999999</v>
          </cell>
          <cell r="S170">
            <v>0.35786723925369845</v>
          </cell>
          <cell r="T170">
            <v>0</v>
          </cell>
          <cell r="U170">
            <v>0</v>
          </cell>
          <cell r="V170">
            <v>0</v>
          </cell>
          <cell r="W170">
            <v>0</v>
          </cell>
          <cell r="X170">
            <v>0</v>
          </cell>
          <cell r="Y170">
            <v>0</v>
          </cell>
        </row>
        <row r="171">
          <cell r="A171" t="str">
            <v>01-55405-000-00-00-00</v>
          </cell>
          <cell r="B171" t="str">
            <v>D I C - ADMINISTRATION</v>
          </cell>
          <cell r="C171">
            <v>43478.28</v>
          </cell>
          <cell r="D171">
            <v>43478.28</v>
          </cell>
          <cell r="E171">
            <v>28985.52</v>
          </cell>
          <cell r="F171">
            <v>36231.9</v>
          </cell>
          <cell r="G171">
            <v>3623.19</v>
          </cell>
          <cell r="H171">
            <v>3623</v>
          </cell>
          <cell r="I171">
            <v>14492.570000000002</v>
          </cell>
          <cell r="J171">
            <v>43478.090000000004</v>
          </cell>
          <cell r="K171">
            <v>10869.57</v>
          </cell>
          <cell r="L171">
            <v>10869.57</v>
          </cell>
          <cell r="M171">
            <v>10869.57</v>
          </cell>
          <cell r="N171">
            <v>10869.57</v>
          </cell>
          <cell r="O171">
            <v>43478.28</v>
          </cell>
          <cell r="P171">
            <v>-0.18999999999505235</v>
          </cell>
          <cell r="Q171">
            <v>-4.3699980770870506E-6</v>
          </cell>
          <cell r="R171">
            <v>0.18999999999505235</v>
          </cell>
          <cell r="S171">
            <v>4.370017174053698E-6</v>
          </cell>
          <cell r="T171">
            <v>0</v>
          </cell>
          <cell r="U171">
            <v>0</v>
          </cell>
          <cell r="V171">
            <v>0</v>
          </cell>
          <cell r="W171">
            <v>0</v>
          </cell>
          <cell r="X171">
            <v>0</v>
          </cell>
          <cell r="Y171">
            <v>0</v>
          </cell>
        </row>
        <row r="172">
          <cell r="A172" t="str">
            <v>01-55420-000-00-00-00</v>
          </cell>
          <cell r="B172" t="str">
            <v>INCOME MONEY MUSEUM</v>
          </cell>
          <cell r="C172">
            <v>3373.88</v>
          </cell>
          <cell r="D172">
            <v>12000</v>
          </cell>
          <cell r="E172">
            <v>1656.74</v>
          </cell>
          <cell r="F172">
            <v>1656.74</v>
          </cell>
          <cell r="G172">
            <v>0</v>
          </cell>
          <cell r="H172">
            <v>331.34800000000001</v>
          </cell>
          <cell r="I172">
            <v>331.34800000000001</v>
          </cell>
          <cell r="J172">
            <v>1988.088</v>
          </cell>
          <cell r="K172">
            <v>1000</v>
          </cell>
          <cell r="L172">
            <v>1000</v>
          </cell>
          <cell r="M172">
            <v>1000</v>
          </cell>
          <cell r="N172">
            <v>1000</v>
          </cell>
          <cell r="O172">
            <v>4000</v>
          </cell>
          <cell r="P172">
            <v>-10011.912</v>
          </cell>
          <cell r="Q172">
            <v>-0.83432600000000001</v>
          </cell>
          <cell r="R172">
            <v>2011.912</v>
          </cell>
          <cell r="S172">
            <v>1.0119833729694059</v>
          </cell>
          <cell r="T172">
            <v>0</v>
          </cell>
          <cell r="U172">
            <v>0</v>
          </cell>
          <cell r="V172">
            <v>0</v>
          </cell>
          <cell r="W172">
            <v>0</v>
          </cell>
          <cell r="X172">
            <v>0</v>
          </cell>
          <cell r="Y172">
            <v>0</v>
          </cell>
        </row>
        <row r="173">
          <cell r="A173" t="str">
            <v>01-55430-000-00-00-00</v>
          </cell>
          <cell r="B173" t="str">
            <v>PROFIT ON SALE OF ASSETS</v>
          </cell>
          <cell r="C173">
            <v>295773.90999999997</v>
          </cell>
          <cell r="D173">
            <v>175000</v>
          </cell>
          <cell r="E173">
            <v>71522.399999999994</v>
          </cell>
          <cell r="F173">
            <v>71522.399999999994</v>
          </cell>
          <cell r="G173">
            <v>0</v>
          </cell>
          <cell r="H173">
            <v>0</v>
          </cell>
          <cell r="I173">
            <v>0</v>
          </cell>
          <cell r="J173">
            <v>71522.399999999994</v>
          </cell>
          <cell r="K173">
            <v>0</v>
          </cell>
          <cell r="L173">
            <v>123000</v>
          </cell>
          <cell r="M173">
            <v>15000</v>
          </cell>
          <cell r="N173">
            <v>0</v>
          </cell>
          <cell r="O173">
            <v>138000</v>
          </cell>
          <cell r="P173">
            <v>-103477.6</v>
          </cell>
          <cell r="Q173">
            <v>-0.59130057142857151</v>
          </cell>
          <cell r="R173">
            <v>66477.600000000006</v>
          </cell>
          <cell r="S173">
            <v>0.92946545417939008</v>
          </cell>
          <cell r="T173">
            <v>0</v>
          </cell>
          <cell r="U173">
            <v>0</v>
          </cell>
          <cell r="V173">
            <v>0</v>
          </cell>
          <cell r="W173">
            <v>0</v>
          </cell>
          <cell r="X173">
            <v>0</v>
          </cell>
          <cell r="Y173">
            <v>0</v>
          </cell>
        </row>
        <row r="174">
          <cell r="A174" t="str">
            <v>01-55439-000-00-00-00</v>
          </cell>
          <cell r="B174" t="str">
            <v>APPLICATION &amp; LICENCING FEES-INTERBANK PAYMENTS</v>
          </cell>
          <cell r="C174">
            <v>5000</v>
          </cell>
          <cell r="D174">
            <v>200000</v>
          </cell>
          <cell r="E174">
            <v>27916.67</v>
          </cell>
          <cell r="F174">
            <v>27916.67</v>
          </cell>
          <cell r="G174">
            <v>0</v>
          </cell>
          <cell r="H174">
            <v>0</v>
          </cell>
          <cell r="I174">
            <v>0</v>
          </cell>
          <cell r="J174">
            <v>27916.67</v>
          </cell>
          <cell r="K174">
            <v>0</v>
          </cell>
          <cell r="L174">
            <v>35000</v>
          </cell>
          <cell r="M174">
            <v>0</v>
          </cell>
          <cell r="N174">
            <v>0</v>
          </cell>
          <cell r="O174">
            <v>35000</v>
          </cell>
          <cell r="P174">
            <v>-172083.33000000002</v>
          </cell>
          <cell r="Q174">
            <v>-0.86041665000000012</v>
          </cell>
          <cell r="R174">
            <v>7083.3300000000017</v>
          </cell>
          <cell r="S174">
            <v>0.25373119358433516</v>
          </cell>
          <cell r="T174">
            <v>0</v>
          </cell>
          <cell r="U174">
            <v>0</v>
          </cell>
          <cell r="V174">
            <v>0</v>
          </cell>
          <cell r="W174">
            <v>0</v>
          </cell>
          <cell r="X174">
            <v>0</v>
          </cell>
          <cell r="Y174">
            <v>0</v>
          </cell>
        </row>
        <row r="175">
          <cell r="A175" t="str">
            <v>01-55440-000-00-00-00</v>
          </cell>
          <cell r="B175" t="str">
            <v>INCOME - LICENSE FEE-INSURANCE</v>
          </cell>
          <cell r="C175">
            <v>1151300</v>
          </cell>
          <cell r="D175">
            <v>1100000</v>
          </cell>
          <cell r="E175">
            <v>710350</v>
          </cell>
          <cell r="F175">
            <v>934350</v>
          </cell>
          <cell r="G175">
            <v>79700</v>
          </cell>
          <cell r="H175">
            <v>93435</v>
          </cell>
          <cell r="I175">
            <v>397135</v>
          </cell>
          <cell r="J175">
            <v>1107485</v>
          </cell>
          <cell r="K175">
            <v>0</v>
          </cell>
          <cell r="L175">
            <v>0</v>
          </cell>
          <cell r="M175">
            <v>0</v>
          </cell>
          <cell r="N175">
            <v>0</v>
          </cell>
          <cell r="O175">
            <v>0</v>
          </cell>
          <cell r="P175">
            <v>7485</v>
          </cell>
          <cell r="Q175">
            <v>6.8045454545454546E-3</v>
          </cell>
          <cell r="R175">
            <v>-1107485</v>
          </cell>
          <cell r="S175">
            <v>-1</v>
          </cell>
          <cell r="T175">
            <v>0</v>
          </cell>
          <cell r="U175">
            <v>0</v>
          </cell>
          <cell r="V175">
            <v>0</v>
          </cell>
          <cell r="W175">
            <v>0</v>
          </cell>
          <cell r="X175">
            <v>0</v>
          </cell>
          <cell r="Y175">
            <v>0</v>
          </cell>
        </row>
        <row r="176">
          <cell r="A176" t="str">
            <v>01-55441-000-00-00-00</v>
          </cell>
          <cell r="B176" t="str">
            <v>GENERAL EARNINGS - LOCAL</v>
          </cell>
          <cell r="C176">
            <v>200967918.38999999</v>
          </cell>
          <cell r="D176">
            <v>50000</v>
          </cell>
          <cell r="E176">
            <v>429367.03</v>
          </cell>
          <cell r="F176">
            <v>440712.6</v>
          </cell>
          <cell r="G176">
            <v>2714.75</v>
          </cell>
          <cell r="H176">
            <v>2614.75</v>
          </cell>
          <cell r="I176">
            <v>16675.069999999949</v>
          </cell>
          <cell r="J176">
            <v>446042.1</v>
          </cell>
          <cell r="K176">
            <v>260000</v>
          </cell>
          <cell r="L176">
            <v>155600</v>
          </cell>
          <cell r="M176">
            <v>4220</v>
          </cell>
          <cell r="N176">
            <v>9700</v>
          </cell>
          <cell r="O176">
            <v>429520</v>
          </cell>
          <cell r="P176">
            <v>396042.1</v>
          </cell>
          <cell r="Q176">
            <v>7.9208419999999995</v>
          </cell>
          <cell r="R176">
            <v>-16522.099999999977</v>
          </cell>
          <cell r="S176">
            <v>-3.7041570739622956E-2</v>
          </cell>
          <cell r="T176">
            <v>0</v>
          </cell>
          <cell r="U176">
            <v>0</v>
          </cell>
          <cell r="V176">
            <v>0</v>
          </cell>
          <cell r="W176">
            <v>0</v>
          </cell>
          <cell r="X176">
            <v>0</v>
          </cell>
          <cell r="Y176">
            <v>0</v>
          </cell>
        </row>
        <row r="177">
          <cell r="A177" t="str">
            <v>01-55442-000-00-00-00</v>
          </cell>
          <cell r="B177" t="str">
            <v>DIVIDENDS</v>
          </cell>
          <cell r="C177">
            <v>3252000</v>
          </cell>
          <cell r="D177">
            <v>7000000</v>
          </cell>
          <cell r="E177">
            <v>252000</v>
          </cell>
          <cell r="F177">
            <v>252000</v>
          </cell>
          <cell r="G177">
            <v>0</v>
          </cell>
          <cell r="H177">
            <v>0</v>
          </cell>
          <cell r="I177">
            <v>0</v>
          </cell>
          <cell r="J177">
            <v>252000</v>
          </cell>
          <cell r="K177">
            <v>0</v>
          </cell>
          <cell r="L177">
            <v>0</v>
          </cell>
          <cell r="M177">
            <v>252000</v>
          </cell>
          <cell r="N177">
            <v>0</v>
          </cell>
          <cell r="O177">
            <v>252000</v>
          </cell>
          <cell r="P177">
            <v>-6748000</v>
          </cell>
          <cell r="Q177">
            <v>-0.96399999999999997</v>
          </cell>
          <cell r="R177">
            <v>0</v>
          </cell>
          <cell r="S177">
            <v>0</v>
          </cell>
          <cell r="T177">
            <v>0</v>
          </cell>
          <cell r="U177">
            <v>0</v>
          </cell>
          <cell r="V177">
            <v>0</v>
          </cell>
          <cell r="W177">
            <v>0</v>
          </cell>
          <cell r="X177">
            <v>0</v>
          </cell>
          <cell r="Y177">
            <v>0</v>
          </cell>
        </row>
        <row r="178">
          <cell r="A178" t="str">
            <v>01-55443-000-00-00-00</v>
          </cell>
          <cell r="B178" t="str">
            <v>MGT. FEES FOR STUDENT REVOLVING LOAN FUND</v>
          </cell>
          <cell r="C178">
            <v>323878.90000000002</v>
          </cell>
          <cell r="D178">
            <v>295000</v>
          </cell>
          <cell r="E178">
            <v>173790.91</v>
          </cell>
          <cell r="F178">
            <v>275698.27</v>
          </cell>
          <cell r="G178">
            <v>0</v>
          </cell>
          <cell r="H178">
            <v>100000</v>
          </cell>
          <cell r="I178">
            <v>201907.36000000002</v>
          </cell>
          <cell r="J178">
            <v>375698.27</v>
          </cell>
          <cell r="K178">
            <v>95000</v>
          </cell>
          <cell r="L178">
            <v>95000</v>
          </cell>
          <cell r="M178">
            <v>95000</v>
          </cell>
          <cell r="N178">
            <v>95000</v>
          </cell>
          <cell r="O178">
            <v>380000</v>
          </cell>
          <cell r="P178">
            <v>80698.270000000019</v>
          </cell>
          <cell r="Q178">
            <v>0.27355345762711869</v>
          </cell>
          <cell r="R178">
            <v>4301.7299999999814</v>
          </cell>
          <cell r="S178">
            <v>1.1449959564626105E-2</v>
          </cell>
          <cell r="T178">
            <v>0</v>
          </cell>
          <cell r="U178">
            <v>0</v>
          </cell>
          <cell r="V178">
            <v>0</v>
          </cell>
          <cell r="W178">
            <v>0</v>
          </cell>
          <cell r="X178">
            <v>0</v>
          </cell>
          <cell r="Y178">
            <v>0</v>
          </cell>
        </row>
        <row r="179">
          <cell r="A179" t="str">
            <v>01-55445-000-00-00-00</v>
          </cell>
          <cell r="B179" t="str">
            <v xml:space="preserve">PROFIT ON SALE OF PROOF COINS </v>
          </cell>
          <cell r="C179">
            <v>7040.3</v>
          </cell>
          <cell r="D179">
            <v>75000</v>
          </cell>
          <cell r="E179">
            <v>16666.009999999998</v>
          </cell>
          <cell r="F179">
            <v>16677.73</v>
          </cell>
          <cell r="G179">
            <v>0</v>
          </cell>
          <cell r="H179">
            <v>0</v>
          </cell>
          <cell r="I179">
            <v>11.720000000001164</v>
          </cell>
          <cell r="J179">
            <v>16677.73</v>
          </cell>
          <cell r="K179">
            <v>4250</v>
          </cell>
          <cell r="L179">
            <v>4250</v>
          </cell>
          <cell r="M179">
            <v>4250</v>
          </cell>
          <cell r="N179">
            <v>4250</v>
          </cell>
          <cell r="O179">
            <v>17000</v>
          </cell>
          <cell r="P179">
            <v>-58322.270000000004</v>
          </cell>
          <cell r="Q179">
            <v>-0.77763026666666668</v>
          </cell>
          <cell r="R179">
            <v>322.27000000000044</v>
          </cell>
          <cell r="S179">
            <v>1.9323373144906439E-2</v>
          </cell>
          <cell r="T179">
            <v>0</v>
          </cell>
          <cell r="U179">
            <v>0</v>
          </cell>
          <cell r="V179">
            <v>0</v>
          </cell>
          <cell r="W179">
            <v>0</v>
          </cell>
          <cell r="X179">
            <v>0</v>
          </cell>
          <cell r="Y179">
            <v>0</v>
          </cell>
        </row>
        <row r="180">
          <cell r="A180" t="str">
            <v>01-55455-000-00-00-00</v>
          </cell>
          <cell r="B180" t="str">
            <v>GOVERNMENT SECURITIES-GSS TRANSACTION FEES</v>
          </cell>
          <cell r="C180">
            <v>867545</v>
          </cell>
          <cell r="D180">
            <v>450000</v>
          </cell>
          <cell r="E180">
            <v>36270</v>
          </cell>
          <cell r="F180">
            <v>38220</v>
          </cell>
          <cell r="G180">
            <v>392270</v>
          </cell>
          <cell r="H180">
            <v>270510</v>
          </cell>
          <cell r="I180">
            <v>664730</v>
          </cell>
          <cell r="J180">
            <v>701000</v>
          </cell>
          <cell r="K180">
            <v>14000</v>
          </cell>
          <cell r="L180">
            <v>14000</v>
          </cell>
          <cell r="M180">
            <v>14000</v>
          </cell>
          <cell r="N180">
            <v>659000</v>
          </cell>
          <cell r="O180">
            <v>701000</v>
          </cell>
          <cell r="P180">
            <v>251000</v>
          </cell>
          <cell r="Q180">
            <v>0.55777777777777782</v>
          </cell>
          <cell r="R180">
            <v>0</v>
          </cell>
          <cell r="S180">
            <v>0</v>
          </cell>
          <cell r="T180">
            <v>0</v>
          </cell>
          <cell r="U180">
            <v>0</v>
          </cell>
          <cell r="V180">
            <v>0</v>
          </cell>
          <cell r="W180">
            <v>0</v>
          </cell>
          <cell r="X180">
            <v>0</v>
          </cell>
          <cell r="Y180">
            <v>0</v>
          </cell>
        </row>
        <row r="181">
          <cell r="A181" t="str">
            <v>01-52943-000-00-00-00</v>
          </cell>
          <cell r="B181" t="str">
            <v>MANAGEMENT FEES RECEIVED FROM HSF</v>
          </cell>
          <cell r="C181">
            <v>5501388.3899999997</v>
          </cell>
          <cell r="D181">
            <v>5535367.2699999996</v>
          </cell>
          <cell r="E181">
            <v>2856688.21</v>
          </cell>
          <cell r="F181">
            <v>4339897.42</v>
          </cell>
          <cell r="G181">
            <v>0</v>
          </cell>
          <cell r="H181">
            <v>1446632.4733333334</v>
          </cell>
          <cell r="I181">
            <v>2929841.6833333336</v>
          </cell>
          <cell r="J181">
            <v>5786529.8933333335</v>
          </cell>
          <cell r="K181">
            <v>1664250</v>
          </cell>
          <cell r="L181">
            <v>1711800</v>
          </cell>
          <cell r="M181">
            <v>1759350</v>
          </cell>
          <cell r="N181">
            <v>1806900</v>
          </cell>
          <cell r="O181">
            <v>6942300</v>
          </cell>
          <cell r="P181">
            <v>251162.62333333399</v>
          </cell>
          <cell r="Q181">
            <v>4.537415695875479E-2</v>
          </cell>
          <cell r="R181">
            <v>1155770.1066666665</v>
          </cell>
          <cell r="S181">
            <v>0.19973457805829886</v>
          </cell>
          <cell r="T181">
            <v>0</v>
          </cell>
          <cell r="U181">
            <v>0</v>
          </cell>
          <cell r="V181">
            <v>0</v>
          </cell>
          <cell r="W181">
            <v>0</v>
          </cell>
          <cell r="X181">
            <v>0</v>
          </cell>
          <cell r="Y181">
            <v>0</v>
          </cell>
        </row>
        <row r="182">
          <cell r="A182">
            <v>0</v>
          </cell>
          <cell r="B182">
            <v>0</v>
          </cell>
          <cell r="C182">
            <v>222166851.32999998</v>
          </cell>
          <cell r="D182">
            <v>26140780.029999997</v>
          </cell>
          <cell r="E182">
            <v>11330402.27</v>
          </cell>
          <cell r="F182">
            <v>14864434.430000002</v>
          </cell>
          <cell r="G182">
            <v>966857.21</v>
          </cell>
          <cell r="H182">
            <v>2358914.2798333336</v>
          </cell>
          <cell r="I182">
            <v>6859803.6498333337</v>
          </cell>
          <cell r="J182">
            <v>18190205.919833332</v>
          </cell>
          <cell r="K182">
            <v>2678490.33</v>
          </cell>
          <cell r="L182">
            <v>2749580.53</v>
          </cell>
          <cell r="M182">
            <v>2757260.53</v>
          </cell>
          <cell r="N182">
            <v>4646290.53</v>
          </cell>
          <cell r="O182">
            <v>12831621.92</v>
          </cell>
          <cell r="P182">
            <v>-7950574.1101666652</v>
          </cell>
          <cell r="Q182">
            <v>-0.30414448616461831</v>
          </cell>
          <cell r="R182">
            <v>-5358583.9998333324</v>
          </cell>
          <cell r="S182">
            <v>-0.29458621982891936</v>
          </cell>
          <cell r="T182">
            <v>0</v>
          </cell>
          <cell r="U182">
            <v>0</v>
          </cell>
          <cell r="V182">
            <v>0</v>
          </cell>
          <cell r="W182">
            <v>0</v>
          </cell>
          <cell r="X182">
            <v>0</v>
          </cell>
          <cell r="Y182">
            <v>0</v>
          </cell>
        </row>
        <row r="183">
          <cell r="A183">
            <v>0</v>
          </cell>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row>
        <row r="184">
          <cell r="A184">
            <v>0</v>
          </cell>
          <cell r="B184" t="str">
            <v>Total Other Income</v>
          </cell>
          <cell r="C184">
            <v>223531031.61999997</v>
          </cell>
          <cell r="D184">
            <v>27765973.899999999</v>
          </cell>
          <cell r="E184">
            <v>12217534.35</v>
          </cell>
          <cell r="F184">
            <v>15976349.530000001</v>
          </cell>
          <cell r="G184">
            <v>1209098.67</v>
          </cell>
          <cell r="H184">
            <v>2555270.2798333336</v>
          </cell>
          <cell r="I184">
            <v>7523184.1298333332</v>
          </cell>
          <cell r="J184">
            <v>19740718.479833331</v>
          </cell>
          <cell r="K184">
            <v>3112179.33</v>
          </cell>
          <cell r="L184">
            <v>3046867.6999999997</v>
          </cell>
          <cell r="M184">
            <v>3054558.6999999997</v>
          </cell>
          <cell r="N184">
            <v>4943577.53</v>
          </cell>
          <cell r="O184">
            <v>14157183.26</v>
          </cell>
          <cell r="P184">
            <v>-8025255.4201666676</v>
          </cell>
          <cell r="Q184">
            <v>-0.28903201627538333</v>
          </cell>
          <cell r="R184">
            <v>-5583535.2198333312</v>
          </cell>
          <cell r="S184">
            <v>-0.28284356648605996</v>
          </cell>
          <cell r="T184">
            <v>0</v>
          </cell>
          <cell r="U184">
            <v>0</v>
          </cell>
          <cell r="V184">
            <v>0</v>
          </cell>
          <cell r="W184">
            <v>0</v>
          </cell>
          <cell r="X184">
            <v>0</v>
          </cell>
          <cell r="Y184">
            <v>0</v>
          </cell>
          <cell r="Z184">
            <v>0</v>
          </cell>
          <cell r="AA184">
            <v>0</v>
          </cell>
          <cell r="AB184">
            <v>0</v>
          </cell>
          <cell r="AC184">
            <v>0</v>
          </cell>
          <cell r="AD184">
            <v>0</v>
          </cell>
          <cell r="AE184">
            <v>0</v>
          </cell>
        </row>
        <row r="185">
          <cell r="A185">
            <v>0</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row>
        <row r="186">
          <cell r="A186">
            <v>0</v>
          </cell>
          <cell r="B186">
            <v>0</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row>
        <row r="187">
          <cell r="A187">
            <v>0</v>
          </cell>
          <cell r="B187" t="str">
            <v xml:space="preserve">FISD Cost Recovery </v>
          </cell>
          <cell r="C187">
            <v>0</v>
          </cell>
          <cell r="D187">
            <v>10526727.060000001</v>
          </cell>
          <cell r="E187">
            <v>0</v>
          </cell>
          <cell r="F187">
            <v>0</v>
          </cell>
          <cell r="G187">
            <v>0</v>
          </cell>
          <cell r="H187">
            <v>0</v>
          </cell>
          <cell r="I187">
            <v>0</v>
          </cell>
          <cell r="J187">
            <v>0</v>
          </cell>
          <cell r="K187">
            <v>11575000</v>
          </cell>
          <cell r="L187">
            <v>11575000</v>
          </cell>
          <cell r="M187">
            <v>11575000</v>
          </cell>
          <cell r="N187">
            <v>11575000</v>
          </cell>
          <cell r="O187">
            <v>46300000</v>
          </cell>
          <cell r="P187">
            <v>0</v>
          </cell>
          <cell r="Q187">
            <v>0</v>
          </cell>
          <cell r="R187">
            <v>46300000</v>
          </cell>
          <cell r="S187" t="e">
            <v>#DIV/0!</v>
          </cell>
          <cell r="T187">
            <v>0</v>
          </cell>
          <cell r="U187">
            <v>0</v>
          </cell>
          <cell r="V187">
            <v>0</v>
          </cell>
          <cell r="W187">
            <v>0</v>
          </cell>
          <cell r="X187">
            <v>0</v>
          </cell>
          <cell r="Y187">
            <v>0</v>
          </cell>
          <cell r="Z187">
            <v>0</v>
          </cell>
          <cell r="AA187">
            <v>0</v>
          </cell>
          <cell r="AB187">
            <v>0</v>
          </cell>
          <cell r="AC187">
            <v>0</v>
          </cell>
          <cell r="AD187">
            <v>0</v>
          </cell>
          <cell r="AE187">
            <v>0</v>
          </cell>
        </row>
        <row r="188">
          <cell r="A188">
            <v>0</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row>
        <row r="189">
          <cell r="A189">
            <v>0</v>
          </cell>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row>
        <row r="190">
          <cell r="A190">
            <v>0</v>
          </cell>
          <cell r="B190" t="str">
            <v>DECREASE IN PROVISIONS</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row>
        <row r="191">
          <cell r="A191">
            <v>0</v>
          </cell>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row>
        <row r="192">
          <cell r="A192" t="str">
            <v>01-69989-000-00-00-04</v>
          </cell>
          <cell r="B192" t="str">
            <v>ANNUAL PROVISIONS</v>
          </cell>
          <cell r="C192">
            <v>163050120.87</v>
          </cell>
          <cell r="D192">
            <v>6101849.9199999999</v>
          </cell>
          <cell r="E192">
            <v>2944577.42</v>
          </cell>
          <cell r="F192">
            <v>6163377.2599999998</v>
          </cell>
          <cell r="G192">
            <v>0</v>
          </cell>
          <cell r="H192">
            <v>0</v>
          </cell>
          <cell r="I192">
            <v>3218799.84</v>
          </cell>
          <cell r="J192">
            <v>6163377.2599999998</v>
          </cell>
          <cell r="K192">
            <v>3477596.7</v>
          </cell>
          <cell r="L192">
            <v>0</v>
          </cell>
          <cell r="M192">
            <v>3747928.25</v>
          </cell>
          <cell r="N192">
            <v>0</v>
          </cell>
          <cell r="O192">
            <v>7225524.9500000002</v>
          </cell>
          <cell r="P192">
            <v>61527.339999999851</v>
          </cell>
          <cell r="Q192">
            <v>1.0083391234899441E-2</v>
          </cell>
          <cell r="R192">
            <v>1062147.6900000004</v>
          </cell>
          <cell r="S192">
            <v>0.17233209086409235</v>
          </cell>
          <cell r="T192">
            <v>0</v>
          </cell>
          <cell r="U192">
            <v>0</v>
          </cell>
          <cell r="V192">
            <v>0</v>
          </cell>
          <cell r="W192">
            <v>0</v>
          </cell>
          <cell r="X192">
            <v>0</v>
          </cell>
          <cell r="Y192">
            <v>0</v>
          </cell>
        </row>
        <row r="193">
          <cell r="A193" t="str">
            <v>01-69989-000-00-00-14</v>
          </cell>
          <cell r="B193" t="str">
            <v>ANNUAL PROVISIONS</v>
          </cell>
          <cell r="C193">
            <v>74857.8</v>
          </cell>
          <cell r="D193">
            <v>0</v>
          </cell>
          <cell r="E193">
            <v>9604.85</v>
          </cell>
          <cell r="F193">
            <v>24046.06</v>
          </cell>
          <cell r="G193">
            <v>0</v>
          </cell>
          <cell r="H193">
            <v>0</v>
          </cell>
          <cell r="I193">
            <v>14441.210000000001</v>
          </cell>
          <cell r="J193">
            <v>24046.06</v>
          </cell>
          <cell r="K193">
            <v>5000</v>
          </cell>
          <cell r="L193">
            <v>5000</v>
          </cell>
          <cell r="M193">
            <v>5000</v>
          </cell>
          <cell r="N193">
            <v>5000</v>
          </cell>
          <cell r="O193">
            <v>20000</v>
          </cell>
          <cell r="P193">
            <v>24046.06</v>
          </cell>
          <cell r="Q193" t="e">
            <v>#DIV/0!</v>
          </cell>
          <cell r="R193">
            <v>-4046.0600000000013</v>
          </cell>
          <cell r="S193">
            <v>-0.16826290876759026</v>
          </cell>
          <cell r="T193">
            <v>0</v>
          </cell>
          <cell r="U193">
            <v>0</v>
          </cell>
          <cell r="V193">
            <v>0</v>
          </cell>
          <cell r="W193">
            <v>0</v>
          </cell>
          <cell r="X193">
            <v>0</v>
          </cell>
          <cell r="Y193">
            <v>0</v>
          </cell>
        </row>
        <row r="194">
          <cell r="A194" t="str">
            <v>01-69989-100-00-00-07</v>
          </cell>
          <cell r="B194" t="str">
            <v>ANNUAL PROVISIONS-PENSION FUND</v>
          </cell>
          <cell r="C194">
            <v>-24115000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row>
        <row r="195">
          <cell r="A195" t="str">
            <v>01-69989-105-00-00-00</v>
          </cell>
          <cell r="B195" t="str">
            <v>ANNUAL PROVISIONS - FISD</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row>
        <row r="196">
          <cell r="A196" t="str">
            <v>01-69989-105-00-00-01</v>
          </cell>
          <cell r="B196" t="str">
            <v>ANNUAL PROVISIONS - FISD</v>
          </cell>
          <cell r="C196">
            <v>2000000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row>
        <row r="197">
          <cell r="A197" t="str">
            <v>01-69989-105-00-00-21</v>
          </cell>
          <cell r="B197" t="str">
            <v>ANNUAL PROVISIONS - FISD</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row>
        <row r="198">
          <cell r="A198">
            <v>0</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row>
        <row r="199">
          <cell r="A199">
            <v>0</v>
          </cell>
          <cell r="B199" t="str">
            <v>Total Provision Decrease</v>
          </cell>
          <cell r="C199">
            <v>141009978.67000002</v>
          </cell>
          <cell r="D199">
            <v>6101849.9199999999</v>
          </cell>
          <cell r="E199">
            <v>2954182.27</v>
          </cell>
          <cell r="F199">
            <v>6187423.3199999994</v>
          </cell>
          <cell r="G199">
            <v>0</v>
          </cell>
          <cell r="H199">
            <v>0</v>
          </cell>
          <cell r="I199">
            <v>3233241.05</v>
          </cell>
          <cell r="J199">
            <v>6187423.3199999994</v>
          </cell>
          <cell r="K199">
            <v>3482596.7</v>
          </cell>
          <cell r="L199">
            <v>5000</v>
          </cell>
          <cell r="M199">
            <v>3752928.25</v>
          </cell>
          <cell r="N199">
            <v>5000</v>
          </cell>
          <cell r="O199">
            <v>7245524.9500000002</v>
          </cell>
          <cell r="P199">
            <v>85573.399999999441</v>
          </cell>
          <cell r="Q199">
            <v>1.4024173180581839E-2</v>
          </cell>
          <cell r="R199">
            <v>1058101.6300000008</v>
          </cell>
          <cell r="S199">
            <v>0.17100844330140336</v>
          </cell>
          <cell r="T199">
            <v>0</v>
          </cell>
          <cell r="U199">
            <v>0</v>
          </cell>
          <cell r="V199">
            <v>0</v>
          </cell>
          <cell r="W199">
            <v>0</v>
          </cell>
          <cell r="X199">
            <v>0</v>
          </cell>
          <cell r="Y199">
            <v>0</v>
          </cell>
          <cell r="Z199">
            <v>0</v>
          </cell>
          <cell r="AA199">
            <v>0</v>
          </cell>
          <cell r="AB199">
            <v>0</v>
          </cell>
          <cell r="AC199">
            <v>0</v>
          </cell>
          <cell r="AD199">
            <v>0</v>
          </cell>
          <cell r="AE199">
            <v>0</v>
          </cell>
        </row>
        <row r="200">
          <cell r="A200">
            <v>0</v>
          </cell>
          <cell r="B200">
            <v>0</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row>
        <row r="201">
          <cell r="A201">
            <v>0</v>
          </cell>
          <cell r="B201" t="str">
            <v>Total Income</v>
          </cell>
          <cell r="C201">
            <v>1813147972.1299999</v>
          </cell>
          <cell r="D201">
            <v>1106152211.6258202</v>
          </cell>
          <cell r="E201">
            <v>470322779.41999996</v>
          </cell>
          <cell r="F201">
            <v>644995789.45000017</v>
          </cell>
          <cell r="G201">
            <v>-19668943.460000008</v>
          </cell>
          <cell r="H201">
            <v>335798369.16256058</v>
          </cell>
          <cell r="I201">
            <v>490802435.73256063</v>
          </cell>
          <cell r="J201">
            <v>961125215.15256071</v>
          </cell>
          <cell r="K201">
            <v>202423998.48829958</v>
          </cell>
          <cell r="L201">
            <v>215249523.45056927</v>
          </cell>
          <cell r="M201">
            <v>212219498.08331302</v>
          </cell>
          <cell r="N201">
            <v>230124835.6811516</v>
          </cell>
          <cell r="O201">
            <v>860017855.7033335</v>
          </cell>
          <cell r="P201">
            <v>-145026996.47325945</v>
          </cell>
          <cell r="Q201">
            <v>-0.13110943950480294</v>
          </cell>
          <cell r="R201">
            <v>-101107359.44922721</v>
          </cell>
          <cell r="S201">
            <v>-0.10519686494041082</v>
          </cell>
          <cell r="T201">
            <v>0</v>
          </cell>
          <cell r="U201">
            <v>0</v>
          </cell>
          <cell r="V201">
            <v>0</v>
          </cell>
          <cell r="W201">
            <v>0</v>
          </cell>
          <cell r="X201">
            <v>0</v>
          </cell>
          <cell r="Y201">
            <v>0</v>
          </cell>
          <cell r="Z201">
            <v>0</v>
          </cell>
          <cell r="AA201">
            <v>0</v>
          </cell>
          <cell r="AB201">
            <v>0</v>
          </cell>
          <cell r="AC201">
            <v>0</v>
          </cell>
          <cell r="AD201">
            <v>0</v>
          </cell>
          <cell r="AE201">
            <v>0</v>
          </cell>
        </row>
        <row r="202">
          <cell r="A202">
            <v>0</v>
          </cell>
          <cell r="B202">
            <v>0</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row>
        <row r="203">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row>
        <row r="204">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row>
        <row r="205">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row>
        <row r="206">
          <cell r="B206">
            <v>0</v>
          </cell>
          <cell r="C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row>
        <row r="207">
          <cell r="B207">
            <v>0</v>
          </cell>
          <cell r="C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row>
        <row r="208">
          <cell r="B208">
            <v>0</v>
          </cell>
          <cell r="C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row>
        <row r="209">
          <cell r="B209">
            <v>0</v>
          </cell>
          <cell r="C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row>
        <row r="210">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row>
        <row r="211">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row>
        <row r="212">
          <cell r="B212">
            <v>0</v>
          </cell>
          <cell r="C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row>
        <row r="213">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row>
        <row r="214">
          <cell r="B214">
            <v>0</v>
          </cell>
          <cell r="C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row>
        <row r="215">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row>
        <row r="216">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row>
        <row r="217">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row>
        <row r="218">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row>
        <row r="219">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row>
        <row r="220">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row>
        <row r="221">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row>
        <row r="222">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row>
        <row r="223">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row>
        <row r="1048576">
          <cell r="C1048576">
            <v>1813147972.1299999</v>
          </cell>
        </row>
      </sheetData>
      <sheetData sheetId="11">
        <row r="2">
          <cell r="A2" t="str">
            <v>01-10001-000-00-00-00</v>
          </cell>
          <cell r="B2">
            <v>10001</v>
          </cell>
          <cell r="C2" t="str">
            <v>BANK OF ENGLAND - CU</v>
          </cell>
          <cell r="D2">
            <v>9642526.1099999994</v>
          </cell>
          <cell r="E2">
            <v>-1771504.02</v>
          </cell>
          <cell r="F2">
            <v>7871022.0899999999</v>
          </cell>
        </row>
        <row r="3">
          <cell r="A3" t="str">
            <v>01-10003-000-00-00-00</v>
          </cell>
          <cell r="B3">
            <v>10003</v>
          </cell>
          <cell r="C3" t="str">
            <v>BANK OF ENGLAND - SU</v>
          </cell>
          <cell r="D3">
            <v>-21268.06</v>
          </cell>
          <cell r="E3">
            <v>-354582.46</v>
          </cell>
          <cell r="F3">
            <v>-375850.52</v>
          </cell>
        </row>
        <row r="4">
          <cell r="A4" t="str">
            <v>01-10070-000-00-00-00</v>
          </cell>
          <cell r="B4">
            <v>10070</v>
          </cell>
          <cell r="C4" t="str">
            <v>STERLING FIXED DEPOS</v>
          </cell>
          <cell r="D4">
            <v>451922527.36000001</v>
          </cell>
          <cell r="E4">
            <v>24025514.809999999</v>
          </cell>
          <cell r="F4">
            <v>475948042.17000002</v>
          </cell>
        </row>
        <row r="5">
          <cell r="A5" t="str">
            <v>01-10070-001-00-00-00</v>
          </cell>
          <cell r="B5">
            <v>10070</v>
          </cell>
          <cell r="C5" t="str">
            <v>STERLING FIXED DEPOS</v>
          </cell>
          <cell r="D5">
            <v>811183633.58000004</v>
          </cell>
          <cell r="E5">
            <v>-82184896.480000004</v>
          </cell>
          <cell r="F5">
            <v>728998737.10000002</v>
          </cell>
        </row>
        <row r="6">
          <cell r="A6" t="str">
            <v>01-10070-002-00-00-00</v>
          </cell>
          <cell r="B6">
            <v>10070</v>
          </cell>
          <cell r="C6" t="str">
            <v>STERLING FIXED DEPOS</v>
          </cell>
          <cell r="D6">
            <v>945303903.72000003</v>
          </cell>
          <cell r="E6">
            <v>-486355348.19</v>
          </cell>
          <cell r="F6">
            <v>458948555.52999997</v>
          </cell>
        </row>
        <row r="7">
          <cell r="A7" t="str">
            <v>01-10101-000-00-00-00</v>
          </cell>
          <cell r="B7">
            <v>10101</v>
          </cell>
          <cell r="C7" t="str">
            <v>FEDERAL RESERVE BANK</v>
          </cell>
          <cell r="D7">
            <v>1478325.22</v>
          </cell>
          <cell r="E7">
            <v>37419.300000000003</v>
          </cell>
          <cell r="F7">
            <v>1515744.52</v>
          </cell>
        </row>
        <row r="8">
          <cell r="A8" t="str">
            <v>01-10102-000-00-00-00</v>
          </cell>
          <cell r="B8">
            <v>10102</v>
          </cell>
          <cell r="C8" t="str">
            <v>FEDERAL RESERVE BANK</v>
          </cell>
          <cell r="D8">
            <v>135607.93</v>
          </cell>
          <cell r="E8">
            <v>180011.83</v>
          </cell>
          <cell r="F8">
            <v>315619.76</v>
          </cell>
        </row>
        <row r="9">
          <cell r="A9" t="str">
            <v>01-10107-001-00-00-00</v>
          </cell>
          <cell r="B9">
            <v>10107</v>
          </cell>
          <cell r="C9" t="str">
            <v>JP MORGAN CHASE BANK</v>
          </cell>
          <cell r="D9">
            <v>8639536.6400000006</v>
          </cell>
          <cell r="E9">
            <v>1557704.23</v>
          </cell>
          <cell r="F9">
            <v>10197240.869999999</v>
          </cell>
        </row>
        <row r="10">
          <cell r="A10" t="str">
            <v>01-10107-003-00-00-00</v>
          </cell>
          <cell r="B10">
            <v>10107</v>
          </cell>
          <cell r="C10" t="str">
            <v>JP MORGAN CHASE BANK</v>
          </cell>
          <cell r="D10">
            <v>-237974.21</v>
          </cell>
          <cell r="E10">
            <v>-226630.66</v>
          </cell>
          <cell r="F10">
            <v>-464604.87</v>
          </cell>
        </row>
        <row r="11">
          <cell r="A11" t="str">
            <v>01-10108-000-00-00-00</v>
          </cell>
          <cell r="B11">
            <v>10108</v>
          </cell>
          <cell r="C11" t="str">
            <v>CITIBANK N.Y.</v>
          </cell>
          <cell r="D11">
            <v>3144867.56</v>
          </cell>
          <cell r="E11">
            <v>-3140760.34</v>
          </cell>
          <cell r="F11">
            <v>4107.22</v>
          </cell>
        </row>
        <row r="12">
          <cell r="A12" t="str">
            <v>01-10110-000-00-00-00</v>
          </cell>
          <cell r="B12">
            <v>10110</v>
          </cell>
          <cell r="C12" t="str">
            <v>DEUTSCHE BANK TRUST</v>
          </cell>
          <cell r="D12">
            <v>5165145.9000000004</v>
          </cell>
          <cell r="E12">
            <v>21776382.120000001</v>
          </cell>
          <cell r="F12">
            <v>26941528.02</v>
          </cell>
        </row>
        <row r="13">
          <cell r="A13" t="str">
            <v>01-10119-000-00-00-00</v>
          </cell>
          <cell r="B13">
            <v>10119</v>
          </cell>
          <cell r="C13" t="str">
            <v>ROYAL BANK OF SCOTLA</v>
          </cell>
          <cell r="D13">
            <v>398428.68</v>
          </cell>
          <cell r="E13">
            <v>4367543.28</v>
          </cell>
          <cell r="F13">
            <v>4765971.96</v>
          </cell>
        </row>
        <row r="14">
          <cell r="A14" t="str">
            <v>01-10121-001-00-00-00</v>
          </cell>
          <cell r="B14">
            <v>10121</v>
          </cell>
          <cell r="C14" t="str">
            <v>STATESTREET FUND</v>
          </cell>
          <cell r="D14">
            <v>34482742.960000001</v>
          </cell>
          <cell r="E14">
            <v>38416676.240000002</v>
          </cell>
          <cell r="F14">
            <v>72899419.200000003</v>
          </cell>
        </row>
        <row r="15">
          <cell r="A15" t="str">
            <v>01-10121-002-00-00-00</v>
          </cell>
          <cell r="B15">
            <v>10121</v>
          </cell>
          <cell r="C15" t="str">
            <v>STATESTREET FUND</v>
          </cell>
          <cell r="D15">
            <v>6856438.3300000001</v>
          </cell>
          <cell r="E15">
            <v>11744977.619999999</v>
          </cell>
          <cell r="F15">
            <v>18601415.949999999</v>
          </cell>
        </row>
        <row r="16">
          <cell r="A16" t="str">
            <v>01-10122-000-00-00-00</v>
          </cell>
          <cell r="B16">
            <v>10122</v>
          </cell>
          <cell r="C16" t="str">
            <v>STATESTREET FUND -RR</v>
          </cell>
          <cell r="D16">
            <v>1286482.6499999999</v>
          </cell>
          <cell r="E16">
            <v>-1286482.6499999999</v>
          </cell>
          <cell r="F16">
            <v>0</v>
          </cell>
        </row>
        <row r="17">
          <cell r="A17" t="str">
            <v>01-10123-000-00-00-00</v>
          </cell>
          <cell r="B17">
            <v>10123</v>
          </cell>
          <cell r="C17" t="str">
            <v>INITIAL MARGIN - FUT</v>
          </cell>
          <cell r="D17">
            <v>173781.76000000001</v>
          </cell>
          <cell r="E17">
            <v>1863399.36</v>
          </cell>
          <cell r="F17">
            <v>2037181.12</v>
          </cell>
        </row>
        <row r="18">
          <cell r="A18" t="str">
            <v>01-10124-000-00-00-00</v>
          </cell>
          <cell r="B18">
            <v>10124</v>
          </cell>
          <cell r="C18" t="str">
            <v>VARIATION MARGIN - F</v>
          </cell>
          <cell r="D18">
            <v>-131256.35</v>
          </cell>
          <cell r="E18">
            <v>-1440403.42</v>
          </cell>
          <cell r="F18">
            <v>-1571659.77</v>
          </cell>
        </row>
        <row r="19">
          <cell r="A19" t="str">
            <v>01-10134-000-00-00-00</v>
          </cell>
          <cell r="B19">
            <v>10134</v>
          </cell>
          <cell r="C19" t="str">
            <v>BLADEX CALL DEPOSIT</v>
          </cell>
          <cell r="D19">
            <v>1380453.8</v>
          </cell>
          <cell r="E19">
            <v>-3241.2</v>
          </cell>
          <cell r="F19">
            <v>1377212.6</v>
          </cell>
        </row>
        <row r="20">
          <cell r="A20" t="str">
            <v>01-10170-000-00-00-00</v>
          </cell>
          <cell r="B20">
            <v>10170</v>
          </cell>
          <cell r="C20" t="str">
            <v>US DOLLAR FIXED DEPO</v>
          </cell>
          <cell r="D20">
            <v>1473159533.5799999</v>
          </cell>
          <cell r="E20">
            <v>762114129.20000005</v>
          </cell>
          <cell r="F20">
            <v>2235273662.7800002</v>
          </cell>
        </row>
        <row r="21">
          <cell r="A21" t="str">
            <v>01-10170-001-00-00-00</v>
          </cell>
          <cell r="B21">
            <v>10170</v>
          </cell>
          <cell r="C21" t="str">
            <v>US DOLLAR FIXED DEPO</v>
          </cell>
          <cell r="D21">
            <v>1923416258.0999999</v>
          </cell>
          <cell r="E21">
            <v>216782400.59</v>
          </cell>
          <cell r="F21">
            <v>2140198658.6900001</v>
          </cell>
        </row>
        <row r="22">
          <cell r="A22" t="str">
            <v>01-10170-002-00-00-00</v>
          </cell>
          <cell r="B22">
            <v>10170</v>
          </cell>
          <cell r="C22" t="str">
            <v>US DOLLAR FIXED DEPO</v>
          </cell>
          <cell r="D22">
            <v>13971811463.950001</v>
          </cell>
          <cell r="E22">
            <v>-808208930.79999995</v>
          </cell>
          <cell r="F22">
            <v>13163602533.15</v>
          </cell>
        </row>
        <row r="23">
          <cell r="A23" t="str">
            <v>01-10201-000-00-00-00</v>
          </cell>
          <cell r="B23">
            <v>10201</v>
          </cell>
          <cell r="C23" t="str">
            <v>ROYAL BANK OF CANADA</v>
          </cell>
          <cell r="D23">
            <v>2979270.73</v>
          </cell>
          <cell r="E23">
            <v>-434521.79</v>
          </cell>
          <cell r="F23">
            <v>2544748.94</v>
          </cell>
        </row>
        <row r="24">
          <cell r="A24" t="str">
            <v>01-10202-000-00-00-00</v>
          </cell>
          <cell r="B24">
            <v>10202</v>
          </cell>
          <cell r="C24" t="str">
            <v>BANK OF CANADA</v>
          </cell>
          <cell r="D24">
            <v>159434.93</v>
          </cell>
          <cell r="E24">
            <v>8332.2000000000007</v>
          </cell>
          <cell r="F24">
            <v>167767.13</v>
          </cell>
        </row>
        <row r="25">
          <cell r="A25" t="str">
            <v>01-10203-000-00-00-00</v>
          </cell>
          <cell r="B25">
            <v>10203</v>
          </cell>
          <cell r="C25" t="str">
            <v>ROYAL BANK OF CANADA</v>
          </cell>
          <cell r="D25">
            <v>-260219.77</v>
          </cell>
          <cell r="E25">
            <v>260219.77</v>
          </cell>
          <cell r="F25">
            <v>0</v>
          </cell>
        </row>
        <row r="26">
          <cell r="A26" t="str">
            <v>01-10300-000-00-00-00</v>
          </cell>
          <cell r="B26">
            <v>10300</v>
          </cell>
          <cell r="C26" t="str">
            <v>BANK DE FRANCE - NOS</v>
          </cell>
          <cell r="D26">
            <v>365.39</v>
          </cell>
          <cell r="E26">
            <v>-26.87</v>
          </cell>
          <cell r="F26">
            <v>338.52</v>
          </cell>
        </row>
        <row r="27">
          <cell r="A27" t="str">
            <v>01-10502-000-00-00-00</v>
          </cell>
          <cell r="B27">
            <v>10502</v>
          </cell>
          <cell r="C27" t="str">
            <v>BANK OF JAPAN, TOKYO</v>
          </cell>
          <cell r="D27">
            <v>21461.23</v>
          </cell>
          <cell r="E27">
            <v>1470.76</v>
          </cell>
          <cell r="F27">
            <v>22931.99</v>
          </cell>
        </row>
        <row r="28">
          <cell r="A28" t="str">
            <v>01-10503-000-00-00-00</v>
          </cell>
          <cell r="B28">
            <v>10503</v>
          </cell>
          <cell r="C28" t="str">
            <v>BANK OF TOKYO, TOKYO</v>
          </cell>
          <cell r="D28">
            <v>3180855.46</v>
          </cell>
          <cell r="E28">
            <v>-33414.129999999997</v>
          </cell>
          <cell r="F28">
            <v>3147441.33</v>
          </cell>
        </row>
        <row r="29">
          <cell r="A29" t="str">
            <v>01-10570-000-00-00-00</v>
          </cell>
          <cell r="B29">
            <v>10570</v>
          </cell>
          <cell r="C29" t="str">
            <v>YEN FIXED DEPOSITS</v>
          </cell>
          <cell r="D29">
            <v>383826418.26999998</v>
          </cell>
          <cell r="E29">
            <v>90871341.150000006</v>
          </cell>
          <cell r="F29">
            <v>474697759.42000002</v>
          </cell>
        </row>
        <row r="30">
          <cell r="A30" t="str">
            <v>01-10570-002-00-00-00</v>
          </cell>
          <cell r="B30">
            <v>10570</v>
          </cell>
          <cell r="C30" t="str">
            <v>YEN FIXED DEPOSITS</v>
          </cell>
          <cell r="D30">
            <v>667784848.70000005</v>
          </cell>
          <cell r="E30">
            <v>-211394241.13999999</v>
          </cell>
          <cell r="F30">
            <v>456390607.56</v>
          </cell>
        </row>
        <row r="31">
          <cell r="A31" t="str">
            <v>01-10601-000-00-00-00</v>
          </cell>
          <cell r="B31">
            <v>10601</v>
          </cell>
          <cell r="C31" t="str">
            <v>UNION BANK OF SWITZE</v>
          </cell>
          <cell r="D31">
            <v>3081611.04</v>
          </cell>
          <cell r="E31">
            <v>26249.759999999998</v>
          </cell>
          <cell r="F31">
            <v>3107860.8</v>
          </cell>
        </row>
        <row r="32">
          <cell r="A32" t="str">
            <v>01-10801-001-00-00-00</v>
          </cell>
          <cell r="B32">
            <v>10801</v>
          </cell>
          <cell r="C32" t="str">
            <v>DEUTSCHE BANK ACCOUN</v>
          </cell>
          <cell r="D32">
            <v>446442.68</v>
          </cell>
          <cell r="E32">
            <v>-78414.320000000007</v>
          </cell>
          <cell r="F32">
            <v>368028.36</v>
          </cell>
        </row>
        <row r="33">
          <cell r="A33" t="str">
            <v>01-10801-002-00-00-00</v>
          </cell>
          <cell r="B33">
            <v>10801</v>
          </cell>
          <cell r="C33" t="str">
            <v>DEUTSCHE BANK ACCOUN</v>
          </cell>
          <cell r="D33">
            <v>4187553.49</v>
          </cell>
          <cell r="E33">
            <v>-715121.96</v>
          </cell>
          <cell r="F33">
            <v>3472431.53</v>
          </cell>
        </row>
        <row r="34">
          <cell r="A34" t="str">
            <v>01-10801-003-00-00-00</v>
          </cell>
          <cell r="B34">
            <v>10801</v>
          </cell>
          <cell r="C34" t="str">
            <v>DEUTSCHE BANK ACCOUN</v>
          </cell>
          <cell r="D34">
            <v>170262.64</v>
          </cell>
          <cell r="E34">
            <v>-65898.080000000002</v>
          </cell>
          <cell r="F34">
            <v>104364.56</v>
          </cell>
        </row>
        <row r="35">
          <cell r="A35" t="str">
            <v>01-10870-000-00-00-00</v>
          </cell>
          <cell r="B35">
            <v>10870</v>
          </cell>
          <cell r="C35" t="str">
            <v>EURO FIXED DEPOSITS</v>
          </cell>
          <cell r="D35">
            <v>1451668756.1600001</v>
          </cell>
          <cell r="E35">
            <v>-355914099.81999999</v>
          </cell>
          <cell r="F35">
            <v>1095754656.3399999</v>
          </cell>
        </row>
        <row r="36">
          <cell r="A36" t="str">
            <v>01-10870-001-00-00-00</v>
          </cell>
          <cell r="B36">
            <v>10870</v>
          </cell>
          <cell r="C36" t="str">
            <v>EURO FIXED DEPOSITS</v>
          </cell>
          <cell r="D36">
            <v>618845165.36000001</v>
          </cell>
          <cell r="E36">
            <v>-182946565.02000001</v>
          </cell>
          <cell r="F36">
            <v>435898600.33999997</v>
          </cell>
        </row>
        <row r="37">
          <cell r="A37" t="str">
            <v>01-10870-002-00-00-00</v>
          </cell>
          <cell r="B37">
            <v>10870</v>
          </cell>
          <cell r="C37" t="str">
            <v>EURO FIXED DEPOSITS</v>
          </cell>
          <cell r="D37">
            <v>2307602435.79</v>
          </cell>
          <cell r="E37">
            <v>-1214906759.73</v>
          </cell>
          <cell r="F37">
            <v>1092695676.0599999</v>
          </cell>
        </row>
        <row r="38">
          <cell r="A38" t="str">
            <v>01-10901-000-00-00-00</v>
          </cell>
          <cell r="B38">
            <v>10901</v>
          </cell>
          <cell r="C38" t="str">
            <v>GOLD HOLDINGS</v>
          </cell>
          <cell r="D38">
            <v>196133903.68000001</v>
          </cell>
          <cell r="E38">
            <v>1476936.65</v>
          </cell>
          <cell r="F38">
            <v>197610840.33000001</v>
          </cell>
        </row>
        <row r="39">
          <cell r="A39" t="str">
            <v>01-10990-000-00-00-00</v>
          </cell>
          <cell r="B39">
            <v>10990</v>
          </cell>
          <cell r="C39" t="str">
            <v>STATESTREET'S CASH A</v>
          </cell>
          <cell r="D39">
            <v>348500.55</v>
          </cell>
          <cell r="E39">
            <v>-1286.79</v>
          </cell>
          <cell r="F39">
            <v>347213.76</v>
          </cell>
        </row>
        <row r="40">
          <cell r="A40" t="str">
            <v>01-11005-000-00-00-00</v>
          </cell>
          <cell r="B40">
            <v>11005</v>
          </cell>
          <cell r="C40" t="str">
            <v>USD CDB BOND HELD TO</v>
          </cell>
          <cell r="D40">
            <v>253696000</v>
          </cell>
          <cell r="E40">
            <v>-944000</v>
          </cell>
          <cell r="F40">
            <v>252752000</v>
          </cell>
        </row>
        <row r="41">
          <cell r="A41" t="str">
            <v>01-11006-000-00-00-00</v>
          </cell>
          <cell r="B41">
            <v>11006</v>
          </cell>
          <cell r="C41" t="str">
            <v>GOVERNMENT OF BARBAD</v>
          </cell>
          <cell r="D41">
            <v>44396800</v>
          </cell>
          <cell r="E41">
            <v>-44396800</v>
          </cell>
          <cell r="F41">
            <v>0</v>
          </cell>
        </row>
        <row r="42">
          <cell r="A42" t="str">
            <v>01-11101-000-00-00-00</v>
          </cell>
          <cell r="B42">
            <v>11101</v>
          </cell>
          <cell r="C42" t="str">
            <v>US TREASURY BILLS</v>
          </cell>
          <cell r="D42">
            <v>759487812.48000002</v>
          </cell>
          <cell r="E42">
            <v>-759487812.48000002</v>
          </cell>
          <cell r="F42">
            <v>0</v>
          </cell>
        </row>
        <row r="43">
          <cell r="A43" t="str">
            <v>01-11106-000-00-00-00</v>
          </cell>
          <cell r="B43">
            <v>11106</v>
          </cell>
          <cell r="C43" t="str">
            <v>REPURCHASE AGREEMENT</v>
          </cell>
          <cell r="D43">
            <v>2702496640</v>
          </cell>
          <cell r="E43">
            <v>-664051760</v>
          </cell>
          <cell r="F43">
            <v>2038444880</v>
          </cell>
        </row>
        <row r="44">
          <cell r="A44" t="str">
            <v>01-11107-001-00-00-00</v>
          </cell>
          <cell r="B44">
            <v>11107</v>
          </cell>
          <cell r="C44" t="str">
            <v>CBTT PORTFOLIO</v>
          </cell>
          <cell r="D44">
            <v>1423741.43</v>
          </cell>
          <cell r="E44">
            <v>21783.599999999999</v>
          </cell>
          <cell r="F44">
            <v>1445525.03</v>
          </cell>
        </row>
        <row r="45">
          <cell r="A45" t="str">
            <v>01-11107-003-00-00-00</v>
          </cell>
          <cell r="B45">
            <v>11107</v>
          </cell>
          <cell r="C45" t="str">
            <v>CBTT PORTFOLIO</v>
          </cell>
          <cell r="D45">
            <v>7595582792.5299997</v>
          </cell>
          <cell r="E45">
            <v>3489760852.5100002</v>
          </cell>
          <cell r="F45">
            <v>11085343645.040001</v>
          </cell>
        </row>
        <row r="46">
          <cell r="A46" t="str">
            <v>01-11107-004-00-00-00</v>
          </cell>
          <cell r="B46">
            <v>11107</v>
          </cell>
          <cell r="C46" t="str">
            <v>CBTT PORTFOLIO</v>
          </cell>
          <cell r="D46">
            <v>-124865752.27</v>
          </cell>
          <cell r="E46">
            <v>124865752.27</v>
          </cell>
          <cell r="F46">
            <v>0</v>
          </cell>
        </row>
        <row r="47">
          <cell r="A47" t="str">
            <v>01-11107-006-00-00-00</v>
          </cell>
          <cell r="B47">
            <v>11107</v>
          </cell>
          <cell r="C47" t="str">
            <v>CBTT PORTFOLIO</v>
          </cell>
          <cell r="D47">
            <v>74840320</v>
          </cell>
          <cell r="E47">
            <v>-11652320</v>
          </cell>
          <cell r="F47">
            <v>63188000</v>
          </cell>
        </row>
        <row r="48">
          <cell r="A48" t="str">
            <v>01-11107-040-00-00-00</v>
          </cell>
          <cell r="B48">
            <v>11107</v>
          </cell>
          <cell r="C48" t="str">
            <v>CBTT PORTFOLIO</v>
          </cell>
          <cell r="D48">
            <v>144613607.47</v>
          </cell>
          <cell r="E48">
            <v>755512090.19000006</v>
          </cell>
          <cell r="F48">
            <v>900125697.65999997</v>
          </cell>
        </row>
        <row r="49">
          <cell r="A49" t="str">
            <v>01-11107-050-00-00-00</v>
          </cell>
          <cell r="B49">
            <v>11107</v>
          </cell>
          <cell r="C49" t="str">
            <v>CBTT PORTFOLIO</v>
          </cell>
          <cell r="D49">
            <v>133291419.53</v>
          </cell>
          <cell r="E49">
            <v>-133291419.53</v>
          </cell>
          <cell r="F49">
            <v>0</v>
          </cell>
        </row>
        <row r="50">
          <cell r="A50" t="str">
            <v>01-11107-075-00-00-00</v>
          </cell>
          <cell r="B50">
            <v>11107</v>
          </cell>
          <cell r="C50" t="str">
            <v>CBTT PORTFOLIO</v>
          </cell>
          <cell r="D50">
            <v>-849266.39</v>
          </cell>
          <cell r="E50">
            <v>4937761.45</v>
          </cell>
          <cell r="F50">
            <v>4088495.06</v>
          </cell>
        </row>
        <row r="51">
          <cell r="A51" t="str">
            <v>01-11108-005-00-01-00</v>
          </cell>
          <cell r="B51">
            <v>11108</v>
          </cell>
          <cell r="C51" t="str">
            <v>EXT. MGRS. ASSET SHO</v>
          </cell>
          <cell r="D51">
            <v>393924583.29000002</v>
          </cell>
          <cell r="E51">
            <v>-212572359.34999999</v>
          </cell>
          <cell r="F51">
            <v>181352223.94</v>
          </cell>
        </row>
        <row r="52">
          <cell r="A52" t="str">
            <v>01-11108-005-00-02-00</v>
          </cell>
          <cell r="B52">
            <v>11108</v>
          </cell>
          <cell r="C52" t="str">
            <v>EXT. MGRS. ASSET SHO</v>
          </cell>
          <cell r="D52">
            <v>257272726.71000001</v>
          </cell>
          <cell r="E52">
            <v>193662847.88999999</v>
          </cell>
          <cell r="F52">
            <v>450935574.60000002</v>
          </cell>
        </row>
        <row r="53">
          <cell r="A53" t="str">
            <v>01-11108-005-00-03-00</v>
          </cell>
          <cell r="B53">
            <v>11108</v>
          </cell>
          <cell r="C53" t="str">
            <v>EXT. MGRS. ASSET SHO</v>
          </cell>
          <cell r="D53">
            <v>1204073893.4400001</v>
          </cell>
          <cell r="E53">
            <v>-995557365.60000002</v>
          </cell>
          <cell r="F53">
            <v>208516527.84</v>
          </cell>
        </row>
        <row r="54">
          <cell r="A54" t="str">
            <v>01-11108-005-00-05-00</v>
          </cell>
          <cell r="B54">
            <v>11108</v>
          </cell>
          <cell r="C54" t="str">
            <v>EXT. MGRS. ASSET SHO</v>
          </cell>
          <cell r="D54">
            <v>16503800.300000001</v>
          </cell>
          <cell r="E54">
            <v>-16176490.119999999</v>
          </cell>
          <cell r="F54">
            <v>327310.18</v>
          </cell>
        </row>
        <row r="55">
          <cell r="A55" t="str">
            <v>01-11108-005-00-06-00</v>
          </cell>
          <cell r="B55">
            <v>11108</v>
          </cell>
          <cell r="C55" t="str">
            <v>EXT. MGRS. ASSET SHO</v>
          </cell>
          <cell r="D55">
            <v>4796194.17</v>
          </cell>
          <cell r="E55">
            <v>-4796194.17</v>
          </cell>
          <cell r="F55">
            <v>0</v>
          </cell>
        </row>
        <row r="56">
          <cell r="A56" t="str">
            <v>01-11108-005-00-07-00</v>
          </cell>
          <cell r="B56">
            <v>11108</v>
          </cell>
          <cell r="C56" t="str">
            <v>EXT. MGRS. ASSET SHO</v>
          </cell>
          <cell r="D56">
            <v>25923307.949999999</v>
          </cell>
          <cell r="E56">
            <v>-22768039.370000001</v>
          </cell>
          <cell r="F56">
            <v>3155268.58</v>
          </cell>
        </row>
        <row r="57">
          <cell r="A57" t="str">
            <v>01-11109-005-00-01-00</v>
          </cell>
          <cell r="B57">
            <v>11109</v>
          </cell>
          <cell r="C57" t="str">
            <v>EXT.MGRS. ASSET SECU</v>
          </cell>
          <cell r="D57">
            <v>2874449751.8699999</v>
          </cell>
          <cell r="E57">
            <v>196180899.87</v>
          </cell>
          <cell r="F57">
            <v>3070630651.7399998</v>
          </cell>
        </row>
        <row r="58">
          <cell r="A58" t="str">
            <v>01-11109-005-00-02-00</v>
          </cell>
          <cell r="B58">
            <v>11109</v>
          </cell>
          <cell r="C58" t="str">
            <v>EXT.MGRS. ASSET SECU</v>
          </cell>
          <cell r="D58">
            <v>2638354923.4200001</v>
          </cell>
          <cell r="E58">
            <v>198444859.12</v>
          </cell>
          <cell r="F58">
            <v>2836799782.54</v>
          </cell>
        </row>
        <row r="59">
          <cell r="A59" t="str">
            <v>01-11109-005-00-03-00</v>
          </cell>
          <cell r="B59">
            <v>11109</v>
          </cell>
          <cell r="C59" t="str">
            <v>EXT.MGRS. ASSET SECU</v>
          </cell>
          <cell r="D59">
            <v>1996415665.7</v>
          </cell>
          <cell r="E59">
            <v>1126286544.8199999</v>
          </cell>
          <cell r="F59">
            <v>3122702210.52</v>
          </cell>
        </row>
        <row r="60">
          <cell r="A60" t="str">
            <v>01-11109-005-00-05-00</v>
          </cell>
          <cell r="B60">
            <v>11109</v>
          </cell>
          <cell r="C60" t="str">
            <v>EXT.MGRS. ASSET SECU</v>
          </cell>
          <cell r="D60">
            <v>2570768847.1599998</v>
          </cell>
          <cell r="E60">
            <v>67810934.659999996</v>
          </cell>
          <cell r="F60">
            <v>2638579781.8200002</v>
          </cell>
        </row>
        <row r="61">
          <cell r="A61" t="str">
            <v>01-11109-005-00-06-00</v>
          </cell>
          <cell r="B61">
            <v>11109</v>
          </cell>
          <cell r="C61" t="str">
            <v>EXT.MGRS. ASSET SECU</v>
          </cell>
          <cell r="D61">
            <v>3526721.84</v>
          </cell>
          <cell r="E61">
            <v>-3526721.84</v>
          </cell>
          <cell r="F61">
            <v>0</v>
          </cell>
        </row>
        <row r="62">
          <cell r="A62" t="str">
            <v>01-11109-005-00-07-00</v>
          </cell>
          <cell r="B62">
            <v>11109</v>
          </cell>
          <cell r="C62" t="str">
            <v>EXT.MGRS. ASSET SECU</v>
          </cell>
          <cell r="D62">
            <v>3236419110.7199998</v>
          </cell>
          <cell r="E62">
            <v>51339988.170000002</v>
          </cell>
          <cell r="F62">
            <v>3287759098.8899999</v>
          </cell>
        </row>
        <row r="63">
          <cell r="A63" t="str">
            <v>01-11110-005-00-01-00</v>
          </cell>
          <cell r="B63">
            <v>11110</v>
          </cell>
          <cell r="C63" t="str">
            <v>EXT.MGRS. RECEIVABLE</v>
          </cell>
          <cell r="D63">
            <v>0</v>
          </cell>
          <cell r="E63">
            <v>153643809.94999999</v>
          </cell>
          <cell r="F63">
            <v>153643809.94999999</v>
          </cell>
        </row>
        <row r="64">
          <cell r="A64" t="str">
            <v>01-11110-005-00-02-00</v>
          </cell>
          <cell r="B64">
            <v>11110</v>
          </cell>
          <cell r="C64" t="str">
            <v>EXT.MGRS. RECEIVABLE</v>
          </cell>
          <cell r="D64">
            <v>483159027.27999997</v>
          </cell>
          <cell r="E64">
            <v>-483159027.27999997</v>
          </cell>
          <cell r="F64">
            <v>0</v>
          </cell>
        </row>
        <row r="65">
          <cell r="A65" t="str">
            <v>01-11110-005-00-03-00</v>
          </cell>
          <cell r="B65">
            <v>11110</v>
          </cell>
          <cell r="C65" t="str">
            <v>EXT.MGRS. RECEIVABLE</v>
          </cell>
          <cell r="D65">
            <v>103389969.68000001</v>
          </cell>
          <cell r="E65">
            <v>-96868276.930000007</v>
          </cell>
          <cell r="F65">
            <v>6521692.75</v>
          </cell>
        </row>
        <row r="66">
          <cell r="A66" t="str">
            <v>01-11110-005-00-05-00</v>
          </cell>
          <cell r="B66">
            <v>11110</v>
          </cell>
          <cell r="C66" t="str">
            <v>EXT.MGRS. RECEIVABLE</v>
          </cell>
          <cell r="D66">
            <v>15409098.130000001</v>
          </cell>
          <cell r="E66">
            <v>-15409098.130000001</v>
          </cell>
          <cell r="F66">
            <v>0</v>
          </cell>
        </row>
        <row r="67">
          <cell r="A67" t="str">
            <v>01-11110-005-00-06-00</v>
          </cell>
          <cell r="B67">
            <v>11110</v>
          </cell>
          <cell r="C67" t="str">
            <v>EXT.MGRS. RECEIVABLE</v>
          </cell>
          <cell r="D67">
            <v>2848674.31</v>
          </cell>
          <cell r="E67">
            <v>-2848674.31</v>
          </cell>
          <cell r="F67">
            <v>0</v>
          </cell>
        </row>
        <row r="68">
          <cell r="A68" t="str">
            <v>01-11110-005-00-07-00</v>
          </cell>
          <cell r="B68">
            <v>11110</v>
          </cell>
          <cell r="C68" t="str">
            <v>EXT.MGRS. RECEIVABLE</v>
          </cell>
          <cell r="D68">
            <v>71945385.560000002</v>
          </cell>
          <cell r="E68">
            <v>92208058.409999996</v>
          </cell>
          <cell r="F68">
            <v>164153443.97</v>
          </cell>
        </row>
        <row r="69">
          <cell r="A69" t="str">
            <v>01-11119-005-00-01-00</v>
          </cell>
          <cell r="B69">
            <v>11119</v>
          </cell>
          <cell r="C69" t="str">
            <v>EXT. MGRS. RECEIVABL</v>
          </cell>
          <cell r="D69">
            <v>422028675.81999999</v>
          </cell>
          <cell r="E69">
            <v>-52831068.039999999</v>
          </cell>
          <cell r="F69">
            <v>369197607.77999997</v>
          </cell>
        </row>
        <row r="70">
          <cell r="A70" t="str">
            <v>01-11119-005-00-02-00</v>
          </cell>
          <cell r="B70">
            <v>11119</v>
          </cell>
          <cell r="C70" t="str">
            <v>EXT. MGRS. RECEIVABL</v>
          </cell>
          <cell r="D70">
            <v>414322279.70999998</v>
          </cell>
          <cell r="E70">
            <v>139160355.74000001</v>
          </cell>
          <cell r="F70">
            <v>553482635.45000005</v>
          </cell>
        </row>
        <row r="71">
          <cell r="A71" t="str">
            <v>01-11119-005-00-03-00</v>
          </cell>
          <cell r="B71">
            <v>11119</v>
          </cell>
          <cell r="C71" t="str">
            <v>EXT. MGRS. RECEIVABL</v>
          </cell>
          <cell r="D71">
            <v>651294112.85000002</v>
          </cell>
          <cell r="E71">
            <v>70017696.819999993</v>
          </cell>
          <cell r="F71">
            <v>721311809.66999996</v>
          </cell>
        </row>
        <row r="72">
          <cell r="A72" t="str">
            <v>01-11119-005-00-07-00</v>
          </cell>
          <cell r="B72">
            <v>11119</v>
          </cell>
          <cell r="C72" t="str">
            <v>EXT. MGRS. RECEIVABL</v>
          </cell>
          <cell r="D72">
            <v>6259074661.8299999</v>
          </cell>
          <cell r="E72">
            <v>-706252227.59000003</v>
          </cell>
          <cell r="F72">
            <v>5552822434.2399998</v>
          </cell>
        </row>
        <row r="73">
          <cell r="A73" t="str">
            <v>01-11120-000-00-00-00</v>
          </cell>
          <cell r="B73">
            <v>11120</v>
          </cell>
          <cell r="C73" t="str">
            <v>CMCF REPURCHASE AGRE</v>
          </cell>
          <cell r="D73">
            <v>136361600</v>
          </cell>
          <cell r="E73">
            <v>-507400</v>
          </cell>
          <cell r="F73">
            <v>135854200</v>
          </cell>
        </row>
        <row r="74">
          <cell r="A74" t="str">
            <v>01-11121-003-00-00-00</v>
          </cell>
          <cell r="B74">
            <v>11121</v>
          </cell>
          <cell r="C74" t="str">
            <v>ENHANCED INDEX PORTF</v>
          </cell>
          <cell r="D74">
            <v>1111876068.5899999</v>
          </cell>
          <cell r="E74">
            <v>87493111</v>
          </cell>
          <cell r="F74">
            <v>1199369179.5899999</v>
          </cell>
        </row>
        <row r="75">
          <cell r="A75" t="str">
            <v>01-11121-004-00-00-00</v>
          </cell>
          <cell r="B75">
            <v>11121</v>
          </cell>
          <cell r="C75" t="str">
            <v>ENHANCED INDEX PORTF</v>
          </cell>
          <cell r="D75">
            <v>-34844130.82</v>
          </cell>
          <cell r="E75">
            <v>1847752.14</v>
          </cell>
          <cell r="F75">
            <v>-32996378.68</v>
          </cell>
        </row>
        <row r="76">
          <cell r="A76" t="str">
            <v>01-11121-040-00-00-00</v>
          </cell>
          <cell r="B76">
            <v>11121</v>
          </cell>
          <cell r="C76" t="str">
            <v>ENHANCED INDEX PORTF</v>
          </cell>
          <cell r="D76">
            <v>42046247.130000003</v>
          </cell>
          <cell r="E76">
            <v>-1261256.3</v>
          </cell>
          <cell r="F76">
            <v>40784990.829999998</v>
          </cell>
        </row>
        <row r="77">
          <cell r="A77" t="str">
            <v>01-11121-050-00-00-00</v>
          </cell>
          <cell r="B77">
            <v>11121</v>
          </cell>
          <cell r="C77" t="str">
            <v>ENHANCED INDEX PORTF</v>
          </cell>
          <cell r="D77">
            <v>36698640.969999999</v>
          </cell>
          <cell r="E77">
            <v>-2999644.34</v>
          </cell>
          <cell r="F77">
            <v>33698996.630000003</v>
          </cell>
        </row>
        <row r="78">
          <cell r="A78" t="str">
            <v>01-11121-075-00-00-00</v>
          </cell>
          <cell r="B78">
            <v>11121</v>
          </cell>
          <cell r="C78" t="str">
            <v>ENHANCED INDEX PORTF</v>
          </cell>
          <cell r="D78">
            <v>-749782.35</v>
          </cell>
          <cell r="E78">
            <v>660513</v>
          </cell>
          <cell r="F78">
            <v>-89269.35</v>
          </cell>
        </row>
        <row r="79">
          <cell r="A79" t="str">
            <v>01-11130-040-00-00-00</v>
          </cell>
          <cell r="B79">
            <v>11130</v>
          </cell>
          <cell r="C79" t="str">
            <v>FX TRADES</v>
          </cell>
          <cell r="D79">
            <v>-146886750.06999999</v>
          </cell>
          <cell r="E79">
            <v>-16913249.93</v>
          </cell>
          <cell r="F79">
            <v>-163800000</v>
          </cell>
        </row>
        <row r="80">
          <cell r="A80" t="str">
            <v>01-11130-050-00-00-00</v>
          </cell>
          <cell r="B80">
            <v>11130</v>
          </cell>
          <cell r="C80" t="str">
            <v>FX TRADES</v>
          </cell>
          <cell r="D80">
            <v>146886750.06999999</v>
          </cell>
          <cell r="E80">
            <v>16913251.870000001</v>
          </cell>
          <cell r="F80">
            <v>163800001.94</v>
          </cell>
        </row>
        <row r="81">
          <cell r="A81" t="str">
            <v>01-12005-001-00-00-00</v>
          </cell>
          <cell r="B81">
            <v>12005</v>
          </cell>
          <cell r="C81" t="str">
            <v>NOTES ON HAND</v>
          </cell>
          <cell r="D81">
            <v>4612.87</v>
          </cell>
          <cell r="E81">
            <v>-10.34</v>
          </cell>
          <cell r="F81">
            <v>4602.53</v>
          </cell>
        </row>
        <row r="82">
          <cell r="A82" t="str">
            <v>01-12005-002-00-00-00</v>
          </cell>
          <cell r="B82">
            <v>12005</v>
          </cell>
          <cell r="C82" t="str">
            <v>NOTES ON HAND</v>
          </cell>
          <cell r="D82">
            <v>9152.75</v>
          </cell>
          <cell r="E82">
            <v>478.33</v>
          </cell>
          <cell r="F82">
            <v>9631.08</v>
          </cell>
        </row>
        <row r="83">
          <cell r="A83" t="str">
            <v>01-12005-003-00-00-00</v>
          </cell>
          <cell r="B83">
            <v>12005</v>
          </cell>
          <cell r="C83" t="str">
            <v>NOTES ON HAND</v>
          </cell>
          <cell r="D83">
            <v>6176.56</v>
          </cell>
          <cell r="E83">
            <v>378.12</v>
          </cell>
          <cell r="F83">
            <v>6554.68</v>
          </cell>
        </row>
        <row r="84">
          <cell r="A84" t="str">
            <v>01-12005-005-00-00-00</v>
          </cell>
          <cell r="B84">
            <v>12005</v>
          </cell>
          <cell r="C84" t="str">
            <v>NOTES ON HAND</v>
          </cell>
          <cell r="D84">
            <v>1057.58</v>
          </cell>
          <cell r="E84">
            <v>13.2</v>
          </cell>
          <cell r="F84">
            <v>1070.78</v>
          </cell>
        </row>
        <row r="85">
          <cell r="A85" t="str">
            <v>01-12005-007-00-00-00</v>
          </cell>
          <cell r="B85">
            <v>12005</v>
          </cell>
          <cell r="C85" t="str">
            <v>NOTES ON HAND</v>
          </cell>
          <cell r="D85">
            <v>29256.25</v>
          </cell>
          <cell r="E85">
            <v>830.39</v>
          </cell>
          <cell r="F85">
            <v>30086.639999999999</v>
          </cell>
        </row>
        <row r="86">
          <cell r="A86" t="str">
            <v>01-12005-008-00-00-00</v>
          </cell>
          <cell r="B86">
            <v>12005</v>
          </cell>
          <cell r="C86" t="str">
            <v>NOTES ON HAND</v>
          </cell>
          <cell r="D86">
            <v>110834.52</v>
          </cell>
          <cell r="E86">
            <v>-8148.67</v>
          </cell>
          <cell r="F86">
            <v>102685.85</v>
          </cell>
        </row>
        <row r="87">
          <cell r="A87" t="str">
            <v>01-12005-010-00-00-00</v>
          </cell>
          <cell r="B87">
            <v>12005</v>
          </cell>
          <cell r="C87" t="str">
            <v>NOTES ON HAND</v>
          </cell>
          <cell r="D87">
            <v>728437.32</v>
          </cell>
          <cell r="E87">
            <v>31499.48</v>
          </cell>
          <cell r="F87">
            <v>759936.8</v>
          </cell>
        </row>
        <row r="88">
          <cell r="A88" t="str">
            <v>01-12005-012-00-00-00</v>
          </cell>
          <cell r="B88">
            <v>12005</v>
          </cell>
          <cell r="C88" t="str">
            <v>NOTES ON HAND</v>
          </cell>
          <cell r="D88">
            <v>20.92</v>
          </cell>
          <cell r="E88">
            <v>0.85</v>
          </cell>
          <cell r="F88">
            <v>21.77</v>
          </cell>
        </row>
        <row r="89">
          <cell r="A89" t="str">
            <v>01-12005-999-00-00-00</v>
          </cell>
          <cell r="B89">
            <v>12005</v>
          </cell>
          <cell r="C89" t="str">
            <v>NOTES ON HAND</v>
          </cell>
          <cell r="D89">
            <v>16.670000000000002</v>
          </cell>
          <cell r="E89">
            <v>0.01</v>
          </cell>
          <cell r="F89">
            <v>16.68</v>
          </cell>
        </row>
        <row r="90">
          <cell r="A90" t="str">
            <v>01-12015-007-00-00-00</v>
          </cell>
          <cell r="B90">
            <v>12015</v>
          </cell>
          <cell r="C90" t="str">
            <v>COINS ON HAND</v>
          </cell>
          <cell r="D90">
            <v>24.33</v>
          </cell>
          <cell r="E90">
            <v>-0.15</v>
          </cell>
          <cell r="F90">
            <v>24.18</v>
          </cell>
        </row>
        <row r="91">
          <cell r="A91" t="str">
            <v>01-12015-008-00-00-00</v>
          </cell>
          <cell r="B91">
            <v>12015</v>
          </cell>
          <cell r="C91" t="str">
            <v>COINS ON HAND</v>
          </cell>
          <cell r="D91">
            <v>3.81</v>
          </cell>
          <cell r="E91">
            <v>6.3</v>
          </cell>
          <cell r="F91">
            <v>10.11</v>
          </cell>
        </row>
        <row r="92">
          <cell r="A92" t="str">
            <v>01-12501-001-00-00-00</v>
          </cell>
          <cell r="B92">
            <v>12501</v>
          </cell>
          <cell r="C92" t="str">
            <v>IMF</v>
          </cell>
          <cell r="D92">
            <v>25402218.260000002</v>
          </cell>
          <cell r="E92">
            <v>3153711873.6700001</v>
          </cell>
          <cell r="F92">
            <v>3179114091.9299998</v>
          </cell>
        </row>
        <row r="93">
          <cell r="A93" t="str">
            <v>01-12501-002-00-00-00</v>
          </cell>
          <cell r="B93">
            <v>12501</v>
          </cell>
          <cell r="C93" t="str">
            <v>IMF</v>
          </cell>
          <cell r="D93">
            <v>61365921.229999997</v>
          </cell>
          <cell r="E93">
            <v>-61365921.229999997</v>
          </cell>
          <cell r="F93">
            <v>0</v>
          </cell>
        </row>
        <row r="94">
          <cell r="A94" t="str">
            <v>01-12502-000-00-00-00</v>
          </cell>
          <cell r="B94">
            <v>12502</v>
          </cell>
          <cell r="C94" t="str">
            <v>CARIBBEAN DEVELOPMEN</v>
          </cell>
          <cell r="D94">
            <v>8194475.7000000002</v>
          </cell>
          <cell r="E94">
            <v>0</v>
          </cell>
          <cell r="F94">
            <v>8194475.7000000002</v>
          </cell>
        </row>
        <row r="95">
          <cell r="A95" t="str">
            <v>01-12503-000-00-00-00</v>
          </cell>
          <cell r="B95">
            <v>12503</v>
          </cell>
          <cell r="C95" t="str">
            <v>I.A.D.B.</v>
          </cell>
          <cell r="D95">
            <v>6694481.7599999998</v>
          </cell>
          <cell r="E95">
            <v>0</v>
          </cell>
          <cell r="F95">
            <v>6694481.7599999998</v>
          </cell>
        </row>
        <row r="96">
          <cell r="A96" t="str">
            <v>01-12504-000-00-00-00</v>
          </cell>
          <cell r="B96">
            <v>12504</v>
          </cell>
          <cell r="C96" t="str">
            <v>I.B.R.D.</v>
          </cell>
          <cell r="D96">
            <v>6403986.2300000004</v>
          </cell>
          <cell r="E96">
            <v>4739997.1900000004</v>
          </cell>
          <cell r="F96">
            <v>11143983.42</v>
          </cell>
        </row>
        <row r="97">
          <cell r="A97" t="str">
            <v>01-12504-001-00-00-00</v>
          </cell>
          <cell r="B97">
            <v>12504</v>
          </cell>
          <cell r="C97" t="str">
            <v>I.B.R.D.</v>
          </cell>
          <cell r="D97">
            <v>0</v>
          </cell>
          <cell r="E97">
            <v>74942767.950000003</v>
          </cell>
          <cell r="F97">
            <v>74942767.950000003</v>
          </cell>
        </row>
        <row r="98">
          <cell r="A98" t="str">
            <v>01-12505-000-00-00-00</v>
          </cell>
          <cell r="B98">
            <v>12505</v>
          </cell>
          <cell r="C98" t="str">
            <v>I.D.A.</v>
          </cell>
          <cell r="D98">
            <v>303401.65999999997</v>
          </cell>
          <cell r="E98">
            <v>725659.15</v>
          </cell>
          <cell r="F98">
            <v>1029060.81</v>
          </cell>
        </row>
        <row r="99">
          <cell r="A99" t="str">
            <v>01-12505-001-00-00-00</v>
          </cell>
          <cell r="B99">
            <v>12505</v>
          </cell>
          <cell r="C99" t="str">
            <v>I.D.A.</v>
          </cell>
          <cell r="D99">
            <v>0</v>
          </cell>
          <cell r="E99">
            <v>4521721.38</v>
          </cell>
          <cell r="F99">
            <v>4521721.38</v>
          </cell>
        </row>
        <row r="100">
          <cell r="A100" t="str">
            <v>01-12506-000-00-00-00</v>
          </cell>
          <cell r="B100">
            <v>12506</v>
          </cell>
          <cell r="C100" t="str">
            <v>I.F.C.</v>
          </cell>
          <cell r="D100">
            <v>333000</v>
          </cell>
          <cell r="E100">
            <v>0</v>
          </cell>
          <cell r="F100">
            <v>333000</v>
          </cell>
        </row>
        <row r="101">
          <cell r="A101" t="str">
            <v>01-12507-000-00-00-00</v>
          </cell>
          <cell r="B101">
            <v>12507</v>
          </cell>
          <cell r="C101" t="str">
            <v>BLADEX</v>
          </cell>
          <cell r="D101">
            <v>13033595.35</v>
          </cell>
          <cell r="E101">
            <v>-48497.87</v>
          </cell>
          <cell r="F101">
            <v>12985097.48</v>
          </cell>
        </row>
        <row r="102">
          <cell r="A102" t="str">
            <v>01-12508-000-00-00-00</v>
          </cell>
          <cell r="B102">
            <v>12508</v>
          </cell>
          <cell r="C102" t="str">
            <v>CARIBBEAN INFORMATIO</v>
          </cell>
          <cell r="D102">
            <v>951360</v>
          </cell>
          <cell r="E102">
            <v>-3540</v>
          </cell>
          <cell r="F102">
            <v>947820</v>
          </cell>
        </row>
        <row r="103">
          <cell r="A103" t="str">
            <v>01-12601-000-00-00-00</v>
          </cell>
          <cell r="B103">
            <v>12601</v>
          </cell>
          <cell r="C103" t="str">
            <v>SUBS. TO TTUTC CAPIT</v>
          </cell>
          <cell r="D103">
            <v>2500000</v>
          </cell>
          <cell r="E103">
            <v>0</v>
          </cell>
          <cell r="F103">
            <v>2500000</v>
          </cell>
        </row>
        <row r="104">
          <cell r="A104" t="str">
            <v>01-12602-000-00-00-00</v>
          </cell>
          <cell r="B104">
            <v>12602</v>
          </cell>
          <cell r="C104" t="str">
            <v>SUBS. TO D.I.C. CAPI</v>
          </cell>
          <cell r="D104">
            <v>1000000</v>
          </cell>
          <cell r="E104">
            <v>0</v>
          </cell>
          <cell r="F104">
            <v>1000000</v>
          </cell>
        </row>
        <row r="105">
          <cell r="A105" t="str">
            <v>01-12603-000-00-00-00</v>
          </cell>
          <cell r="B105">
            <v>12603</v>
          </cell>
          <cell r="C105" t="str">
            <v>SUBS TO H.M.B. CAPIT</v>
          </cell>
          <cell r="D105">
            <v>2400000</v>
          </cell>
          <cell r="E105">
            <v>0</v>
          </cell>
          <cell r="F105">
            <v>2400000</v>
          </cell>
        </row>
        <row r="106">
          <cell r="A106" t="str">
            <v>01-12609-000-00-00-00</v>
          </cell>
          <cell r="B106">
            <v>12609</v>
          </cell>
          <cell r="C106" t="str">
            <v>FIRST CITIZEN'S BANK</v>
          </cell>
          <cell r="D106">
            <v>12600000</v>
          </cell>
          <cell r="E106">
            <v>0</v>
          </cell>
          <cell r="F106">
            <v>12600000</v>
          </cell>
        </row>
        <row r="107">
          <cell r="A107" t="str">
            <v>01-12610-000-00-00-00</v>
          </cell>
          <cell r="B107">
            <v>12610</v>
          </cell>
          <cell r="C107" t="str">
            <v>TRINIDAD AND TOBAGO</v>
          </cell>
          <cell r="D107">
            <v>922000</v>
          </cell>
          <cell r="E107">
            <v>0</v>
          </cell>
          <cell r="F107">
            <v>922000</v>
          </cell>
        </row>
        <row r="108">
          <cell r="A108" t="str">
            <v>01-12701-000-00-00-00</v>
          </cell>
          <cell r="B108">
            <v>12701</v>
          </cell>
          <cell r="C108" t="str">
            <v>IMF - HOLDINGS OF SD</v>
          </cell>
          <cell r="D108">
            <v>2678803012.1799998</v>
          </cell>
          <cell r="E108">
            <v>-68902364.230000004</v>
          </cell>
          <cell r="F108">
            <v>2609900647.9499998</v>
          </cell>
        </row>
        <row r="109">
          <cell r="A109" t="str">
            <v>01-13001-000-00-00-00</v>
          </cell>
          <cell r="B109">
            <v>13001</v>
          </cell>
          <cell r="C109" t="str">
            <v>TT GOVERNMENT TREASU</v>
          </cell>
          <cell r="D109">
            <v>229000</v>
          </cell>
          <cell r="E109">
            <v>-211000</v>
          </cell>
          <cell r="F109">
            <v>18000</v>
          </cell>
        </row>
        <row r="110">
          <cell r="A110" t="str">
            <v>01-13002-000-00-00-00</v>
          </cell>
          <cell r="B110">
            <v>13002</v>
          </cell>
          <cell r="C110" t="str">
            <v>TT GOVERNMENT BONDS</v>
          </cell>
          <cell r="D110">
            <v>23883861.629999999</v>
          </cell>
          <cell r="E110">
            <v>-901230.79</v>
          </cell>
          <cell r="F110">
            <v>22982630.84</v>
          </cell>
        </row>
        <row r="111">
          <cell r="A111" t="str">
            <v>01-13521-000-00-00-00</v>
          </cell>
          <cell r="B111">
            <v>13521</v>
          </cell>
          <cell r="C111" t="str">
            <v>GOVERNMENT PROMISSOR</v>
          </cell>
          <cell r="D111">
            <v>297500000</v>
          </cell>
          <cell r="E111">
            <v>-17500000</v>
          </cell>
          <cell r="F111">
            <v>280000000</v>
          </cell>
        </row>
        <row r="112">
          <cell r="A112" t="str">
            <v>01-13527-000-00-00-00</v>
          </cell>
          <cell r="B112">
            <v>13527</v>
          </cell>
          <cell r="C112" t="str">
            <v>ADVANCES TO GOVERNME</v>
          </cell>
          <cell r="D112">
            <v>1654519922.29</v>
          </cell>
          <cell r="E112">
            <v>-1654519922.29</v>
          </cell>
          <cell r="F112">
            <v>0</v>
          </cell>
        </row>
        <row r="113">
          <cell r="A113" t="str">
            <v>01-14003-001-00-00-00</v>
          </cell>
          <cell r="B113">
            <v>14003</v>
          </cell>
          <cell r="C113" t="str">
            <v>LEASE AGR.-MIN/FIN.</v>
          </cell>
          <cell r="D113">
            <v>186599901.55000001</v>
          </cell>
          <cell r="E113">
            <v>-10790227.43</v>
          </cell>
          <cell r="F113">
            <v>175809674.12</v>
          </cell>
        </row>
        <row r="114">
          <cell r="A114" t="str">
            <v>01-14501-003-00-00-00</v>
          </cell>
          <cell r="B114">
            <v>14501</v>
          </cell>
          <cell r="C114" t="str">
            <v>ADV. TO COMMERCIAL B</v>
          </cell>
          <cell r="D114">
            <v>190812150</v>
          </cell>
          <cell r="E114">
            <v>-190812150</v>
          </cell>
          <cell r="F114">
            <v>0</v>
          </cell>
        </row>
        <row r="115">
          <cell r="A115" t="str">
            <v>01-15001-000-00-00-00</v>
          </cell>
          <cell r="B115">
            <v>15001</v>
          </cell>
          <cell r="C115" t="str">
            <v>LAND</v>
          </cell>
          <cell r="D115">
            <v>10716708.449999999</v>
          </cell>
          <cell r="E115">
            <v>0</v>
          </cell>
          <cell r="F115">
            <v>10716708.449999999</v>
          </cell>
        </row>
        <row r="116">
          <cell r="A116" t="str">
            <v>01-15002-000-00-00-00</v>
          </cell>
          <cell r="B116">
            <v>15002</v>
          </cell>
          <cell r="C116" t="str">
            <v>CENTRAL BANK BUILDIN</v>
          </cell>
          <cell r="D116">
            <v>336676627.32999998</v>
          </cell>
          <cell r="E116">
            <v>0</v>
          </cell>
          <cell r="F116">
            <v>336676627.32999998</v>
          </cell>
        </row>
        <row r="117">
          <cell r="A117" t="str">
            <v>01-15003-000-00-00-00</v>
          </cell>
          <cell r="B117">
            <v>15003</v>
          </cell>
          <cell r="C117" t="str">
            <v>ART</v>
          </cell>
          <cell r="D117">
            <v>9055252.8800000008</v>
          </cell>
          <cell r="E117">
            <v>2469505</v>
          </cell>
          <cell r="F117">
            <v>11524757.880000001</v>
          </cell>
        </row>
        <row r="118">
          <cell r="A118" t="str">
            <v>01-15004-000-00-00-00</v>
          </cell>
          <cell r="B118">
            <v>15004</v>
          </cell>
          <cell r="C118" t="str">
            <v>FIXTURES &amp; FITTINGS</v>
          </cell>
          <cell r="D118">
            <v>3934608.81</v>
          </cell>
          <cell r="E118">
            <v>-55230.42</v>
          </cell>
          <cell r="F118">
            <v>3879378.39</v>
          </cell>
        </row>
        <row r="119">
          <cell r="A119" t="str">
            <v>01-15005-000-00-00-00</v>
          </cell>
          <cell r="B119">
            <v>15005</v>
          </cell>
          <cell r="C119" t="str">
            <v>MACHINERY &amp; EQUIPMEN</v>
          </cell>
          <cell r="D119">
            <v>73630359.879999995</v>
          </cell>
          <cell r="E119">
            <v>4913130.5199999996</v>
          </cell>
          <cell r="F119">
            <v>78543490.400000006</v>
          </cell>
        </row>
        <row r="120">
          <cell r="A120" t="str">
            <v>01-15006-000-00-00-00</v>
          </cell>
          <cell r="B120">
            <v>15006</v>
          </cell>
          <cell r="C120" t="str">
            <v>FURNITURE</v>
          </cell>
          <cell r="D120">
            <v>27395369.27</v>
          </cell>
          <cell r="E120">
            <v>4116286.64</v>
          </cell>
          <cell r="F120">
            <v>31511655.91</v>
          </cell>
        </row>
        <row r="121">
          <cell r="A121" t="str">
            <v>01-15007-000-00-00-00</v>
          </cell>
          <cell r="B121">
            <v>15007</v>
          </cell>
          <cell r="C121" t="str">
            <v>MOTOR VEHICLES</v>
          </cell>
          <cell r="D121">
            <v>8901023.4900000002</v>
          </cell>
          <cell r="E121">
            <v>591559.36</v>
          </cell>
          <cell r="F121">
            <v>9492582.8499999996</v>
          </cell>
        </row>
        <row r="122">
          <cell r="A122" t="str">
            <v>01-15008-000-00-00-00</v>
          </cell>
          <cell r="B122">
            <v>15008</v>
          </cell>
          <cell r="C122" t="str">
            <v>LEASEHOLD PROPERTIES</v>
          </cell>
          <cell r="D122">
            <v>1001936.68</v>
          </cell>
          <cell r="E122">
            <v>-704025</v>
          </cell>
          <cell r="F122">
            <v>297911.67999999999</v>
          </cell>
        </row>
        <row r="123">
          <cell r="A123" t="str">
            <v>01-15024-010-00-00-00</v>
          </cell>
          <cell r="B123">
            <v>15024</v>
          </cell>
          <cell r="C123" t="str">
            <v>COMPUTER</v>
          </cell>
          <cell r="D123">
            <v>21058456.390000001</v>
          </cell>
          <cell r="E123">
            <v>1209624.6000000001</v>
          </cell>
          <cell r="F123">
            <v>22268080.989999998</v>
          </cell>
        </row>
        <row r="124">
          <cell r="A124" t="str">
            <v>01-15024-020-00-00-00</v>
          </cell>
          <cell r="B124">
            <v>15024</v>
          </cell>
          <cell r="C124" t="str">
            <v>COMPUTER</v>
          </cell>
          <cell r="D124">
            <v>33357955.370000001</v>
          </cell>
          <cell r="E124">
            <v>4496393.6900000004</v>
          </cell>
          <cell r="F124">
            <v>37854349.060000002</v>
          </cell>
        </row>
        <row r="125">
          <cell r="A125" t="str">
            <v>01-15024-030-00-00-00</v>
          </cell>
          <cell r="B125">
            <v>15024</v>
          </cell>
          <cell r="C125" t="str">
            <v>COMPUTER</v>
          </cell>
          <cell r="D125">
            <v>1704127.04</v>
          </cell>
          <cell r="E125">
            <v>128258.8</v>
          </cell>
          <cell r="F125">
            <v>1832385.84</v>
          </cell>
        </row>
        <row r="126">
          <cell r="A126" t="str">
            <v>01-15102-000-00-00-00</v>
          </cell>
          <cell r="B126">
            <v>15102</v>
          </cell>
          <cell r="C126" t="str">
            <v>AGGREGATE PROVISION</v>
          </cell>
          <cell r="D126">
            <v>-199901747.47</v>
          </cell>
          <cell r="E126">
            <v>-8416915.6799999997</v>
          </cell>
          <cell r="F126">
            <v>-208318663.15000001</v>
          </cell>
        </row>
        <row r="127">
          <cell r="A127" t="str">
            <v>01-15104-000-00-00-00</v>
          </cell>
          <cell r="B127">
            <v>15104</v>
          </cell>
          <cell r="C127" t="str">
            <v>AGGREGATE PROVISION</v>
          </cell>
          <cell r="D127">
            <v>-2120248.04</v>
          </cell>
          <cell r="E127">
            <v>-329209.52</v>
          </cell>
          <cell r="F127">
            <v>-2449457.56</v>
          </cell>
        </row>
        <row r="128">
          <cell r="A128" t="str">
            <v>01-15105-000-00-00-00</v>
          </cell>
          <cell r="B128">
            <v>15105</v>
          </cell>
          <cell r="C128" t="str">
            <v>AGGREGATE PROVISION</v>
          </cell>
          <cell r="D128">
            <v>-55570398.109999999</v>
          </cell>
          <cell r="E128">
            <v>-8081963.9000000004</v>
          </cell>
          <cell r="F128">
            <v>-63652362.009999998</v>
          </cell>
        </row>
        <row r="129">
          <cell r="A129" t="str">
            <v>01-15106-000-00-00-00</v>
          </cell>
          <cell r="B129">
            <v>15106</v>
          </cell>
          <cell r="C129" t="str">
            <v>AGGREGATE PROVISION</v>
          </cell>
          <cell r="D129">
            <v>-12263567.01</v>
          </cell>
          <cell r="E129">
            <v>-2016965.26</v>
          </cell>
          <cell r="F129">
            <v>-14280532.27</v>
          </cell>
        </row>
        <row r="130">
          <cell r="A130" t="str">
            <v>01-15107-000-00-00-00</v>
          </cell>
          <cell r="B130">
            <v>15107</v>
          </cell>
          <cell r="C130" t="str">
            <v>AGGREGATE PROVISION</v>
          </cell>
          <cell r="D130">
            <v>-6570704.0300000003</v>
          </cell>
          <cell r="E130">
            <v>-1079245.7</v>
          </cell>
          <cell r="F130">
            <v>-7649949.7300000004</v>
          </cell>
        </row>
        <row r="131">
          <cell r="A131" t="str">
            <v>01-15108-000-00-00-00</v>
          </cell>
          <cell r="B131">
            <v>15108</v>
          </cell>
          <cell r="C131" t="str">
            <v>AGGREGATE PROVISION</v>
          </cell>
          <cell r="D131">
            <v>-734694.98</v>
          </cell>
          <cell r="E131">
            <v>520570.96</v>
          </cell>
          <cell r="F131">
            <v>-214124.02</v>
          </cell>
        </row>
        <row r="132">
          <cell r="A132" t="str">
            <v>01-15124-010-00-00-00</v>
          </cell>
          <cell r="B132">
            <v>15124</v>
          </cell>
          <cell r="C132" t="str">
            <v>AGGREGATE PROVISION</v>
          </cell>
          <cell r="D132">
            <v>-16163574.109999999</v>
          </cell>
          <cell r="E132">
            <v>-2510738.29</v>
          </cell>
          <cell r="F132">
            <v>-18674312.399999999</v>
          </cell>
        </row>
        <row r="133">
          <cell r="A133" t="str">
            <v>01-15124-020-00-00-00</v>
          </cell>
          <cell r="B133">
            <v>15124</v>
          </cell>
          <cell r="C133" t="str">
            <v>AGGREGATE PROVISION</v>
          </cell>
          <cell r="D133">
            <v>-24226437.170000002</v>
          </cell>
          <cell r="E133">
            <v>-5060490.57</v>
          </cell>
          <cell r="F133">
            <v>-29286927.739999998</v>
          </cell>
        </row>
        <row r="134">
          <cell r="A134" t="str">
            <v>01-15124-030-00-00-00</v>
          </cell>
          <cell r="B134">
            <v>15124</v>
          </cell>
          <cell r="C134" t="str">
            <v>AGGREGATE PROVISION</v>
          </cell>
          <cell r="D134">
            <v>-1543301.06</v>
          </cell>
          <cell r="E134">
            <v>-153353.01999999999</v>
          </cell>
          <cell r="F134">
            <v>-1696654.08</v>
          </cell>
        </row>
        <row r="135">
          <cell r="A135" t="str">
            <v>01-15152-000-00-00-00</v>
          </cell>
          <cell r="B135">
            <v>15152</v>
          </cell>
          <cell r="C135" t="str">
            <v>AGGREGATE PROVISION</v>
          </cell>
          <cell r="D135">
            <v>-25844580.629999999</v>
          </cell>
          <cell r="E135">
            <v>-5009746.37</v>
          </cell>
          <cell r="F135">
            <v>-30854327</v>
          </cell>
        </row>
        <row r="136">
          <cell r="A136" t="str">
            <v>01-15502-000-00-00-00</v>
          </cell>
          <cell r="B136">
            <v>15502</v>
          </cell>
          <cell r="C136" t="str">
            <v>IMPROVEMENT - C B BU</v>
          </cell>
          <cell r="D136">
            <v>52624856.630000003</v>
          </cell>
          <cell r="E136">
            <v>3972995.03</v>
          </cell>
          <cell r="F136">
            <v>56597851.659999996</v>
          </cell>
        </row>
        <row r="137">
          <cell r="A137" t="str">
            <v>01-16001-000-00-00-00</v>
          </cell>
          <cell r="B137">
            <v>16001</v>
          </cell>
          <cell r="C137" t="str">
            <v>OUT-CLEARINGS</v>
          </cell>
          <cell r="D137">
            <v>636727559.64999998</v>
          </cell>
          <cell r="E137">
            <v>314199327.92000002</v>
          </cell>
          <cell r="F137">
            <v>950926887.57000005</v>
          </cell>
        </row>
        <row r="138">
          <cell r="A138" t="str">
            <v>01-16004-010-00-00-00</v>
          </cell>
          <cell r="B138">
            <v>16004</v>
          </cell>
          <cell r="C138" t="str">
            <v>FOREIGN UNCLEARED IT</v>
          </cell>
          <cell r="D138">
            <v>-7.1</v>
          </cell>
          <cell r="E138">
            <v>7.1</v>
          </cell>
          <cell r="F138">
            <v>0</v>
          </cell>
        </row>
        <row r="139">
          <cell r="A139" t="str">
            <v>01-16006-000-00-00-00</v>
          </cell>
          <cell r="B139">
            <v>16006</v>
          </cell>
          <cell r="C139" t="str">
            <v>CLEARINGS CHEQUE CON</v>
          </cell>
          <cell r="D139">
            <v>10024221.83</v>
          </cell>
          <cell r="E139">
            <v>-10006577.060000001</v>
          </cell>
          <cell r="F139">
            <v>17644.77</v>
          </cell>
        </row>
        <row r="140">
          <cell r="A140" t="str">
            <v>01-16090-000-00-00-00</v>
          </cell>
          <cell r="B140">
            <v>16090</v>
          </cell>
          <cell r="C140" t="str">
            <v>SUSPENSE A/C - UNCLE</v>
          </cell>
          <cell r="D140">
            <v>59290164.450000003</v>
          </cell>
          <cell r="E140">
            <v>-55350278.350000001</v>
          </cell>
          <cell r="F140">
            <v>3939886.1</v>
          </cell>
        </row>
        <row r="141">
          <cell r="A141" t="str">
            <v>01-17012-000-00-00-00</v>
          </cell>
          <cell r="B141">
            <v>17012</v>
          </cell>
          <cell r="C141" t="str">
            <v>MORTGAGE LOANS</v>
          </cell>
          <cell r="D141">
            <v>8224764.4400000004</v>
          </cell>
          <cell r="E141">
            <v>-1436513.27</v>
          </cell>
          <cell r="F141">
            <v>6788251.1699999999</v>
          </cell>
        </row>
        <row r="142">
          <cell r="A142" t="str">
            <v>01-17013-000-00-00-00</v>
          </cell>
          <cell r="B142">
            <v>17013</v>
          </cell>
          <cell r="C142" t="str">
            <v>HOME INSURANCE LOANS</v>
          </cell>
          <cell r="D142">
            <v>154356.32</v>
          </cell>
          <cell r="E142">
            <v>15269.27</v>
          </cell>
          <cell r="F142">
            <v>169625.59</v>
          </cell>
        </row>
        <row r="143">
          <cell r="A143" t="str">
            <v>01-17014-000-00-00-00</v>
          </cell>
          <cell r="B143">
            <v>17014</v>
          </cell>
          <cell r="C143" t="str">
            <v>MOTOR CAR LOANS</v>
          </cell>
          <cell r="D143">
            <v>7217939.1900000004</v>
          </cell>
          <cell r="E143">
            <v>1070387.74</v>
          </cell>
          <cell r="F143">
            <v>8288326.9299999997</v>
          </cell>
        </row>
        <row r="144">
          <cell r="A144" t="str">
            <v>01-17015-000-00-00-00</v>
          </cell>
          <cell r="B144">
            <v>17015</v>
          </cell>
          <cell r="C144" t="str">
            <v>ACCOUNTABLE ADVANCES</v>
          </cell>
          <cell r="D144">
            <v>462642.21</v>
          </cell>
          <cell r="E144">
            <v>-195679.34</v>
          </cell>
          <cell r="F144">
            <v>266962.87</v>
          </cell>
        </row>
        <row r="145">
          <cell r="A145" t="str">
            <v>01-17016-000-00-00-00</v>
          </cell>
          <cell r="B145">
            <v>17016</v>
          </cell>
          <cell r="C145" t="str">
            <v>CAR INSURANCE LOANS</v>
          </cell>
          <cell r="D145">
            <v>339873.43</v>
          </cell>
          <cell r="E145">
            <v>-11213.67</v>
          </cell>
          <cell r="F145">
            <v>328659.76</v>
          </cell>
        </row>
        <row r="146">
          <cell r="A146" t="str">
            <v>01-17020-000-00-00-00</v>
          </cell>
          <cell r="B146">
            <v>17020</v>
          </cell>
          <cell r="C146" t="str">
            <v>PERSONAL ADVANCES</v>
          </cell>
          <cell r="D146">
            <v>478733.66</v>
          </cell>
          <cell r="E146">
            <v>-100475.42</v>
          </cell>
          <cell r="F146">
            <v>378258.24</v>
          </cell>
        </row>
        <row r="147">
          <cell r="A147" t="str">
            <v>01-17024-000-00-00-00</v>
          </cell>
          <cell r="B147">
            <v>17024</v>
          </cell>
          <cell r="C147" t="str">
            <v>STUDY INCENTIVE LOAN</v>
          </cell>
          <cell r="D147">
            <v>253328.78</v>
          </cell>
          <cell r="E147">
            <v>44021.71</v>
          </cell>
          <cell r="F147">
            <v>297350.49</v>
          </cell>
        </row>
        <row r="148">
          <cell r="A148" t="str">
            <v>01-17025-000-00-00-00</v>
          </cell>
          <cell r="B148">
            <v>17025</v>
          </cell>
          <cell r="C148" t="str">
            <v>COMPUTER LOANS</v>
          </cell>
          <cell r="D148">
            <v>171343.98</v>
          </cell>
          <cell r="E148">
            <v>-19408.849999999999</v>
          </cell>
          <cell r="F148">
            <v>151935.13</v>
          </cell>
        </row>
        <row r="149">
          <cell r="A149" t="str">
            <v>01-17110-141-00-00-00</v>
          </cell>
          <cell r="B149">
            <v>17110</v>
          </cell>
          <cell r="C149" t="str">
            <v>BILATERAL ORGANISATI</v>
          </cell>
          <cell r="D149">
            <v>-748937.67</v>
          </cell>
          <cell r="E149">
            <v>938721.48</v>
          </cell>
          <cell r="F149">
            <v>189783.81</v>
          </cell>
        </row>
        <row r="150">
          <cell r="A150" t="str">
            <v>01-17110-142-00-00-00</v>
          </cell>
          <cell r="B150">
            <v>17110</v>
          </cell>
          <cell r="C150" t="str">
            <v>BILATERAL ORGANISATI</v>
          </cell>
          <cell r="D150">
            <v>4931.22</v>
          </cell>
          <cell r="E150">
            <v>-3212285.54</v>
          </cell>
          <cell r="F150">
            <v>-3207354.32</v>
          </cell>
        </row>
        <row r="151">
          <cell r="A151" t="str">
            <v>01-17110-143-00-00-00</v>
          </cell>
          <cell r="B151">
            <v>17110</v>
          </cell>
          <cell r="C151" t="str">
            <v>BILATERAL ORGANISATI</v>
          </cell>
          <cell r="D151">
            <v>-24757.62</v>
          </cell>
          <cell r="E151">
            <v>92.12</v>
          </cell>
          <cell r="F151">
            <v>-24665.5</v>
          </cell>
        </row>
        <row r="152">
          <cell r="A152" t="str">
            <v>01-17110-144-00-00-00</v>
          </cell>
          <cell r="B152">
            <v>17110</v>
          </cell>
          <cell r="C152" t="str">
            <v>BILATERAL ORGANISATI</v>
          </cell>
          <cell r="D152">
            <v>-3923427.03</v>
          </cell>
          <cell r="E152">
            <v>2031788.47</v>
          </cell>
          <cell r="F152">
            <v>-1891638.56</v>
          </cell>
        </row>
        <row r="153">
          <cell r="A153" t="str">
            <v>01-17110-145-00-00-00</v>
          </cell>
          <cell r="B153">
            <v>17110</v>
          </cell>
          <cell r="C153" t="str">
            <v>BILATERAL ORGANISATI</v>
          </cell>
          <cell r="D153">
            <v>0</v>
          </cell>
          <cell r="E153">
            <v>239369.22</v>
          </cell>
          <cell r="F153">
            <v>239369.22</v>
          </cell>
        </row>
        <row r="154">
          <cell r="A154" t="str">
            <v>01-17120-150-00-00-00</v>
          </cell>
          <cell r="B154">
            <v>17120</v>
          </cell>
          <cell r="C154" t="str">
            <v>REGIONAL INSTITUTION</v>
          </cell>
          <cell r="D154">
            <v>93769177.030000001</v>
          </cell>
          <cell r="E154">
            <v>-348914.07</v>
          </cell>
          <cell r="F154">
            <v>93420262.959999993</v>
          </cell>
        </row>
        <row r="155">
          <cell r="A155" t="str">
            <v>01-17120-157-00-00-00</v>
          </cell>
          <cell r="B155">
            <v>17120</v>
          </cell>
          <cell r="C155" t="str">
            <v>REGIONAL INSTITUTION</v>
          </cell>
          <cell r="D155">
            <v>215541.71</v>
          </cell>
          <cell r="E155">
            <v>0</v>
          </cell>
          <cell r="F155">
            <v>215541.71</v>
          </cell>
        </row>
        <row r="156">
          <cell r="A156" t="str">
            <v>01-17120-160-00-00-00</v>
          </cell>
          <cell r="B156">
            <v>17120</v>
          </cell>
          <cell r="C156" t="str">
            <v>REGIONAL INSTITUTION</v>
          </cell>
          <cell r="D156">
            <v>254043805.80000001</v>
          </cell>
          <cell r="E156">
            <v>-13192604.34</v>
          </cell>
          <cell r="F156">
            <v>240851201.46000001</v>
          </cell>
        </row>
        <row r="157">
          <cell r="A157" t="str">
            <v>01-17130-040-00-00-00</v>
          </cell>
          <cell r="B157">
            <v>17130</v>
          </cell>
          <cell r="C157" t="str">
            <v>RECOVERABLE - GOVERN</v>
          </cell>
          <cell r="D157">
            <v>1246734</v>
          </cell>
          <cell r="E157">
            <v>474522.68</v>
          </cell>
          <cell r="F157">
            <v>1721256.68</v>
          </cell>
        </row>
        <row r="158">
          <cell r="A158" t="str">
            <v>01-17130-060-00-00-00</v>
          </cell>
          <cell r="B158">
            <v>17130</v>
          </cell>
          <cell r="C158" t="str">
            <v>RECOVERABLE - GOVERN</v>
          </cell>
          <cell r="D158">
            <v>200551.27</v>
          </cell>
          <cell r="E158">
            <v>302697.73</v>
          </cell>
          <cell r="F158">
            <v>503249</v>
          </cell>
        </row>
        <row r="159">
          <cell r="A159" t="str">
            <v>01-17130-090-00-00-00</v>
          </cell>
          <cell r="B159">
            <v>17130</v>
          </cell>
          <cell r="C159" t="str">
            <v>RECOVERABLE - GOVERN</v>
          </cell>
          <cell r="D159">
            <v>232227.59</v>
          </cell>
          <cell r="E159">
            <v>-92999.94</v>
          </cell>
          <cell r="F159">
            <v>139227.65</v>
          </cell>
        </row>
        <row r="160">
          <cell r="A160" t="str">
            <v>01-17130-135-00-00-00</v>
          </cell>
          <cell r="B160">
            <v>17130</v>
          </cell>
          <cell r="C160" t="str">
            <v>RECOVERABLE - GOVERN</v>
          </cell>
          <cell r="D160">
            <v>8098146</v>
          </cell>
          <cell r="E160">
            <v>0</v>
          </cell>
          <cell r="F160">
            <v>8098146</v>
          </cell>
        </row>
        <row r="161">
          <cell r="A161" t="str">
            <v>01-17140-173-00-00-00</v>
          </cell>
          <cell r="B161">
            <v>17140</v>
          </cell>
          <cell r="C161" t="str">
            <v>SATELLITE INSTITUTIO</v>
          </cell>
          <cell r="D161">
            <v>138794.45000000001</v>
          </cell>
          <cell r="E161">
            <v>197391.13</v>
          </cell>
          <cell r="F161">
            <v>336185.58</v>
          </cell>
        </row>
        <row r="162">
          <cell r="A162" t="str">
            <v>01-17140-177-00-00-00</v>
          </cell>
          <cell r="B162">
            <v>17140</v>
          </cell>
          <cell r="C162" t="str">
            <v>SATELLITE INSTITUTIO</v>
          </cell>
          <cell r="D162">
            <v>15082.99</v>
          </cell>
          <cell r="E162">
            <v>1652</v>
          </cell>
          <cell r="F162">
            <v>16734.990000000002</v>
          </cell>
        </row>
        <row r="163">
          <cell r="A163" t="str">
            <v>01-17140-178-00-00-00</v>
          </cell>
          <cell r="B163">
            <v>17140</v>
          </cell>
          <cell r="C163" t="str">
            <v>SATELLITE INSTITUTIO</v>
          </cell>
          <cell r="D163">
            <v>78147.44</v>
          </cell>
          <cell r="E163">
            <v>0</v>
          </cell>
          <cell r="F163">
            <v>78147.44</v>
          </cell>
        </row>
        <row r="164">
          <cell r="A164" t="str">
            <v>01-17140-180-00-00-00</v>
          </cell>
          <cell r="B164">
            <v>17140</v>
          </cell>
          <cell r="C164" t="str">
            <v>SATELLITE INSTITUTIO</v>
          </cell>
          <cell r="D164">
            <v>3529.3</v>
          </cell>
          <cell r="E164">
            <v>0</v>
          </cell>
          <cell r="F164">
            <v>3529.3</v>
          </cell>
        </row>
        <row r="165">
          <cell r="A165" t="str">
            <v>01-17140-181-00-00-00</v>
          </cell>
          <cell r="B165">
            <v>17140</v>
          </cell>
          <cell r="C165" t="str">
            <v>SATELLITE INSTITUTIO</v>
          </cell>
          <cell r="D165">
            <v>8772.35</v>
          </cell>
          <cell r="E165">
            <v>0</v>
          </cell>
          <cell r="F165">
            <v>8772.35</v>
          </cell>
        </row>
        <row r="166">
          <cell r="A166" t="str">
            <v>01-17140-185-00-00-00</v>
          </cell>
          <cell r="B166">
            <v>17140</v>
          </cell>
          <cell r="C166" t="str">
            <v>SATELLITE INSTITUTIO</v>
          </cell>
          <cell r="D166">
            <v>0</v>
          </cell>
          <cell r="E166">
            <v>377114.83</v>
          </cell>
          <cell r="F166">
            <v>377114.83</v>
          </cell>
        </row>
        <row r="167">
          <cell r="A167" t="str">
            <v>01-17140-186-00-00-00</v>
          </cell>
          <cell r="B167">
            <v>17140</v>
          </cell>
          <cell r="C167" t="str">
            <v>SATELLITE INSTITUTIO</v>
          </cell>
          <cell r="D167">
            <v>4486757.5999999996</v>
          </cell>
          <cell r="E167">
            <v>-4486757.5999999996</v>
          </cell>
          <cell r="F167">
            <v>0</v>
          </cell>
        </row>
        <row r="168">
          <cell r="A168" t="str">
            <v>01-17150-140-00-00-00</v>
          </cell>
          <cell r="B168">
            <v>17150</v>
          </cell>
          <cell r="C168" t="str">
            <v>RESTRUCTURING OF FIN</v>
          </cell>
          <cell r="D168">
            <v>15000</v>
          </cell>
          <cell r="E168">
            <v>0</v>
          </cell>
          <cell r="F168">
            <v>15000</v>
          </cell>
        </row>
        <row r="169">
          <cell r="A169" t="str">
            <v>01-17150-187-00-00-00</v>
          </cell>
          <cell r="B169">
            <v>17150</v>
          </cell>
          <cell r="C169" t="str">
            <v>RESTRUCTURING OF FIN</v>
          </cell>
          <cell r="D169">
            <v>282958.84000000003</v>
          </cell>
          <cell r="E169">
            <v>2400</v>
          </cell>
          <cell r="F169">
            <v>285358.84000000003</v>
          </cell>
        </row>
        <row r="170">
          <cell r="A170" t="str">
            <v>01-17190-000-00-00-00</v>
          </cell>
          <cell r="B170">
            <v>17190</v>
          </cell>
          <cell r="C170" t="str">
            <v>NET PENSION ASSET</v>
          </cell>
          <cell r="D170">
            <v>238250000</v>
          </cell>
          <cell r="E170">
            <v>1652000</v>
          </cell>
          <cell r="F170">
            <v>239902000</v>
          </cell>
        </row>
        <row r="171">
          <cell r="A171" t="str">
            <v>01-17200-005-00-01-00</v>
          </cell>
          <cell r="B171">
            <v>17200</v>
          </cell>
          <cell r="C171" t="str">
            <v>EXT. MGRS. UNREALISE</v>
          </cell>
          <cell r="D171">
            <v>33411424.829999998</v>
          </cell>
          <cell r="E171">
            <v>16634726.460000001</v>
          </cell>
          <cell r="F171">
            <v>50046151.289999999</v>
          </cell>
        </row>
        <row r="172">
          <cell r="A172" t="str">
            <v>01-17200-005-00-02-00</v>
          </cell>
          <cell r="B172">
            <v>17200</v>
          </cell>
          <cell r="C172" t="str">
            <v>EXT. MGRS. UNREALISE</v>
          </cell>
          <cell r="D172">
            <v>40568131.340000004</v>
          </cell>
          <cell r="E172">
            <v>14269058.34</v>
          </cell>
          <cell r="F172">
            <v>54837189.68</v>
          </cell>
        </row>
        <row r="173">
          <cell r="A173" t="str">
            <v>01-17200-005-00-03-00</v>
          </cell>
          <cell r="B173">
            <v>17200</v>
          </cell>
          <cell r="C173" t="str">
            <v>EXT. MGRS. UNREALISE</v>
          </cell>
          <cell r="D173">
            <v>20527819.579999998</v>
          </cell>
          <cell r="E173">
            <v>42138987.659999996</v>
          </cell>
          <cell r="F173">
            <v>62666807.240000002</v>
          </cell>
        </row>
        <row r="174">
          <cell r="A174" t="str">
            <v>01-17200-005-00-05-00</v>
          </cell>
          <cell r="B174">
            <v>17200</v>
          </cell>
          <cell r="C174" t="str">
            <v>EXT. MGRS. UNREALISE</v>
          </cell>
          <cell r="D174">
            <v>20897849.719999999</v>
          </cell>
          <cell r="E174">
            <v>12085036.17</v>
          </cell>
          <cell r="F174">
            <v>32982885.890000001</v>
          </cell>
        </row>
        <row r="175">
          <cell r="A175" t="str">
            <v>01-17200-005-00-06-00</v>
          </cell>
          <cell r="B175">
            <v>17200</v>
          </cell>
          <cell r="C175" t="str">
            <v>EXT. MGRS. UNREALISE</v>
          </cell>
          <cell r="D175">
            <v>-112270.56</v>
          </cell>
          <cell r="E175">
            <v>139374.54999999999</v>
          </cell>
          <cell r="F175">
            <v>27103.99</v>
          </cell>
        </row>
        <row r="176">
          <cell r="A176" t="str">
            <v>01-17200-005-00-07-00</v>
          </cell>
          <cell r="B176">
            <v>17200</v>
          </cell>
          <cell r="C176" t="str">
            <v>EXT. MGRS. UNREALISE</v>
          </cell>
          <cell r="D176">
            <v>76413201.900000006</v>
          </cell>
          <cell r="E176">
            <v>41292479.43</v>
          </cell>
          <cell r="F176">
            <v>117705681.33</v>
          </cell>
        </row>
        <row r="177">
          <cell r="A177" t="str">
            <v>01-17211-010-00-00-00</v>
          </cell>
          <cell r="B177">
            <v>17211</v>
          </cell>
          <cell r="C177" t="str">
            <v>PREPAYMENTS</v>
          </cell>
          <cell r="D177">
            <v>1181476.72</v>
          </cell>
          <cell r="E177">
            <v>609138.14</v>
          </cell>
          <cell r="F177">
            <v>1790614.86</v>
          </cell>
        </row>
        <row r="178">
          <cell r="A178" t="str">
            <v>01-17211-015-00-00-00</v>
          </cell>
          <cell r="B178">
            <v>17211</v>
          </cell>
          <cell r="C178" t="str">
            <v>PREPAYMENTS</v>
          </cell>
          <cell r="D178">
            <v>22596.69</v>
          </cell>
          <cell r="E178">
            <v>-14120.25</v>
          </cell>
          <cell r="F178">
            <v>8476.44</v>
          </cell>
        </row>
        <row r="179">
          <cell r="A179" t="str">
            <v>01-17211-030-00-00-00</v>
          </cell>
          <cell r="B179">
            <v>17211</v>
          </cell>
          <cell r="C179" t="str">
            <v>PREPAYMENTS</v>
          </cell>
          <cell r="D179">
            <v>1770978.78</v>
          </cell>
          <cell r="E179">
            <v>38668.400000000001</v>
          </cell>
          <cell r="F179">
            <v>1809647.18</v>
          </cell>
        </row>
        <row r="180">
          <cell r="A180" t="str">
            <v>01-17211-040-00-00-00</v>
          </cell>
          <cell r="B180">
            <v>17211</v>
          </cell>
          <cell r="C180" t="str">
            <v>PREPAYMENTS</v>
          </cell>
          <cell r="D180">
            <v>469933.66</v>
          </cell>
          <cell r="E180">
            <v>550951.13</v>
          </cell>
          <cell r="F180">
            <v>1020884.79</v>
          </cell>
        </row>
        <row r="181">
          <cell r="A181" t="str">
            <v>01-17211-050-00-00-00</v>
          </cell>
          <cell r="B181">
            <v>17211</v>
          </cell>
          <cell r="C181" t="str">
            <v>PREPAYMENTS</v>
          </cell>
          <cell r="D181">
            <v>670193.06999999995</v>
          </cell>
          <cell r="E181">
            <v>93419.12</v>
          </cell>
          <cell r="F181">
            <v>763612.19</v>
          </cell>
        </row>
        <row r="182">
          <cell r="A182" t="str">
            <v>01-17215-000-00-00-00</v>
          </cell>
          <cell r="B182">
            <v>17215</v>
          </cell>
          <cell r="C182" t="str">
            <v>ACCOUNTS RECEIVABLE</v>
          </cell>
          <cell r="D182">
            <v>230469.8</v>
          </cell>
          <cell r="E182">
            <v>-190921.98</v>
          </cell>
          <cell r="F182">
            <v>39547.82</v>
          </cell>
        </row>
        <row r="183">
          <cell r="A183" t="str">
            <v>01-17220-001-00-00-00</v>
          </cell>
          <cell r="B183">
            <v>17220</v>
          </cell>
          <cell r="C183" t="str">
            <v>FOREIGN RECEIVABLES</v>
          </cell>
          <cell r="D183">
            <v>6589245</v>
          </cell>
          <cell r="E183">
            <v>-6589245</v>
          </cell>
          <cell r="F183">
            <v>0</v>
          </cell>
        </row>
        <row r="184">
          <cell r="A184" t="str">
            <v>01-17302-000-00-00-00</v>
          </cell>
          <cell r="B184">
            <v>17302</v>
          </cell>
          <cell r="C184" t="str">
            <v>COST OF MINTING COIN</v>
          </cell>
          <cell r="D184">
            <v>41877024.420000002</v>
          </cell>
          <cell r="E184">
            <v>-9128351.0299999993</v>
          </cell>
          <cell r="F184">
            <v>32748673.390000001</v>
          </cell>
        </row>
        <row r="185">
          <cell r="A185" t="str">
            <v>01-17303-000-00-00-00</v>
          </cell>
          <cell r="B185">
            <v>17303</v>
          </cell>
          <cell r="C185" t="str">
            <v>COST OF PRINTING NOT</v>
          </cell>
          <cell r="D185">
            <v>76802565.519999996</v>
          </cell>
          <cell r="E185">
            <v>-15527046.119999999</v>
          </cell>
          <cell r="F185">
            <v>61275519.399999999</v>
          </cell>
        </row>
        <row r="186">
          <cell r="A186" t="str">
            <v>01-17401-000-00-00-00</v>
          </cell>
          <cell r="B186">
            <v>17401</v>
          </cell>
          <cell r="C186" t="str">
            <v>INTEREST RECEIVABLE-</v>
          </cell>
          <cell r="D186">
            <v>57768937.890000001</v>
          </cell>
          <cell r="E186">
            <v>23218481.48</v>
          </cell>
          <cell r="F186">
            <v>80987419.370000005</v>
          </cell>
        </row>
        <row r="187">
          <cell r="A187" t="str">
            <v>01-17402-000-00-00-00</v>
          </cell>
          <cell r="B187">
            <v>17402</v>
          </cell>
          <cell r="C187" t="str">
            <v>INTEREST RECEIVABLE</v>
          </cell>
          <cell r="D187">
            <v>3192577.4</v>
          </cell>
          <cell r="E187">
            <v>940380.42</v>
          </cell>
          <cell r="F187">
            <v>4132957.82</v>
          </cell>
        </row>
        <row r="188">
          <cell r="A188" t="str">
            <v>01-17402-005-00-01-00</v>
          </cell>
          <cell r="B188">
            <v>17402</v>
          </cell>
          <cell r="C188" t="str">
            <v>INTEREST RECEIVABLE</v>
          </cell>
          <cell r="D188">
            <v>9723840.5399999991</v>
          </cell>
          <cell r="E188">
            <v>-948562.43</v>
          </cell>
          <cell r="F188">
            <v>8775278.1099999994</v>
          </cell>
        </row>
        <row r="189">
          <cell r="A189" t="str">
            <v>01-17402-005-00-02-00</v>
          </cell>
          <cell r="B189">
            <v>17402</v>
          </cell>
          <cell r="C189" t="str">
            <v>INTEREST RECEIVABLE</v>
          </cell>
          <cell r="D189">
            <v>5667561.8499999996</v>
          </cell>
          <cell r="E189">
            <v>5306986.29</v>
          </cell>
          <cell r="F189">
            <v>10974548.140000001</v>
          </cell>
        </row>
        <row r="190">
          <cell r="A190" t="str">
            <v>01-17402-005-00-03-00</v>
          </cell>
          <cell r="B190">
            <v>17402</v>
          </cell>
          <cell r="C190" t="str">
            <v>INTEREST RECEIVABLE</v>
          </cell>
          <cell r="D190">
            <v>17546427.25</v>
          </cell>
          <cell r="E190">
            <v>-2187917.15</v>
          </cell>
          <cell r="F190">
            <v>15358510.1</v>
          </cell>
        </row>
        <row r="191">
          <cell r="A191" t="str">
            <v>01-17402-005-00-05-00</v>
          </cell>
          <cell r="B191">
            <v>17402</v>
          </cell>
          <cell r="C191" t="str">
            <v>INTEREST RECEIVABLE</v>
          </cell>
          <cell r="D191">
            <v>13750893.699999999</v>
          </cell>
          <cell r="E191">
            <v>-1159401.4099999999</v>
          </cell>
          <cell r="F191">
            <v>12591492.289999999</v>
          </cell>
        </row>
        <row r="192">
          <cell r="A192" t="str">
            <v>01-17402-005-00-06-00</v>
          </cell>
          <cell r="B192">
            <v>17402</v>
          </cell>
          <cell r="C192" t="str">
            <v>INTEREST RECEIVABLE</v>
          </cell>
          <cell r="D192">
            <v>282160.37</v>
          </cell>
          <cell r="E192">
            <v>157716.89000000001</v>
          </cell>
          <cell r="F192">
            <v>439877.26</v>
          </cell>
        </row>
        <row r="193">
          <cell r="A193" t="str">
            <v>01-17402-005-00-07-00</v>
          </cell>
          <cell r="B193">
            <v>17402</v>
          </cell>
          <cell r="C193" t="str">
            <v>INTEREST RECEIVABLE</v>
          </cell>
          <cell r="D193">
            <v>23646086.600000001</v>
          </cell>
          <cell r="E193">
            <v>-2321581.52</v>
          </cell>
          <cell r="F193">
            <v>21324505.079999998</v>
          </cell>
        </row>
        <row r="194">
          <cell r="A194" t="str">
            <v>01-17402-006-00-00-00</v>
          </cell>
          <cell r="B194">
            <v>17402</v>
          </cell>
          <cell r="C194" t="str">
            <v>INTEREST RECEIVABLE</v>
          </cell>
          <cell r="D194">
            <v>180480.79</v>
          </cell>
          <cell r="E194">
            <v>19240.810000000001</v>
          </cell>
          <cell r="F194">
            <v>199721.60000000001</v>
          </cell>
        </row>
        <row r="195">
          <cell r="A195" t="str">
            <v>01-17402-006-00-09-00</v>
          </cell>
          <cell r="B195">
            <v>17402</v>
          </cell>
          <cell r="C195" t="str">
            <v>INTEREST RECEIVABLE</v>
          </cell>
          <cell r="D195">
            <v>287182.28999999998</v>
          </cell>
          <cell r="E195">
            <v>-91453.16</v>
          </cell>
          <cell r="F195">
            <v>195729.13</v>
          </cell>
        </row>
        <row r="196">
          <cell r="A196" t="str">
            <v>01-17402-006-00-10-00</v>
          </cell>
          <cell r="B196">
            <v>17402</v>
          </cell>
          <cell r="C196" t="str">
            <v>INTEREST RECEIVABLE</v>
          </cell>
          <cell r="D196">
            <v>1681134.43</v>
          </cell>
          <cell r="E196">
            <v>2731609.72</v>
          </cell>
          <cell r="F196">
            <v>4412744.1500000004</v>
          </cell>
        </row>
        <row r="197">
          <cell r="A197" t="str">
            <v>01-17402-010-00-00-00</v>
          </cell>
          <cell r="B197">
            <v>17402</v>
          </cell>
          <cell r="C197" t="str">
            <v>INTEREST RECEIVABLE</v>
          </cell>
          <cell r="D197">
            <v>101102.22</v>
          </cell>
          <cell r="E197">
            <v>-36273.49</v>
          </cell>
          <cell r="F197">
            <v>64828.73</v>
          </cell>
        </row>
        <row r="198">
          <cell r="A198" t="str">
            <v>01-17402-010-00-09-00</v>
          </cell>
          <cell r="B198">
            <v>17402</v>
          </cell>
          <cell r="C198" t="str">
            <v>INTEREST RECEIVABLE</v>
          </cell>
          <cell r="D198">
            <v>142237.47</v>
          </cell>
          <cell r="E198">
            <v>45730.96</v>
          </cell>
          <cell r="F198">
            <v>187968.43</v>
          </cell>
        </row>
        <row r="199">
          <cell r="A199" t="str">
            <v>01-17402-010-00-10-00</v>
          </cell>
          <cell r="B199">
            <v>17402</v>
          </cell>
          <cell r="C199" t="str">
            <v>INTEREST RECEIVABLE</v>
          </cell>
          <cell r="D199">
            <v>129045.5</v>
          </cell>
          <cell r="E199">
            <v>-81508.81</v>
          </cell>
          <cell r="F199">
            <v>47536.69</v>
          </cell>
        </row>
        <row r="200">
          <cell r="A200" t="str">
            <v>01-17402-015-00-00-00</v>
          </cell>
          <cell r="B200">
            <v>17402</v>
          </cell>
          <cell r="C200" t="str">
            <v>INTEREST RECEIVABLE</v>
          </cell>
          <cell r="D200">
            <v>209480.04</v>
          </cell>
          <cell r="E200">
            <v>56830.61</v>
          </cell>
          <cell r="F200">
            <v>266310.65000000002</v>
          </cell>
        </row>
        <row r="201">
          <cell r="A201" t="str">
            <v>01-17402-015-00-09-00</v>
          </cell>
          <cell r="B201">
            <v>17402</v>
          </cell>
          <cell r="C201" t="str">
            <v>INTEREST RECEIVABLE</v>
          </cell>
          <cell r="D201">
            <v>94985.23</v>
          </cell>
          <cell r="E201">
            <v>2152.14</v>
          </cell>
          <cell r="F201">
            <v>97137.37</v>
          </cell>
        </row>
        <row r="202">
          <cell r="A202" t="str">
            <v>01-17402-015-00-10-00</v>
          </cell>
          <cell r="B202">
            <v>17402</v>
          </cell>
          <cell r="C202" t="str">
            <v>INTEREST RECEIVABLE</v>
          </cell>
          <cell r="D202">
            <v>307382.21999999997</v>
          </cell>
          <cell r="E202">
            <v>-31884.39</v>
          </cell>
          <cell r="F202">
            <v>275497.83</v>
          </cell>
        </row>
        <row r="203">
          <cell r="A203" t="str">
            <v>01-17402-020-00-00-00</v>
          </cell>
          <cell r="B203">
            <v>17402</v>
          </cell>
          <cell r="C203" t="str">
            <v>INTEREST RECEIVABLE</v>
          </cell>
          <cell r="D203">
            <v>11358.42</v>
          </cell>
          <cell r="E203">
            <v>17921.650000000001</v>
          </cell>
          <cell r="F203">
            <v>29280.07</v>
          </cell>
        </row>
        <row r="204">
          <cell r="A204" t="str">
            <v>01-17402-020-00-10-00</v>
          </cell>
          <cell r="B204">
            <v>17402</v>
          </cell>
          <cell r="C204" t="str">
            <v>INTEREST RECEIVABLE</v>
          </cell>
          <cell r="D204">
            <v>8365.2099999999991</v>
          </cell>
          <cell r="E204">
            <v>1760.31</v>
          </cell>
          <cell r="F204">
            <v>10125.52</v>
          </cell>
        </row>
        <row r="205">
          <cell r="A205" t="str">
            <v>01-17402-040-00-00-00</v>
          </cell>
          <cell r="B205">
            <v>17402</v>
          </cell>
          <cell r="C205" t="str">
            <v>INTEREST RECEIVABLE</v>
          </cell>
          <cell r="D205">
            <v>539030.29</v>
          </cell>
          <cell r="E205">
            <v>-407391.18</v>
          </cell>
          <cell r="F205">
            <v>131639.10999999999</v>
          </cell>
        </row>
        <row r="206">
          <cell r="A206" t="str">
            <v>01-17403-005-00-00-00</v>
          </cell>
          <cell r="B206">
            <v>17403</v>
          </cell>
          <cell r="C206" t="str">
            <v>INTEREST RECEIVABLE</v>
          </cell>
          <cell r="D206">
            <v>60025673.329999998</v>
          </cell>
          <cell r="E206">
            <v>19242057.899999999</v>
          </cell>
          <cell r="F206">
            <v>79267731.230000004</v>
          </cell>
        </row>
        <row r="207">
          <cell r="A207" t="str">
            <v>01-17404-005-00-00-00</v>
          </cell>
          <cell r="B207">
            <v>17404</v>
          </cell>
          <cell r="C207" t="str">
            <v>EIP - USD SECURITIES</v>
          </cell>
          <cell r="D207">
            <v>14981115.01</v>
          </cell>
          <cell r="E207">
            <v>-2149447.79</v>
          </cell>
          <cell r="F207">
            <v>12831667.220000001</v>
          </cell>
        </row>
        <row r="208">
          <cell r="A208" t="str">
            <v>01-17405-005-00-00-00</v>
          </cell>
          <cell r="B208">
            <v>17405</v>
          </cell>
          <cell r="C208" t="str">
            <v>PREMIUM/DISCOUNT ON</v>
          </cell>
          <cell r="D208">
            <v>-88498234.5</v>
          </cell>
          <cell r="E208">
            <v>-62753980.109999999</v>
          </cell>
          <cell r="F208">
            <v>-151252214.61000001</v>
          </cell>
        </row>
        <row r="209">
          <cell r="A209" t="str">
            <v>01-17406-005-00-00-00</v>
          </cell>
          <cell r="B209">
            <v>17406</v>
          </cell>
          <cell r="C209" t="str">
            <v>EIP - PREMIUM/DISCOU</v>
          </cell>
          <cell r="D209">
            <v>-7062296.4000000004</v>
          </cell>
          <cell r="E209">
            <v>-1347401.41</v>
          </cell>
          <cell r="F209">
            <v>-8409697.8100000005</v>
          </cell>
        </row>
        <row r="210">
          <cell r="A210" t="str">
            <v>01-17408-005-00-00-00</v>
          </cell>
          <cell r="B210">
            <v>17408</v>
          </cell>
          <cell r="C210" t="str">
            <v>HSF RECEIVABLE ACCOU</v>
          </cell>
          <cell r="D210">
            <v>1636205.15</v>
          </cell>
          <cell r="E210">
            <v>-31071.1</v>
          </cell>
          <cell r="F210">
            <v>1605134.05</v>
          </cell>
        </row>
        <row r="211">
          <cell r="A211" t="str">
            <v>01-17501-000-00-00-00</v>
          </cell>
          <cell r="B211">
            <v>17501</v>
          </cell>
          <cell r="C211" t="str">
            <v>GENERAL SUSPENSE A/C</v>
          </cell>
          <cell r="D211">
            <v>207800296.84999999</v>
          </cell>
          <cell r="E211">
            <v>-207796649.94</v>
          </cell>
          <cell r="F211">
            <v>3646.91</v>
          </cell>
        </row>
        <row r="212">
          <cell r="A212" t="str">
            <v>01-17503-001-00-00-00</v>
          </cell>
          <cell r="B212">
            <v>17503</v>
          </cell>
          <cell r="C212" t="str">
            <v>ASSET CLEARING</v>
          </cell>
          <cell r="D212">
            <v>134031.25</v>
          </cell>
          <cell r="E212">
            <v>-134031.25</v>
          </cell>
          <cell r="F212">
            <v>0</v>
          </cell>
        </row>
        <row r="213">
          <cell r="A213" t="str">
            <v>01-17503-004-00-00-00</v>
          </cell>
          <cell r="B213">
            <v>17503</v>
          </cell>
          <cell r="C213" t="str">
            <v>ASSET CLEARING</v>
          </cell>
          <cell r="D213">
            <v>145992.62</v>
          </cell>
          <cell r="E213">
            <v>-61900.59</v>
          </cell>
          <cell r="F213">
            <v>84092.03</v>
          </cell>
        </row>
        <row r="214">
          <cell r="A214" t="str">
            <v>01-17503-005-00-00-00</v>
          </cell>
          <cell r="B214">
            <v>17503</v>
          </cell>
          <cell r="C214" t="str">
            <v>ASSET CLEARING</v>
          </cell>
          <cell r="D214">
            <v>0</v>
          </cell>
          <cell r="E214">
            <v>22108.16</v>
          </cell>
          <cell r="F214">
            <v>22108.16</v>
          </cell>
        </row>
        <row r="215">
          <cell r="A215" t="str">
            <v>01-17503-006-00-00-00</v>
          </cell>
          <cell r="B215">
            <v>17503</v>
          </cell>
          <cell r="C215" t="str">
            <v>ASSET CLEARING</v>
          </cell>
          <cell r="D215">
            <v>1050209.44</v>
          </cell>
          <cell r="E215">
            <v>-294059.38</v>
          </cell>
          <cell r="F215">
            <v>756150.06</v>
          </cell>
        </row>
        <row r="216">
          <cell r="A216" t="str">
            <v>01-17503-010-00-00-00</v>
          </cell>
          <cell r="B216">
            <v>17503</v>
          </cell>
          <cell r="C216" t="str">
            <v>ASSET CLEARING</v>
          </cell>
          <cell r="D216">
            <v>3819921.26</v>
          </cell>
          <cell r="E216">
            <v>-3107853.26</v>
          </cell>
          <cell r="F216">
            <v>712068</v>
          </cell>
        </row>
        <row r="217">
          <cell r="A217" t="str">
            <v>01-17503-020-00-00-00</v>
          </cell>
          <cell r="B217">
            <v>17503</v>
          </cell>
          <cell r="C217" t="str">
            <v>ASSET CLEARING</v>
          </cell>
          <cell r="D217">
            <v>118301</v>
          </cell>
          <cell r="E217">
            <v>-94265.4</v>
          </cell>
          <cell r="F217">
            <v>24035.599999999999</v>
          </cell>
        </row>
        <row r="218">
          <cell r="A218" t="str">
            <v>01-17503-040-00-00-00</v>
          </cell>
          <cell r="B218">
            <v>17503</v>
          </cell>
          <cell r="C218" t="str">
            <v>ASSET CLEARING</v>
          </cell>
          <cell r="D218">
            <v>2381437.85</v>
          </cell>
          <cell r="E218">
            <v>-2356157.4</v>
          </cell>
          <cell r="F218">
            <v>25280.45</v>
          </cell>
        </row>
        <row r="219">
          <cell r="A219" t="str">
            <v>01-17503-050-00-00-00</v>
          </cell>
          <cell r="B219">
            <v>17503</v>
          </cell>
          <cell r="C219" t="str">
            <v>ASSET CLEARING</v>
          </cell>
          <cell r="D219">
            <v>1424128.6</v>
          </cell>
          <cell r="E219">
            <v>-1424128.6</v>
          </cell>
          <cell r="F219">
            <v>0</v>
          </cell>
        </row>
        <row r="220">
          <cell r="A220" t="str">
            <v>01-17503-060-00-00-00</v>
          </cell>
          <cell r="B220">
            <v>17503</v>
          </cell>
          <cell r="C220" t="str">
            <v>ASSET CLEARING</v>
          </cell>
          <cell r="D220">
            <v>343928.49</v>
          </cell>
          <cell r="E220">
            <v>-343928.49</v>
          </cell>
          <cell r="F220">
            <v>0</v>
          </cell>
        </row>
        <row r="221">
          <cell r="A221" t="str">
            <v>01-17504-001-00-00-00</v>
          </cell>
          <cell r="B221">
            <v>17504</v>
          </cell>
          <cell r="C221" t="str">
            <v>ASSET SUSPENSE</v>
          </cell>
          <cell r="D221">
            <v>2328977.0699999998</v>
          </cell>
          <cell r="E221">
            <v>3668043.44</v>
          </cell>
          <cell r="F221">
            <v>5997020.5099999998</v>
          </cell>
        </row>
        <row r="222">
          <cell r="A222" t="str">
            <v>01-17504-002-00-00-00</v>
          </cell>
          <cell r="B222">
            <v>17504</v>
          </cell>
          <cell r="C222" t="str">
            <v>ASSET SUSPENSE</v>
          </cell>
          <cell r="D222">
            <v>74000</v>
          </cell>
          <cell r="E222">
            <v>1241836.21</v>
          </cell>
          <cell r="F222">
            <v>1315836.21</v>
          </cell>
        </row>
        <row r="223">
          <cell r="A223" t="str">
            <v>01-17504-004-00-00-00</v>
          </cell>
          <cell r="B223">
            <v>17504</v>
          </cell>
          <cell r="C223" t="str">
            <v>ASSET SUSPENSE</v>
          </cell>
          <cell r="D223">
            <v>2209078.75</v>
          </cell>
          <cell r="E223">
            <v>-1806075.91</v>
          </cell>
          <cell r="F223">
            <v>403002.84</v>
          </cell>
        </row>
        <row r="224">
          <cell r="A224" t="str">
            <v>01-17504-005-00-00-00</v>
          </cell>
          <cell r="B224">
            <v>17504</v>
          </cell>
          <cell r="C224" t="str">
            <v>ASSET SUSPENSE</v>
          </cell>
          <cell r="D224">
            <v>863148.51</v>
          </cell>
          <cell r="E224">
            <v>-791968.71</v>
          </cell>
          <cell r="F224">
            <v>71179.8</v>
          </cell>
        </row>
        <row r="225">
          <cell r="A225" t="str">
            <v>01-17504-006-00-00-00</v>
          </cell>
          <cell r="B225">
            <v>17504</v>
          </cell>
          <cell r="C225" t="str">
            <v>ASSET SUSPENSE</v>
          </cell>
          <cell r="D225">
            <v>1961360.71</v>
          </cell>
          <cell r="E225">
            <v>-1946985.71</v>
          </cell>
          <cell r="F225">
            <v>14375</v>
          </cell>
        </row>
        <row r="226">
          <cell r="A226" t="str">
            <v>01-17510-000-00-00-00</v>
          </cell>
          <cell r="B226">
            <v>17510</v>
          </cell>
          <cell r="C226" t="str">
            <v>REIMBURSABLE COSTS</v>
          </cell>
          <cell r="D226">
            <v>722258.39</v>
          </cell>
          <cell r="E226">
            <v>352217.99</v>
          </cell>
          <cell r="F226">
            <v>1074476.3799999999</v>
          </cell>
        </row>
        <row r="227">
          <cell r="A227" t="str">
            <v>01-17511-001-00-00-00</v>
          </cell>
          <cell r="B227">
            <v>17511</v>
          </cell>
          <cell r="C227" t="str">
            <v>REIMBURSABLE COSTS-</v>
          </cell>
          <cell r="D227">
            <v>2050566.58</v>
          </cell>
          <cell r="E227">
            <v>-1627410.06</v>
          </cell>
          <cell r="F227">
            <v>423156.52</v>
          </cell>
        </row>
        <row r="228">
          <cell r="A228" t="str">
            <v>01-17511-002-00-00-00</v>
          </cell>
          <cell r="B228">
            <v>17511</v>
          </cell>
          <cell r="C228" t="str">
            <v>REIMBURSABLE COSTS-</v>
          </cell>
          <cell r="D228">
            <v>52283183.700000003</v>
          </cell>
          <cell r="E228">
            <v>38972211.969999999</v>
          </cell>
          <cell r="F228">
            <v>91255395.670000002</v>
          </cell>
        </row>
        <row r="229">
          <cell r="A229" t="str">
            <v>01-17511-003-00-00-00</v>
          </cell>
          <cell r="B229">
            <v>17511</v>
          </cell>
          <cell r="C229" t="str">
            <v>REIMBURSABLE COSTS-</v>
          </cell>
          <cell r="D229">
            <v>239955.41</v>
          </cell>
          <cell r="E229">
            <v>81444.59</v>
          </cell>
          <cell r="F229">
            <v>321400</v>
          </cell>
        </row>
        <row r="230">
          <cell r="A230" t="str">
            <v>01-17512-001-00-00-00</v>
          </cell>
          <cell r="B230">
            <v>17512</v>
          </cell>
          <cell r="C230" t="str">
            <v>CLAIMS RECOVERABLE F</v>
          </cell>
          <cell r="D230">
            <v>726377752.38</v>
          </cell>
          <cell r="E230">
            <v>244441445.30000001</v>
          </cell>
          <cell r="F230">
            <v>970819197.67999995</v>
          </cell>
        </row>
        <row r="231">
          <cell r="A231" t="str">
            <v>01-17512-002-00-00-00</v>
          </cell>
          <cell r="B231">
            <v>17512</v>
          </cell>
          <cell r="C231" t="str">
            <v>CLAIMS RECOVERABLE F</v>
          </cell>
          <cell r="D231">
            <v>190812150</v>
          </cell>
          <cell r="E231">
            <v>-190812150</v>
          </cell>
          <cell r="F231">
            <v>0</v>
          </cell>
        </row>
        <row r="232">
          <cell r="A232" t="str">
            <v>01-17512-003-00-00-00</v>
          </cell>
          <cell r="B232">
            <v>17512</v>
          </cell>
          <cell r="C232" t="str">
            <v>CLAIMS RECOVERABLE F</v>
          </cell>
          <cell r="D232">
            <v>853236595.64999998</v>
          </cell>
          <cell r="E232">
            <v>42109031.859999999</v>
          </cell>
          <cell r="F232">
            <v>895345627.50999999</v>
          </cell>
        </row>
        <row r="233">
          <cell r="A233" t="str">
            <v>01-17601-000-00-00-00</v>
          </cell>
          <cell r="B233">
            <v>17601</v>
          </cell>
          <cell r="C233" t="str">
            <v>PETTY CASH - PROCURE</v>
          </cell>
          <cell r="D233">
            <v>2500</v>
          </cell>
          <cell r="E233">
            <v>1992.05</v>
          </cell>
          <cell r="F233">
            <v>4492.05</v>
          </cell>
        </row>
        <row r="234">
          <cell r="A234" t="str">
            <v>01-17602-000-00-00-00</v>
          </cell>
          <cell r="B234">
            <v>17602</v>
          </cell>
          <cell r="C234" t="str">
            <v>LEGAL SERVICES</v>
          </cell>
          <cell r="D234">
            <v>500</v>
          </cell>
          <cell r="E234">
            <v>0</v>
          </cell>
          <cell r="F234">
            <v>500</v>
          </cell>
        </row>
        <row r="235">
          <cell r="A235" t="str">
            <v>01-17606-000-00-00-00</v>
          </cell>
          <cell r="B235">
            <v>17606</v>
          </cell>
          <cell r="C235" t="str">
            <v>CORPORATE COMMUNIATI</v>
          </cell>
          <cell r="D235">
            <v>1500</v>
          </cell>
          <cell r="E235">
            <v>0</v>
          </cell>
          <cell r="F235">
            <v>1500</v>
          </cell>
        </row>
        <row r="236">
          <cell r="A236" t="str">
            <v>01-17610-000-00-00-00</v>
          </cell>
          <cell r="B236">
            <v>17610</v>
          </cell>
          <cell r="C236" t="str">
            <v>CASH FLOAT FOR MONEY</v>
          </cell>
          <cell r="D236">
            <v>500</v>
          </cell>
          <cell r="E236">
            <v>0</v>
          </cell>
          <cell r="F236">
            <v>500</v>
          </cell>
        </row>
        <row r="237">
          <cell r="A237" t="str">
            <v>01-17801-000-00-00-00</v>
          </cell>
          <cell r="B237">
            <v>17801</v>
          </cell>
          <cell r="C237" t="str">
            <v>MORTGAGE BILL OF SAL</v>
          </cell>
          <cell r="D237">
            <v>59282.82</v>
          </cell>
          <cell r="E237">
            <v>4638.5</v>
          </cell>
          <cell r="F237">
            <v>63921.32</v>
          </cell>
        </row>
        <row r="238">
          <cell r="A238" t="str">
            <v>01-17802-000-00-00-00</v>
          </cell>
          <cell r="B238">
            <v>17802</v>
          </cell>
          <cell r="C238" t="str">
            <v>CHILD CARE FACILITY</v>
          </cell>
          <cell r="D238">
            <v>18165</v>
          </cell>
          <cell r="E238">
            <v>-17951.5</v>
          </cell>
          <cell r="F238">
            <v>213.5</v>
          </cell>
        </row>
        <row r="239">
          <cell r="A239" t="str">
            <v>01-17803-001-00-00-00</v>
          </cell>
          <cell r="B239">
            <v>17803</v>
          </cell>
          <cell r="C239" t="str">
            <v>PROOF SET TT COINS</v>
          </cell>
          <cell r="D239">
            <v>205080.41</v>
          </cell>
          <cell r="E239">
            <v>0</v>
          </cell>
          <cell r="F239">
            <v>205080.41</v>
          </cell>
        </row>
        <row r="240">
          <cell r="A240" t="str">
            <v>01-17803-002-00-00-00</v>
          </cell>
          <cell r="B240">
            <v>17803</v>
          </cell>
          <cell r="C240" t="str">
            <v>PROOF SET TT COINS</v>
          </cell>
          <cell r="D240">
            <v>718412.19</v>
          </cell>
          <cell r="E240">
            <v>-19788.650000000001</v>
          </cell>
          <cell r="F240">
            <v>698623.54</v>
          </cell>
        </row>
        <row r="241">
          <cell r="A241" t="str">
            <v>01-17803-003-00-00-00</v>
          </cell>
          <cell r="B241">
            <v>17803</v>
          </cell>
          <cell r="C241" t="str">
            <v>PROOF SET TT COINS</v>
          </cell>
          <cell r="D241">
            <v>146097.16</v>
          </cell>
          <cell r="E241">
            <v>-7363.51</v>
          </cell>
          <cell r="F241">
            <v>138733.65</v>
          </cell>
        </row>
        <row r="242">
          <cell r="A242" t="str">
            <v>01-17803-004-00-00-00</v>
          </cell>
          <cell r="B242">
            <v>17803</v>
          </cell>
          <cell r="C242" t="str">
            <v>PROOF SET TT COINS</v>
          </cell>
          <cell r="D242">
            <v>256583.11</v>
          </cell>
          <cell r="E242">
            <v>-7438.76</v>
          </cell>
          <cell r="F242">
            <v>249144.35</v>
          </cell>
        </row>
        <row r="243">
          <cell r="A243" t="str">
            <v>01-17813-000-00-00-00</v>
          </cell>
          <cell r="B243">
            <v>17813</v>
          </cell>
          <cell r="C243" t="str">
            <v>DOMA-PROJECT FINANCI</v>
          </cell>
          <cell r="D243">
            <v>5697.25</v>
          </cell>
          <cell r="E243">
            <v>-5697.25</v>
          </cell>
          <cell r="F243">
            <v>0</v>
          </cell>
        </row>
        <row r="244">
          <cell r="A244" t="str">
            <v>01-17814-000-00-00-00</v>
          </cell>
          <cell r="B244">
            <v>17814</v>
          </cell>
          <cell r="C244" t="str">
            <v>VAT RECEIVABLE</v>
          </cell>
          <cell r="D244">
            <v>0</v>
          </cell>
          <cell r="E244">
            <v>647957.04</v>
          </cell>
          <cell r="F244">
            <v>647957.04</v>
          </cell>
        </row>
        <row r="245">
          <cell r="A245" t="str">
            <v>01-17815-000-00-00-00</v>
          </cell>
          <cell r="B245">
            <v>17815</v>
          </cell>
          <cell r="C245" t="str">
            <v>VAT RECOVERABLE</v>
          </cell>
          <cell r="D245">
            <v>16361.09</v>
          </cell>
          <cell r="E245">
            <v>66182.95</v>
          </cell>
          <cell r="F245">
            <v>82544.039999999994</v>
          </cell>
        </row>
        <row r="246">
          <cell r="A246" t="str">
            <v>01-17821-000-00-00-00</v>
          </cell>
          <cell r="B246">
            <v>17821</v>
          </cell>
          <cell r="C246" t="str">
            <v>MIN/PLANNING-COMMITM</v>
          </cell>
          <cell r="D246">
            <v>762.01</v>
          </cell>
          <cell r="E246">
            <v>0</v>
          </cell>
          <cell r="F246">
            <v>762.01</v>
          </cell>
        </row>
        <row r="247">
          <cell r="A247" t="str">
            <v>01-17822-000-00-00-00</v>
          </cell>
          <cell r="B247">
            <v>17822</v>
          </cell>
          <cell r="C247" t="str">
            <v>MIN/PLANNING-SERVICE</v>
          </cell>
          <cell r="D247">
            <v>39737.99</v>
          </cell>
          <cell r="E247">
            <v>0</v>
          </cell>
          <cell r="F247">
            <v>39737.99</v>
          </cell>
        </row>
        <row r="248">
          <cell r="A248" t="str">
            <v>01-17824-010-00-00-00</v>
          </cell>
          <cell r="B248">
            <v>17824</v>
          </cell>
          <cell r="C248" t="str">
            <v>CONSUMABLE STORES</v>
          </cell>
          <cell r="D248">
            <v>1463934.27</v>
          </cell>
          <cell r="E248">
            <v>2946.54</v>
          </cell>
          <cell r="F248">
            <v>1466880.81</v>
          </cell>
        </row>
        <row r="249">
          <cell r="A249" t="str">
            <v>01-17903-005-00-00-00</v>
          </cell>
          <cell r="B249">
            <v>17903</v>
          </cell>
          <cell r="C249" t="str">
            <v>SECURITIES DIFFERENC</v>
          </cell>
          <cell r="D249">
            <v>112366014.29000001</v>
          </cell>
          <cell r="E249">
            <v>-73298760.129999995</v>
          </cell>
          <cell r="F249">
            <v>39067254.159999996</v>
          </cell>
        </row>
        <row r="250">
          <cell r="A250" t="str">
            <v>01-17905-005-00-00-00</v>
          </cell>
          <cell r="B250">
            <v>17905</v>
          </cell>
          <cell r="C250" t="str">
            <v>FOREIGN DEPOSITS DIF</v>
          </cell>
          <cell r="D250">
            <v>89288191.090000004</v>
          </cell>
          <cell r="E250">
            <v>-3699285.98</v>
          </cell>
          <cell r="F250">
            <v>85588905.109999999</v>
          </cell>
        </row>
        <row r="251">
          <cell r="A251" t="str">
            <v>01-17905-005-00-09-00</v>
          </cell>
          <cell r="B251">
            <v>17905</v>
          </cell>
          <cell r="C251" t="str">
            <v>FOREIGN DEPOSITS DIF</v>
          </cell>
          <cell r="D251">
            <v>5607861.1799999997</v>
          </cell>
          <cell r="E251">
            <v>-7169026.5199999996</v>
          </cell>
          <cell r="F251">
            <v>-1561165.34</v>
          </cell>
        </row>
        <row r="252">
          <cell r="A252" t="str">
            <v>01-17905-005-00-10-00</v>
          </cell>
          <cell r="B252">
            <v>17905</v>
          </cell>
          <cell r="C252" t="str">
            <v>FOREIGN DEPOSITS DIF</v>
          </cell>
          <cell r="D252">
            <v>46933820.240000002</v>
          </cell>
          <cell r="E252">
            <v>-58290617.420000002</v>
          </cell>
          <cell r="F252">
            <v>-11356797.18</v>
          </cell>
        </row>
        <row r="253">
          <cell r="A253" t="str">
            <v>01-17905-010-00-00-00</v>
          </cell>
          <cell r="B253">
            <v>17905</v>
          </cell>
          <cell r="C253" t="str">
            <v>FOREIGN DEPOSITS DIF</v>
          </cell>
          <cell r="D253">
            <v>-5332649.75</v>
          </cell>
          <cell r="E253">
            <v>16196857.380000001</v>
          </cell>
          <cell r="F253">
            <v>10864207.630000001</v>
          </cell>
        </row>
        <row r="254">
          <cell r="A254" t="str">
            <v>01-17905-010-00-09-00</v>
          </cell>
          <cell r="B254">
            <v>17905</v>
          </cell>
          <cell r="C254" t="str">
            <v>FOREIGN DEPOSITS DIF</v>
          </cell>
          <cell r="D254">
            <v>-13858177.25</v>
          </cell>
          <cell r="E254">
            <v>33100590.030000001</v>
          </cell>
          <cell r="F254">
            <v>19242412.780000001</v>
          </cell>
        </row>
        <row r="255">
          <cell r="A255" t="str">
            <v>01-17905-010-00-10-00</v>
          </cell>
          <cell r="B255">
            <v>17905</v>
          </cell>
          <cell r="C255" t="str">
            <v>FOREIGN DEPOSITS DIF</v>
          </cell>
          <cell r="D255">
            <v>-15338654.279999999</v>
          </cell>
          <cell r="E255">
            <v>23421297.84</v>
          </cell>
          <cell r="F255">
            <v>8082643.5599999996</v>
          </cell>
        </row>
        <row r="256">
          <cell r="A256" t="str">
            <v>01-17905-015-00-00-00</v>
          </cell>
          <cell r="B256">
            <v>17905</v>
          </cell>
          <cell r="C256" t="str">
            <v>FOREIGN DEPOSITS DIF</v>
          </cell>
          <cell r="D256">
            <v>31895378.07</v>
          </cell>
          <cell r="E256">
            <v>41789858.090000004</v>
          </cell>
          <cell r="F256">
            <v>73685236.159999996</v>
          </cell>
        </row>
        <row r="257">
          <cell r="A257" t="str">
            <v>01-17905-015-00-09-00</v>
          </cell>
          <cell r="B257">
            <v>17905</v>
          </cell>
          <cell r="C257" t="str">
            <v>FOREIGN DEPOSITS DIF</v>
          </cell>
          <cell r="D257">
            <v>9085895.1300000008</v>
          </cell>
          <cell r="E257">
            <v>8914698.0700000003</v>
          </cell>
          <cell r="F257">
            <v>18000593.199999999</v>
          </cell>
        </row>
        <row r="258">
          <cell r="A258" t="str">
            <v>01-17905-015-00-10-00</v>
          </cell>
          <cell r="B258">
            <v>17905</v>
          </cell>
          <cell r="C258" t="str">
            <v>FOREIGN DEPOSITS DIF</v>
          </cell>
          <cell r="D258">
            <v>23125928.719999999</v>
          </cell>
          <cell r="E258">
            <v>21203530.780000001</v>
          </cell>
          <cell r="F258">
            <v>44329459.5</v>
          </cell>
        </row>
        <row r="259">
          <cell r="A259" t="str">
            <v>01-17905-020-00-00-00</v>
          </cell>
          <cell r="B259">
            <v>17905</v>
          </cell>
          <cell r="C259" t="str">
            <v>FOREIGN DEPOSITS DIF</v>
          </cell>
          <cell r="D259">
            <v>21436247.609999999</v>
          </cell>
          <cell r="E259">
            <v>-4625315.25</v>
          </cell>
          <cell r="F259">
            <v>16810932.359999999</v>
          </cell>
        </row>
        <row r="260">
          <cell r="A260" t="str">
            <v>01-17905-020-00-10-00</v>
          </cell>
          <cell r="B260">
            <v>17905</v>
          </cell>
          <cell r="C260" t="str">
            <v>FOREIGN DEPOSITS DIF</v>
          </cell>
          <cell r="D260">
            <v>18505812.5</v>
          </cell>
          <cell r="E260">
            <v>-9073853.0800000001</v>
          </cell>
          <cell r="F260">
            <v>9431959.4199999999</v>
          </cell>
        </row>
        <row r="261">
          <cell r="A261" t="str">
            <v>01-17905-040-00-00-00</v>
          </cell>
          <cell r="B261">
            <v>17905</v>
          </cell>
          <cell r="C261" t="str">
            <v>FOREIGN DEPOSITS DIF</v>
          </cell>
          <cell r="D261">
            <v>195097671.56999999</v>
          </cell>
          <cell r="E261">
            <v>116855481.79000001</v>
          </cell>
          <cell r="F261">
            <v>311953153.36000001</v>
          </cell>
        </row>
        <row r="262">
          <cell r="A262" t="str">
            <v>01-17906-005-00-00-00</v>
          </cell>
          <cell r="B262">
            <v>17906</v>
          </cell>
          <cell r="C262" t="str">
            <v>EIP - USD SECURITIES</v>
          </cell>
          <cell r="D262">
            <v>13672763.699999999</v>
          </cell>
          <cell r="E262">
            <v>-10453039.390000001</v>
          </cell>
          <cell r="F262">
            <v>3219724.31</v>
          </cell>
        </row>
        <row r="263">
          <cell r="A263" t="str">
            <v>01-17907-005-00-00-00</v>
          </cell>
          <cell r="B263">
            <v>17907</v>
          </cell>
          <cell r="C263" t="str">
            <v>APPRECIATION OF SECU</v>
          </cell>
          <cell r="D263">
            <v>132101497.25</v>
          </cell>
          <cell r="E263">
            <v>146379610.08000001</v>
          </cell>
          <cell r="F263">
            <v>278481107.32999998</v>
          </cell>
        </row>
        <row r="264">
          <cell r="A264" t="str">
            <v>01-17909-005-00-00-00</v>
          </cell>
          <cell r="B264">
            <v>17909</v>
          </cell>
          <cell r="C264" t="str">
            <v>EIP - APPRECIATION U</v>
          </cell>
          <cell r="D264">
            <v>21256749.829999998</v>
          </cell>
          <cell r="E264">
            <v>23292863.940000001</v>
          </cell>
          <cell r="F264">
            <v>44549613.770000003</v>
          </cell>
        </row>
        <row r="265">
          <cell r="A265" t="str">
            <v>01-17912-000-00-00-00</v>
          </cell>
          <cell r="B265">
            <v>17912</v>
          </cell>
          <cell r="C265" t="str">
            <v>APPRECIATION/DIMINUT</v>
          </cell>
          <cell r="D265">
            <v>30960000</v>
          </cell>
          <cell r="E265">
            <v>0</v>
          </cell>
          <cell r="F265">
            <v>30960000</v>
          </cell>
        </row>
        <row r="266">
          <cell r="A266" t="str">
            <v>01-18001-000-00-00-00</v>
          </cell>
          <cell r="B266">
            <v>18001</v>
          </cell>
          <cell r="C266" t="str">
            <v>PRE-INVESTMENT FUND</v>
          </cell>
          <cell r="D266">
            <v>600000</v>
          </cell>
          <cell r="E266">
            <v>0</v>
          </cell>
          <cell r="F266">
            <v>600000</v>
          </cell>
        </row>
        <row r="267">
          <cell r="A267" t="str">
            <v>01-18015-000-00-00-00</v>
          </cell>
          <cell r="B267">
            <v>18015</v>
          </cell>
          <cell r="C267" t="str">
            <v>PRE-INVESTMENT FUND</v>
          </cell>
          <cell r="D267">
            <v>641339.19999999995</v>
          </cell>
          <cell r="E267">
            <v>0</v>
          </cell>
          <cell r="F267">
            <v>641339.19999999995</v>
          </cell>
        </row>
        <row r="268">
          <cell r="A268" t="str">
            <v>01-18021-000-00-00-00</v>
          </cell>
          <cell r="B268">
            <v>18021</v>
          </cell>
          <cell r="C268" t="str">
            <v>AMT'S RECEIVABLE FRO</v>
          </cell>
          <cell r="D268">
            <v>2201003729.1500001</v>
          </cell>
          <cell r="E268">
            <v>0</v>
          </cell>
          <cell r="F268">
            <v>2201003729.1500001</v>
          </cell>
        </row>
        <row r="269">
          <cell r="A269" t="str">
            <v>01-18022-000-00-00-00</v>
          </cell>
          <cell r="B269">
            <v>18022</v>
          </cell>
          <cell r="C269" t="str">
            <v>RECEIVABLE FROM GOVE</v>
          </cell>
          <cell r="D269">
            <v>0</v>
          </cell>
          <cell r="E269">
            <v>5301883.84</v>
          </cell>
          <cell r="F269">
            <v>5301883.84</v>
          </cell>
        </row>
        <row r="270">
          <cell r="A270" t="str">
            <v>01-19001-000-00-00-00</v>
          </cell>
          <cell r="B270">
            <v>19001</v>
          </cell>
          <cell r="C270" t="str">
            <v>TELLER NO. 1</v>
          </cell>
          <cell r="D270">
            <v>55204.98</v>
          </cell>
          <cell r="E270">
            <v>-8618.82</v>
          </cell>
          <cell r="F270">
            <v>46586.16</v>
          </cell>
        </row>
        <row r="271">
          <cell r="A271" t="str">
            <v>01-19002-000-00-00-00</v>
          </cell>
          <cell r="B271">
            <v>19002</v>
          </cell>
          <cell r="C271" t="str">
            <v>TELLER NO. 2</v>
          </cell>
          <cell r="D271">
            <v>43551.14</v>
          </cell>
          <cell r="E271">
            <v>9623.01</v>
          </cell>
          <cell r="F271">
            <v>53174.15</v>
          </cell>
        </row>
        <row r="272">
          <cell r="A272" t="str">
            <v>01-19003-000-00-00-00</v>
          </cell>
          <cell r="B272">
            <v>19003</v>
          </cell>
          <cell r="C272" t="str">
            <v>TELLER NO. 3</v>
          </cell>
          <cell r="D272">
            <v>3400</v>
          </cell>
          <cell r="E272">
            <v>0</v>
          </cell>
          <cell r="F272">
            <v>3400</v>
          </cell>
        </row>
        <row r="273">
          <cell r="A273" t="str">
            <v>01-19050-000-00-00-00</v>
          </cell>
          <cell r="B273">
            <v>19050</v>
          </cell>
          <cell r="C273" t="str">
            <v>COUNTER RESERVE</v>
          </cell>
          <cell r="D273">
            <v>8526950</v>
          </cell>
          <cell r="E273">
            <v>-2888250</v>
          </cell>
          <cell r="F273">
            <v>5638700</v>
          </cell>
        </row>
        <row r="274">
          <cell r="A274" t="str">
            <v>01-20001-001-00-00-00</v>
          </cell>
          <cell r="B274">
            <v>20001</v>
          </cell>
          <cell r="C274" t="str">
            <v>NOTES IN CIRCULATION</v>
          </cell>
          <cell r="D274">
            <v>-19043801</v>
          </cell>
          <cell r="E274">
            <v>160</v>
          </cell>
          <cell r="F274">
            <v>-19043641</v>
          </cell>
        </row>
        <row r="275">
          <cell r="A275" t="str">
            <v>01-20001-002-00-00-00</v>
          </cell>
          <cell r="B275">
            <v>20001</v>
          </cell>
          <cell r="C275" t="str">
            <v>NOTES IN CIRCULATION</v>
          </cell>
          <cell r="D275">
            <v>-4142449775</v>
          </cell>
          <cell r="E275">
            <v>-406409586</v>
          </cell>
          <cell r="F275">
            <v>-4548859361</v>
          </cell>
        </row>
        <row r="276">
          <cell r="A276" t="str">
            <v>01-20002-001-00-00-00</v>
          </cell>
          <cell r="B276">
            <v>20002</v>
          </cell>
          <cell r="C276" t="str">
            <v>COINS IN CIRCULATION</v>
          </cell>
          <cell r="D276">
            <v>-31380257.84</v>
          </cell>
          <cell r="E276">
            <v>0</v>
          </cell>
          <cell r="F276">
            <v>-31380257.84</v>
          </cell>
        </row>
        <row r="277">
          <cell r="A277" t="str">
            <v>01-20002-002-00-00-00</v>
          </cell>
          <cell r="B277">
            <v>20002</v>
          </cell>
          <cell r="C277" t="str">
            <v>COINS IN CIRCULATION</v>
          </cell>
          <cell r="D277">
            <v>-126928351.45999999</v>
          </cell>
          <cell r="E277">
            <v>-8163223.25</v>
          </cell>
          <cell r="F277">
            <v>-135091574.71000001</v>
          </cell>
        </row>
        <row r="278">
          <cell r="A278" t="str">
            <v>01-20002-003-00-00-00</v>
          </cell>
          <cell r="B278">
            <v>20002</v>
          </cell>
          <cell r="C278" t="str">
            <v>COINS IN CIRCULATION</v>
          </cell>
          <cell r="D278">
            <v>-396780</v>
          </cell>
          <cell r="E278">
            <v>-12200</v>
          </cell>
          <cell r="F278">
            <v>-408980</v>
          </cell>
        </row>
        <row r="279">
          <cell r="A279" t="str">
            <v>01-20101-002-00-00-00</v>
          </cell>
          <cell r="B279">
            <v>20101</v>
          </cell>
          <cell r="C279" t="str">
            <v>COMMERCIAL BANKS RES</v>
          </cell>
          <cell r="D279">
            <v>-2027580108.8099999</v>
          </cell>
          <cell r="E279">
            <v>-550528898.32000005</v>
          </cell>
          <cell r="F279">
            <v>-2578109007.1300001</v>
          </cell>
        </row>
        <row r="280">
          <cell r="A280" t="str">
            <v>01-20101-003-00-00-00</v>
          </cell>
          <cell r="B280">
            <v>20101</v>
          </cell>
          <cell r="C280" t="str">
            <v>COMMERCIAL BANKS RES</v>
          </cell>
          <cell r="D280">
            <v>-1871139623.48</v>
          </cell>
          <cell r="E280">
            <v>-381414944.88999999</v>
          </cell>
          <cell r="F280">
            <v>-2252554568.3699999</v>
          </cell>
        </row>
        <row r="281">
          <cell r="A281" t="str">
            <v>01-20101-005-00-00-00</v>
          </cell>
          <cell r="B281">
            <v>20101</v>
          </cell>
          <cell r="C281" t="str">
            <v>COMMERCIAL BANKS RES</v>
          </cell>
          <cell r="D281">
            <v>-558159872.61000001</v>
          </cell>
          <cell r="E281">
            <v>173811745.65000001</v>
          </cell>
          <cell r="F281">
            <v>-384348126.95999998</v>
          </cell>
        </row>
        <row r="282">
          <cell r="A282" t="str">
            <v>01-20101-010-00-00-00</v>
          </cell>
          <cell r="B282">
            <v>20101</v>
          </cell>
          <cell r="C282" t="str">
            <v>COMMERCIAL BANKS RES</v>
          </cell>
          <cell r="D282">
            <v>-26382778.949999999</v>
          </cell>
          <cell r="E282">
            <v>-30150278.539999999</v>
          </cell>
          <cell r="F282">
            <v>-56533057.490000002</v>
          </cell>
        </row>
        <row r="283">
          <cell r="A283" t="str">
            <v>01-20101-030-00-00-00</v>
          </cell>
          <cell r="B283">
            <v>20101</v>
          </cell>
          <cell r="C283" t="str">
            <v>COMMERCIAL BANKS RES</v>
          </cell>
          <cell r="D283">
            <v>-3162173965.4200001</v>
          </cell>
          <cell r="E283">
            <v>427390366.50999999</v>
          </cell>
          <cell r="F283">
            <v>-2734783598.9099998</v>
          </cell>
        </row>
        <row r="284">
          <cell r="A284" t="str">
            <v>01-20101-050-00-00-00</v>
          </cell>
          <cell r="B284">
            <v>20101</v>
          </cell>
          <cell r="C284" t="str">
            <v>COMMERCIAL BANKS RES</v>
          </cell>
          <cell r="D284">
            <v>-167720077.56</v>
          </cell>
          <cell r="E284">
            <v>-21099032.809999999</v>
          </cell>
          <cell r="F284">
            <v>-188819110.37</v>
          </cell>
        </row>
        <row r="285">
          <cell r="A285" t="str">
            <v>01-20101-060-00-00-00</v>
          </cell>
          <cell r="B285">
            <v>20101</v>
          </cell>
          <cell r="C285" t="str">
            <v>COMMERCIAL BANKS RES</v>
          </cell>
          <cell r="D285">
            <v>-159868885.53</v>
          </cell>
          <cell r="E285">
            <v>37761856.719999999</v>
          </cell>
          <cell r="F285">
            <v>-122107028.81</v>
          </cell>
        </row>
        <row r="286">
          <cell r="A286" t="str">
            <v>01-20101-090-00-00-00</v>
          </cell>
          <cell r="B286">
            <v>20101</v>
          </cell>
          <cell r="C286" t="str">
            <v>COMMERCIAL BANKS RES</v>
          </cell>
          <cell r="D286">
            <v>-2625560798.9000001</v>
          </cell>
          <cell r="E286">
            <v>-685217779.71000004</v>
          </cell>
          <cell r="F286">
            <v>-3310778578.6100001</v>
          </cell>
        </row>
        <row r="287">
          <cell r="A287" t="str">
            <v>01-20104-002-00-00-00</v>
          </cell>
          <cell r="B287">
            <v>20104</v>
          </cell>
          <cell r="C287" t="str">
            <v>Special Reserve No.2</v>
          </cell>
          <cell r="D287">
            <v>-186206280</v>
          </cell>
          <cell r="E287">
            <v>3143840</v>
          </cell>
          <cell r="F287">
            <v>-183062440</v>
          </cell>
        </row>
        <row r="288">
          <cell r="A288" t="str">
            <v>01-20104-003-00-00-00</v>
          </cell>
          <cell r="B288">
            <v>20104</v>
          </cell>
          <cell r="C288" t="str">
            <v>Special Reserve No.2</v>
          </cell>
          <cell r="D288">
            <v>-187124560</v>
          </cell>
          <cell r="E288">
            <v>-48350660</v>
          </cell>
          <cell r="F288">
            <v>-235475220</v>
          </cell>
        </row>
        <row r="289">
          <cell r="A289" t="str">
            <v>01-20104-005-00-00-00</v>
          </cell>
          <cell r="B289">
            <v>20104</v>
          </cell>
          <cell r="C289" t="str">
            <v>Special Reserve No.2</v>
          </cell>
          <cell r="D289">
            <v>-20719860</v>
          </cell>
          <cell r="E289">
            <v>-12519640</v>
          </cell>
          <cell r="F289">
            <v>-33239500</v>
          </cell>
        </row>
        <row r="290">
          <cell r="A290" t="str">
            <v>01-20104-010-00-00-00</v>
          </cell>
          <cell r="B290">
            <v>20104</v>
          </cell>
          <cell r="C290" t="str">
            <v>Special Reserve No.2</v>
          </cell>
          <cell r="D290">
            <v>-2070860</v>
          </cell>
          <cell r="E290">
            <v>-1300740</v>
          </cell>
          <cell r="F290">
            <v>-3371600</v>
          </cell>
        </row>
        <row r="291">
          <cell r="A291" t="str">
            <v>01-20104-030-00-00-00</v>
          </cell>
          <cell r="B291">
            <v>20104</v>
          </cell>
          <cell r="C291" t="str">
            <v>Special Reserve No.2</v>
          </cell>
          <cell r="D291">
            <v>-185161860</v>
          </cell>
          <cell r="E291">
            <v>-56837360</v>
          </cell>
          <cell r="F291">
            <v>-241999220</v>
          </cell>
        </row>
        <row r="292">
          <cell r="A292" t="str">
            <v>01-20104-050-00-00-00</v>
          </cell>
          <cell r="B292">
            <v>20104</v>
          </cell>
          <cell r="C292" t="str">
            <v>Special Reserve No.2</v>
          </cell>
          <cell r="D292">
            <v>-14097120</v>
          </cell>
          <cell r="E292">
            <v>-941000</v>
          </cell>
          <cell r="F292">
            <v>-15038120</v>
          </cell>
        </row>
        <row r="293">
          <cell r="A293" t="str">
            <v>01-20104-060-00-00-00</v>
          </cell>
          <cell r="B293">
            <v>20104</v>
          </cell>
          <cell r="C293" t="str">
            <v>Special Reserve No.2</v>
          </cell>
          <cell r="D293">
            <v>-15012200</v>
          </cell>
          <cell r="E293">
            <v>490060</v>
          </cell>
          <cell r="F293">
            <v>-14522140</v>
          </cell>
        </row>
        <row r="294">
          <cell r="A294" t="str">
            <v>01-20104-090-00-00-00</v>
          </cell>
          <cell r="B294">
            <v>20104</v>
          </cell>
          <cell r="C294" t="str">
            <v>Special Reserve No.2</v>
          </cell>
          <cell r="D294">
            <v>-240028200</v>
          </cell>
          <cell r="E294">
            <v>-51029220</v>
          </cell>
          <cell r="F294">
            <v>-291057420</v>
          </cell>
        </row>
        <row r="295">
          <cell r="A295" t="str">
            <v>01-20106-002-00-00-00</v>
          </cell>
          <cell r="B295">
            <v>20106</v>
          </cell>
          <cell r="C295" t="str">
            <v>COMMERCIAL BANKS FIX</v>
          </cell>
          <cell r="D295">
            <v>-324235100</v>
          </cell>
          <cell r="E295">
            <v>-391150543</v>
          </cell>
          <cell r="F295">
            <v>-715385643</v>
          </cell>
        </row>
        <row r="296">
          <cell r="A296" t="str">
            <v>01-20106-003-00-00-00</v>
          </cell>
          <cell r="B296">
            <v>20106</v>
          </cell>
          <cell r="C296" t="str">
            <v>COMMERCIAL BANKS FIX</v>
          </cell>
          <cell r="D296">
            <v>-272530000</v>
          </cell>
          <cell r="E296">
            <v>-509196082</v>
          </cell>
          <cell r="F296">
            <v>-781726082</v>
          </cell>
        </row>
        <row r="297">
          <cell r="A297" t="str">
            <v>01-20106-005-00-00-00</v>
          </cell>
          <cell r="B297">
            <v>20106</v>
          </cell>
          <cell r="C297" t="str">
            <v>COMMERCIAL BANKS FIX</v>
          </cell>
          <cell r="D297">
            <v>-55430400</v>
          </cell>
          <cell r="E297">
            <v>-33931351</v>
          </cell>
          <cell r="F297">
            <v>-89361751</v>
          </cell>
        </row>
        <row r="298">
          <cell r="A298" t="str">
            <v>01-20106-010-00-00-00</v>
          </cell>
          <cell r="B298">
            <v>20106</v>
          </cell>
          <cell r="C298" t="str">
            <v>COMMERCIAL BANKS FIX</v>
          </cell>
          <cell r="D298">
            <v>-5051300</v>
          </cell>
          <cell r="E298">
            <v>-3460429</v>
          </cell>
          <cell r="F298">
            <v>-8511729</v>
          </cell>
        </row>
        <row r="299">
          <cell r="A299" t="str">
            <v>01-20106-030-00-00-00</v>
          </cell>
          <cell r="B299">
            <v>20106</v>
          </cell>
          <cell r="C299" t="str">
            <v>COMMERCIAL BANKS FIX</v>
          </cell>
          <cell r="D299">
            <v>-364941400</v>
          </cell>
          <cell r="E299">
            <v>-424771115</v>
          </cell>
          <cell r="F299">
            <v>-789712515</v>
          </cell>
        </row>
        <row r="300">
          <cell r="A300" t="str">
            <v>01-20106-050-00-00-00</v>
          </cell>
          <cell r="B300">
            <v>20106</v>
          </cell>
          <cell r="C300" t="str">
            <v>COMMERCIAL BANKS FIX</v>
          </cell>
          <cell r="D300">
            <v>-25633300</v>
          </cell>
          <cell r="E300">
            <v>-30772033</v>
          </cell>
          <cell r="F300">
            <v>-56405333</v>
          </cell>
        </row>
        <row r="301">
          <cell r="A301" t="str">
            <v>01-20106-060-00-00-00</v>
          </cell>
          <cell r="B301">
            <v>20106</v>
          </cell>
          <cell r="C301" t="str">
            <v>COMMERCIAL BANKS FIX</v>
          </cell>
          <cell r="D301">
            <v>-23935800</v>
          </cell>
          <cell r="E301">
            <v>-39479034</v>
          </cell>
          <cell r="F301">
            <v>-63414834</v>
          </cell>
        </row>
        <row r="302">
          <cell r="A302" t="str">
            <v>01-20106-090-00-00-00</v>
          </cell>
          <cell r="B302">
            <v>20106</v>
          </cell>
          <cell r="C302" t="str">
            <v>COMMERCIAL BANKS FIX</v>
          </cell>
          <cell r="D302">
            <v>-428242700</v>
          </cell>
          <cell r="E302">
            <v>-567239413</v>
          </cell>
          <cell r="F302">
            <v>-995482113</v>
          </cell>
        </row>
        <row r="303">
          <cell r="A303" t="str">
            <v>01-20151-003-00-00-00</v>
          </cell>
          <cell r="B303">
            <v>20151</v>
          </cell>
          <cell r="C303" t="str">
            <v>TRUST COMPANIES RESE</v>
          </cell>
          <cell r="D303">
            <v>-178590.99</v>
          </cell>
          <cell r="E303">
            <v>16300</v>
          </cell>
          <cell r="F303">
            <v>-162290.99</v>
          </cell>
        </row>
        <row r="304">
          <cell r="A304" t="str">
            <v>01-20155-010-00-00-00</v>
          </cell>
          <cell r="B304">
            <v>20155</v>
          </cell>
          <cell r="C304" t="str">
            <v>FINANCE HOUSES RESER</v>
          </cell>
          <cell r="D304">
            <v>-56556450</v>
          </cell>
          <cell r="E304">
            <v>-2957580.13</v>
          </cell>
          <cell r="F304">
            <v>-59514030.130000003</v>
          </cell>
        </row>
        <row r="305">
          <cell r="A305" t="str">
            <v>01-20155-020-00-00-00</v>
          </cell>
          <cell r="B305">
            <v>20155</v>
          </cell>
          <cell r="C305" t="str">
            <v>FINANCE HOUSES RESER</v>
          </cell>
          <cell r="D305">
            <v>-18434216.120000001</v>
          </cell>
          <cell r="E305">
            <v>0</v>
          </cell>
          <cell r="F305">
            <v>-18434216.120000001</v>
          </cell>
        </row>
        <row r="306">
          <cell r="A306" t="str">
            <v>01-20155-045-00-00-00</v>
          </cell>
          <cell r="B306">
            <v>20155</v>
          </cell>
          <cell r="C306" t="str">
            <v>FINANCE HOUSES RESER</v>
          </cell>
          <cell r="D306">
            <v>-3150000</v>
          </cell>
          <cell r="E306">
            <v>5130</v>
          </cell>
          <cell r="F306">
            <v>-3144870</v>
          </cell>
        </row>
        <row r="307">
          <cell r="A307" t="str">
            <v>01-20155-050-00-00-00</v>
          </cell>
          <cell r="B307">
            <v>20155</v>
          </cell>
          <cell r="C307" t="str">
            <v>FINANCE HOUSES RESER</v>
          </cell>
          <cell r="D307">
            <v>-31266016.66</v>
          </cell>
          <cell r="E307">
            <v>4529250</v>
          </cell>
          <cell r="F307">
            <v>-26736766.66</v>
          </cell>
        </row>
        <row r="308">
          <cell r="A308" t="str">
            <v>01-20155-080-00-00-00</v>
          </cell>
          <cell r="B308">
            <v>20155</v>
          </cell>
          <cell r="C308" t="str">
            <v>FINANCE HOUSES RESER</v>
          </cell>
          <cell r="D308">
            <v>-37957320</v>
          </cell>
          <cell r="E308">
            <v>22459140</v>
          </cell>
          <cell r="F308">
            <v>-15498180</v>
          </cell>
        </row>
        <row r="309">
          <cell r="A309" t="str">
            <v>01-20155-150-00-00-00</v>
          </cell>
          <cell r="B309">
            <v>20155</v>
          </cell>
          <cell r="C309" t="str">
            <v>FINANCE HOUSES RESER</v>
          </cell>
          <cell r="D309">
            <v>-8365050</v>
          </cell>
          <cell r="E309">
            <v>1903770</v>
          </cell>
          <cell r="F309">
            <v>-6461280</v>
          </cell>
        </row>
        <row r="310">
          <cell r="A310" t="str">
            <v>01-20155-160-00-00-00</v>
          </cell>
          <cell r="B310">
            <v>20155</v>
          </cell>
          <cell r="C310" t="str">
            <v>FINANCE HOUSES RESER</v>
          </cell>
          <cell r="D310">
            <v>-10185880</v>
          </cell>
          <cell r="E310">
            <v>3861253.61</v>
          </cell>
          <cell r="F310">
            <v>-6324626.3899999997</v>
          </cell>
        </row>
        <row r="311">
          <cell r="A311" t="str">
            <v>01-20155-170-00-00-00</v>
          </cell>
          <cell r="B311">
            <v>20155</v>
          </cell>
          <cell r="C311" t="str">
            <v>FINANCE HOUSES RESER</v>
          </cell>
          <cell r="D311">
            <v>-190812150</v>
          </cell>
          <cell r="E311">
            <v>0</v>
          </cell>
          <cell r="F311">
            <v>-190812150</v>
          </cell>
        </row>
        <row r="312">
          <cell r="A312" t="str">
            <v>01-20158-005-00-00-00</v>
          </cell>
          <cell r="B312">
            <v>20158</v>
          </cell>
          <cell r="C312" t="str">
            <v>MERCHANT BANKS</v>
          </cell>
          <cell r="D312">
            <v>-21014.35</v>
          </cell>
          <cell r="E312">
            <v>285</v>
          </cell>
          <cell r="F312">
            <v>-20729.349999999999</v>
          </cell>
        </row>
        <row r="313">
          <cell r="A313" t="str">
            <v>01-20158-030-00-00-00</v>
          </cell>
          <cell r="B313">
            <v>20158</v>
          </cell>
          <cell r="C313" t="str">
            <v>MERCHANT BANKS</v>
          </cell>
          <cell r="D313">
            <v>-43999606.030000001</v>
          </cell>
          <cell r="E313">
            <v>-7440523.9699999997</v>
          </cell>
          <cell r="F313">
            <v>-51440130</v>
          </cell>
        </row>
        <row r="314">
          <cell r="A314" t="str">
            <v>01-20158-050-00-00-00</v>
          </cell>
          <cell r="B314">
            <v>20158</v>
          </cell>
          <cell r="C314" t="str">
            <v>MERCHANT BANKS</v>
          </cell>
          <cell r="D314">
            <v>-3334781.61</v>
          </cell>
          <cell r="E314">
            <v>-88500</v>
          </cell>
          <cell r="F314">
            <v>-3423281.61</v>
          </cell>
        </row>
        <row r="315">
          <cell r="A315" t="str">
            <v>01-20201-000-00-00-00</v>
          </cell>
          <cell r="B315">
            <v>20201</v>
          </cell>
          <cell r="C315" t="str">
            <v>GOVERNMENT TREASURY</v>
          </cell>
          <cell r="D315">
            <v>-54634570.759999998</v>
          </cell>
          <cell r="E315">
            <v>-334691506.69</v>
          </cell>
          <cell r="F315">
            <v>-389326077.44999999</v>
          </cell>
        </row>
        <row r="316">
          <cell r="A316" t="str">
            <v>01-20201-020-00-00-00</v>
          </cell>
          <cell r="B316">
            <v>20201</v>
          </cell>
          <cell r="C316" t="str">
            <v>GOVERNMENT TREASURY</v>
          </cell>
          <cell r="D316">
            <v>-5538619113.0500002</v>
          </cell>
          <cell r="E316">
            <v>100575049.39</v>
          </cell>
          <cell r="F316">
            <v>-5438044063.6599998</v>
          </cell>
        </row>
        <row r="317">
          <cell r="A317" t="str">
            <v>01-20201-030-00-00-00</v>
          </cell>
          <cell r="B317">
            <v>20201</v>
          </cell>
          <cell r="C317" t="str">
            <v>GOVERNMENT TREASURY</v>
          </cell>
          <cell r="D317">
            <v>437395855.49000001</v>
          </cell>
          <cell r="E317">
            <v>422935951</v>
          </cell>
          <cell r="F317">
            <v>860331806.49000001</v>
          </cell>
        </row>
        <row r="318">
          <cell r="A318" t="str">
            <v>01-20201-040-00-00-00</v>
          </cell>
          <cell r="B318">
            <v>20201</v>
          </cell>
          <cell r="C318" t="str">
            <v>GOVERNMENT TREASURY</v>
          </cell>
          <cell r="D318">
            <v>-4270740721.6399999</v>
          </cell>
          <cell r="E318">
            <v>-2352484900.96</v>
          </cell>
          <cell r="F318">
            <v>-6623225622.6000004</v>
          </cell>
        </row>
        <row r="319">
          <cell r="A319" t="str">
            <v>01-20201-070-00-00-00</v>
          </cell>
          <cell r="B319">
            <v>20201</v>
          </cell>
          <cell r="C319" t="str">
            <v>GOVERNMENT TREASURY</v>
          </cell>
          <cell r="D319">
            <v>11181360747.43</v>
          </cell>
          <cell r="E319">
            <v>4254903368.0500002</v>
          </cell>
          <cell r="F319">
            <v>15436264115.48</v>
          </cell>
        </row>
        <row r="320">
          <cell r="A320" t="str">
            <v>01-20201-090-00-00-00</v>
          </cell>
          <cell r="B320">
            <v>20201</v>
          </cell>
          <cell r="C320" t="str">
            <v>GOVERNMENT TREASURY</v>
          </cell>
          <cell r="D320">
            <v>81999838.890000001</v>
          </cell>
          <cell r="E320">
            <v>324251334.5</v>
          </cell>
          <cell r="F320">
            <v>406251173.38999999</v>
          </cell>
        </row>
        <row r="321">
          <cell r="A321" t="str">
            <v>01-20201-095-00-00-00</v>
          </cell>
          <cell r="B321">
            <v>20201</v>
          </cell>
          <cell r="C321" t="str">
            <v>GOVERNMENT TREASURY</v>
          </cell>
          <cell r="D321">
            <v>-27365268.129999999</v>
          </cell>
          <cell r="E321">
            <v>10440172.189999999</v>
          </cell>
          <cell r="F321">
            <v>-16925095.940000001</v>
          </cell>
        </row>
        <row r="322">
          <cell r="A322" t="str">
            <v>01-20203-000-00-00-00</v>
          </cell>
          <cell r="B322">
            <v>20203</v>
          </cell>
          <cell r="C322" t="str">
            <v>GOV'T FIXED DEPOSITS</v>
          </cell>
          <cell r="D322">
            <v>-18073518.5</v>
          </cell>
          <cell r="E322">
            <v>156000</v>
          </cell>
          <cell r="F322">
            <v>-17917518.5</v>
          </cell>
        </row>
        <row r="323">
          <cell r="A323" t="str">
            <v>01-20204-000-00-00-00</v>
          </cell>
          <cell r="B323">
            <v>20204</v>
          </cell>
          <cell r="C323" t="str">
            <v>GOV'T UNEMPLOYMENT F</v>
          </cell>
          <cell r="D323">
            <v>-4590638880.1300001</v>
          </cell>
          <cell r="E323">
            <v>-486332627.02999997</v>
          </cell>
          <cell r="F323">
            <v>-5076971507.1599998</v>
          </cell>
        </row>
        <row r="324">
          <cell r="A324" t="str">
            <v>01-20210-000-00-00-00</v>
          </cell>
          <cell r="B324">
            <v>20210</v>
          </cell>
          <cell r="C324" t="str">
            <v>ROAD IMPROVEMENT CAS</v>
          </cell>
          <cell r="D324">
            <v>-161261671.33000001</v>
          </cell>
          <cell r="E324">
            <v>161261671.33000001</v>
          </cell>
          <cell r="F324">
            <v>0</v>
          </cell>
        </row>
        <row r="325">
          <cell r="A325" t="str">
            <v>01-20215-000-00-00-00</v>
          </cell>
          <cell r="B325">
            <v>20215</v>
          </cell>
          <cell r="C325" t="str">
            <v>INFRASTRUCTURE DEVEL</v>
          </cell>
          <cell r="D325">
            <v>-4239605692.4099998</v>
          </cell>
          <cell r="E325">
            <v>2687291213.0799999</v>
          </cell>
          <cell r="F325">
            <v>-1552314479.3299999</v>
          </cell>
        </row>
        <row r="326">
          <cell r="A326" t="str">
            <v>01-20220-000-00-00-00</v>
          </cell>
          <cell r="B326">
            <v>20220</v>
          </cell>
          <cell r="C326" t="str">
            <v>TRAINING FUND MANAGE</v>
          </cell>
          <cell r="D326">
            <v>-5240739.47</v>
          </cell>
          <cell r="E326">
            <v>-78611.09</v>
          </cell>
          <cell r="F326">
            <v>-5319350.5599999996</v>
          </cell>
        </row>
        <row r="327">
          <cell r="A327" t="str">
            <v>01-20225-000-00-00-00</v>
          </cell>
          <cell r="B327">
            <v>20225</v>
          </cell>
          <cell r="C327" t="str">
            <v>CARICOM TRADE SECTOR</v>
          </cell>
          <cell r="D327">
            <v>-38143898.18</v>
          </cell>
          <cell r="E327">
            <v>-572158.47</v>
          </cell>
          <cell r="F327">
            <v>-38716056.649999999</v>
          </cell>
        </row>
        <row r="328">
          <cell r="A328" t="str">
            <v>01-20292-000-00-00-00</v>
          </cell>
          <cell r="B328">
            <v>20292</v>
          </cell>
          <cell r="C328" t="str">
            <v>8% FIXED RATE GOVERN</v>
          </cell>
          <cell r="D328">
            <v>-693910000</v>
          </cell>
          <cell r="E328">
            <v>0</v>
          </cell>
          <cell r="F328">
            <v>-693910000</v>
          </cell>
        </row>
        <row r="329">
          <cell r="A329" t="str">
            <v>01-20293-000-00-00-00</v>
          </cell>
          <cell r="B329">
            <v>20293</v>
          </cell>
          <cell r="C329" t="str">
            <v>2012-  FIXED RATE BO</v>
          </cell>
          <cell r="D329">
            <v>-674301000</v>
          </cell>
          <cell r="E329">
            <v>0</v>
          </cell>
          <cell r="F329">
            <v>-674301000</v>
          </cell>
        </row>
        <row r="330">
          <cell r="A330" t="str">
            <v>01-20293-001-00-00-00</v>
          </cell>
          <cell r="B330">
            <v>20293</v>
          </cell>
          <cell r="C330" t="str">
            <v>2012-  FIXED RATE BO</v>
          </cell>
          <cell r="D330">
            <v>-1017978000</v>
          </cell>
          <cell r="E330">
            <v>0</v>
          </cell>
          <cell r="F330">
            <v>-1017978000</v>
          </cell>
        </row>
        <row r="331">
          <cell r="A331" t="str">
            <v>01-20293-002-00-00-00</v>
          </cell>
          <cell r="B331">
            <v>20293</v>
          </cell>
          <cell r="C331" t="str">
            <v>2012-  FIXED RATE BO</v>
          </cell>
          <cell r="D331">
            <v>-1200000000</v>
          </cell>
          <cell r="E331">
            <v>0</v>
          </cell>
          <cell r="F331">
            <v>-1200000000</v>
          </cell>
        </row>
        <row r="332">
          <cell r="A332" t="str">
            <v>01-20294-000-00-00-00</v>
          </cell>
          <cell r="B332">
            <v>20294</v>
          </cell>
          <cell r="C332" t="str">
            <v>BLOCKED ACCOUNT - CB</v>
          </cell>
          <cell r="D332">
            <v>-492620000</v>
          </cell>
          <cell r="E332">
            <v>492620000</v>
          </cell>
          <cell r="F332">
            <v>0</v>
          </cell>
        </row>
        <row r="333">
          <cell r="A333" t="str">
            <v>01-20296-000-00-00-00</v>
          </cell>
          <cell r="B333">
            <v>20296</v>
          </cell>
          <cell r="C333" t="str">
            <v>MINISTRY OF FINANCE-</v>
          </cell>
          <cell r="D333">
            <v>-13336773.92</v>
          </cell>
          <cell r="E333">
            <v>36535.58</v>
          </cell>
          <cell r="F333">
            <v>-13300238.34</v>
          </cell>
        </row>
        <row r="334">
          <cell r="A334" t="str">
            <v>01-20297-000-00-00-00</v>
          </cell>
          <cell r="B334">
            <v>20297</v>
          </cell>
          <cell r="C334" t="str">
            <v>O.M.O. BLOCKED ACCOU</v>
          </cell>
          <cell r="D334">
            <v>-13589465517.110001</v>
          </cell>
          <cell r="E334">
            <v>-211390841.37</v>
          </cell>
          <cell r="F334">
            <v>-13800856358.48</v>
          </cell>
        </row>
        <row r="335">
          <cell r="A335" t="str">
            <v>01-20298-000-00-00-00</v>
          </cell>
          <cell r="B335">
            <v>20298</v>
          </cell>
          <cell r="C335" t="str">
            <v>TREASURY NOTE BLOCKE</v>
          </cell>
          <cell r="D335">
            <v>-4813620332</v>
          </cell>
          <cell r="E335">
            <v>546300</v>
          </cell>
          <cell r="F335">
            <v>-4813074032</v>
          </cell>
        </row>
        <row r="336">
          <cell r="A336" t="str">
            <v>01-20299-000-00-00-00</v>
          </cell>
          <cell r="B336">
            <v>20299</v>
          </cell>
          <cell r="C336" t="str">
            <v>BOND ISSUE 16/05/200</v>
          </cell>
          <cell r="D336">
            <v>-1156000000</v>
          </cell>
          <cell r="E336">
            <v>0</v>
          </cell>
          <cell r="F336">
            <v>-1156000000</v>
          </cell>
        </row>
        <row r="337">
          <cell r="A337" t="str">
            <v>01-20303-000-00-00-00</v>
          </cell>
          <cell r="B337">
            <v>20303</v>
          </cell>
          <cell r="C337" t="str">
            <v>BOARD OF INLAND REVE</v>
          </cell>
          <cell r="D337">
            <v>29507461.530000001</v>
          </cell>
          <cell r="E337">
            <v>1181230.29</v>
          </cell>
          <cell r="F337">
            <v>30688691.82</v>
          </cell>
        </row>
        <row r="338">
          <cell r="A338" t="str">
            <v>01-20304-000-00-00-00</v>
          </cell>
          <cell r="B338">
            <v>20304</v>
          </cell>
          <cell r="C338" t="str">
            <v>BOARD OF INLAND REVE</v>
          </cell>
          <cell r="D338">
            <v>17180.560000000001</v>
          </cell>
          <cell r="E338">
            <v>0</v>
          </cell>
          <cell r="F338">
            <v>17180.560000000001</v>
          </cell>
        </row>
        <row r="339">
          <cell r="A339" t="str">
            <v>01-20307-000-00-00-00</v>
          </cell>
          <cell r="B339">
            <v>20307</v>
          </cell>
          <cell r="C339" t="str">
            <v>BIR-REFUNDS OF VAT</v>
          </cell>
          <cell r="D339">
            <v>46734081.079999998</v>
          </cell>
          <cell r="E339">
            <v>322946672.25</v>
          </cell>
          <cell r="F339">
            <v>369680753.32999998</v>
          </cell>
        </row>
        <row r="340">
          <cell r="A340" t="str">
            <v>01-20308-000-00-00-00</v>
          </cell>
          <cell r="B340">
            <v>20308</v>
          </cell>
          <cell r="C340" t="str">
            <v>BIR-REFUND OF BUSINE</v>
          </cell>
          <cell r="D340">
            <v>5568187.6900000004</v>
          </cell>
          <cell r="E340">
            <v>67485.16</v>
          </cell>
          <cell r="F340">
            <v>5635672.8499999996</v>
          </cell>
        </row>
        <row r="341">
          <cell r="A341" t="str">
            <v>01-20309-000-00-00-00</v>
          </cell>
          <cell r="B341">
            <v>20309</v>
          </cell>
          <cell r="C341" t="str">
            <v>BIR GREEN FUND LEVY</v>
          </cell>
          <cell r="D341">
            <v>172928.03</v>
          </cell>
          <cell r="E341">
            <v>55946.8</v>
          </cell>
          <cell r="F341">
            <v>228874.83</v>
          </cell>
        </row>
        <row r="342">
          <cell r="A342" t="str">
            <v>01-20316-000-00-00-00</v>
          </cell>
          <cell r="B342">
            <v>20316</v>
          </cell>
          <cell r="C342" t="str">
            <v>SOCIAL WELFARE PAYME</v>
          </cell>
          <cell r="D342">
            <v>-26928488.329999998</v>
          </cell>
          <cell r="E342">
            <v>10440172.189999999</v>
          </cell>
          <cell r="F342">
            <v>-16488316.140000001</v>
          </cell>
        </row>
        <row r="343">
          <cell r="A343" t="str">
            <v>01-20317-000-00-00-00</v>
          </cell>
          <cell r="B343">
            <v>20317</v>
          </cell>
          <cell r="C343" t="str">
            <v>SECONDARY SCH. BOOK</v>
          </cell>
          <cell r="D343">
            <v>-1815435.69</v>
          </cell>
          <cell r="E343">
            <v>-27231.54</v>
          </cell>
          <cell r="F343">
            <v>-1842667.23</v>
          </cell>
        </row>
        <row r="344">
          <cell r="A344" t="str">
            <v>01-20320-000-00-00-00</v>
          </cell>
          <cell r="B344">
            <v>20320</v>
          </cell>
          <cell r="C344" t="str">
            <v>STUDENT REVOLVING LO</v>
          </cell>
          <cell r="D344">
            <v>-12280667.609999999</v>
          </cell>
          <cell r="E344">
            <v>11726945.41</v>
          </cell>
          <cell r="F344">
            <v>-553722.19999999995</v>
          </cell>
        </row>
        <row r="345">
          <cell r="A345" t="str">
            <v>01-20340-010-00-00-00</v>
          </cell>
          <cell r="B345">
            <v>20340</v>
          </cell>
          <cell r="C345" t="str">
            <v>REGIONAL CORPORATION</v>
          </cell>
          <cell r="D345">
            <v>-3290013.54</v>
          </cell>
          <cell r="E345">
            <v>-2290490.09</v>
          </cell>
          <cell r="F345">
            <v>-5580503.6299999999</v>
          </cell>
        </row>
        <row r="346">
          <cell r="A346" t="str">
            <v>01-20340-020-00-00-00</v>
          </cell>
          <cell r="B346">
            <v>20340</v>
          </cell>
          <cell r="C346" t="str">
            <v>REGIONAL CORPORATION</v>
          </cell>
          <cell r="D346">
            <v>-275257.68</v>
          </cell>
          <cell r="E346">
            <v>0</v>
          </cell>
          <cell r="F346">
            <v>-275257.68</v>
          </cell>
        </row>
        <row r="347">
          <cell r="A347" t="str">
            <v>01-20340-030-00-00-00</v>
          </cell>
          <cell r="B347">
            <v>20340</v>
          </cell>
          <cell r="C347" t="str">
            <v>REGIONAL CORPORATION</v>
          </cell>
          <cell r="D347">
            <v>-439.7</v>
          </cell>
          <cell r="E347">
            <v>0</v>
          </cell>
          <cell r="F347">
            <v>-439.7</v>
          </cell>
        </row>
        <row r="348">
          <cell r="A348" t="str">
            <v>01-20340-040-00-00-00</v>
          </cell>
          <cell r="B348">
            <v>20340</v>
          </cell>
          <cell r="C348" t="str">
            <v>REGIONAL CORPORATION</v>
          </cell>
          <cell r="D348">
            <v>-6577340.2699999996</v>
          </cell>
          <cell r="E348">
            <v>3795351.54</v>
          </cell>
          <cell r="F348">
            <v>-2781988.73</v>
          </cell>
        </row>
        <row r="349">
          <cell r="A349" t="str">
            <v>01-20340-050-00-00-00</v>
          </cell>
          <cell r="B349">
            <v>20340</v>
          </cell>
          <cell r="C349" t="str">
            <v>REGIONAL CORPORATION</v>
          </cell>
          <cell r="D349">
            <v>-10311964.34</v>
          </cell>
          <cell r="E349">
            <v>-240135.06</v>
          </cell>
          <cell r="F349">
            <v>-10552099.4</v>
          </cell>
        </row>
        <row r="350">
          <cell r="A350" t="str">
            <v>01-20340-060-00-00-00</v>
          </cell>
          <cell r="B350">
            <v>20340</v>
          </cell>
          <cell r="C350" t="str">
            <v>REGIONAL CORPORATION</v>
          </cell>
          <cell r="D350">
            <v>-947935</v>
          </cell>
          <cell r="E350">
            <v>0</v>
          </cell>
          <cell r="F350">
            <v>-947935</v>
          </cell>
        </row>
        <row r="351">
          <cell r="A351" t="str">
            <v>01-20340-080-00-00-00</v>
          </cell>
          <cell r="B351">
            <v>20340</v>
          </cell>
          <cell r="C351" t="str">
            <v>REGIONAL CORPORATION</v>
          </cell>
          <cell r="D351">
            <v>-191355.49</v>
          </cell>
          <cell r="E351">
            <v>0</v>
          </cell>
          <cell r="F351">
            <v>-191355.49</v>
          </cell>
        </row>
        <row r="352">
          <cell r="A352" t="str">
            <v>01-20340-090-00-00-00</v>
          </cell>
          <cell r="B352">
            <v>20340</v>
          </cell>
          <cell r="C352" t="str">
            <v>REGIONAL CORPORATION</v>
          </cell>
          <cell r="D352">
            <v>-115628.1</v>
          </cell>
          <cell r="E352">
            <v>0</v>
          </cell>
          <cell r="F352">
            <v>-115628.1</v>
          </cell>
        </row>
        <row r="353">
          <cell r="A353" t="str">
            <v>01-20340-110-00-00-00</v>
          </cell>
          <cell r="B353">
            <v>20340</v>
          </cell>
          <cell r="C353" t="str">
            <v>REGIONAL CORPORATION</v>
          </cell>
          <cell r="D353">
            <v>-126086.39999999999</v>
          </cell>
          <cell r="E353">
            <v>0</v>
          </cell>
          <cell r="F353">
            <v>-126086.39999999999</v>
          </cell>
        </row>
        <row r="354">
          <cell r="A354" t="str">
            <v>01-20340-130-00-00-00</v>
          </cell>
          <cell r="B354">
            <v>20340</v>
          </cell>
          <cell r="C354" t="str">
            <v>REGIONAL CORPORATION</v>
          </cell>
          <cell r="D354">
            <v>-2886624.37</v>
          </cell>
          <cell r="E354">
            <v>0</v>
          </cell>
          <cell r="F354">
            <v>-2886624.37</v>
          </cell>
        </row>
        <row r="355">
          <cell r="A355" t="str">
            <v>01-20340-145-00-00-00</v>
          </cell>
          <cell r="B355">
            <v>20340</v>
          </cell>
          <cell r="C355" t="str">
            <v>REGIONAL CORPORATION</v>
          </cell>
          <cell r="D355">
            <v>-1412700</v>
          </cell>
          <cell r="E355">
            <v>0</v>
          </cell>
          <cell r="F355">
            <v>-1412700</v>
          </cell>
        </row>
        <row r="356">
          <cell r="A356" t="str">
            <v>01-20401-002-00-00-00</v>
          </cell>
          <cell r="B356">
            <v>20401</v>
          </cell>
          <cell r="C356" t="str">
            <v>INTER-AMERICAN DEVEL</v>
          </cell>
          <cell r="D356">
            <v>-942702.36</v>
          </cell>
          <cell r="E356">
            <v>638110</v>
          </cell>
          <cell r="F356">
            <v>-304592.36</v>
          </cell>
        </row>
        <row r="357">
          <cell r="A357" t="str">
            <v>01-20401-003-00-00-00</v>
          </cell>
          <cell r="B357">
            <v>20401</v>
          </cell>
          <cell r="C357" t="str">
            <v>INTER-AMERICAN DEVEL</v>
          </cell>
          <cell r="D357">
            <v>-24011171.620000001</v>
          </cell>
          <cell r="E357">
            <v>-3745844.62</v>
          </cell>
          <cell r="F357">
            <v>-27757016.239999998</v>
          </cell>
        </row>
        <row r="358">
          <cell r="A358" t="str">
            <v>01-20405-001-00-00-00</v>
          </cell>
          <cell r="B358">
            <v>20405</v>
          </cell>
          <cell r="C358" t="str">
            <v>INT'L BANK FOR RECON</v>
          </cell>
          <cell r="D358">
            <v>-139393.81</v>
          </cell>
          <cell r="E358">
            <v>134300</v>
          </cell>
          <cell r="F358">
            <v>-5093.8100000000004</v>
          </cell>
        </row>
        <row r="359">
          <cell r="A359" t="str">
            <v>01-20405-002-00-00-00</v>
          </cell>
          <cell r="B359">
            <v>20405</v>
          </cell>
          <cell r="C359" t="str">
            <v>INT'L BANK FOR RECON</v>
          </cell>
          <cell r="D359">
            <v>0</v>
          </cell>
          <cell r="E359">
            <v>-0.03</v>
          </cell>
          <cell r="F359">
            <v>-0.03</v>
          </cell>
        </row>
        <row r="360">
          <cell r="A360" t="str">
            <v>01-20405-003-00-00-00</v>
          </cell>
          <cell r="B360">
            <v>20405</v>
          </cell>
          <cell r="C360" t="str">
            <v>INT'L BANK FOR RECON</v>
          </cell>
          <cell r="D360">
            <v>0</v>
          </cell>
          <cell r="E360">
            <v>-8700</v>
          </cell>
          <cell r="F360">
            <v>-8700</v>
          </cell>
        </row>
        <row r="361">
          <cell r="A361" t="str">
            <v>01-20406-000-00-00-00</v>
          </cell>
          <cell r="B361">
            <v>20406</v>
          </cell>
          <cell r="C361" t="str">
            <v>IBRD-MIGA GENERAL AC</v>
          </cell>
          <cell r="D361">
            <v>-233373.88</v>
          </cell>
          <cell r="E361">
            <v>0</v>
          </cell>
          <cell r="F361">
            <v>-233373.88</v>
          </cell>
        </row>
        <row r="362">
          <cell r="A362" t="str">
            <v>01-20410-001-00-00-00</v>
          </cell>
          <cell r="B362">
            <v>20410</v>
          </cell>
          <cell r="C362" t="str">
            <v>INTERNATIONAL MONETA</v>
          </cell>
          <cell r="D362">
            <v>-390034842.55000001</v>
          </cell>
          <cell r="E362">
            <v>113675116.52</v>
          </cell>
          <cell r="F362">
            <v>-276359726.02999997</v>
          </cell>
        </row>
        <row r="363">
          <cell r="A363" t="str">
            <v>01-20410-002-00-00-00</v>
          </cell>
          <cell r="B363">
            <v>20410</v>
          </cell>
          <cell r="C363" t="str">
            <v>INTERNATIONAL MONETA</v>
          </cell>
          <cell r="D363">
            <v>-56324.25</v>
          </cell>
          <cell r="E363">
            <v>0</v>
          </cell>
          <cell r="F363">
            <v>-56324.25</v>
          </cell>
        </row>
        <row r="364">
          <cell r="A364" t="str">
            <v>01-20411-104-00-00-00</v>
          </cell>
          <cell r="B364">
            <v>20411</v>
          </cell>
          <cell r="C364" t="str">
            <v>CARIBBEAN DEVLOPMENT</v>
          </cell>
          <cell r="D364">
            <v>-242220.15</v>
          </cell>
          <cell r="E364">
            <v>-7740578.1600000001</v>
          </cell>
          <cell r="F364">
            <v>-7982798.3099999996</v>
          </cell>
        </row>
        <row r="365">
          <cell r="A365" t="str">
            <v>01-20411-105-00-00-00</v>
          </cell>
          <cell r="B365">
            <v>20411</v>
          </cell>
          <cell r="C365" t="str">
            <v>CARIBBEAN DEVLOPMENT</v>
          </cell>
          <cell r="D365">
            <v>-11444.84</v>
          </cell>
          <cell r="E365">
            <v>11444.84</v>
          </cell>
          <cell r="F365">
            <v>0</v>
          </cell>
        </row>
        <row r="366">
          <cell r="A366" t="str">
            <v>01-20499-000-00-00-00</v>
          </cell>
          <cell r="B366">
            <v>20499</v>
          </cell>
          <cell r="C366" t="str">
            <v>OLA BRUCE FUND</v>
          </cell>
          <cell r="D366">
            <v>0</v>
          </cell>
          <cell r="E366">
            <v>-2200</v>
          </cell>
          <cell r="F366">
            <v>-2200</v>
          </cell>
        </row>
        <row r="367">
          <cell r="A367" t="str">
            <v>01-20501-000-00-00-00</v>
          </cell>
          <cell r="B367">
            <v>20501</v>
          </cell>
          <cell r="C367" t="str">
            <v>NATIONAL FINANCIAL L</v>
          </cell>
          <cell r="D367">
            <v>-7783.04</v>
          </cell>
          <cell r="E367">
            <v>7783.04</v>
          </cell>
          <cell r="F367">
            <v>0</v>
          </cell>
        </row>
        <row r="368">
          <cell r="A368" t="str">
            <v>01-20502-000-00-00-00</v>
          </cell>
          <cell r="B368">
            <v>20502</v>
          </cell>
          <cell r="C368" t="str">
            <v>OPERATIONAL ACCOUNT</v>
          </cell>
          <cell r="D368">
            <v>-3550002.53</v>
          </cell>
          <cell r="E368">
            <v>491749.61</v>
          </cell>
          <cell r="F368">
            <v>-3058252.92</v>
          </cell>
        </row>
        <row r="369">
          <cell r="A369" t="str">
            <v>01-20504-000-00-00-00</v>
          </cell>
          <cell r="B369">
            <v>20504</v>
          </cell>
          <cell r="C369" t="str">
            <v>CBTT SAVINGS PLAN</v>
          </cell>
          <cell r="D369">
            <v>-184652.06</v>
          </cell>
          <cell r="E369">
            <v>-240256.43</v>
          </cell>
          <cell r="F369">
            <v>-424908.49</v>
          </cell>
        </row>
        <row r="370">
          <cell r="A370" t="str">
            <v>01-20505-000-00-00-00</v>
          </cell>
          <cell r="B370">
            <v>20505</v>
          </cell>
          <cell r="C370" t="str">
            <v>C.B. PENSION SCHEME</v>
          </cell>
          <cell r="D370">
            <v>-7311966.8300000001</v>
          </cell>
          <cell r="E370">
            <v>-2474728.19</v>
          </cell>
          <cell r="F370">
            <v>-9786695.0199999996</v>
          </cell>
        </row>
        <row r="371">
          <cell r="A371" t="str">
            <v>01-20506-000-00-00-00</v>
          </cell>
          <cell r="B371">
            <v>20506</v>
          </cell>
          <cell r="C371" t="str">
            <v>DEPOSIT INSURANCE CO</v>
          </cell>
          <cell r="D371">
            <v>-586574.6</v>
          </cell>
          <cell r="E371">
            <v>386960.86</v>
          </cell>
          <cell r="F371">
            <v>-199613.74</v>
          </cell>
        </row>
        <row r="372">
          <cell r="A372" t="str">
            <v>01-20508-000-00-00-00</v>
          </cell>
          <cell r="B372">
            <v>20508</v>
          </cell>
          <cell r="C372" t="str">
            <v>DIC-CONTR BY FINANCI</v>
          </cell>
          <cell r="D372">
            <v>-35531.17</v>
          </cell>
          <cell r="E372">
            <v>29581.09</v>
          </cell>
          <cell r="F372">
            <v>-5950.08</v>
          </cell>
        </row>
        <row r="373">
          <cell r="A373" t="str">
            <v>01-20512-000-00-00-00</v>
          </cell>
          <cell r="B373">
            <v>20512</v>
          </cell>
          <cell r="C373" t="str">
            <v>OFFICE OF THE FINANC</v>
          </cell>
          <cell r="D373">
            <v>-3195207.17</v>
          </cell>
          <cell r="E373">
            <v>-1328324.02</v>
          </cell>
          <cell r="F373">
            <v>-4523531.1900000004</v>
          </cell>
        </row>
        <row r="374">
          <cell r="A374" t="str">
            <v>01-20530-000-00-00-00</v>
          </cell>
          <cell r="B374">
            <v>20530</v>
          </cell>
          <cell r="C374" t="str">
            <v>TTUTC ADMINISTRATION</v>
          </cell>
          <cell r="D374">
            <v>-53064376.969999999</v>
          </cell>
          <cell r="E374">
            <v>31776702.879999999</v>
          </cell>
          <cell r="F374">
            <v>-21287674.09</v>
          </cell>
        </row>
        <row r="375">
          <cell r="A375" t="str">
            <v>01-20531-000-00-00-00</v>
          </cell>
          <cell r="B375">
            <v>20531</v>
          </cell>
          <cell r="C375" t="str">
            <v>TTUTC FIRST UNIT SCH</v>
          </cell>
          <cell r="D375">
            <v>-97970896.769999996</v>
          </cell>
          <cell r="E375">
            <v>91683918.989999995</v>
          </cell>
          <cell r="F375">
            <v>-6286977.7800000003</v>
          </cell>
        </row>
        <row r="376">
          <cell r="A376" t="str">
            <v>01-20536-000-00-00-00</v>
          </cell>
          <cell r="B376">
            <v>20536</v>
          </cell>
          <cell r="C376" t="str">
            <v>TTUTC REPURCHASES AC</v>
          </cell>
          <cell r="D376">
            <v>-14450730.439999999</v>
          </cell>
          <cell r="E376">
            <v>-100441796.19</v>
          </cell>
          <cell r="F376">
            <v>-114892526.63</v>
          </cell>
        </row>
        <row r="377">
          <cell r="A377" t="str">
            <v>01-20544-000-00-00-00</v>
          </cell>
          <cell r="B377">
            <v>20544</v>
          </cell>
          <cell r="C377" t="str">
            <v>TTUTC MONEY MARKET F</v>
          </cell>
          <cell r="D377">
            <v>-1419256531.1300001</v>
          </cell>
          <cell r="E377">
            <v>-331583686.13</v>
          </cell>
          <cell r="F377">
            <v>-1750840217.26</v>
          </cell>
        </row>
        <row r="378">
          <cell r="A378" t="str">
            <v>01-20559-000-00-00-00</v>
          </cell>
          <cell r="B378">
            <v>20559</v>
          </cell>
          <cell r="C378" t="str">
            <v>DISTRIBUTION ACCOUNT</v>
          </cell>
          <cell r="D378">
            <v>-147013.67000000001</v>
          </cell>
          <cell r="E378">
            <v>127851.16</v>
          </cell>
          <cell r="F378">
            <v>-19162.509999999998</v>
          </cell>
        </row>
        <row r="379">
          <cell r="A379" t="str">
            <v>01-20578-000-00-00-00</v>
          </cell>
          <cell r="B379">
            <v>20578</v>
          </cell>
          <cell r="C379" t="str">
            <v>TECHNICAL CO-OPERATI</v>
          </cell>
          <cell r="D379">
            <v>0</v>
          </cell>
          <cell r="E379">
            <v>-444619.21</v>
          </cell>
          <cell r="F379">
            <v>-444619.21</v>
          </cell>
        </row>
        <row r="380">
          <cell r="A380" t="str">
            <v>01-20579-000-00-00-00</v>
          </cell>
          <cell r="B380">
            <v>20579</v>
          </cell>
          <cell r="C380" t="str">
            <v>ACCIDENT VICTIMS COM</v>
          </cell>
          <cell r="D380">
            <v>-275900000</v>
          </cell>
          <cell r="E380">
            <v>-138300000</v>
          </cell>
          <cell r="F380">
            <v>-414200000</v>
          </cell>
        </row>
        <row r="381">
          <cell r="A381" t="str">
            <v>01-20581-000-00-00-00</v>
          </cell>
          <cell r="B381">
            <v>20581</v>
          </cell>
          <cell r="C381" t="str">
            <v>NATIONAL HIV/AIDS PR</v>
          </cell>
          <cell r="D381">
            <v>-664309.66</v>
          </cell>
          <cell r="E381">
            <v>636447.96</v>
          </cell>
          <cell r="F381">
            <v>-27861.7</v>
          </cell>
        </row>
        <row r="382">
          <cell r="A382" t="str">
            <v>01-20587-000-00-00-00</v>
          </cell>
          <cell r="B382">
            <v>20587</v>
          </cell>
          <cell r="C382" t="str">
            <v>COMMUNITY RELATIONS</v>
          </cell>
          <cell r="D382">
            <v>-242193.31</v>
          </cell>
          <cell r="E382">
            <v>-11717.67</v>
          </cell>
          <cell r="F382">
            <v>-253910.98</v>
          </cell>
        </row>
        <row r="383">
          <cell r="A383" t="str">
            <v>01-20587-001-00-00-00</v>
          </cell>
          <cell r="B383">
            <v>20587</v>
          </cell>
          <cell r="C383" t="str">
            <v>COMMUNITY RELATIONS</v>
          </cell>
          <cell r="D383">
            <v>0</v>
          </cell>
          <cell r="E383">
            <v>-50350</v>
          </cell>
          <cell r="F383">
            <v>-50350</v>
          </cell>
        </row>
        <row r="384">
          <cell r="A384" t="str">
            <v>01-20591-000-00-00-00</v>
          </cell>
          <cell r="B384">
            <v>20591</v>
          </cell>
          <cell r="C384" t="str">
            <v>PIARCO AND CROWN POI</v>
          </cell>
          <cell r="D384">
            <v>-52630158.149999999</v>
          </cell>
          <cell r="E384">
            <v>-729062.84</v>
          </cell>
          <cell r="F384">
            <v>-53359220.990000002</v>
          </cell>
        </row>
        <row r="385">
          <cell r="A385" t="str">
            <v>01-20594-000-00-00-00</v>
          </cell>
          <cell r="B385">
            <v>20594</v>
          </cell>
          <cell r="C385" t="str">
            <v>NON-TRADITIONAL TRAI</v>
          </cell>
          <cell r="D385">
            <v>-17776.02</v>
          </cell>
          <cell r="E385">
            <v>17776.02</v>
          </cell>
          <cell r="F385">
            <v>0</v>
          </cell>
        </row>
        <row r="386">
          <cell r="A386" t="str">
            <v>01-20595-004-00-00-00</v>
          </cell>
          <cell r="B386">
            <v>20595</v>
          </cell>
          <cell r="C386" t="str">
            <v>EDF UNIT - MIN. OF I</v>
          </cell>
          <cell r="D386">
            <v>-215219.38</v>
          </cell>
          <cell r="E386">
            <v>215219.38</v>
          </cell>
          <cell r="F386">
            <v>0</v>
          </cell>
        </row>
        <row r="387">
          <cell r="A387" t="str">
            <v>01-20596-000-00-00-00</v>
          </cell>
          <cell r="B387">
            <v>20596</v>
          </cell>
          <cell r="C387" t="str">
            <v>NADAPP DRUG ABUSE &amp;</v>
          </cell>
          <cell r="D387">
            <v>-3479.86</v>
          </cell>
          <cell r="E387">
            <v>0</v>
          </cell>
          <cell r="F387">
            <v>-3479.86</v>
          </cell>
        </row>
        <row r="388">
          <cell r="A388" t="str">
            <v>01-20597-000-00-00-00</v>
          </cell>
          <cell r="B388">
            <v>20597</v>
          </cell>
          <cell r="C388" t="str">
            <v>CLMIS - CARIB. LABOU</v>
          </cell>
          <cell r="D388">
            <v>-62388.62</v>
          </cell>
          <cell r="E388">
            <v>0</v>
          </cell>
          <cell r="F388">
            <v>-62388.62</v>
          </cell>
        </row>
        <row r="389">
          <cell r="A389" t="str">
            <v>01-20598-003-00-00-00</v>
          </cell>
          <cell r="B389">
            <v>20598</v>
          </cell>
          <cell r="C389" t="str">
            <v>OFFICE OF THE PM (SO</v>
          </cell>
          <cell r="D389">
            <v>-622997.56000000006</v>
          </cell>
          <cell r="E389">
            <v>622997.56000000006</v>
          </cell>
          <cell r="F389">
            <v>0</v>
          </cell>
        </row>
        <row r="390">
          <cell r="A390" t="str">
            <v>01-20599-003-00-00-00</v>
          </cell>
          <cell r="B390">
            <v>20599</v>
          </cell>
          <cell r="C390" t="str">
            <v>Gov't TT$ Special Ac</v>
          </cell>
          <cell r="D390">
            <v>-152371615.86000001</v>
          </cell>
          <cell r="E390">
            <v>-31055051.66</v>
          </cell>
          <cell r="F390">
            <v>-183426667.52000001</v>
          </cell>
        </row>
        <row r="391">
          <cell r="A391" t="str">
            <v>01-20599-004-00-00-00</v>
          </cell>
          <cell r="B391">
            <v>20599</v>
          </cell>
          <cell r="C391" t="str">
            <v>Gov't TT$ Special Ac</v>
          </cell>
          <cell r="D391">
            <v>0</v>
          </cell>
          <cell r="E391">
            <v>-402280000</v>
          </cell>
          <cell r="F391">
            <v>-402280000</v>
          </cell>
        </row>
        <row r="392">
          <cell r="A392" t="str">
            <v>01-20599-005-00-00-00</v>
          </cell>
          <cell r="B392">
            <v>20599</v>
          </cell>
          <cell r="C392" t="str">
            <v>Gov't TT$ Special Ac</v>
          </cell>
          <cell r="D392">
            <v>-1845366763.02</v>
          </cell>
          <cell r="E392">
            <v>-316472434.67000002</v>
          </cell>
          <cell r="F392">
            <v>-2161839197.6900001</v>
          </cell>
        </row>
        <row r="393">
          <cell r="A393" t="str">
            <v>01-20599-006-00-00-00</v>
          </cell>
          <cell r="B393">
            <v>20599</v>
          </cell>
          <cell r="C393" t="str">
            <v>Gov't TT$ Special Ac</v>
          </cell>
          <cell r="D393">
            <v>-38288.86</v>
          </cell>
          <cell r="E393">
            <v>38220.25</v>
          </cell>
          <cell r="F393">
            <v>-68.61</v>
          </cell>
        </row>
        <row r="394">
          <cell r="A394" t="str">
            <v>01-20599-007-00-00-00</v>
          </cell>
          <cell r="B394">
            <v>20599</v>
          </cell>
          <cell r="C394" t="str">
            <v>Gov't TT$ Special Ac</v>
          </cell>
          <cell r="D394">
            <v>-186563.49</v>
          </cell>
          <cell r="E394">
            <v>133796.46</v>
          </cell>
          <cell r="F394">
            <v>-52767.03</v>
          </cell>
        </row>
        <row r="395">
          <cell r="A395" t="str">
            <v>01-20599-020-00-00-00</v>
          </cell>
          <cell r="B395">
            <v>20599</v>
          </cell>
          <cell r="C395" t="str">
            <v>Gov't TT$ Special Ac</v>
          </cell>
          <cell r="D395">
            <v>-58045926.340000004</v>
          </cell>
          <cell r="E395">
            <v>19441969.75</v>
          </cell>
          <cell r="F395">
            <v>-38603956.590000004</v>
          </cell>
        </row>
        <row r="396">
          <cell r="A396" t="str">
            <v>01-20599-025-00-00-00</v>
          </cell>
          <cell r="B396">
            <v>20599</v>
          </cell>
          <cell r="C396" t="str">
            <v>Gov't TT$ Special Ac</v>
          </cell>
          <cell r="D396">
            <v>-39643299.82</v>
          </cell>
          <cell r="E396">
            <v>-26572519.02</v>
          </cell>
          <cell r="F396">
            <v>-66215818.840000004</v>
          </cell>
        </row>
        <row r="397">
          <cell r="A397" t="str">
            <v>01-20599-030-00-00-00</v>
          </cell>
          <cell r="B397">
            <v>20599</v>
          </cell>
          <cell r="C397" t="str">
            <v>Gov't TT$ Special Ac</v>
          </cell>
          <cell r="D397">
            <v>-71355230</v>
          </cell>
          <cell r="E397">
            <v>71355230</v>
          </cell>
          <cell r="F397">
            <v>0</v>
          </cell>
        </row>
        <row r="398">
          <cell r="A398" t="str">
            <v>01-20599-031-00-00-00</v>
          </cell>
          <cell r="B398">
            <v>20599</v>
          </cell>
          <cell r="C398" t="str">
            <v>Gov't TT$ Special Ac</v>
          </cell>
          <cell r="D398">
            <v>-71355230</v>
          </cell>
          <cell r="E398">
            <v>71355230</v>
          </cell>
          <cell r="F398">
            <v>0</v>
          </cell>
        </row>
        <row r="399">
          <cell r="A399" t="str">
            <v>01-20599-032-00-00-00</v>
          </cell>
          <cell r="B399">
            <v>20599</v>
          </cell>
          <cell r="C399" t="str">
            <v>Gov't TT$ Special Ac</v>
          </cell>
          <cell r="D399">
            <v>-71355230</v>
          </cell>
          <cell r="E399">
            <v>71355230</v>
          </cell>
          <cell r="F399">
            <v>0</v>
          </cell>
        </row>
        <row r="400">
          <cell r="A400" t="str">
            <v>01-20599-033-00-00-00</v>
          </cell>
          <cell r="B400">
            <v>20599</v>
          </cell>
          <cell r="C400" t="str">
            <v>Gov't TT$ Special Ac</v>
          </cell>
          <cell r="D400">
            <v>-71355230</v>
          </cell>
          <cell r="E400">
            <v>71355230</v>
          </cell>
          <cell r="F400">
            <v>0</v>
          </cell>
        </row>
        <row r="401">
          <cell r="A401" t="str">
            <v>01-20601-000-00-00-00</v>
          </cell>
          <cell r="B401">
            <v>20601</v>
          </cell>
          <cell r="C401" t="str">
            <v>CARICOM MULTILATERAL</v>
          </cell>
          <cell r="D401">
            <v>-136507867.91999999</v>
          </cell>
          <cell r="E401">
            <v>327427.83</v>
          </cell>
          <cell r="F401">
            <v>-136180440.09</v>
          </cell>
        </row>
        <row r="402">
          <cell r="A402" t="str">
            <v>01-20604-000-00-00-00</v>
          </cell>
          <cell r="B402">
            <v>20604</v>
          </cell>
          <cell r="C402" t="str">
            <v>IADB - MULTILATERAL</v>
          </cell>
          <cell r="D402">
            <v>-640.96</v>
          </cell>
          <cell r="E402">
            <v>-131492.22</v>
          </cell>
          <cell r="F402">
            <v>-132133.18</v>
          </cell>
        </row>
        <row r="403">
          <cell r="A403" t="str">
            <v>01-20610-000-00-00-00</v>
          </cell>
          <cell r="B403">
            <v>20610</v>
          </cell>
          <cell r="C403" t="str">
            <v>YEN SINKING FUND</v>
          </cell>
          <cell r="D403">
            <v>-9844100.5500000007</v>
          </cell>
          <cell r="E403">
            <v>-682672.97</v>
          </cell>
          <cell r="F403">
            <v>-10526773.52</v>
          </cell>
        </row>
        <row r="404">
          <cell r="A404" t="str">
            <v>01-20611-000-00-00-00</v>
          </cell>
          <cell r="B404">
            <v>20611</v>
          </cell>
          <cell r="C404" t="str">
            <v>CARICOM CENTRAL BANK</v>
          </cell>
          <cell r="D404">
            <v>-1014784</v>
          </cell>
          <cell r="E404">
            <v>3776</v>
          </cell>
          <cell r="F404">
            <v>-1011008</v>
          </cell>
        </row>
        <row r="405">
          <cell r="A405" t="str">
            <v>01-20611-005-00-00-00</v>
          </cell>
          <cell r="B405">
            <v>20611</v>
          </cell>
          <cell r="C405" t="str">
            <v>CARICOM CENTRAL BANK</v>
          </cell>
          <cell r="D405">
            <v>-34164.99</v>
          </cell>
          <cell r="E405">
            <v>-2590.02</v>
          </cell>
          <cell r="F405">
            <v>-36755.01</v>
          </cell>
        </row>
        <row r="406">
          <cell r="A406" t="str">
            <v>01-20612-000-00-00-00</v>
          </cell>
          <cell r="B406">
            <v>20612</v>
          </cell>
          <cell r="C406" t="str">
            <v>CARIBBEAN CENTRE FOR</v>
          </cell>
          <cell r="D406">
            <v>-55425.85</v>
          </cell>
          <cell r="E406">
            <v>206.24</v>
          </cell>
          <cell r="F406">
            <v>-55219.61</v>
          </cell>
        </row>
        <row r="407">
          <cell r="A407" t="str">
            <v>01-20613-000-00-00-00</v>
          </cell>
          <cell r="B407">
            <v>20613</v>
          </cell>
          <cell r="C407" t="str">
            <v>SME CONFERENCE 2009</v>
          </cell>
          <cell r="D407">
            <v>-236392.22</v>
          </cell>
          <cell r="E407">
            <v>16676.61</v>
          </cell>
          <cell r="F407">
            <v>-219715.61</v>
          </cell>
        </row>
        <row r="408">
          <cell r="A408" t="str">
            <v>01-20720-007-00-00-00</v>
          </cell>
          <cell r="B408">
            <v>20720</v>
          </cell>
          <cell r="C408" t="str">
            <v>GOV'T SPECIAL ACCT (</v>
          </cell>
          <cell r="D408">
            <v>-15548.68</v>
          </cell>
          <cell r="E408">
            <v>-1065.57</v>
          </cell>
          <cell r="F408">
            <v>-16614.25</v>
          </cell>
        </row>
        <row r="409">
          <cell r="A409" t="str">
            <v>01-20720-010-00-00-00</v>
          </cell>
          <cell r="B409">
            <v>20720</v>
          </cell>
          <cell r="C409" t="str">
            <v>GOV'T SPECIAL ACCT (</v>
          </cell>
          <cell r="D409">
            <v>-388417.71</v>
          </cell>
          <cell r="E409">
            <v>1445.3</v>
          </cell>
          <cell r="F409">
            <v>-386972.41</v>
          </cell>
        </row>
        <row r="410">
          <cell r="A410" t="str">
            <v>01-20720-012-00-00-00</v>
          </cell>
          <cell r="B410">
            <v>20720</v>
          </cell>
          <cell r="C410" t="str">
            <v>GOV'T SPECIAL ACCT (</v>
          </cell>
          <cell r="D410">
            <v>-57104.75</v>
          </cell>
          <cell r="E410">
            <v>212.49</v>
          </cell>
          <cell r="F410">
            <v>-56892.26</v>
          </cell>
        </row>
        <row r="411">
          <cell r="A411" t="str">
            <v>01-20720-015-00-00-00</v>
          </cell>
          <cell r="B411">
            <v>20720</v>
          </cell>
          <cell r="C411" t="str">
            <v>GOV'T SPECIAL ACCT (</v>
          </cell>
          <cell r="D411">
            <v>-442198.79</v>
          </cell>
          <cell r="E411">
            <v>-27914352.91</v>
          </cell>
          <cell r="F411">
            <v>-28356551.699999999</v>
          </cell>
        </row>
        <row r="412">
          <cell r="A412" t="str">
            <v>01-20720-018-00-00-00</v>
          </cell>
          <cell r="B412">
            <v>20720</v>
          </cell>
          <cell r="C412" t="str">
            <v>GOV'T SPECIAL ACCT (</v>
          </cell>
          <cell r="D412">
            <v>0</v>
          </cell>
          <cell r="E412">
            <v>-3075813.71</v>
          </cell>
          <cell r="F412">
            <v>-3075813.71</v>
          </cell>
        </row>
        <row r="413">
          <cell r="A413" t="str">
            <v>01-20720-021-00-00-00</v>
          </cell>
          <cell r="B413">
            <v>20720</v>
          </cell>
          <cell r="C413" t="str">
            <v>GOV'T SPECIAL ACCT (</v>
          </cell>
          <cell r="D413">
            <v>-634201.94999999995</v>
          </cell>
          <cell r="E413">
            <v>2359.86</v>
          </cell>
          <cell r="F413">
            <v>-631842.09</v>
          </cell>
        </row>
        <row r="414">
          <cell r="A414" t="str">
            <v>01-20720-024-00-00-00</v>
          </cell>
          <cell r="B414">
            <v>20720</v>
          </cell>
          <cell r="C414" t="str">
            <v>GOV'T SPECIAL ACCT (</v>
          </cell>
          <cell r="D414">
            <v>-994141.01</v>
          </cell>
          <cell r="E414">
            <v>3699.19</v>
          </cell>
          <cell r="F414">
            <v>-990441.82</v>
          </cell>
        </row>
        <row r="415">
          <cell r="A415" t="str">
            <v>01-20720-026-00-00-00</v>
          </cell>
          <cell r="B415">
            <v>20720</v>
          </cell>
          <cell r="C415" t="str">
            <v>GOV'T SPECIAL ACCT (</v>
          </cell>
          <cell r="D415">
            <v>-22255058.050000001</v>
          </cell>
          <cell r="E415">
            <v>-422396.83</v>
          </cell>
          <cell r="F415">
            <v>-22677454.879999999</v>
          </cell>
        </row>
        <row r="416">
          <cell r="A416" t="str">
            <v>01-20720-028-00-00-00</v>
          </cell>
          <cell r="B416">
            <v>20720</v>
          </cell>
          <cell r="C416" t="str">
            <v>GOV'T SPECIAL ACCT (</v>
          </cell>
          <cell r="D416">
            <v>-91574.93</v>
          </cell>
          <cell r="E416">
            <v>340.75</v>
          </cell>
          <cell r="F416">
            <v>-91234.18</v>
          </cell>
        </row>
        <row r="417">
          <cell r="A417" t="str">
            <v>01-20720-029-00-00-00</v>
          </cell>
          <cell r="B417">
            <v>20720</v>
          </cell>
          <cell r="C417" t="str">
            <v>GOV'T SPECIAL ACCT (</v>
          </cell>
          <cell r="D417">
            <v>-53803.4</v>
          </cell>
          <cell r="E417">
            <v>200.2</v>
          </cell>
          <cell r="F417">
            <v>-53603.199999999997</v>
          </cell>
        </row>
        <row r="418">
          <cell r="A418" t="str">
            <v>01-20720-031-00-00-00</v>
          </cell>
          <cell r="B418">
            <v>20720</v>
          </cell>
          <cell r="C418" t="str">
            <v>GOV'T SPECIAL ACCT (</v>
          </cell>
          <cell r="D418">
            <v>-4339628.83</v>
          </cell>
          <cell r="E418">
            <v>272708.75</v>
          </cell>
          <cell r="F418">
            <v>-4066920.08</v>
          </cell>
        </row>
        <row r="419">
          <cell r="A419" t="str">
            <v>01-20720-035-00-00-00</v>
          </cell>
          <cell r="B419">
            <v>20720</v>
          </cell>
          <cell r="C419" t="str">
            <v>GOV'T SPECIAL ACCT (</v>
          </cell>
          <cell r="D419">
            <v>-1418203.07</v>
          </cell>
          <cell r="E419">
            <v>181955.88</v>
          </cell>
          <cell r="F419">
            <v>-1236247.19</v>
          </cell>
        </row>
        <row r="420">
          <cell r="A420" t="str">
            <v>01-20720-037-00-00-00</v>
          </cell>
          <cell r="B420">
            <v>20720</v>
          </cell>
          <cell r="C420" t="str">
            <v>GOV'T SPECIAL ACCT (</v>
          </cell>
          <cell r="D420">
            <v>-307393.61</v>
          </cell>
          <cell r="E420">
            <v>-3252583.37</v>
          </cell>
          <cell r="F420">
            <v>-3559976.98</v>
          </cell>
        </row>
        <row r="421">
          <cell r="A421" t="str">
            <v>01-20720-039-00-00-00</v>
          </cell>
          <cell r="B421">
            <v>20720</v>
          </cell>
          <cell r="C421" t="str">
            <v>GOV'T SPECIAL ACCT (</v>
          </cell>
          <cell r="D421">
            <v>-6443590.7699999996</v>
          </cell>
          <cell r="E421">
            <v>1623051.48</v>
          </cell>
          <cell r="F421">
            <v>-4820539.29</v>
          </cell>
        </row>
        <row r="422">
          <cell r="A422" t="str">
            <v>01-20720-040-00-00-00</v>
          </cell>
          <cell r="B422">
            <v>20720</v>
          </cell>
          <cell r="C422" t="str">
            <v>GOV'T SPECIAL ACCT (</v>
          </cell>
          <cell r="D422">
            <v>-235907.79</v>
          </cell>
          <cell r="E422">
            <v>877.81</v>
          </cell>
          <cell r="F422">
            <v>-235029.98</v>
          </cell>
        </row>
        <row r="423">
          <cell r="A423" t="str">
            <v>01-20720-041-00-00-00</v>
          </cell>
          <cell r="B423">
            <v>20720</v>
          </cell>
          <cell r="C423" t="str">
            <v>GOV'T SPECIAL ACCT (</v>
          </cell>
          <cell r="D423">
            <v>0</v>
          </cell>
          <cell r="E423">
            <v>-985124.81</v>
          </cell>
          <cell r="F423">
            <v>-985124.81</v>
          </cell>
        </row>
        <row r="424">
          <cell r="A424" t="str">
            <v>01-20810-014-00-00-00</v>
          </cell>
          <cell r="B424">
            <v>20810</v>
          </cell>
          <cell r="C424" t="str">
            <v>DISCOUNT ON TREASURY</v>
          </cell>
          <cell r="D424">
            <v>-1441.39</v>
          </cell>
          <cell r="E424">
            <v>1439.27</v>
          </cell>
          <cell r="F424">
            <v>-2.12</v>
          </cell>
        </row>
        <row r="425">
          <cell r="A425" t="str">
            <v>01-20810-016-00-00-00</v>
          </cell>
          <cell r="B425">
            <v>20810</v>
          </cell>
          <cell r="C425" t="str">
            <v>DISCOUNT ON TREASURY</v>
          </cell>
          <cell r="D425">
            <v>-494</v>
          </cell>
          <cell r="E425">
            <v>494</v>
          </cell>
          <cell r="F425">
            <v>0</v>
          </cell>
        </row>
        <row r="426">
          <cell r="A426" t="str">
            <v>01-20810-018-00-00-00</v>
          </cell>
          <cell r="B426">
            <v>20810</v>
          </cell>
          <cell r="C426" t="str">
            <v>DISCOUNT ON TREASURY</v>
          </cell>
          <cell r="D426">
            <v>-145811.91</v>
          </cell>
          <cell r="E426">
            <v>145811.91</v>
          </cell>
          <cell r="F426">
            <v>0</v>
          </cell>
        </row>
        <row r="427">
          <cell r="A427" t="str">
            <v>01-20810-023-00-00-00</v>
          </cell>
          <cell r="B427">
            <v>20810</v>
          </cell>
          <cell r="C427" t="str">
            <v>DISCOUNT ON TREASURY</v>
          </cell>
          <cell r="D427">
            <v>-25414.12</v>
          </cell>
          <cell r="E427">
            <v>25077.58</v>
          </cell>
          <cell r="F427">
            <v>-336.54</v>
          </cell>
        </row>
        <row r="428">
          <cell r="A428" t="str">
            <v>01-20811-000-00-00-00</v>
          </cell>
          <cell r="B428">
            <v>20811</v>
          </cell>
          <cell r="C428" t="str">
            <v>DISCOUNT ON US TREAS</v>
          </cell>
          <cell r="D428">
            <v>-643138.44999999995</v>
          </cell>
          <cell r="E428">
            <v>643138.44999999995</v>
          </cell>
          <cell r="F428">
            <v>0</v>
          </cell>
        </row>
        <row r="429">
          <cell r="A429" t="str">
            <v>01-20901-010-00-00-00</v>
          </cell>
          <cell r="B429">
            <v>20901</v>
          </cell>
          <cell r="C429" t="str">
            <v>STAFF DEDUCTIONS</v>
          </cell>
          <cell r="D429">
            <v>-2552.12</v>
          </cell>
          <cell r="E429">
            <v>-1721.9</v>
          </cell>
          <cell r="F429">
            <v>-4274.0200000000004</v>
          </cell>
        </row>
        <row r="430">
          <cell r="A430" t="str">
            <v>01-20901-040-00-00-00</v>
          </cell>
          <cell r="B430">
            <v>20901</v>
          </cell>
          <cell r="C430" t="str">
            <v>STAFF DEDUCTIONS</v>
          </cell>
          <cell r="D430">
            <v>542161.13</v>
          </cell>
          <cell r="E430">
            <v>-220740.57</v>
          </cell>
          <cell r="F430">
            <v>321420.56</v>
          </cell>
        </row>
        <row r="431">
          <cell r="A431" t="str">
            <v>01-20901-080-00-00-00</v>
          </cell>
          <cell r="B431">
            <v>20901</v>
          </cell>
          <cell r="C431" t="str">
            <v>STAFF DEDUCTIONS</v>
          </cell>
          <cell r="D431">
            <v>-1188</v>
          </cell>
          <cell r="E431">
            <v>-1798.5</v>
          </cell>
          <cell r="F431">
            <v>-2986.5</v>
          </cell>
        </row>
        <row r="432">
          <cell r="A432" t="str">
            <v>01-20901-999-00-00-00</v>
          </cell>
          <cell r="B432">
            <v>20901</v>
          </cell>
          <cell r="C432" t="str">
            <v>STAFF DEDUCTIONS</v>
          </cell>
          <cell r="D432">
            <v>-1088764.45</v>
          </cell>
          <cell r="E432">
            <v>-1418565.99</v>
          </cell>
          <cell r="F432">
            <v>-2507330.44</v>
          </cell>
        </row>
        <row r="433">
          <cell r="A433" t="str">
            <v>01-20902-000-00-00-00</v>
          </cell>
          <cell r="B433">
            <v>20902</v>
          </cell>
          <cell r="C433" t="str">
            <v>GENERAL SUSPENSE</v>
          </cell>
          <cell r="D433">
            <v>-1800</v>
          </cell>
          <cell r="E433">
            <v>-369508.27</v>
          </cell>
          <cell r="F433">
            <v>-371308.27</v>
          </cell>
        </row>
        <row r="434">
          <cell r="A434" t="str">
            <v>01-20902-005-00-00-00</v>
          </cell>
          <cell r="B434">
            <v>20902</v>
          </cell>
          <cell r="C434" t="str">
            <v>GENERAL SUSPENSE</v>
          </cell>
          <cell r="D434">
            <v>-39012.769999999997</v>
          </cell>
          <cell r="E434">
            <v>-118044.76</v>
          </cell>
          <cell r="F434">
            <v>-157057.53</v>
          </cell>
        </row>
        <row r="435">
          <cell r="A435" t="str">
            <v>01-20903-001-00-00-00</v>
          </cell>
          <cell r="B435">
            <v>20903</v>
          </cell>
          <cell r="C435" t="str">
            <v>STALE DATED CHEQUES</v>
          </cell>
          <cell r="D435">
            <v>-1265917.95</v>
          </cell>
          <cell r="E435">
            <v>-23244.52</v>
          </cell>
          <cell r="F435">
            <v>-1289162.47</v>
          </cell>
        </row>
        <row r="436">
          <cell r="A436" t="str">
            <v>01-20903-002-00-00-00</v>
          </cell>
          <cell r="B436">
            <v>20903</v>
          </cell>
          <cell r="C436" t="str">
            <v>STALE DATED CHEQUES</v>
          </cell>
          <cell r="D436">
            <v>-481063.12</v>
          </cell>
          <cell r="E436">
            <v>30569.16</v>
          </cell>
          <cell r="F436">
            <v>-450493.96</v>
          </cell>
        </row>
        <row r="437">
          <cell r="A437" t="str">
            <v>01-20904-015-00-00-00</v>
          </cell>
          <cell r="B437">
            <v>20904</v>
          </cell>
          <cell r="C437" t="str">
            <v>CHEQUES OUTSTANDING</v>
          </cell>
          <cell r="D437">
            <v>-11092017.699999999</v>
          </cell>
          <cell r="E437">
            <v>451000.38</v>
          </cell>
          <cell r="F437">
            <v>-10641017.32</v>
          </cell>
        </row>
        <row r="438">
          <cell r="A438" t="str">
            <v>01-20904-020-00-00-00</v>
          </cell>
          <cell r="B438">
            <v>20904</v>
          </cell>
          <cell r="C438" t="str">
            <v>CHEQUES OUTSTANDING</v>
          </cell>
          <cell r="D438">
            <v>-3038025.5</v>
          </cell>
          <cell r="E438">
            <v>1613837.08</v>
          </cell>
          <cell r="F438">
            <v>-1424188.42</v>
          </cell>
        </row>
        <row r="439">
          <cell r="A439" t="str">
            <v>01-20904-025-00-00-00</v>
          </cell>
          <cell r="B439">
            <v>20904</v>
          </cell>
          <cell r="C439" t="str">
            <v>CHEQUES OUTSTANDING</v>
          </cell>
          <cell r="D439">
            <v>-216485</v>
          </cell>
          <cell r="E439">
            <v>32568</v>
          </cell>
          <cell r="F439">
            <v>-183917</v>
          </cell>
        </row>
        <row r="440">
          <cell r="A440" t="str">
            <v>01-20904-030-00-00-00</v>
          </cell>
          <cell r="B440">
            <v>20904</v>
          </cell>
          <cell r="C440" t="str">
            <v>CHEQUES OUTSTANDING</v>
          </cell>
          <cell r="D440">
            <v>-2155495.0499999998</v>
          </cell>
          <cell r="E440">
            <v>1373383.35</v>
          </cell>
          <cell r="F440">
            <v>-782111.7</v>
          </cell>
        </row>
        <row r="441">
          <cell r="A441" t="str">
            <v>01-20904-035-00-00-00</v>
          </cell>
          <cell r="B441">
            <v>20904</v>
          </cell>
          <cell r="C441" t="str">
            <v>CHEQUES OUTSTANDING</v>
          </cell>
          <cell r="D441">
            <v>-3001929.36</v>
          </cell>
          <cell r="E441">
            <v>216154.66</v>
          </cell>
          <cell r="F441">
            <v>-2785774.7</v>
          </cell>
        </row>
        <row r="442">
          <cell r="A442" t="str">
            <v>01-20905-000-00-00-00</v>
          </cell>
          <cell r="B442">
            <v>20905</v>
          </cell>
          <cell r="C442" t="str">
            <v>UNCLAIMED MONIES</v>
          </cell>
          <cell r="D442">
            <v>-20910.93</v>
          </cell>
          <cell r="E442">
            <v>0</v>
          </cell>
          <cell r="F442">
            <v>-20910.93</v>
          </cell>
        </row>
        <row r="443">
          <cell r="A443" t="str">
            <v>01-20905-001-00-00-00</v>
          </cell>
          <cell r="B443">
            <v>20905</v>
          </cell>
          <cell r="C443" t="str">
            <v>UNCLAIMED MONIES</v>
          </cell>
          <cell r="D443">
            <v>-1572533.74</v>
          </cell>
          <cell r="E443">
            <v>131960</v>
          </cell>
          <cell r="F443">
            <v>-1440573.74</v>
          </cell>
        </row>
        <row r="444">
          <cell r="A444" t="str">
            <v>01-20905-002-00-00-00</v>
          </cell>
          <cell r="B444">
            <v>20905</v>
          </cell>
          <cell r="C444" t="str">
            <v>UNCLAIMED MONIES</v>
          </cell>
          <cell r="D444">
            <v>-13048.62</v>
          </cell>
          <cell r="E444">
            <v>0</v>
          </cell>
          <cell r="F444">
            <v>-13048.62</v>
          </cell>
        </row>
        <row r="445">
          <cell r="A445" t="str">
            <v>01-20905-003-00-00-00</v>
          </cell>
          <cell r="B445">
            <v>20905</v>
          </cell>
          <cell r="C445" t="str">
            <v>UNCLAIMED MONIES</v>
          </cell>
          <cell r="D445">
            <v>-37098.080000000002</v>
          </cell>
          <cell r="E445">
            <v>-1900</v>
          </cell>
          <cell r="F445">
            <v>-38998.080000000002</v>
          </cell>
        </row>
        <row r="446">
          <cell r="A446" t="str">
            <v>01-20905-004-00-00-00</v>
          </cell>
          <cell r="B446">
            <v>20905</v>
          </cell>
          <cell r="C446" t="str">
            <v>UNCLAIMED MONIES</v>
          </cell>
          <cell r="D446">
            <v>-10855.25</v>
          </cell>
          <cell r="E446">
            <v>0</v>
          </cell>
          <cell r="F446">
            <v>-10855.25</v>
          </cell>
        </row>
        <row r="447">
          <cell r="A447" t="str">
            <v>01-20905-005-00-00-00</v>
          </cell>
          <cell r="B447">
            <v>20905</v>
          </cell>
          <cell r="C447" t="str">
            <v>UNCLAIMED MONIES</v>
          </cell>
          <cell r="D447">
            <v>-81221.86</v>
          </cell>
          <cell r="E447">
            <v>0</v>
          </cell>
          <cell r="F447">
            <v>-81221.86</v>
          </cell>
        </row>
        <row r="448">
          <cell r="A448" t="str">
            <v>01-20905-006-00-00-00</v>
          </cell>
          <cell r="B448">
            <v>20905</v>
          </cell>
          <cell r="C448" t="str">
            <v>UNCLAIMED MONIES</v>
          </cell>
          <cell r="D448">
            <v>-3015286.39</v>
          </cell>
          <cell r="E448">
            <v>-38361.699999999997</v>
          </cell>
          <cell r="F448">
            <v>-3053648.09</v>
          </cell>
        </row>
        <row r="449">
          <cell r="A449" t="str">
            <v>01-20906-000-00-00-00</v>
          </cell>
          <cell r="B449">
            <v>20906</v>
          </cell>
          <cell r="C449" t="str">
            <v>INTEREST PAYABLE</v>
          </cell>
          <cell r="D449">
            <v>-68701193.799999997</v>
          </cell>
          <cell r="E449">
            <v>30986711.969999999</v>
          </cell>
          <cell r="F449">
            <v>-37714481.829999998</v>
          </cell>
        </row>
        <row r="450">
          <cell r="A450" t="str">
            <v>01-20907-000-00-00-00</v>
          </cell>
          <cell r="B450">
            <v>20907</v>
          </cell>
          <cell r="C450" t="str">
            <v>ACCOUNTS PAYABLE</v>
          </cell>
          <cell r="D450">
            <v>-5048540.21</v>
          </cell>
          <cell r="E450">
            <v>2775191.12</v>
          </cell>
          <cell r="F450">
            <v>-2273349.09</v>
          </cell>
        </row>
        <row r="451">
          <cell r="A451" t="str">
            <v>01-20907-001-00-00-00</v>
          </cell>
          <cell r="B451">
            <v>20907</v>
          </cell>
          <cell r="C451" t="str">
            <v>ACCOUNTS PAYABLE</v>
          </cell>
          <cell r="D451">
            <v>53732.480000000003</v>
          </cell>
          <cell r="E451">
            <v>-113310.63</v>
          </cell>
          <cell r="F451">
            <v>-59578.15</v>
          </cell>
        </row>
        <row r="452">
          <cell r="A452" t="str">
            <v>01-20907-002-00-00-00</v>
          </cell>
          <cell r="B452">
            <v>20907</v>
          </cell>
          <cell r="C452" t="str">
            <v>ACCOUNTS PAYABLE</v>
          </cell>
          <cell r="D452">
            <v>-30130354.059999999</v>
          </cell>
          <cell r="E452">
            <v>-17716735.41</v>
          </cell>
          <cell r="F452">
            <v>-47847089.469999999</v>
          </cell>
        </row>
        <row r="453">
          <cell r="A453" t="str">
            <v>01-20907-004-00-00-00</v>
          </cell>
          <cell r="B453">
            <v>20907</v>
          </cell>
          <cell r="C453" t="str">
            <v>ACCOUNTS PAYABLE</v>
          </cell>
          <cell r="D453">
            <v>-5159053.3899999997</v>
          </cell>
          <cell r="E453">
            <v>-14621246.609999999</v>
          </cell>
          <cell r="F453">
            <v>-19780300</v>
          </cell>
        </row>
        <row r="454">
          <cell r="A454" t="str">
            <v>01-20907-050-00-00-00</v>
          </cell>
          <cell r="B454">
            <v>20907</v>
          </cell>
          <cell r="C454" t="str">
            <v>ACCOUNTS PAYABLE</v>
          </cell>
          <cell r="D454">
            <v>-144915870.13999999</v>
          </cell>
          <cell r="E454">
            <v>-759298322.58000004</v>
          </cell>
          <cell r="F454">
            <v>-904214192.72000003</v>
          </cell>
        </row>
        <row r="455">
          <cell r="A455" t="str">
            <v>01-20907-051-00-00-00</v>
          </cell>
          <cell r="B455">
            <v>20907</v>
          </cell>
          <cell r="C455" t="str">
            <v>ACCOUNTS PAYABLE</v>
          </cell>
          <cell r="D455">
            <v>-42134129.649999999</v>
          </cell>
          <cell r="E455">
            <v>1226089.6100000001</v>
          </cell>
          <cell r="F455">
            <v>-40908040.039999999</v>
          </cell>
        </row>
        <row r="456">
          <cell r="A456" t="str">
            <v>01-20907-076-00-00-00</v>
          </cell>
          <cell r="B456">
            <v>20907</v>
          </cell>
          <cell r="C456" t="str">
            <v>ACCOUNTS PAYABLE</v>
          </cell>
          <cell r="D456">
            <v>-3600000</v>
          </cell>
          <cell r="E456">
            <v>0</v>
          </cell>
          <cell r="F456">
            <v>-3600000</v>
          </cell>
        </row>
        <row r="457">
          <cell r="A457" t="str">
            <v>01-20909-010-00-00-00</v>
          </cell>
          <cell r="B457">
            <v>20909</v>
          </cell>
          <cell r="C457" t="str">
            <v>SECURITY DEPOSITS</v>
          </cell>
          <cell r="D457">
            <v>-261570</v>
          </cell>
          <cell r="E457">
            <v>-29999.599999999999</v>
          </cell>
          <cell r="F457">
            <v>-291569.59999999998</v>
          </cell>
        </row>
        <row r="458">
          <cell r="A458" t="str">
            <v>01-20909-020-00-00-00</v>
          </cell>
          <cell r="B458">
            <v>20909</v>
          </cell>
          <cell r="C458" t="str">
            <v>SECURITY DEPOSITS</v>
          </cell>
          <cell r="D458">
            <v>-63073.57</v>
          </cell>
          <cell r="E458">
            <v>0</v>
          </cell>
          <cell r="F458">
            <v>-63073.57</v>
          </cell>
        </row>
        <row r="459">
          <cell r="A459" t="str">
            <v>01-20910-000-00-00-00</v>
          </cell>
          <cell r="B459">
            <v>20910</v>
          </cell>
          <cell r="C459" t="str">
            <v>VAT PAYABLE</v>
          </cell>
          <cell r="D459">
            <v>0</v>
          </cell>
          <cell r="E459">
            <v>-86696.960000000006</v>
          </cell>
          <cell r="F459">
            <v>-86696.960000000006</v>
          </cell>
        </row>
        <row r="460">
          <cell r="A460" t="str">
            <v>01-20911-000-00-00-00</v>
          </cell>
          <cell r="B460">
            <v>20911</v>
          </cell>
          <cell r="C460" t="str">
            <v>ACCRUED IR PROFIT/LO</v>
          </cell>
          <cell r="D460">
            <v>-914155.1</v>
          </cell>
          <cell r="E460">
            <v>914155.1</v>
          </cell>
          <cell r="F460">
            <v>0</v>
          </cell>
        </row>
        <row r="461">
          <cell r="A461" t="str">
            <v>01-20912-000-00-00-00</v>
          </cell>
          <cell r="B461">
            <v>20912</v>
          </cell>
          <cell r="C461" t="str">
            <v>DIFFERENCE ON FOREIG</v>
          </cell>
          <cell r="D461">
            <v>2519622.54</v>
          </cell>
          <cell r="E461">
            <v>-10410.74</v>
          </cell>
          <cell r="F461">
            <v>2509211.7999999998</v>
          </cell>
        </row>
        <row r="462">
          <cell r="A462" t="str">
            <v>01-20912-005-00-00-00</v>
          </cell>
          <cell r="B462">
            <v>20912</v>
          </cell>
          <cell r="C462" t="str">
            <v>DIFFERENCE ON FOREIG</v>
          </cell>
          <cell r="D462">
            <v>-245790.38</v>
          </cell>
          <cell r="E462">
            <v>-144201.51</v>
          </cell>
          <cell r="F462">
            <v>-389991.89</v>
          </cell>
        </row>
        <row r="463">
          <cell r="A463" t="str">
            <v>01-20912-010-00-00-00</v>
          </cell>
          <cell r="B463">
            <v>20912</v>
          </cell>
          <cell r="C463" t="str">
            <v>DIFFERENCE ON FOREIG</v>
          </cell>
          <cell r="D463">
            <v>222779.14</v>
          </cell>
          <cell r="E463">
            <v>-394940.77</v>
          </cell>
          <cell r="F463">
            <v>-172161.63</v>
          </cell>
        </row>
        <row r="464">
          <cell r="A464" t="str">
            <v>01-20912-015-00-00-00</v>
          </cell>
          <cell r="B464">
            <v>20912</v>
          </cell>
          <cell r="C464" t="str">
            <v>DIFFERENCE ON FOREIG</v>
          </cell>
          <cell r="D464">
            <v>0</v>
          </cell>
          <cell r="E464">
            <v>32106.68</v>
          </cell>
          <cell r="F464">
            <v>32106.68</v>
          </cell>
        </row>
        <row r="465">
          <cell r="A465" t="str">
            <v>01-20912-020-00-00-00</v>
          </cell>
          <cell r="B465">
            <v>20912</v>
          </cell>
          <cell r="C465" t="str">
            <v>DIFFERENCE ON FOREIG</v>
          </cell>
          <cell r="D465">
            <v>0</v>
          </cell>
          <cell r="E465">
            <v>-37058.76</v>
          </cell>
          <cell r="F465">
            <v>-37058.76</v>
          </cell>
        </row>
        <row r="466">
          <cell r="A466" t="str">
            <v>01-20912-075-00-00-00</v>
          </cell>
          <cell r="B466">
            <v>20912</v>
          </cell>
          <cell r="C466" t="str">
            <v>DIFFERENCE ON FOREIG</v>
          </cell>
          <cell r="D466">
            <v>-6359983.0999999996</v>
          </cell>
          <cell r="E466">
            <v>6359983.0999999996</v>
          </cell>
          <cell r="F466">
            <v>0</v>
          </cell>
        </row>
        <row r="467">
          <cell r="A467" t="str">
            <v>01-20913-000-00-00-00</v>
          </cell>
          <cell r="B467">
            <v>20913</v>
          </cell>
          <cell r="C467" t="str">
            <v>REALISED PROFIT/LOSS</v>
          </cell>
          <cell r="D467">
            <v>-994602.55</v>
          </cell>
          <cell r="E467">
            <v>480579.86</v>
          </cell>
          <cell r="F467">
            <v>-514022.69</v>
          </cell>
        </row>
        <row r="468">
          <cell r="A468" t="str">
            <v>01-20914-000-00-00-00</v>
          </cell>
          <cell r="B468">
            <v>20914</v>
          </cell>
          <cell r="C468" t="str">
            <v>ACCRUED IR PROFIT/LO</v>
          </cell>
          <cell r="D468">
            <v>-22242.73</v>
          </cell>
          <cell r="E468">
            <v>45966.03</v>
          </cell>
          <cell r="F468">
            <v>23723.3</v>
          </cell>
        </row>
        <row r="469">
          <cell r="A469" t="str">
            <v>01-20917-001-00-00-00</v>
          </cell>
          <cell r="B469">
            <v>20917</v>
          </cell>
          <cell r="C469" t="str">
            <v>DEVALUATION/REVALUAT</v>
          </cell>
          <cell r="D469">
            <v>-29549387.420000002</v>
          </cell>
          <cell r="E469">
            <v>0</v>
          </cell>
          <cell r="F469">
            <v>-29549387.420000002</v>
          </cell>
        </row>
        <row r="470">
          <cell r="A470" t="str">
            <v>01-20917-002-00-00-00</v>
          </cell>
          <cell r="B470">
            <v>20917</v>
          </cell>
          <cell r="C470" t="str">
            <v>DEVALUATION/REVALUAT</v>
          </cell>
          <cell r="D470">
            <v>16143911.98</v>
          </cell>
          <cell r="E470">
            <v>0</v>
          </cell>
          <cell r="F470">
            <v>16143911.98</v>
          </cell>
        </row>
        <row r="471">
          <cell r="A471" t="str">
            <v>01-20917-003-00-00-00</v>
          </cell>
          <cell r="B471">
            <v>20917</v>
          </cell>
          <cell r="C471" t="str">
            <v>DEVALUATION/REVALUAT</v>
          </cell>
          <cell r="D471">
            <v>24522990.34</v>
          </cell>
          <cell r="E471">
            <v>-3103756297.0999999</v>
          </cell>
          <cell r="F471">
            <v>-3079233306.7600002</v>
          </cell>
        </row>
        <row r="472">
          <cell r="A472" t="str">
            <v>01-20921-000-00-00-00</v>
          </cell>
          <cell r="B472">
            <v>20921</v>
          </cell>
          <cell r="C472" t="str">
            <v>PROVIS. FOR SHARES N</v>
          </cell>
          <cell r="D472">
            <v>-3721297</v>
          </cell>
          <cell r="E472">
            <v>0</v>
          </cell>
          <cell r="F472">
            <v>-3721297</v>
          </cell>
        </row>
        <row r="473">
          <cell r="A473" t="str">
            <v>01-20922-000-00-00-00</v>
          </cell>
          <cell r="B473">
            <v>20922</v>
          </cell>
          <cell r="C473" t="str">
            <v>CORPORATE CREDIT CAR</v>
          </cell>
          <cell r="D473">
            <v>1.62</v>
          </cell>
          <cell r="E473">
            <v>-1.62</v>
          </cell>
          <cell r="F473">
            <v>0</v>
          </cell>
        </row>
        <row r="474">
          <cell r="A474" t="str">
            <v>01-20925-000-00-00-00</v>
          </cell>
          <cell r="B474">
            <v>20925</v>
          </cell>
          <cell r="C474" t="str">
            <v>C.T.C COVER ACCOUNT</v>
          </cell>
          <cell r="D474">
            <v>-499489.16</v>
          </cell>
          <cell r="E474">
            <v>0</v>
          </cell>
          <cell r="F474">
            <v>-499489.16</v>
          </cell>
        </row>
        <row r="475">
          <cell r="A475" t="str">
            <v>01-20926-000-00-00-00</v>
          </cell>
          <cell r="B475">
            <v>20926</v>
          </cell>
          <cell r="C475" t="str">
            <v>WITHHOLDING TAX</v>
          </cell>
          <cell r="D475">
            <v>0</v>
          </cell>
          <cell r="E475">
            <v>-1001834.31</v>
          </cell>
          <cell r="F475">
            <v>-1001834.31</v>
          </cell>
        </row>
        <row r="476">
          <cell r="A476" t="str">
            <v>01-20930-050-00-00-00</v>
          </cell>
          <cell r="B476">
            <v>20930</v>
          </cell>
          <cell r="C476" t="str">
            <v>GOVERNMENT SPECIAL A</v>
          </cell>
          <cell r="D476">
            <v>-1068713.46</v>
          </cell>
          <cell r="E476">
            <v>0</v>
          </cell>
          <cell r="F476">
            <v>-1068713.46</v>
          </cell>
        </row>
        <row r="477">
          <cell r="A477" t="str">
            <v>01-20930-090-00-00-00</v>
          </cell>
          <cell r="B477">
            <v>20930</v>
          </cell>
          <cell r="C477" t="str">
            <v>GOVERNMENT SPECIAL A</v>
          </cell>
          <cell r="D477">
            <v>-11187277.4</v>
          </cell>
          <cell r="E477">
            <v>394627.92</v>
          </cell>
          <cell r="F477">
            <v>-10792649.48</v>
          </cell>
        </row>
        <row r="478">
          <cell r="A478" t="str">
            <v>01-20940-001-00-00-00</v>
          </cell>
          <cell r="B478">
            <v>20940</v>
          </cell>
          <cell r="C478" t="str">
            <v>DEPOSITS ON SALE OF</v>
          </cell>
          <cell r="D478">
            <v>-252854.2</v>
          </cell>
          <cell r="E478">
            <v>0</v>
          </cell>
          <cell r="F478">
            <v>-252854.2</v>
          </cell>
        </row>
        <row r="479">
          <cell r="A479" t="str">
            <v>01-20940-002-00-00-00</v>
          </cell>
          <cell r="B479">
            <v>20940</v>
          </cell>
          <cell r="C479" t="str">
            <v>DEPOSITS ON SALE OF</v>
          </cell>
          <cell r="D479">
            <v>369642.5</v>
          </cell>
          <cell r="E479">
            <v>0</v>
          </cell>
          <cell r="F479">
            <v>369642.5</v>
          </cell>
        </row>
        <row r="480">
          <cell r="A480" t="str">
            <v>01-20940-003-00-00-00</v>
          </cell>
          <cell r="B480">
            <v>20940</v>
          </cell>
          <cell r="C480" t="str">
            <v>DEPOSITS ON SALE OF</v>
          </cell>
          <cell r="D480">
            <v>-399492.5</v>
          </cell>
          <cell r="E480">
            <v>0</v>
          </cell>
          <cell r="F480">
            <v>-399492.5</v>
          </cell>
        </row>
        <row r="481">
          <cell r="A481" t="str">
            <v>01-20940-004-00-00-00</v>
          </cell>
          <cell r="B481">
            <v>20940</v>
          </cell>
          <cell r="C481" t="str">
            <v>DEPOSITS ON SALE OF</v>
          </cell>
          <cell r="D481">
            <v>-295.8</v>
          </cell>
          <cell r="E481">
            <v>0</v>
          </cell>
          <cell r="F481">
            <v>-295.8</v>
          </cell>
        </row>
        <row r="482">
          <cell r="A482" t="str">
            <v>01-20950-025-00-00-00</v>
          </cell>
          <cell r="B482">
            <v>20950</v>
          </cell>
          <cell r="C482" t="str">
            <v>STATUTORY DEPOSITS-I</v>
          </cell>
          <cell r="D482">
            <v>-58500</v>
          </cell>
          <cell r="E482">
            <v>-22500</v>
          </cell>
          <cell r="F482">
            <v>-81000</v>
          </cell>
        </row>
        <row r="483">
          <cell r="A483" t="str">
            <v>01-20950-029-00-00-00</v>
          </cell>
          <cell r="B483">
            <v>20950</v>
          </cell>
          <cell r="C483" t="str">
            <v>STATUTORY DEPOSITS-I</v>
          </cell>
          <cell r="D483">
            <v>-100000</v>
          </cell>
          <cell r="E483">
            <v>50000</v>
          </cell>
          <cell r="F483">
            <v>-50000</v>
          </cell>
        </row>
        <row r="484">
          <cell r="A484" t="str">
            <v>01-20950-030-00-00-00</v>
          </cell>
          <cell r="B484">
            <v>20950</v>
          </cell>
          <cell r="C484" t="str">
            <v>STATUTORY DEPOSITS-I</v>
          </cell>
          <cell r="D484">
            <v>-250000</v>
          </cell>
          <cell r="E484">
            <v>0</v>
          </cell>
          <cell r="F484">
            <v>-250000</v>
          </cell>
        </row>
        <row r="485">
          <cell r="A485" t="str">
            <v>01-20950-031-00-00-00</v>
          </cell>
          <cell r="B485">
            <v>20950</v>
          </cell>
          <cell r="C485" t="str">
            <v>STATUTORY DEPOSITS-I</v>
          </cell>
          <cell r="D485">
            <v>-7871000</v>
          </cell>
          <cell r="E485">
            <v>7871000</v>
          </cell>
          <cell r="F485">
            <v>0</v>
          </cell>
        </row>
        <row r="486">
          <cell r="A486" t="str">
            <v>01-20950-043-00-00-00</v>
          </cell>
          <cell r="B486">
            <v>20950</v>
          </cell>
          <cell r="C486" t="str">
            <v>STATUTORY DEPOSITS-I</v>
          </cell>
          <cell r="D486">
            <v>-900000</v>
          </cell>
          <cell r="E486">
            <v>900000</v>
          </cell>
          <cell r="F486">
            <v>0</v>
          </cell>
        </row>
        <row r="487">
          <cell r="A487" t="str">
            <v>01-20950-060-00-00-00</v>
          </cell>
          <cell r="B487">
            <v>20950</v>
          </cell>
          <cell r="C487" t="str">
            <v>STATUTORY DEPOSITS-I</v>
          </cell>
          <cell r="D487">
            <v>0</v>
          </cell>
          <cell r="E487">
            <v>-9373000</v>
          </cell>
          <cell r="F487">
            <v>-9373000</v>
          </cell>
        </row>
        <row r="488">
          <cell r="A488" t="str">
            <v>01-20950-120-00-00-00</v>
          </cell>
          <cell r="B488">
            <v>20950</v>
          </cell>
          <cell r="C488" t="str">
            <v>STATUTORY DEPOSITS-I</v>
          </cell>
          <cell r="D488">
            <v>-225000</v>
          </cell>
          <cell r="E488">
            <v>-50000</v>
          </cell>
          <cell r="F488">
            <v>-275000</v>
          </cell>
        </row>
        <row r="489">
          <cell r="A489" t="str">
            <v>01-20950-121-00-00-00</v>
          </cell>
          <cell r="B489">
            <v>20950</v>
          </cell>
          <cell r="C489" t="str">
            <v>STATUTORY DEPOSITS-I</v>
          </cell>
          <cell r="D489">
            <v>-136249.98000000001</v>
          </cell>
          <cell r="E489">
            <v>-45416.67</v>
          </cell>
          <cell r="F489">
            <v>-181666.65</v>
          </cell>
        </row>
        <row r="490">
          <cell r="A490" t="str">
            <v>01-20950-140-00-00-00</v>
          </cell>
          <cell r="B490">
            <v>20950</v>
          </cell>
          <cell r="C490" t="str">
            <v>STATUTORY DEPOSITS-I</v>
          </cell>
          <cell r="D490">
            <v>-642398.80000000005</v>
          </cell>
          <cell r="E490">
            <v>-25300</v>
          </cell>
          <cell r="F490">
            <v>-667698.80000000005</v>
          </cell>
        </row>
        <row r="491">
          <cell r="A491" t="str">
            <v>01-20950-155-00-00-00</v>
          </cell>
          <cell r="B491">
            <v>20950</v>
          </cell>
          <cell r="C491" t="str">
            <v>STATUTORY DEPOSITS-I</v>
          </cell>
          <cell r="D491">
            <v>-455094.3</v>
          </cell>
          <cell r="E491">
            <v>0</v>
          </cell>
          <cell r="F491">
            <v>-455094.3</v>
          </cell>
        </row>
        <row r="492">
          <cell r="A492" t="str">
            <v>01-20950-165-00-00-00</v>
          </cell>
          <cell r="B492">
            <v>20950</v>
          </cell>
          <cell r="C492" t="str">
            <v>STATUTORY DEPOSITS-I</v>
          </cell>
          <cell r="D492">
            <v>-76.06</v>
          </cell>
          <cell r="E492">
            <v>0</v>
          </cell>
          <cell r="F492">
            <v>-76.06</v>
          </cell>
        </row>
        <row r="493">
          <cell r="A493" t="str">
            <v>01-20950-212-00-00-00</v>
          </cell>
          <cell r="B493">
            <v>20950</v>
          </cell>
          <cell r="C493" t="str">
            <v>STATUTORY DEPOSITS-I</v>
          </cell>
          <cell r="D493">
            <v>-300000</v>
          </cell>
          <cell r="E493">
            <v>300000</v>
          </cell>
          <cell r="F493">
            <v>0</v>
          </cell>
        </row>
        <row r="494">
          <cell r="A494" t="str">
            <v>01-20950-214-00-00-00</v>
          </cell>
          <cell r="B494">
            <v>20950</v>
          </cell>
          <cell r="C494" t="str">
            <v>STATUTORY DEPOSITS-I</v>
          </cell>
          <cell r="D494">
            <v>-182600</v>
          </cell>
          <cell r="E494">
            <v>0</v>
          </cell>
          <cell r="F494">
            <v>-182600</v>
          </cell>
        </row>
        <row r="495">
          <cell r="A495" t="str">
            <v>01-20950-260-00-00-00</v>
          </cell>
          <cell r="B495">
            <v>20950</v>
          </cell>
          <cell r="C495" t="str">
            <v>STATUTORY DEPOSITS-I</v>
          </cell>
          <cell r="D495">
            <v>-33649000</v>
          </cell>
          <cell r="E495">
            <v>-11793000</v>
          </cell>
          <cell r="F495">
            <v>-45442000</v>
          </cell>
        </row>
        <row r="496">
          <cell r="A496" t="str">
            <v>01-20950-275-00-00-00</v>
          </cell>
          <cell r="B496">
            <v>20950</v>
          </cell>
          <cell r="C496" t="str">
            <v>STATUTORY DEPOSITS-I</v>
          </cell>
          <cell r="D496">
            <v>-3350000</v>
          </cell>
          <cell r="E496">
            <v>891000</v>
          </cell>
          <cell r="F496">
            <v>-2459000</v>
          </cell>
        </row>
        <row r="497">
          <cell r="A497" t="str">
            <v>01-20961-001-00-00-00</v>
          </cell>
          <cell r="B497">
            <v>20961</v>
          </cell>
          <cell r="C497" t="str">
            <v>PRE-INVESTMENT FUND</v>
          </cell>
          <cell r="D497">
            <v>-625253</v>
          </cell>
          <cell r="E497">
            <v>0</v>
          </cell>
          <cell r="F497">
            <v>-625253</v>
          </cell>
        </row>
        <row r="498">
          <cell r="A498" t="str">
            <v>01-20961-002-00-00-00</v>
          </cell>
          <cell r="B498">
            <v>20961</v>
          </cell>
          <cell r="C498" t="str">
            <v>PRE-INVESTMENT FUND</v>
          </cell>
          <cell r="D498">
            <v>-549358.72</v>
          </cell>
          <cell r="E498">
            <v>0</v>
          </cell>
          <cell r="F498">
            <v>-549358.72</v>
          </cell>
        </row>
        <row r="499">
          <cell r="A499" t="str">
            <v>01-20961-003-00-00-00</v>
          </cell>
          <cell r="B499">
            <v>20961</v>
          </cell>
          <cell r="C499" t="str">
            <v>PRE-INVESTMENT FUND</v>
          </cell>
          <cell r="D499">
            <v>-49790.22</v>
          </cell>
          <cell r="E499">
            <v>0</v>
          </cell>
          <cell r="F499">
            <v>-49790.22</v>
          </cell>
        </row>
        <row r="500">
          <cell r="A500" t="str">
            <v>01-20961-004-00-00-00</v>
          </cell>
          <cell r="B500">
            <v>20961</v>
          </cell>
          <cell r="C500" t="str">
            <v>PRE-INVESTMENT FUND</v>
          </cell>
          <cell r="D500">
            <v>-4298.84</v>
          </cell>
          <cell r="E500">
            <v>0</v>
          </cell>
          <cell r="F500">
            <v>-4298.84</v>
          </cell>
        </row>
        <row r="501">
          <cell r="A501" t="str">
            <v>01-20961-005-00-00-00</v>
          </cell>
          <cell r="B501">
            <v>20961</v>
          </cell>
          <cell r="C501" t="str">
            <v>PRE-INVESTMENT FUND</v>
          </cell>
          <cell r="D501">
            <v>-53138.42</v>
          </cell>
          <cell r="E501">
            <v>0</v>
          </cell>
          <cell r="F501">
            <v>-53138.42</v>
          </cell>
        </row>
        <row r="502">
          <cell r="A502" t="str">
            <v>01-20961-006-00-00-00</v>
          </cell>
          <cell r="B502">
            <v>20961</v>
          </cell>
          <cell r="C502" t="str">
            <v>PRE-INVESTMENT FUND</v>
          </cell>
          <cell r="D502">
            <v>-641339.19999999995</v>
          </cell>
          <cell r="E502">
            <v>0</v>
          </cell>
          <cell r="F502">
            <v>-641339.19999999995</v>
          </cell>
        </row>
        <row r="503">
          <cell r="A503" t="str">
            <v>01-20963-000-00-00-00</v>
          </cell>
          <cell r="B503">
            <v>20963</v>
          </cell>
          <cell r="C503" t="str">
            <v>SECURITIES A/C GOV'T</v>
          </cell>
          <cell r="D503">
            <v>-2201003729.1500001</v>
          </cell>
          <cell r="E503">
            <v>0</v>
          </cell>
          <cell r="F503">
            <v>-2201003729.1500001</v>
          </cell>
        </row>
        <row r="504">
          <cell r="A504" t="str">
            <v>01-20964-000-00-00-00</v>
          </cell>
          <cell r="B504">
            <v>20964</v>
          </cell>
          <cell r="C504" t="str">
            <v>AMOUNTS PAYABLE TO I</v>
          </cell>
          <cell r="D504">
            <v>0</v>
          </cell>
          <cell r="E504">
            <v>-4521721.38</v>
          </cell>
          <cell r="F504">
            <v>-4521721.38</v>
          </cell>
        </row>
        <row r="505">
          <cell r="A505" t="str">
            <v>01-20966-000-00-00-00</v>
          </cell>
          <cell r="B505">
            <v>20966</v>
          </cell>
          <cell r="C505" t="str">
            <v>TTD PROMISSORY NOTE</v>
          </cell>
          <cell r="D505">
            <v>-726377752.38</v>
          </cell>
          <cell r="E505">
            <v>-244441445.30000001</v>
          </cell>
          <cell r="F505">
            <v>-970819197.67999995</v>
          </cell>
        </row>
        <row r="506">
          <cell r="A506" t="str">
            <v>01-20967-000-00-00-00</v>
          </cell>
          <cell r="B506">
            <v>20967</v>
          </cell>
          <cell r="C506" t="str">
            <v>USD PROMISSORY NOTE</v>
          </cell>
          <cell r="D506">
            <v>-853236595.64999998</v>
          </cell>
          <cell r="E506">
            <v>-42109031.859999999</v>
          </cell>
          <cell r="F506">
            <v>-895345627.50999999</v>
          </cell>
        </row>
        <row r="507">
          <cell r="A507" t="str">
            <v>01-20968-000-00-00-00</v>
          </cell>
          <cell r="B507">
            <v>20968</v>
          </cell>
          <cell r="C507" t="str">
            <v>TTD PROMISSORY NOTE</v>
          </cell>
          <cell r="D507">
            <v>-190812150</v>
          </cell>
          <cell r="E507">
            <v>190812150</v>
          </cell>
          <cell r="F507">
            <v>0</v>
          </cell>
        </row>
        <row r="508">
          <cell r="A508" t="str">
            <v>01-20969-000-00-00-00</v>
          </cell>
          <cell r="B508">
            <v>20969</v>
          </cell>
          <cell r="C508" t="str">
            <v>AMOUNTS PAYABLE TO I</v>
          </cell>
          <cell r="D508">
            <v>0</v>
          </cell>
          <cell r="E508">
            <v>-80244651.790000007</v>
          </cell>
          <cell r="F508">
            <v>-80244651.790000007</v>
          </cell>
        </row>
        <row r="509">
          <cell r="A509" t="str">
            <v>01-20985-000-00-00-00</v>
          </cell>
          <cell r="B509">
            <v>20985</v>
          </cell>
          <cell r="C509" t="str">
            <v>IMF-ALLOCATION OF SD</v>
          </cell>
          <cell r="D509">
            <v>-3122392400.5100002</v>
          </cell>
          <cell r="E509">
            <v>80304794.890000001</v>
          </cell>
          <cell r="F509">
            <v>-3042087605.6199999</v>
          </cell>
        </row>
        <row r="510">
          <cell r="A510" t="str">
            <v>01-20990-005-00-01-00</v>
          </cell>
          <cell r="B510">
            <v>20990</v>
          </cell>
          <cell r="C510" t="str">
            <v>EXT. MGRS. PAYABLE I</v>
          </cell>
          <cell r="D510">
            <v>-160680987.80000001</v>
          </cell>
          <cell r="E510">
            <v>-22264574.390000001</v>
          </cell>
          <cell r="F510">
            <v>-182945562.19</v>
          </cell>
        </row>
        <row r="511">
          <cell r="A511" t="str">
            <v>01-20990-005-00-02-00</v>
          </cell>
          <cell r="B511">
            <v>20990</v>
          </cell>
          <cell r="C511" t="str">
            <v>EXT. MGRS. PAYABLE I</v>
          </cell>
          <cell r="D511">
            <v>-195455549.27000001</v>
          </cell>
          <cell r="E511">
            <v>195455549.27000001</v>
          </cell>
          <cell r="F511">
            <v>0</v>
          </cell>
        </row>
        <row r="512">
          <cell r="A512" t="str">
            <v>01-20990-005-00-03-00</v>
          </cell>
          <cell r="B512">
            <v>20990</v>
          </cell>
          <cell r="C512" t="str">
            <v>EXT. MGRS. PAYABLE I</v>
          </cell>
          <cell r="D512">
            <v>-160314029.28</v>
          </cell>
          <cell r="E512">
            <v>55560005.200000003</v>
          </cell>
          <cell r="F512">
            <v>-104754024.08</v>
          </cell>
        </row>
        <row r="513">
          <cell r="A513" t="str">
            <v>01-20990-005-00-05-00</v>
          </cell>
          <cell r="B513">
            <v>20990</v>
          </cell>
          <cell r="C513" t="str">
            <v>EXT. MGRS. PAYABLE I</v>
          </cell>
          <cell r="D513">
            <v>-15393704.939999999</v>
          </cell>
          <cell r="E513">
            <v>15393704.939999999</v>
          </cell>
          <cell r="F513">
            <v>0</v>
          </cell>
        </row>
        <row r="514">
          <cell r="A514" t="str">
            <v>01-20990-005-00-07-00</v>
          </cell>
          <cell r="B514">
            <v>20990</v>
          </cell>
          <cell r="C514" t="str">
            <v>EXT. MGRS. PAYABLE I</v>
          </cell>
          <cell r="D514">
            <v>-71631899.049999997</v>
          </cell>
          <cell r="E514">
            <v>-92822844.200000003</v>
          </cell>
          <cell r="F514">
            <v>-164454743.25</v>
          </cell>
        </row>
        <row r="515">
          <cell r="A515" t="str">
            <v>01-20995-005-00-01-00</v>
          </cell>
          <cell r="B515">
            <v>20995</v>
          </cell>
          <cell r="C515" t="str">
            <v>EXT. MGRS. PAYABLE F</v>
          </cell>
          <cell r="D515">
            <v>-422028675.81999999</v>
          </cell>
          <cell r="E515">
            <v>52831068.039999999</v>
          </cell>
          <cell r="F515">
            <v>-369197607.77999997</v>
          </cell>
        </row>
        <row r="516">
          <cell r="A516" t="str">
            <v>01-20995-005-00-02-00</v>
          </cell>
          <cell r="B516">
            <v>20995</v>
          </cell>
          <cell r="C516" t="str">
            <v>EXT. MGRS. PAYABLE F</v>
          </cell>
          <cell r="D516">
            <v>-414322279.70999998</v>
          </cell>
          <cell r="E516">
            <v>-139160355.74000001</v>
          </cell>
          <cell r="F516">
            <v>-553482635.45000005</v>
          </cell>
        </row>
        <row r="517">
          <cell r="A517" t="str">
            <v>01-20995-005-00-03-00</v>
          </cell>
          <cell r="B517">
            <v>20995</v>
          </cell>
          <cell r="C517" t="str">
            <v>EXT. MGRS. PAYABLE F</v>
          </cell>
          <cell r="D517">
            <v>-651294112.85000002</v>
          </cell>
          <cell r="E517">
            <v>-70017696.819999993</v>
          </cell>
          <cell r="F517">
            <v>-721311809.66999996</v>
          </cell>
        </row>
        <row r="518">
          <cell r="A518" t="str">
            <v>01-20995-005-00-07-00</v>
          </cell>
          <cell r="B518">
            <v>20995</v>
          </cell>
          <cell r="C518" t="str">
            <v>EXT. MGRS. PAYABLE F</v>
          </cell>
          <cell r="D518">
            <v>-6259074661.8299999</v>
          </cell>
          <cell r="E518">
            <v>706252227.59000003</v>
          </cell>
          <cell r="F518">
            <v>-5552822434.2399998</v>
          </cell>
        </row>
        <row r="519">
          <cell r="A519" t="str">
            <v>01-21090-000-00-00-00</v>
          </cell>
          <cell r="B519">
            <v>21090</v>
          </cell>
          <cell r="C519" t="str">
            <v>RETAINED EARNINGS</v>
          </cell>
          <cell r="D519">
            <v>-1012896590.4299999</v>
          </cell>
          <cell r="E519">
            <v>1012896590.4299999</v>
          </cell>
          <cell r="F519">
            <v>0</v>
          </cell>
        </row>
        <row r="520">
          <cell r="A520" t="str">
            <v>01-21090-005-00-00-00</v>
          </cell>
          <cell r="B520">
            <v>21090</v>
          </cell>
          <cell r="C520" t="str">
            <v>RETAINED EARNINGS</v>
          </cell>
          <cell r="D520">
            <v>92726143.950000003</v>
          </cell>
          <cell r="E520">
            <v>-92726143.950000003</v>
          </cell>
          <cell r="F520">
            <v>0</v>
          </cell>
        </row>
        <row r="521">
          <cell r="A521" t="str">
            <v>01-22003-000-00-00-00</v>
          </cell>
          <cell r="B521">
            <v>22003</v>
          </cell>
          <cell r="C521" t="str">
            <v>REVALUATION RESERVE</v>
          </cell>
          <cell r="D521">
            <v>-8996201.8599999994</v>
          </cell>
          <cell r="E521">
            <v>0</v>
          </cell>
          <cell r="F521">
            <v>-8996201.8599999994</v>
          </cell>
        </row>
        <row r="522">
          <cell r="A522" t="str">
            <v>01-22005-000-00-00-00</v>
          </cell>
          <cell r="B522">
            <v>22005</v>
          </cell>
          <cell r="C522" t="str">
            <v>REVALUATION RESERVE</v>
          </cell>
          <cell r="D522">
            <v>-30960000</v>
          </cell>
          <cell r="E522">
            <v>0</v>
          </cell>
          <cell r="F522">
            <v>-30960000</v>
          </cell>
        </row>
        <row r="523">
          <cell r="A523" t="str">
            <v>01-22007-000-00-00-00</v>
          </cell>
          <cell r="B523">
            <v>22007</v>
          </cell>
          <cell r="C523" t="str">
            <v>GOLD RESERVE</v>
          </cell>
          <cell r="D523">
            <v>-195097671.56999999</v>
          </cell>
          <cell r="E523">
            <v>-116855481.79000001</v>
          </cell>
          <cell r="F523">
            <v>-311953153.36000001</v>
          </cell>
        </row>
        <row r="524">
          <cell r="A524" t="str">
            <v>01-22008-005-00-01-00</v>
          </cell>
          <cell r="B524">
            <v>22008</v>
          </cell>
          <cell r="C524" t="str">
            <v>EXT. MGRS. UNREALISE</v>
          </cell>
          <cell r="D524">
            <v>-33411424.829999998</v>
          </cell>
          <cell r="E524">
            <v>-16634726.460000001</v>
          </cell>
          <cell r="F524">
            <v>-50046151.289999999</v>
          </cell>
        </row>
        <row r="525">
          <cell r="A525" t="str">
            <v>01-22008-005-00-02-00</v>
          </cell>
          <cell r="B525">
            <v>22008</v>
          </cell>
          <cell r="C525" t="str">
            <v>EXT. MGRS. UNREALISE</v>
          </cell>
          <cell r="D525">
            <v>-40568131.340000004</v>
          </cell>
          <cell r="E525">
            <v>-14269058.34</v>
          </cell>
          <cell r="F525">
            <v>-54837189.68</v>
          </cell>
        </row>
        <row r="526">
          <cell r="A526" t="str">
            <v>01-22008-005-00-03-00</v>
          </cell>
          <cell r="B526">
            <v>22008</v>
          </cell>
          <cell r="C526" t="str">
            <v>EXT. MGRS. UNREALISE</v>
          </cell>
          <cell r="D526">
            <v>-20527854.57</v>
          </cell>
          <cell r="E526">
            <v>-42138952.670000002</v>
          </cell>
          <cell r="F526">
            <v>-62666807.240000002</v>
          </cell>
        </row>
        <row r="527">
          <cell r="A527" t="str">
            <v>01-22008-005-00-05-00</v>
          </cell>
          <cell r="B527">
            <v>22008</v>
          </cell>
          <cell r="C527" t="str">
            <v>EXT. MGRS. UNREALISE</v>
          </cell>
          <cell r="D527">
            <v>-20897849.719999999</v>
          </cell>
          <cell r="E527">
            <v>-12085036.17</v>
          </cell>
          <cell r="F527">
            <v>-32982885.890000001</v>
          </cell>
        </row>
        <row r="528">
          <cell r="A528" t="str">
            <v>01-22008-005-00-06-00</v>
          </cell>
          <cell r="B528">
            <v>22008</v>
          </cell>
          <cell r="C528" t="str">
            <v>EXT. MGRS. UNREALISE</v>
          </cell>
          <cell r="D528">
            <v>112270.56</v>
          </cell>
          <cell r="E528">
            <v>-139374.54999999999</v>
          </cell>
          <cell r="F528">
            <v>-27103.99</v>
          </cell>
        </row>
        <row r="529">
          <cell r="A529" t="str">
            <v>01-22008-005-00-07-00</v>
          </cell>
          <cell r="B529">
            <v>22008</v>
          </cell>
          <cell r="C529" t="str">
            <v>EXT. MGRS. UNREALISE</v>
          </cell>
          <cell r="D529">
            <v>-76413201.900000006</v>
          </cell>
          <cell r="E529">
            <v>-41292479.43</v>
          </cell>
          <cell r="F529">
            <v>-117705681.33</v>
          </cell>
        </row>
        <row r="530">
          <cell r="A530" t="str">
            <v>01-22009-000-00-00-00</v>
          </cell>
          <cell r="B530">
            <v>22009</v>
          </cell>
          <cell r="C530" t="str">
            <v>REVALUATION A/C FOR</v>
          </cell>
          <cell r="D530">
            <v>-1186265373.45</v>
          </cell>
          <cell r="E530">
            <v>120900512.12</v>
          </cell>
          <cell r="F530">
            <v>-1065364861.33</v>
          </cell>
        </row>
        <row r="531">
          <cell r="A531" t="str">
            <v>01-22011-000-00-00-00</v>
          </cell>
          <cell r="B531">
            <v>22011</v>
          </cell>
          <cell r="C531" t="str">
            <v>HSF UNREALIZED GAINS</v>
          </cell>
          <cell r="D531">
            <v>-5242330.34</v>
          </cell>
          <cell r="E531">
            <v>0</v>
          </cell>
          <cell r="F531">
            <v>-5242330.34</v>
          </cell>
        </row>
        <row r="532">
          <cell r="A532" t="str">
            <v>01-22013-000-00-00-00</v>
          </cell>
          <cell r="B532">
            <v>22013</v>
          </cell>
          <cell r="C532" t="str">
            <v>BANK OF GUYANA CONSO</v>
          </cell>
          <cell r="D532">
            <v>-127021902.90000001</v>
          </cell>
          <cell r="E532">
            <v>6596302.2000000002</v>
          </cell>
          <cell r="F532">
            <v>-120425600.7</v>
          </cell>
        </row>
        <row r="533">
          <cell r="A533" t="str">
            <v>01-22014-000-00-00-00</v>
          </cell>
          <cell r="B533">
            <v>22014</v>
          </cell>
          <cell r="C533" t="str">
            <v>PENSION FUND</v>
          </cell>
          <cell r="D533">
            <v>-238250000</v>
          </cell>
          <cell r="E533">
            <v>-1652000</v>
          </cell>
          <cell r="F533">
            <v>-239902000</v>
          </cell>
        </row>
        <row r="534">
          <cell r="A534" t="str">
            <v>01-22016-005-00-00-00</v>
          </cell>
          <cell r="B534">
            <v>22016</v>
          </cell>
          <cell r="C534" t="str">
            <v>REVALUATION GAIN/LOS</v>
          </cell>
          <cell r="D534">
            <v>-132101497.25</v>
          </cell>
          <cell r="E534">
            <v>-146379610.08000001</v>
          </cell>
          <cell r="F534">
            <v>-278481107.32999998</v>
          </cell>
        </row>
        <row r="535">
          <cell r="A535" t="str">
            <v>01-22017-000-00-00-00</v>
          </cell>
          <cell r="B535">
            <v>22017</v>
          </cell>
          <cell r="C535" t="str">
            <v>PROVISION - FISD INT</v>
          </cell>
          <cell r="D535">
            <v>0</v>
          </cell>
          <cell r="E535">
            <v>-321400</v>
          </cell>
          <cell r="F535">
            <v>-321400</v>
          </cell>
        </row>
        <row r="536">
          <cell r="A536" t="str">
            <v>01-22018-005-00-00-00</v>
          </cell>
          <cell r="B536">
            <v>22018</v>
          </cell>
          <cell r="C536" t="str">
            <v>REVALUATION GAIN/LOS</v>
          </cell>
          <cell r="D536">
            <v>-21256749.829999998</v>
          </cell>
          <cell r="E536">
            <v>-23292863.940000001</v>
          </cell>
          <cell r="F536">
            <v>-44549613.770000003</v>
          </cell>
        </row>
        <row r="537">
          <cell r="A537" t="str">
            <v>01-22019-000-00-00-00</v>
          </cell>
          <cell r="B537">
            <v>22019</v>
          </cell>
          <cell r="C537" t="str">
            <v>CMCF UNREALISED GAIN</v>
          </cell>
          <cell r="D537">
            <v>10659.99</v>
          </cell>
          <cell r="E537">
            <v>-39.659999999999997</v>
          </cell>
          <cell r="F537">
            <v>10620.33</v>
          </cell>
        </row>
        <row r="538">
          <cell r="A538" t="str">
            <v>01-22020-000-00-00-00</v>
          </cell>
          <cell r="B538">
            <v>22020</v>
          </cell>
          <cell r="C538" t="str">
            <v>REVALUATION RESERVE</v>
          </cell>
          <cell r="D538">
            <v>-7232020.8799999999</v>
          </cell>
          <cell r="E538">
            <v>-2411166.5</v>
          </cell>
          <cell r="F538">
            <v>-9643187.3800000008</v>
          </cell>
        </row>
        <row r="539">
          <cell r="A539" t="str">
            <v>01-22021-000-00-00-00</v>
          </cell>
          <cell r="B539">
            <v>22021</v>
          </cell>
          <cell r="C539" t="str">
            <v>PROVISION FOR GUYANA</v>
          </cell>
          <cell r="D539">
            <v>-67320199.810000002</v>
          </cell>
          <cell r="E539">
            <v>250497.72</v>
          </cell>
          <cell r="F539">
            <v>-67069702.090000004</v>
          </cell>
        </row>
        <row r="540">
          <cell r="A540" t="str">
            <v>01-22032-000-00-00-00</v>
          </cell>
          <cell r="B540">
            <v>22032</v>
          </cell>
          <cell r="C540" t="str">
            <v>PROVISION FOR DOMA</v>
          </cell>
          <cell r="D540">
            <v>-5697.25</v>
          </cell>
          <cell r="E540">
            <v>5697.25</v>
          </cell>
          <cell r="F540">
            <v>0</v>
          </cell>
        </row>
        <row r="541">
          <cell r="A541" t="str">
            <v>01-22033-000-00-00-00</v>
          </cell>
          <cell r="B541">
            <v>22033</v>
          </cell>
          <cell r="C541" t="str">
            <v>PROVISION FOR MORTGA</v>
          </cell>
          <cell r="D541">
            <v>-9256.9500000000007</v>
          </cell>
          <cell r="E541">
            <v>0</v>
          </cell>
          <cell r="F541">
            <v>-9256.9500000000007</v>
          </cell>
        </row>
        <row r="542">
          <cell r="A542" t="str">
            <v>01-22034-000-00-00-00</v>
          </cell>
          <cell r="B542">
            <v>22034</v>
          </cell>
          <cell r="C542" t="str">
            <v>PROVISION FOR CASHIE</v>
          </cell>
          <cell r="D542">
            <v>-215988.31</v>
          </cell>
          <cell r="E542">
            <v>0</v>
          </cell>
          <cell r="F542">
            <v>-215988.31</v>
          </cell>
        </row>
        <row r="543">
          <cell r="A543" t="str">
            <v>01-22035-000-00-00-00</v>
          </cell>
          <cell r="B543">
            <v>22035</v>
          </cell>
          <cell r="C543" t="str">
            <v>PROVISION FOR CBTT S</v>
          </cell>
          <cell r="D543">
            <v>-81381.59</v>
          </cell>
          <cell r="E543">
            <v>41533.53</v>
          </cell>
          <cell r="F543">
            <v>-39848.06</v>
          </cell>
        </row>
        <row r="544">
          <cell r="A544" t="str">
            <v>01-22037-000-00-00-00</v>
          </cell>
          <cell r="B544">
            <v>22037</v>
          </cell>
          <cell r="C544" t="str">
            <v>PROVISION FOR GOVERN</v>
          </cell>
          <cell r="D544">
            <v>-194312500</v>
          </cell>
          <cell r="E544">
            <v>124312500</v>
          </cell>
          <cell r="F544">
            <v>-70000000</v>
          </cell>
        </row>
        <row r="545">
          <cell r="A545" t="str">
            <v>01-28001-000-00-00-00</v>
          </cell>
          <cell r="B545">
            <v>28001</v>
          </cell>
          <cell r="C545" t="str">
            <v>PAID UP CAPITAL</v>
          </cell>
          <cell r="D545">
            <v>-800000000</v>
          </cell>
          <cell r="E545">
            <v>0</v>
          </cell>
          <cell r="F545">
            <v>-800000000</v>
          </cell>
        </row>
        <row r="546">
          <cell r="A546" t="str">
            <v>01-28002-000-00-00-00</v>
          </cell>
          <cell r="B546">
            <v>28002</v>
          </cell>
          <cell r="C546" t="str">
            <v>GENERAL RESERVE FUND</v>
          </cell>
          <cell r="D546">
            <v>-534871072.85000002</v>
          </cell>
          <cell r="E546">
            <v>-53178373.869999997</v>
          </cell>
          <cell r="F546">
            <v>-588049446.72000003</v>
          </cell>
        </row>
        <row r="547">
          <cell r="A547" t="str">
            <v>01-30099-000-00-00-00</v>
          </cell>
          <cell r="B547">
            <v>30099</v>
          </cell>
          <cell r="C547" t="str">
            <v>BALANCING ACCOUNT FO</v>
          </cell>
          <cell r="D547">
            <v>-1377155299.1800001</v>
          </cell>
          <cell r="E547">
            <v>0</v>
          </cell>
          <cell r="F547">
            <v>-1377155299.1800001</v>
          </cell>
        </row>
        <row r="548">
          <cell r="A548" t="str">
            <v>01-30199-000-00-00-00</v>
          </cell>
          <cell r="B548">
            <v>30199</v>
          </cell>
          <cell r="C548" t="str">
            <v>BALANCING ACCOUNT FO</v>
          </cell>
          <cell r="D548">
            <v>4367230750.46</v>
          </cell>
          <cell r="E548">
            <v>0</v>
          </cell>
          <cell r="F548">
            <v>4367230750.46</v>
          </cell>
        </row>
        <row r="549">
          <cell r="A549" t="str">
            <v>01-30299-000-00-00-00</v>
          </cell>
          <cell r="B549">
            <v>30299</v>
          </cell>
          <cell r="C549" t="str">
            <v>BALANCING ACCOUNT FO</v>
          </cell>
          <cell r="D549">
            <v>-62428308.43</v>
          </cell>
          <cell r="E549">
            <v>0</v>
          </cell>
          <cell r="F549">
            <v>-62428308.43</v>
          </cell>
        </row>
        <row r="550">
          <cell r="A550" t="str">
            <v>01-30399-000-00-00-00</v>
          </cell>
          <cell r="B550">
            <v>30399</v>
          </cell>
          <cell r="C550" t="str">
            <v>BALANCING ACCOUNT FO</v>
          </cell>
          <cell r="D550">
            <v>-1374060062.6400001</v>
          </cell>
          <cell r="E550">
            <v>0</v>
          </cell>
          <cell r="F550">
            <v>-1374060062.6400001</v>
          </cell>
        </row>
        <row r="551">
          <cell r="A551" t="str">
            <v>01-30499-000-00-00-00</v>
          </cell>
          <cell r="B551">
            <v>30499</v>
          </cell>
          <cell r="C551" t="str">
            <v>BALANCING ACCOUNT FO</v>
          </cell>
          <cell r="D551">
            <v>-248351877.38999999</v>
          </cell>
          <cell r="E551">
            <v>0</v>
          </cell>
          <cell r="F551">
            <v>-248351877.38999999</v>
          </cell>
        </row>
        <row r="552">
          <cell r="A552" t="str">
            <v>01-30599-000-00-00-00</v>
          </cell>
          <cell r="B552">
            <v>30599</v>
          </cell>
          <cell r="C552" t="str">
            <v>BALANCING ACCOUNT FO</v>
          </cell>
          <cell r="D552">
            <v>-2001247315.6099999</v>
          </cell>
          <cell r="E552">
            <v>0</v>
          </cell>
          <cell r="F552">
            <v>-2001247315.6099999</v>
          </cell>
        </row>
        <row r="553">
          <cell r="A553" t="str">
            <v>01-30699-000-00-00-00</v>
          </cell>
          <cell r="B553">
            <v>30699</v>
          </cell>
          <cell r="C553" t="str">
            <v>BALANCING ACCOUNT FO</v>
          </cell>
          <cell r="D553">
            <v>-171348003.43000001</v>
          </cell>
          <cell r="E553">
            <v>0</v>
          </cell>
          <cell r="F553">
            <v>-171348003.43000001</v>
          </cell>
        </row>
        <row r="554">
          <cell r="A554" t="str">
            <v>01-30799-000-00-00-00</v>
          </cell>
          <cell r="B554">
            <v>30799</v>
          </cell>
          <cell r="C554" t="str">
            <v>BALANCING ACCOUNT FO</v>
          </cell>
          <cell r="D554">
            <v>52244507.460000001</v>
          </cell>
          <cell r="E554">
            <v>0</v>
          </cell>
          <cell r="F554">
            <v>52244507.460000001</v>
          </cell>
        </row>
        <row r="555">
          <cell r="A555" t="str">
            <v>01-30999-000-00-00-00</v>
          </cell>
          <cell r="B555">
            <v>30999</v>
          </cell>
          <cell r="C555" t="str">
            <v>BALANCING ACCOUNT FO</v>
          </cell>
          <cell r="D555">
            <v>43610267.140000001</v>
          </cell>
          <cell r="E555">
            <v>0</v>
          </cell>
          <cell r="F555">
            <v>43610267.140000001</v>
          </cell>
        </row>
        <row r="556">
          <cell r="A556" t="str">
            <v>01-39999-000-00-00-00</v>
          </cell>
          <cell r="B556">
            <v>39999</v>
          </cell>
          <cell r="C556" t="str">
            <v>BALANCING ACCOUNT FO</v>
          </cell>
          <cell r="D556">
            <v>2745402225.4000001</v>
          </cell>
          <cell r="E556">
            <v>-32.81</v>
          </cell>
          <cell r="F556">
            <v>2745402192.5900002</v>
          </cell>
        </row>
        <row r="557">
          <cell r="A557" t="str">
            <v>01-40401-002-00-00-00</v>
          </cell>
          <cell r="B557">
            <v>40401</v>
          </cell>
          <cell r="C557" t="str">
            <v>IADB</v>
          </cell>
          <cell r="D557">
            <v>-115906.53</v>
          </cell>
          <cell r="E557">
            <v>0</v>
          </cell>
          <cell r="F557">
            <v>-115906.53</v>
          </cell>
        </row>
        <row r="558">
          <cell r="A558" t="str">
            <v>01-40401-003-00-00-00</v>
          </cell>
          <cell r="B558">
            <v>40401</v>
          </cell>
          <cell r="C558" t="str">
            <v>IADB</v>
          </cell>
          <cell r="D558">
            <v>-1664121.97</v>
          </cell>
          <cell r="E558">
            <v>0</v>
          </cell>
          <cell r="F558">
            <v>-1664121.97</v>
          </cell>
        </row>
        <row r="559">
          <cell r="A559" t="str">
            <v>01-40402-000-00-00-00</v>
          </cell>
          <cell r="B559">
            <v>40402</v>
          </cell>
          <cell r="C559" t="str">
            <v>PRGF-ESF SUBSIDY HEL</v>
          </cell>
          <cell r="D559">
            <v>-29179360.030000001</v>
          </cell>
          <cell r="E559">
            <v>-4842.55</v>
          </cell>
          <cell r="F559">
            <v>-29184202.579999998</v>
          </cell>
        </row>
        <row r="560">
          <cell r="A560" t="str">
            <v>01-50070-000-00-00-00</v>
          </cell>
          <cell r="B560">
            <v>50070</v>
          </cell>
          <cell r="C560" t="str">
            <v>INTEREST ON GBP FIXE</v>
          </cell>
          <cell r="D560">
            <v>0</v>
          </cell>
          <cell r="E560">
            <v>-1706671.37</v>
          </cell>
          <cell r="F560">
            <v>-1706671.37</v>
          </cell>
        </row>
        <row r="561">
          <cell r="A561" t="str">
            <v>01-50070-001-00-00-00</v>
          </cell>
          <cell r="B561">
            <v>50070</v>
          </cell>
          <cell r="C561" t="str">
            <v>INTEREST ON GBP FIXE</v>
          </cell>
          <cell r="D561">
            <v>0</v>
          </cell>
          <cell r="E561">
            <v>-3175507.23</v>
          </cell>
          <cell r="F561">
            <v>-3175507.23</v>
          </cell>
        </row>
        <row r="562">
          <cell r="A562" t="str">
            <v>01-50070-002-00-00-00</v>
          </cell>
          <cell r="B562">
            <v>50070</v>
          </cell>
          <cell r="C562" t="str">
            <v>INTEREST ON GBP FIXE</v>
          </cell>
          <cell r="D562">
            <v>0</v>
          </cell>
          <cell r="E562">
            <v>-1833849.75</v>
          </cell>
          <cell r="F562">
            <v>-1833849.75</v>
          </cell>
        </row>
        <row r="563">
          <cell r="A563" t="str">
            <v>01-50150-000-00-00-00</v>
          </cell>
          <cell r="B563">
            <v>50150</v>
          </cell>
          <cell r="C563" t="str">
            <v>REALISED GAINS</v>
          </cell>
          <cell r="D563">
            <v>0</v>
          </cell>
          <cell r="E563">
            <v>-471274.5</v>
          </cell>
          <cell r="F563">
            <v>-471274.5</v>
          </cell>
        </row>
        <row r="564">
          <cell r="A564" t="str">
            <v>01-50170-000-00-00-00</v>
          </cell>
          <cell r="B564">
            <v>50170</v>
          </cell>
          <cell r="C564" t="str">
            <v>INCOME ON US FIXED D</v>
          </cell>
          <cell r="D564">
            <v>0</v>
          </cell>
          <cell r="E564">
            <v>-7273002.9900000002</v>
          </cell>
          <cell r="F564">
            <v>-7273002.9900000002</v>
          </cell>
        </row>
        <row r="565">
          <cell r="A565" t="str">
            <v>01-50170-001-00-00-00</v>
          </cell>
          <cell r="B565">
            <v>50170</v>
          </cell>
          <cell r="C565" t="str">
            <v>INCOME ON US FIXED D</v>
          </cell>
          <cell r="D565">
            <v>0</v>
          </cell>
          <cell r="E565">
            <v>-5951042.5300000003</v>
          </cell>
          <cell r="F565">
            <v>-5951042.5300000003</v>
          </cell>
        </row>
        <row r="566">
          <cell r="A566" t="str">
            <v>01-50170-002-00-00-00</v>
          </cell>
          <cell r="B566">
            <v>50170</v>
          </cell>
          <cell r="C566" t="str">
            <v>INCOME ON US FIXED D</v>
          </cell>
          <cell r="D566">
            <v>0</v>
          </cell>
          <cell r="E566">
            <v>-40266454.770000003</v>
          </cell>
          <cell r="F566">
            <v>-40266454.770000003</v>
          </cell>
        </row>
        <row r="567">
          <cell r="A567" t="str">
            <v>01-50570-000-00-00-00</v>
          </cell>
          <cell r="B567">
            <v>50570</v>
          </cell>
          <cell r="C567" t="str">
            <v>INTEREST ON YEN FIXE</v>
          </cell>
          <cell r="D567">
            <v>0</v>
          </cell>
          <cell r="E567">
            <v>-321354.43</v>
          </cell>
          <cell r="F567">
            <v>-321354.43</v>
          </cell>
        </row>
        <row r="568">
          <cell r="A568" t="str">
            <v>01-50570-002-00-00-00</v>
          </cell>
          <cell r="B568">
            <v>50570</v>
          </cell>
          <cell r="C568" t="str">
            <v>INTEREST ON YEN FIXE</v>
          </cell>
          <cell r="D568">
            <v>0</v>
          </cell>
          <cell r="E568">
            <v>-305497.33</v>
          </cell>
          <cell r="F568">
            <v>-305497.33</v>
          </cell>
        </row>
        <row r="569">
          <cell r="A569" t="str">
            <v>01-50802-000-00-00-00</v>
          </cell>
          <cell r="B569">
            <v>50802</v>
          </cell>
          <cell r="C569" t="str">
            <v>INTEREST ON EURO CUR</v>
          </cell>
          <cell r="D569">
            <v>0</v>
          </cell>
          <cell r="E569">
            <v>-2376.35</v>
          </cell>
          <cell r="F569">
            <v>-2376.35</v>
          </cell>
        </row>
        <row r="570">
          <cell r="A570" t="str">
            <v>01-50870-000-00-00-00</v>
          </cell>
          <cell r="B570">
            <v>50870</v>
          </cell>
          <cell r="C570" t="str">
            <v>INTEREST ON EURO FIX</v>
          </cell>
          <cell r="D570">
            <v>0</v>
          </cell>
          <cell r="E570">
            <v>-3671666.77</v>
          </cell>
          <cell r="F570">
            <v>-3671666.77</v>
          </cell>
        </row>
        <row r="571">
          <cell r="A571" t="str">
            <v>01-50870-001-00-00-00</v>
          </cell>
          <cell r="B571">
            <v>50870</v>
          </cell>
          <cell r="C571" t="str">
            <v>INTEREST ON EURO FIX</v>
          </cell>
          <cell r="D571">
            <v>0</v>
          </cell>
          <cell r="E571">
            <v>-1602484.78</v>
          </cell>
          <cell r="F571">
            <v>-1602484.78</v>
          </cell>
        </row>
        <row r="572">
          <cell r="A572" t="str">
            <v>01-50870-002-00-00-00</v>
          </cell>
          <cell r="B572">
            <v>50870</v>
          </cell>
          <cell r="C572" t="str">
            <v>INTEREST ON EURO FIX</v>
          </cell>
          <cell r="D572">
            <v>0</v>
          </cell>
          <cell r="E572">
            <v>-4440106.18</v>
          </cell>
          <cell r="F572">
            <v>-4440106.18</v>
          </cell>
        </row>
        <row r="573">
          <cell r="A573" t="str">
            <v>01-50901-000-00-00-00</v>
          </cell>
          <cell r="B573">
            <v>50901</v>
          </cell>
          <cell r="C573" t="str">
            <v>INTEREST ON GOLD HOL</v>
          </cell>
          <cell r="D573">
            <v>0</v>
          </cell>
          <cell r="E573">
            <v>-1069545.47</v>
          </cell>
          <cell r="F573">
            <v>-1069545.47</v>
          </cell>
        </row>
        <row r="574">
          <cell r="A574" t="str">
            <v>01-51101-000-00-00-00</v>
          </cell>
          <cell r="B574">
            <v>51101</v>
          </cell>
          <cell r="C574" t="str">
            <v>AMORTIZATION OF DISC</v>
          </cell>
          <cell r="D574">
            <v>0</v>
          </cell>
          <cell r="E574">
            <v>-643357.43999999994</v>
          </cell>
          <cell r="F574">
            <v>-643357.43999999994</v>
          </cell>
        </row>
        <row r="575">
          <cell r="A575" t="str">
            <v>01-51107-001-00-00-00</v>
          </cell>
          <cell r="B575">
            <v>51107</v>
          </cell>
          <cell r="C575" t="str">
            <v>CBTT PORTFOLIO</v>
          </cell>
          <cell r="D575">
            <v>0</v>
          </cell>
          <cell r="E575">
            <v>-33908</v>
          </cell>
          <cell r="F575">
            <v>-33908</v>
          </cell>
        </row>
        <row r="576">
          <cell r="A576" t="str">
            <v>01-51107-004-00-00-00</v>
          </cell>
          <cell r="B576">
            <v>51107</v>
          </cell>
          <cell r="C576" t="str">
            <v>CBTT PORTFOLIO</v>
          </cell>
          <cell r="D576">
            <v>0</v>
          </cell>
          <cell r="E576">
            <v>-94414.41</v>
          </cell>
          <cell r="F576">
            <v>-94414.41</v>
          </cell>
        </row>
        <row r="577">
          <cell r="A577" t="str">
            <v>01-51107-010-00-00-00</v>
          </cell>
          <cell r="B577">
            <v>51107</v>
          </cell>
          <cell r="C577" t="str">
            <v>CBTT PORTFOLIO</v>
          </cell>
          <cell r="D577">
            <v>0</v>
          </cell>
          <cell r="E577">
            <v>-106368079.77</v>
          </cell>
          <cell r="F577">
            <v>-106368079.77</v>
          </cell>
        </row>
        <row r="578">
          <cell r="A578" t="str">
            <v>01-51107-050-00-00-00</v>
          </cell>
          <cell r="B578">
            <v>51107</v>
          </cell>
          <cell r="C578" t="str">
            <v>CBTT PORTFOLIO</v>
          </cell>
          <cell r="D578">
            <v>0</v>
          </cell>
          <cell r="E578">
            <v>-19422948.149999999</v>
          </cell>
          <cell r="F578">
            <v>-19422948.149999999</v>
          </cell>
        </row>
        <row r="579">
          <cell r="A579" t="str">
            <v>01-51108-005-00-01-00</v>
          </cell>
          <cell r="B579">
            <v>51108</v>
          </cell>
          <cell r="C579" t="str">
            <v>EXT. MGRS. AMORTIZAT</v>
          </cell>
          <cell r="D579">
            <v>0</v>
          </cell>
          <cell r="E579">
            <v>10153050.609999999</v>
          </cell>
          <cell r="F579">
            <v>10153050.609999999</v>
          </cell>
        </row>
        <row r="580">
          <cell r="A580" t="str">
            <v>01-51108-005-00-02-00</v>
          </cell>
          <cell r="B580">
            <v>51108</v>
          </cell>
          <cell r="C580" t="str">
            <v>EXT. MGRS. AMORTIZAT</v>
          </cell>
          <cell r="D580">
            <v>0</v>
          </cell>
          <cell r="E580">
            <v>-828299.1</v>
          </cell>
          <cell r="F580">
            <v>-828299.1</v>
          </cell>
        </row>
        <row r="581">
          <cell r="A581" t="str">
            <v>01-51108-005-00-03-00</v>
          </cell>
          <cell r="B581">
            <v>51108</v>
          </cell>
          <cell r="C581" t="str">
            <v>EXT. MGRS. AMORTIZAT</v>
          </cell>
          <cell r="D581">
            <v>0</v>
          </cell>
          <cell r="E581">
            <v>5777156.1200000001</v>
          </cell>
          <cell r="F581">
            <v>5777156.1200000001</v>
          </cell>
        </row>
        <row r="582">
          <cell r="A582" t="str">
            <v>01-51108-005-00-05-00</v>
          </cell>
          <cell r="B582">
            <v>51108</v>
          </cell>
          <cell r="C582" t="str">
            <v>EXT. MGRS. AMORTIZAT</v>
          </cell>
          <cell r="D582">
            <v>0</v>
          </cell>
          <cell r="E582">
            <v>10302513.029999999</v>
          </cell>
          <cell r="F582">
            <v>10302513.029999999</v>
          </cell>
        </row>
        <row r="583">
          <cell r="A583" t="str">
            <v>01-51108-005-00-06-00</v>
          </cell>
          <cell r="B583">
            <v>51108</v>
          </cell>
          <cell r="C583" t="str">
            <v>EXT. MGRS. AMORTIZAT</v>
          </cell>
          <cell r="D583">
            <v>0</v>
          </cell>
          <cell r="E583">
            <v>-1140.57</v>
          </cell>
          <cell r="F583">
            <v>-1140.57</v>
          </cell>
        </row>
        <row r="584">
          <cell r="A584" t="str">
            <v>01-51108-005-00-07-00</v>
          </cell>
          <cell r="B584">
            <v>51108</v>
          </cell>
          <cell r="C584" t="str">
            <v>EXT. MGRS. AMORTIZAT</v>
          </cell>
          <cell r="D584">
            <v>0</v>
          </cell>
          <cell r="E584">
            <v>12898542.65</v>
          </cell>
          <cell r="F584">
            <v>12898542.65</v>
          </cell>
        </row>
        <row r="585">
          <cell r="A585" t="str">
            <v>01-51109-005-00-01-00</v>
          </cell>
          <cell r="B585">
            <v>51109</v>
          </cell>
          <cell r="C585" t="str">
            <v>EXT.MGRS. REALISED G</v>
          </cell>
          <cell r="D585">
            <v>0</v>
          </cell>
          <cell r="E585">
            <v>-75407564.629999995</v>
          </cell>
          <cell r="F585">
            <v>-75407564.629999995</v>
          </cell>
        </row>
        <row r="586">
          <cell r="A586" t="str">
            <v>01-51109-005-00-02-00</v>
          </cell>
          <cell r="B586">
            <v>51109</v>
          </cell>
          <cell r="C586" t="str">
            <v>EXT.MGRS. REALISED G</v>
          </cell>
          <cell r="D586">
            <v>0</v>
          </cell>
          <cell r="E586">
            <v>-88895325</v>
          </cell>
          <cell r="F586">
            <v>-88895325</v>
          </cell>
        </row>
        <row r="587">
          <cell r="A587" t="str">
            <v>01-51109-005-00-03-00</v>
          </cell>
          <cell r="B587">
            <v>51109</v>
          </cell>
          <cell r="C587" t="str">
            <v>EXT.MGRS. REALISED G</v>
          </cell>
          <cell r="D587">
            <v>0</v>
          </cell>
          <cell r="E587">
            <v>-55657217.439999998</v>
          </cell>
          <cell r="F587">
            <v>-55657217.439999998</v>
          </cell>
        </row>
        <row r="588">
          <cell r="A588" t="str">
            <v>01-51109-005-00-05-00</v>
          </cell>
          <cell r="B588">
            <v>51109</v>
          </cell>
          <cell r="C588" t="str">
            <v>EXT.MGRS. REALISED G</v>
          </cell>
          <cell r="D588">
            <v>0</v>
          </cell>
          <cell r="E588">
            <v>-24309912.350000001</v>
          </cell>
          <cell r="F588">
            <v>-24309912.350000001</v>
          </cell>
        </row>
        <row r="589">
          <cell r="A589" t="str">
            <v>01-51109-005-00-06-00</v>
          </cell>
          <cell r="B589">
            <v>51109</v>
          </cell>
          <cell r="C589" t="str">
            <v>EXT.MGRS. REALISED G</v>
          </cell>
          <cell r="D589">
            <v>0</v>
          </cell>
          <cell r="E589">
            <v>85147.85</v>
          </cell>
          <cell r="F589">
            <v>85147.85</v>
          </cell>
        </row>
        <row r="590">
          <cell r="A590" t="str">
            <v>01-51109-005-00-07-00</v>
          </cell>
          <cell r="B590">
            <v>51109</v>
          </cell>
          <cell r="C590" t="str">
            <v>EXT.MGRS. REALISED G</v>
          </cell>
          <cell r="D590">
            <v>0</v>
          </cell>
          <cell r="E590">
            <v>24492837.670000002</v>
          </cell>
          <cell r="F590">
            <v>24492837.670000002</v>
          </cell>
        </row>
        <row r="591">
          <cell r="A591" t="str">
            <v>01-51110-005-00-00-00</v>
          </cell>
          <cell r="B591">
            <v>51110</v>
          </cell>
          <cell r="C591" t="str">
            <v>AMORTIZATION OF PREM</v>
          </cell>
          <cell r="D591">
            <v>0</v>
          </cell>
          <cell r="E591">
            <v>62999995.18</v>
          </cell>
          <cell r="F591">
            <v>62999995.18</v>
          </cell>
        </row>
        <row r="592">
          <cell r="A592" t="str">
            <v>01-51112-000-00-00-00</v>
          </cell>
          <cell r="B592">
            <v>51112</v>
          </cell>
          <cell r="C592" t="str">
            <v>GOLDMAN SACHS ASSET</v>
          </cell>
          <cell r="D592">
            <v>0</v>
          </cell>
          <cell r="E592">
            <v>-53858147.590000004</v>
          </cell>
          <cell r="F592">
            <v>-53858147.590000004</v>
          </cell>
        </row>
        <row r="593">
          <cell r="A593" t="str">
            <v>01-51113-000-00-00-00</v>
          </cell>
          <cell r="B593">
            <v>51113</v>
          </cell>
          <cell r="C593" t="str">
            <v>BLACKROCK - INCOME</v>
          </cell>
          <cell r="D593">
            <v>0</v>
          </cell>
          <cell r="E593">
            <v>-64949062.5</v>
          </cell>
          <cell r="F593">
            <v>-64949062.5</v>
          </cell>
        </row>
        <row r="594">
          <cell r="A594" t="str">
            <v>01-51114-000-00-00-00</v>
          </cell>
          <cell r="B594">
            <v>51114</v>
          </cell>
          <cell r="C594" t="str">
            <v>PACIFIC INVESTMENT M</v>
          </cell>
          <cell r="D594">
            <v>0</v>
          </cell>
          <cell r="E594">
            <v>-37526106</v>
          </cell>
          <cell r="F594">
            <v>-37526106</v>
          </cell>
        </row>
        <row r="595">
          <cell r="A595" t="str">
            <v>01-51116-000-00-00-00</v>
          </cell>
          <cell r="B595">
            <v>51116</v>
          </cell>
          <cell r="C595" t="str">
            <v>INT REPURCHASE AGREE</v>
          </cell>
          <cell r="D595">
            <v>0</v>
          </cell>
          <cell r="E595">
            <v>-2129674.5299999998</v>
          </cell>
          <cell r="F595">
            <v>-2129674.5299999998</v>
          </cell>
        </row>
        <row r="596">
          <cell r="A596" t="str">
            <v>01-51118-000-00-00-00</v>
          </cell>
          <cell r="B596">
            <v>51118</v>
          </cell>
          <cell r="C596" t="str">
            <v>WORLD BANK INCOME</v>
          </cell>
          <cell r="D596">
            <v>0</v>
          </cell>
          <cell r="E596">
            <v>-49467760.700000003</v>
          </cell>
          <cell r="F596">
            <v>-49467760.700000003</v>
          </cell>
        </row>
        <row r="597">
          <cell r="A597" t="str">
            <v>01-51119-000-00-00-00</v>
          </cell>
          <cell r="B597">
            <v>51119</v>
          </cell>
          <cell r="C597" t="str">
            <v>INTEREST ON STATESTR</v>
          </cell>
          <cell r="D597">
            <v>0</v>
          </cell>
          <cell r="E597">
            <v>-10.02</v>
          </cell>
          <cell r="F597">
            <v>-10.02</v>
          </cell>
        </row>
        <row r="598">
          <cell r="A598" t="str">
            <v>01-51120-000-00-00-00</v>
          </cell>
          <cell r="B598">
            <v>51120</v>
          </cell>
          <cell r="C598" t="str">
            <v>INTEREST ON SSGM TRA</v>
          </cell>
          <cell r="D598">
            <v>0</v>
          </cell>
          <cell r="E598">
            <v>-162961.43</v>
          </cell>
          <cell r="F598">
            <v>-162961.43</v>
          </cell>
        </row>
        <row r="599">
          <cell r="A599" t="str">
            <v>01-51121-003-00-00-00</v>
          </cell>
          <cell r="B599">
            <v>51121</v>
          </cell>
          <cell r="C599" t="str">
            <v>EIP - USD SECURITIES</v>
          </cell>
          <cell r="D599">
            <v>0</v>
          </cell>
          <cell r="E599">
            <v>-47842618.57</v>
          </cell>
          <cell r="F599">
            <v>-47842618.57</v>
          </cell>
        </row>
        <row r="600">
          <cell r="A600" t="str">
            <v>01-51121-050-00-00-00</v>
          </cell>
          <cell r="B600">
            <v>51121</v>
          </cell>
          <cell r="C600" t="str">
            <v>EIP - USD SECURITIES</v>
          </cell>
          <cell r="D600">
            <v>0</v>
          </cell>
          <cell r="E600">
            <v>2100120.7799999998</v>
          </cell>
          <cell r="F600">
            <v>2100120.7799999998</v>
          </cell>
        </row>
        <row r="601">
          <cell r="A601" t="str">
            <v>01-51121-051-00-00-00</v>
          </cell>
          <cell r="B601">
            <v>51121</v>
          </cell>
          <cell r="C601" t="str">
            <v>EIP - USD SECURITIES</v>
          </cell>
          <cell r="D601">
            <v>0</v>
          </cell>
          <cell r="E601">
            <v>1369235.28</v>
          </cell>
          <cell r="F601">
            <v>1369235.28</v>
          </cell>
        </row>
        <row r="602">
          <cell r="A602" t="str">
            <v>01-51122-000-00-00-00</v>
          </cell>
          <cell r="B602">
            <v>51122</v>
          </cell>
          <cell r="C602" t="str">
            <v>FFTW INTEREST INCOME</v>
          </cell>
          <cell r="D602">
            <v>0</v>
          </cell>
          <cell r="E602">
            <v>-78952144.790000007</v>
          </cell>
          <cell r="F602">
            <v>-78952144.790000007</v>
          </cell>
        </row>
        <row r="603">
          <cell r="A603" t="str">
            <v>01-51130-000-00-00-00</v>
          </cell>
          <cell r="B603">
            <v>51130</v>
          </cell>
          <cell r="C603" t="str">
            <v>REALISED GAINS - FUT</v>
          </cell>
          <cell r="D603">
            <v>0</v>
          </cell>
          <cell r="E603">
            <v>-2137313.5499999998</v>
          </cell>
          <cell r="F603">
            <v>-2137313.5499999998</v>
          </cell>
        </row>
        <row r="604">
          <cell r="A604" t="str">
            <v>01-51133-000-00-00-00</v>
          </cell>
          <cell r="B604">
            <v>51133</v>
          </cell>
          <cell r="C604" t="str">
            <v>B O G INTEREST RESCH</v>
          </cell>
          <cell r="D604">
            <v>0</v>
          </cell>
          <cell r="E604">
            <v>-8001427.3300000001</v>
          </cell>
          <cell r="F604">
            <v>-8001427.3300000001</v>
          </cell>
        </row>
        <row r="605">
          <cell r="A605" t="str">
            <v>01-52101-000-00-00-00</v>
          </cell>
          <cell r="B605">
            <v>52101</v>
          </cell>
          <cell r="C605" t="str">
            <v>REMUNERATION-IMF RUL</v>
          </cell>
          <cell r="D605">
            <v>0</v>
          </cell>
          <cell r="E605">
            <v>-1098056.92</v>
          </cell>
          <cell r="F605">
            <v>-1098056.92</v>
          </cell>
        </row>
        <row r="606">
          <cell r="A606" t="str">
            <v>01-52102-000-00-00-00</v>
          </cell>
          <cell r="B606">
            <v>52102</v>
          </cell>
          <cell r="C606" t="str">
            <v>INT ON SDR HOLDINGS</v>
          </cell>
          <cell r="D606">
            <v>0</v>
          </cell>
          <cell r="E606">
            <v>-7316079.46</v>
          </cell>
          <cell r="F606">
            <v>-7316079.46</v>
          </cell>
        </row>
        <row r="607">
          <cell r="A607" t="str">
            <v>01-52180-181-00-00-00</v>
          </cell>
          <cell r="B607">
            <v>52180</v>
          </cell>
          <cell r="C607" t="str">
            <v>INT ON CREDIT FACILI</v>
          </cell>
          <cell r="D607">
            <v>0</v>
          </cell>
          <cell r="E607">
            <v>-610537.82999999996</v>
          </cell>
          <cell r="F607">
            <v>-610537.82999999996</v>
          </cell>
        </row>
        <row r="608">
          <cell r="A608" t="str">
            <v>01-52940-015-00-00-00</v>
          </cell>
          <cell r="B608">
            <v>52940</v>
          </cell>
          <cell r="C608" t="str">
            <v>REALISED IR PROFIT</v>
          </cell>
          <cell r="D608">
            <v>0</v>
          </cell>
          <cell r="E608">
            <v>-175202.21</v>
          </cell>
          <cell r="F608">
            <v>-175202.21</v>
          </cell>
        </row>
        <row r="609">
          <cell r="A609" t="str">
            <v>01-52941-000-00-00-00</v>
          </cell>
          <cell r="B609">
            <v>52941</v>
          </cell>
          <cell r="C609" t="str">
            <v>GENERAL EARNINGS</v>
          </cell>
          <cell r="D609">
            <v>0</v>
          </cell>
          <cell r="E609">
            <v>-16279.89</v>
          </cell>
          <cell r="F609">
            <v>-16279.89</v>
          </cell>
        </row>
        <row r="610">
          <cell r="A610" t="str">
            <v>01-52941-015-00-00-00</v>
          </cell>
          <cell r="B610">
            <v>52941</v>
          </cell>
          <cell r="C610" t="str">
            <v>GENERAL EARNINGS</v>
          </cell>
          <cell r="D610">
            <v>0</v>
          </cell>
          <cell r="E610">
            <v>-1790843.33</v>
          </cell>
          <cell r="F610">
            <v>-1790843.33</v>
          </cell>
        </row>
        <row r="611">
          <cell r="A611" t="str">
            <v>01-52942-015-00-00-00</v>
          </cell>
          <cell r="B611">
            <v>52942</v>
          </cell>
          <cell r="C611" t="str">
            <v>EIP - REALISED GAINS</v>
          </cell>
          <cell r="D611">
            <v>0</v>
          </cell>
          <cell r="E611">
            <v>-20008092.34</v>
          </cell>
          <cell r="F611">
            <v>-20008092.34</v>
          </cell>
        </row>
        <row r="612">
          <cell r="A612" t="str">
            <v>01-52943-000-00-00-00</v>
          </cell>
          <cell r="B612">
            <v>52943</v>
          </cell>
          <cell r="C612" t="str">
            <v>MANAGEMENT FEES RECE</v>
          </cell>
          <cell r="D612">
            <v>0</v>
          </cell>
          <cell r="E612">
            <v>-5945031.4699999997</v>
          </cell>
          <cell r="F612">
            <v>-5945031.4699999997</v>
          </cell>
        </row>
        <row r="613">
          <cell r="A613" t="str">
            <v>01-53001-000-00-00-00</v>
          </cell>
          <cell r="B613">
            <v>53001</v>
          </cell>
          <cell r="C613" t="str">
            <v>INT ON TT GOV'T T/BI</v>
          </cell>
          <cell r="D613">
            <v>0</v>
          </cell>
          <cell r="E613">
            <v>-20738.57</v>
          </cell>
          <cell r="F613">
            <v>-20738.57</v>
          </cell>
        </row>
        <row r="614">
          <cell r="A614" t="str">
            <v>01-53002-000-00-00-00</v>
          </cell>
          <cell r="B614">
            <v>53002</v>
          </cell>
          <cell r="C614" t="str">
            <v>INT ON TT GOV'T BOND</v>
          </cell>
          <cell r="D614">
            <v>0</v>
          </cell>
          <cell r="E614">
            <v>-14416556.609999999</v>
          </cell>
          <cell r="F614">
            <v>-14416556.609999999</v>
          </cell>
        </row>
        <row r="615">
          <cell r="A615" t="str">
            <v>01-53003-001-00-00-00</v>
          </cell>
          <cell r="B615">
            <v>53003</v>
          </cell>
          <cell r="C615" t="str">
            <v>INTEREST ON MINISTRY</v>
          </cell>
          <cell r="D615">
            <v>0</v>
          </cell>
          <cell r="E615">
            <v>-3731998.03</v>
          </cell>
          <cell r="F615">
            <v>-3731998.03</v>
          </cell>
        </row>
        <row r="616">
          <cell r="A616" t="str">
            <v>01-53005-000-00-00-00</v>
          </cell>
          <cell r="B616">
            <v>53005</v>
          </cell>
          <cell r="C616" t="str">
            <v>TTD CITIBANK SWAP</v>
          </cell>
          <cell r="D616">
            <v>0</v>
          </cell>
          <cell r="E616">
            <v>-1591287.81</v>
          </cell>
          <cell r="F616">
            <v>-1591287.81</v>
          </cell>
        </row>
        <row r="617">
          <cell r="A617" t="str">
            <v>01-53520-000-00-00-00</v>
          </cell>
          <cell r="B617">
            <v>53520</v>
          </cell>
          <cell r="C617" t="str">
            <v>INTEREST ON GOVERNME</v>
          </cell>
          <cell r="D617">
            <v>0</v>
          </cell>
          <cell r="E617">
            <v>-25657996.960000001</v>
          </cell>
          <cell r="F617">
            <v>-25657996.960000001</v>
          </cell>
        </row>
        <row r="618">
          <cell r="A618" t="str">
            <v>01-55001-005-00-00-00</v>
          </cell>
          <cell r="B618">
            <v>55001</v>
          </cell>
          <cell r="C618" t="str">
            <v>FX GAINS/LOSS ON FX</v>
          </cell>
          <cell r="D618">
            <v>0</v>
          </cell>
          <cell r="E618">
            <v>99134411.290000007</v>
          </cell>
          <cell r="F618">
            <v>99134411.290000007</v>
          </cell>
        </row>
        <row r="619">
          <cell r="A619" t="str">
            <v>01-55001-010-00-00-00</v>
          </cell>
          <cell r="B619">
            <v>55001</v>
          </cell>
          <cell r="C619" t="str">
            <v>FX GAINS/LOSS ON FX</v>
          </cell>
          <cell r="D619">
            <v>0</v>
          </cell>
          <cell r="E619">
            <v>5760678.3499999996</v>
          </cell>
          <cell r="F619">
            <v>5760678.3499999996</v>
          </cell>
        </row>
        <row r="620">
          <cell r="A620" t="str">
            <v>01-55001-040-00-00-00</v>
          </cell>
          <cell r="B620">
            <v>55001</v>
          </cell>
          <cell r="C620" t="str">
            <v>FX GAINS/LOSS ON FX</v>
          </cell>
          <cell r="D620">
            <v>0</v>
          </cell>
          <cell r="E620">
            <v>1112401.3600000001</v>
          </cell>
          <cell r="F620">
            <v>1112401.3600000001</v>
          </cell>
        </row>
        <row r="621">
          <cell r="A621" t="str">
            <v>01-55002-005-00-00-00</v>
          </cell>
          <cell r="B621">
            <v>55002</v>
          </cell>
          <cell r="C621" t="str">
            <v>INCOME ON BONDS</v>
          </cell>
          <cell r="D621">
            <v>0</v>
          </cell>
          <cell r="E621">
            <v>-11608561.449999999</v>
          </cell>
          <cell r="F621">
            <v>-11608561.449999999</v>
          </cell>
        </row>
        <row r="622">
          <cell r="A622" t="str">
            <v>01-55002-006-00-00-00</v>
          </cell>
          <cell r="B622">
            <v>55002</v>
          </cell>
          <cell r="C622" t="str">
            <v>INCOME ON BONDS</v>
          </cell>
          <cell r="D622">
            <v>0</v>
          </cell>
          <cell r="E622">
            <v>-306865509.5</v>
          </cell>
          <cell r="F622">
            <v>-306865509.5</v>
          </cell>
        </row>
        <row r="623">
          <cell r="A623" t="str">
            <v>01-55002-010-00-00-00</v>
          </cell>
          <cell r="B623">
            <v>55002</v>
          </cell>
          <cell r="C623" t="str">
            <v>INCOME ON BONDS</v>
          </cell>
          <cell r="D623">
            <v>0</v>
          </cell>
          <cell r="E623">
            <v>-211.11</v>
          </cell>
          <cell r="F623">
            <v>-211.11</v>
          </cell>
        </row>
        <row r="624">
          <cell r="A624" t="str">
            <v>01-55012-000-00-00-00</v>
          </cell>
          <cell r="B624">
            <v>55012</v>
          </cell>
          <cell r="C624" t="str">
            <v>INT ON MORTGAGE LOAN</v>
          </cell>
          <cell r="D624">
            <v>0</v>
          </cell>
          <cell r="E624">
            <v>-154201.67000000001</v>
          </cell>
          <cell r="F624">
            <v>-154201.67000000001</v>
          </cell>
        </row>
        <row r="625">
          <cell r="A625" t="str">
            <v>01-55013-000-00-00-00</v>
          </cell>
          <cell r="B625">
            <v>55013</v>
          </cell>
          <cell r="C625" t="str">
            <v>INT ON H/INS LOANS</v>
          </cell>
          <cell r="D625">
            <v>0</v>
          </cell>
          <cell r="E625">
            <v>-3455.64</v>
          </cell>
          <cell r="F625">
            <v>-3455.64</v>
          </cell>
        </row>
        <row r="626">
          <cell r="A626" t="str">
            <v>01-55014-000-00-00-00</v>
          </cell>
          <cell r="B626">
            <v>55014</v>
          </cell>
          <cell r="C626" t="str">
            <v>INT ON MOTOR CAR LOA</v>
          </cell>
          <cell r="D626">
            <v>0</v>
          </cell>
          <cell r="E626">
            <v>-205074.74</v>
          </cell>
          <cell r="F626">
            <v>-205074.74</v>
          </cell>
        </row>
        <row r="627">
          <cell r="A627" t="str">
            <v>01-55015-000-00-00-00</v>
          </cell>
          <cell r="B627">
            <v>55015</v>
          </cell>
          <cell r="C627" t="str">
            <v>INT ON CAR INS LOANS</v>
          </cell>
          <cell r="D627">
            <v>0</v>
          </cell>
          <cell r="E627">
            <v>-9869.9599999999991</v>
          </cell>
          <cell r="F627">
            <v>-9869.9599999999991</v>
          </cell>
        </row>
        <row r="628">
          <cell r="A628" t="str">
            <v>01-55020-000-00-00-00</v>
          </cell>
          <cell r="B628">
            <v>55020</v>
          </cell>
          <cell r="C628" t="str">
            <v>INT ON PERSONAL ADVA</v>
          </cell>
          <cell r="D628">
            <v>0</v>
          </cell>
          <cell r="E628">
            <v>-5135.0600000000004</v>
          </cell>
          <cell r="F628">
            <v>-5135.0600000000004</v>
          </cell>
        </row>
        <row r="629">
          <cell r="A629" t="str">
            <v>01-55024-000-00-00-00</v>
          </cell>
          <cell r="B629">
            <v>55024</v>
          </cell>
          <cell r="C629" t="str">
            <v>INT ON STUDY INCENTI</v>
          </cell>
          <cell r="D629">
            <v>0</v>
          </cell>
          <cell r="E629">
            <v>-2111.0300000000002</v>
          </cell>
          <cell r="F629">
            <v>-2111.0300000000002</v>
          </cell>
        </row>
        <row r="630">
          <cell r="A630" t="str">
            <v>01-55025-000-00-00-00</v>
          </cell>
          <cell r="B630">
            <v>55025</v>
          </cell>
          <cell r="C630" t="str">
            <v>INT ON COMPUTER LOAN</v>
          </cell>
          <cell r="D630">
            <v>0</v>
          </cell>
          <cell r="E630">
            <v>-5278.38</v>
          </cell>
          <cell r="F630">
            <v>-5278.38</v>
          </cell>
        </row>
        <row r="631">
          <cell r="A631" t="str">
            <v>01-55101-000-00-00-00</v>
          </cell>
          <cell r="B631">
            <v>55101</v>
          </cell>
          <cell r="C631" t="str">
            <v>INT ON RESERVE DEFIC</v>
          </cell>
          <cell r="D631">
            <v>0</v>
          </cell>
          <cell r="E631">
            <v>-2347.87</v>
          </cell>
          <cell r="F631">
            <v>-2347.87</v>
          </cell>
        </row>
        <row r="632">
          <cell r="A632" t="str">
            <v>01-55105-001-00-00-00</v>
          </cell>
          <cell r="B632">
            <v>55105</v>
          </cell>
          <cell r="C632" t="str">
            <v>OTHER INCOME - RENT</v>
          </cell>
          <cell r="D632">
            <v>0</v>
          </cell>
          <cell r="E632">
            <v>-3000</v>
          </cell>
          <cell r="F632">
            <v>-3000</v>
          </cell>
        </row>
        <row r="633">
          <cell r="A633" t="str">
            <v>01-55105-173-00-00-00</v>
          </cell>
          <cell r="B633">
            <v>55105</v>
          </cell>
          <cell r="C633" t="str">
            <v>OTHER INCOME - RENT</v>
          </cell>
          <cell r="D633">
            <v>0</v>
          </cell>
          <cell r="E633">
            <v>-483750</v>
          </cell>
          <cell r="F633">
            <v>-483750</v>
          </cell>
        </row>
        <row r="634">
          <cell r="A634" t="str">
            <v>01-55105-177-00-00-00</v>
          </cell>
          <cell r="B634">
            <v>55105</v>
          </cell>
          <cell r="C634" t="str">
            <v>OTHER INCOME - RENT</v>
          </cell>
          <cell r="D634">
            <v>0</v>
          </cell>
          <cell r="E634">
            <v>-866492.55</v>
          </cell>
          <cell r="F634">
            <v>-866492.55</v>
          </cell>
        </row>
        <row r="635">
          <cell r="A635" t="str">
            <v>01-55105-180-00-00-00</v>
          </cell>
          <cell r="B635">
            <v>55105</v>
          </cell>
          <cell r="C635" t="str">
            <v>OTHER INCOME - RENT</v>
          </cell>
          <cell r="D635">
            <v>0</v>
          </cell>
          <cell r="E635">
            <v>-234020</v>
          </cell>
          <cell r="F635">
            <v>-234020</v>
          </cell>
        </row>
        <row r="636">
          <cell r="A636" t="str">
            <v>01-55111-000-00-00-00</v>
          </cell>
          <cell r="B636">
            <v>55111</v>
          </cell>
          <cell r="C636" t="str">
            <v>INT ON TREASURY ADJU</v>
          </cell>
          <cell r="D636">
            <v>0</v>
          </cell>
          <cell r="E636">
            <v>-231358853.37</v>
          </cell>
          <cell r="F636">
            <v>-231358853.37</v>
          </cell>
        </row>
        <row r="637">
          <cell r="A637" t="str">
            <v>01-55114-000-00-00-00</v>
          </cell>
          <cell r="B637">
            <v>55114</v>
          </cell>
          <cell r="C637" t="str">
            <v>OTHER INCOME - LICEN</v>
          </cell>
          <cell r="D637">
            <v>0</v>
          </cell>
          <cell r="E637">
            <v>-5222078.32</v>
          </cell>
          <cell r="F637">
            <v>-5222078.32</v>
          </cell>
        </row>
        <row r="638">
          <cell r="A638" t="str">
            <v>01-55115-100-00-00-00</v>
          </cell>
          <cell r="B638">
            <v>55115</v>
          </cell>
          <cell r="C638" t="str">
            <v>OTHER INCOME - MANAG</v>
          </cell>
          <cell r="D638">
            <v>0</v>
          </cell>
          <cell r="E638">
            <v>-29000</v>
          </cell>
          <cell r="F638">
            <v>-29000</v>
          </cell>
        </row>
        <row r="639">
          <cell r="A639" t="str">
            <v>01-55115-173-00-00-00</v>
          </cell>
          <cell r="B639">
            <v>55115</v>
          </cell>
          <cell r="C639" t="str">
            <v>OTHER INCOME - MANAG</v>
          </cell>
          <cell r="D639">
            <v>0</v>
          </cell>
          <cell r="E639">
            <v>-467.1</v>
          </cell>
          <cell r="F639">
            <v>-467.1</v>
          </cell>
        </row>
        <row r="640">
          <cell r="A640" t="str">
            <v>01-55115-176-00-00-00</v>
          </cell>
          <cell r="B640">
            <v>55115</v>
          </cell>
          <cell r="C640" t="str">
            <v>OTHER INCOME - MANAG</v>
          </cell>
          <cell r="D640">
            <v>0</v>
          </cell>
          <cell r="E640">
            <v>-2486263.42</v>
          </cell>
          <cell r="F640">
            <v>-2486263.42</v>
          </cell>
        </row>
        <row r="641">
          <cell r="A641" t="str">
            <v>01-55120-173-00-00-00</v>
          </cell>
          <cell r="B641">
            <v>55120</v>
          </cell>
          <cell r="C641" t="str">
            <v>OTHER INCOME - SECUR</v>
          </cell>
          <cell r="D641">
            <v>0</v>
          </cell>
          <cell r="E641">
            <v>-72045</v>
          </cell>
          <cell r="F641">
            <v>-72045</v>
          </cell>
        </row>
        <row r="642">
          <cell r="A642" t="str">
            <v>01-55120-177-00-00-00</v>
          </cell>
          <cell r="B642">
            <v>55120</v>
          </cell>
          <cell r="C642" t="str">
            <v>OTHER INCOME - SECUR</v>
          </cell>
          <cell r="D642">
            <v>0</v>
          </cell>
          <cell r="E642">
            <v>-70996.05</v>
          </cell>
          <cell r="F642">
            <v>-70996.05</v>
          </cell>
        </row>
        <row r="643">
          <cell r="A643" t="str">
            <v>01-55120-180-00-00-00</v>
          </cell>
          <cell r="B643">
            <v>55120</v>
          </cell>
          <cell r="C643" t="str">
            <v>OTHER INCOME - SECUR</v>
          </cell>
          <cell r="D643">
            <v>0</v>
          </cell>
          <cell r="E643">
            <v>-16615.52</v>
          </cell>
          <cell r="F643">
            <v>-16615.52</v>
          </cell>
        </row>
        <row r="644">
          <cell r="A644" t="str">
            <v>01-55125-000-00-00-00</v>
          </cell>
          <cell r="B644">
            <v>55125</v>
          </cell>
          <cell r="C644" t="str">
            <v>OTHER INCOME - UTC D</v>
          </cell>
          <cell r="D644">
            <v>0</v>
          </cell>
          <cell r="E644">
            <v>-110000</v>
          </cell>
          <cell r="F644">
            <v>-110000</v>
          </cell>
        </row>
        <row r="645">
          <cell r="A645" t="str">
            <v>01-55140-173-00-00-00</v>
          </cell>
          <cell r="B645">
            <v>55140</v>
          </cell>
          <cell r="C645" t="str">
            <v>OTHER INCOME - JANIT</v>
          </cell>
          <cell r="D645">
            <v>0</v>
          </cell>
          <cell r="E645">
            <v>-30510</v>
          </cell>
          <cell r="F645">
            <v>-30510</v>
          </cell>
        </row>
        <row r="646">
          <cell r="A646" t="str">
            <v>01-55140-177-00-00-00</v>
          </cell>
          <cell r="B646">
            <v>55140</v>
          </cell>
          <cell r="C646" t="str">
            <v>OTHER INCOME - JANIT</v>
          </cell>
          <cell r="D646">
            <v>0</v>
          </cell>
          <cell r="E646">
            <v>-47021.82</v>
          </cell>
          <cell r="F646">
            <v>-47021.82</v>
          </cell>
        </row>
        <row r="647">
          <cell r="A647" t="str">
            <v>01-55140-180-00-00-00</v>
          </cell>
          <cell r="B647">
            <v>55140</v>
          </cell>
          <cell r="C647" t="str">
            <v>OTHER INCOME - JANIT</v>
          </cell>
          <cell r="D647">
            <v>0</v>
          </cell>
          <cell r="E647">
            <v>-7499.04</v>
          </cell>
          <cell r="F647">
            <v>-7499.04</v>
          </cell>
        </row>
        <row r="648">
          <cell r="A648" t="str">
            <v>01-55142-000-00-00-00</v>
          </cell>
          <cell r="B648">
            <v>55142</v>
          </cell>
          <cell r="C648" t="str">
            <v>BUREAUX DE CHANGE</v>
          </cell>
          <cell r="D648">
            <v>0</v>
          </cell>
          <cell r="E648">
            <v>-137500</v>
          </cell>
          <cell r="F648">
            <v>-137500</v>
          </cell>
        </row>
        <row r="649">
          <cell r="A649" t="str">
            <v>01-55190-000-00-00-00</v>
          </cell>
          <cell r="B649">
            <v>55190</v>
          </cell>
          <cell r="C649" t="str">
            <v>DIFFERENCE ON FOREIG</v>
          </cell>
          <cell r="D649">
            <v>0</v>
          </cell>
          <cell r="E649">
            <v>-1106458.95</v>
          </cell>
          <cell r="F649">
            <v>-1106458.95</v>
          </cell>
        </row>
        <row r="650">
          <cell r="A650" t="str">
            <v>01-55400-000-00-00-00</v>
          </cell>
          <cell r="B650">
            <v>55400</v>
          </cell>
          <cell r="C650" t="str">
            <v>INCOME - CB PUBLICAT</v>
          </cell>
          <cell r="D650">
            <v>0</v>
          </cell>
          <cell r="E650">
            <v>-6264.53</v>
          </cell>
          <cell r="F650">
            <v>-6264.53</v>
          </cell>
        </row>
        <row r="651">
          <cell r="A651" t="str">
            <v>01-55405-000-00-00-00</v>
          </cell>
          <cell r="B651">
            <v>55405</v>
          </cell>
          <cell r="C651" t="str">
            <v>D I C - ADMINISTRATI</v>
          </cell>
          <cell r="D651">
            <v>0</v>
          </cell>
          <cell r="E651">
            <v>-43478.28</v>
          </cell>
          <cell r="F651">
            <v>-43478.28</v>
          </cell>
        </row>
        <row r="652">
          <cell r="A652" t="str">
            <v>01-55420-000-00-00-00</v>
          </cell>
          <cell r="B652">
            <v>55420</v>
          </cell>
          <cell r="C652" t="str">
            <v>Income- Money Museum</v>
          </cell>
          <cell r="D652">
            <v>0</v>
          </cell>
          <cell r="E652">
            <v>-2190.65</v>
          </cell>
          <cell r="F652">
            <v>-2190.65</v>
          </cell>
        </row>
        <row r="653">
          <cell r="A653" t="str">
            <v>01-55430-000-00-00-00</v>
          </cell>
          <cell r="B653">
            <v>55430</v>
          </cell>
          <cell r="C653" t="str">
            <v>PROFIT ON SALE OF AS</v>
          </cell>
          <cell r="D653">
            <v>0</v>
          </cell>
          <cell r="E653">
            <v>-110022.67</v>
          </cell>
          <cell r="F653">
            <v>-110022.67</v>
          </cell>
        </row>
        <row r="654">
          <cell r="A654" t="str">
            <v>01-55439-000-00-00-00</v>
          </cell>
          <cell r="B654">
            <v>55439</v>
          </cell>
          <cell r="C654" t="str">
            <v>APPLICATION &amp; LICENC</v>
          </cell>
          <cell r="D654">
            <v>0</v>
          </cell>
          <cell r="E654">
            <v>-27916.67</v>
          </cell>
          <cell r="F654">
            <v>-27916.67</v>
          </cell>
        </row>
        <row r="655">
          <cell r="A655" t="str">
            <v>01-55440-000-00-00-00</v>
          </cell>
          <cell r="B655">
            <v>55440</v>
          </cell>
          <cell r="C655" t="str">
            <v>INCOME - LICENSE FEE</v>
          </cell>
          <cell r="D655">
            <v>0</v>
          </cell>
          <cell r="E655">
            <v>-1084950</v>
          </cell>
          <cell r="F655">
            <v>-1084950</v>
          </cell>
        </row>
        <row r="656">
          <cell r="A656" t="str">
            <v>01-55441-000-00-00-00</v>
          </cell>
          <cell r="B656">
            <v>55441</v>
          </cell>
          <cell r="C656" t="str">
            <v>GENERAL EARNINGS - L</v>
          </cell>
          <cell r="D656">
            <v>0</v>
          </cell>
          <cell r="E656">
            <v>-2238851.5499999998</v>
          </cell>
          <cell r="F656">
            <v>-2238851.5499999998</v>
          </cell>
        </row>
        <row r="657">
          <cell r="A657" t="str">
            <v>01-55442-000-00-00-00</v>
          </cell>
          <cell r="B657">
            <v>55442</v>
          </cell>
          <cell r="C657" t="str">
            <v>DIVIDENDS</v>
          </cell>
          <cell r="D657">
            <v>0</v>
          </cell>
          <cell r="E657">
            <v>-3552000</v>
          </cell>
          <cell r="F657">
            <v>-3552000</v>
          </cell>
        </row>
        <row r="658">
          <cell r="A658" t="str">
            <v>01-55443-000-00-00-00</v>
          </cell>
          <cell r="B658">
            <v>55443</v>
          </cell>
          <cell r="C658" t="str">
            <v>MGT. FEES FOR STUDEN</v>
          </cell>
          <cell r="D658">
            <v>0</v>
          </cell>
          <cell r="E658">
            <v>-378747.54</v>
          </cell>
          <cell r="F658">
            <v>-378747.54</v>
          </cell>
        </row>
        <row r="659">
          <cell r="A659" t="str">
            <v>01-55444-000-00-00-00</v>
          </cell>
          <cell r="B659">
            <v>55444</v>
          </cell>
          <cell r="C659" t="str">
            <v>PENALTY FEES - HIGH</v>
          </cell>
          <cell r="D659">
            <v>0</v>
          </cell>
          <cell r="E659">
            <v>-1115600</v>
          </cell>
          <cell r="F659">
            <v>-1115600</v>
          </cell>
        </row>
        <row r="660">
          <cell r="A660" t="str">
            <v>01-55445-000-00-00-00</v>
          </cell>
          <cell r="B660">
            <v>55445</v>
          </cell>
          <cell r="C660" t="str">
            <v>PROFIT ON SALE OF PR</v>
          </cell>
          <cell r="D660">
            <v>0</v>
          </cell>
          <cell r="E660">
            <v>-16812.14</v>
          </cell>
          <cell r="F660">
            <v>-16812.14</v>
          </cell>
        </row>
        <row r="661">
          <cell r="A661" t="str">
            <v>01-55450-000-00-00-00</v>
          </cell>
          <cell r="B661">
            <v>55450</v>
          </cell>
          <cell r="C661" t="str">
            <v>BANK'S CONTRIBUTION-</v>
          </cell>
          <cell r="D661">
            <v>0</v>
          </cell>
          <cell r="E661">
            <v>-375676.48</v>
          </cell>
          <cell r="F661">
            <v>-375676.48</v>
          </cell>
        </row>
        <row r="662">
          <cell r="A662" t="str">
            <v>01-55455-000-00-00-00</v>
          </cell>
          <cell r="B662">
            <v>55455</v>
          </cell>
          <cell r="C662" t="str">
            <v>GOVERNMENT SECURITIE</v>
          </cell>
          <cell r="D662">
            <v>0</v>
          </cell>
          <cell r="E662">
            <v>-708110</v>
          </cell>
          <cell r="F662">
            <v>-708110</v>
          </cell>
        </row>
        <row r="663">
          <cell r="A663" t="str">
            <v>01-59990-000-00-00-00</v>
          </cell>
          <cell r="B663">
            <v>59990</v>
          </cell>
          <cell r="C663" t="str">
            <v>OFFSET OF YR. END UN</v>
          </cell>
          <cell r="D663">
            <v>0</v>
          </cell>
          <cell r="E663">
            <v>53178373.869999997</v>
          </cell>
          <cell r="F663">
            <v>53178373.869999997</v>
          </cell>
        </row>
        <row r="664">
          <cell r="A664" t="str">
            <v>01-60101-000-00-00-04</v>
          </cell>
          <cell r="B664">
            <v>60101</v>
          </cell>
          <cell r="C664" t="str">
            <v>PRINTING OF NOTES</v>
          </cell>
          <cell r="D664">
            <v>0</v>
          </cell>
          <cell r="E664">
            <v>31733294.640000001</v>
          </cell>
          <cell r="F664">
            <v>31733294.640000001</v>
          </cell>
        </row>
        <row r="665">
          <cell r="A665" t="str">
            <v>01-60102-000-00-00-04</v>
          </cell>
          <cell r="B665">
            <v>60102</v>
          </cell>
          <cell r="C665" t="str">
            <v>MINTING OF COINS</v>
          </cell>
          <cell r="D665">
            <v>0</v>
          </cell>
          <cell r="E665">
            <v>20305067.640000001</v>
          </cell>
          <cell r="F665">
            <v>20305067.640000001</v>
          </cell>
        </row>
        <row r="666">
          <cell r="A666" t="str">
            <v>01-60103-000-00-00-04</v>
          </cell>
          <cell r="B666">
            <v>60103</v>
          </cell>
          <cell r="C666" t="str">
            <v>FREIGHT INS TRANS -N</v>
          </cell>
          <cell r="D666">
            <v>0</v>
          </cell>
          <cell r="E666">
            <v>465389.9</v>
          </cell>
          <cell r="F666">
            <v>465389.9</v>
          </cell>
        </row>
        <row r="667">
          <cell r="A667" t="str">
            <v>01-60104-000-00-00-04</v>
          </cell>
          <cell r="B667">
            <v>60104</v>
          </cell>
          <cell r="C667" t="str">
            <v>FREIGHT INS TRANS -C</v>
          </cell>
          <cell r="D667">
            <v>0</v>
          </cell>
          <cell r="E667">
            <v>345797.8</v>
          </cell>
          <cell r="F667">
            <v>345797.8</v>
          </cell>
        </row>
        <row r="668">
          <cell r="A668" t="str">
            <v>01-60105-000-00-00-04</v>
          </cell>
          <cell r="B668">
            <v>60105</v>
          </cell>
          <cell r="C668" t="str">
            <v>OTHER EXPENSES -NOTE</v>
          </cell>
          <cell r="D668">
            <v>0</v>
          </cell>
          <cell r="E668">
            <v>13623.78</v>
          </cell>
          <cell r="F668">
            <v>13623.78</v>
          </cell>
        </row>
        <row r="669">
          <cell r="A669" t="str">
            <v>01-60150-000-00-00-04</v>
          </cell>
          <cell r="B669">
            <v>60150</v>
          </cell>
          <cell r="C669" t="str">
            <v>REALISED LOSSES</v>
          </cell>
          <cell r="D669">
            <v>0</v>
          </cell>
          <cell r="E669">
            <v>3489879.92</v>
          </cell>
          <cell r="F669">
            <v>3489879.92</v>
          </cell>
        </row>
        <row r="670">
          <cell r="A670" t="str">
            <v>01-60150-000-00-00-07</v>
          </cell>
          <cell r="B670">
            <v>60150</v>
          </cell>
          <cell r="C670" t="str">
            <v>REALISED LOSSES</v>
          </cell>
          <cell r="D670">
            <v>0</v>
          </cell>
          <cell r="E670">
            <v>473429.68</v>
          </cell>
          <cell r="F670">
            <v>473429.68</v>
          </cell>
        </row>
        <row r="671">
          <cell r="A671" t="str">
            <v>01-60150-000-00-00-19</v>
          </cell>
          <cell r="B671">
            <v>60150</v>
          </cell>
          <cell r="C671" t="str">
            <v>REALISED LOSSES</v>
          </cell>
          <cell r="D671">
            <v>0</v>
          </cell>
          <cell r="E671">
            <v>0.17</v>
          </cell>
          <cell r="F671">
            <v>0.17</v>
          </cell>
        </row>
        <row r="672">
          <cell r="A672" t="str">
            <v>01-60201-000-00-00-01</v>
          </cell>
          <cell r="B672">
            <v>60201</v>
          </cell>
          <cell r="C672" t="str">
            <v>LOCAL TRAINING</v>
          </cell>
          <cell r="D672">
            <v>0</v>
          </cell>
          <cell r="E672">
            <v>130976.79</v>
          </cell>
          <cell r="F672">
            <v>130976.79</v>
          </cell>
        </row>
        <row r="673">
          <cell r="A673" t="str">
            <v>01-60201-000-00-00-02</v>
          </cell>
          <cell r="B673">
            <v>60201</v>
          </cell>
          <cell r="C673" t="str">
            <v>LOCAL TRAINING</v>
          </cell>
          <cell r="D673">
            <v>0</v>
          </cell>
          <cell r="E673">
            <v>43332</v>
          </cell>
          <cell r="F673">
            <v>43332</v>
          </cell>
        </row>
        <row r="674">
          <cell r="A674" t="str">
            <v>01-60201-000-00-00-03</v>
          </cell>
          <cell r="B674">
            <v>60201</v>
          </cell>
          <cell r="C674" t="str">
            <v>LOCAL TRAINING</v>
          </cell>
          <cell r="D674">
            <v>0</v>
          </cell>
          <cell r="E674">
            <v>77550.44</v>
          </cell>
          <cell r="F674">
            <v>77550.44</v>
          </cell>
        </row>
        <row r="675">
          <cell r="A675" t="str">
            <v>01-60201-000-00-00-04</v>
          </cell>
          <cell r="B675">
            <v>60201</v>
          </cell>
          <cell r="C675" t="str">
            <v>LOCAL TRAINING</v>
          </cell>
          <cell r="D675">
            <v>0</v>
          </cell>
          <cell r="E675">
            <v>21719.58</v>
          </cell>
          <cell r="F675">
            <v>21719.58</v>
          </cell>
        </row>
        <row r="676">
          <cell r="A676" t="str">
            <v>01-60201-000-00-00-05</v>
          </cell>
          <cell r="B676">
            <v>60201</v>
          </cell>
          <cell r="C676" t="str">
            <v>LOCAL TRAINING</v>
          </cell>
          <cell r="D676">
            <v>0</v>
          </cell>
          <cell r="E676">
            <v>4070.3</v>
          </cell>
          <cell r="F676">
            <v>4070.3</v>
          </cell>
        </row>
        <row r="677">
          <cell r="A677" t="str">
            <v>01-60201-000-00-00-07</v>
          </cell>
          <cell r="B677">
            <v>60201</v>
          </cell>
          <cell r="C677" t="str">
            <v>LOCAL TRAINING</v>
          </cell>
          <cell r="D677">
            <v>0</v>
          </cell>
          <cell r="E677">
            <v>146168.15</v>
          </cell>
          <cell r="F677">
            <v>146168.15</v>
          </cell>
        </row>
        <row r="678">
          <cell r="A678" t="str">
            <v>01-60201-000-00-00-08</v>
          </cell>
          <cell r="B678">
            <v>60201</v>
          </cell>
          <cell r="C678" t="str">
            <v>LOCAL TRAINING</v>
          </cell>
          <cell r="D678">
            <v>0</v>
          </cell>
          <cell r="E678">
            <v>-463.65</v>
          </cell>
          <cell r="F678">
            <v>-463.65</v>
          </cell>
        </row>
        <row r="679">
          <cell r="A679" t="str">
            <v>01-60201-000-00-00-09</v>
          </cell>
          <cell r="B679">
            <v>60201</v>
          </cell>
          <cell r="C679" t="str">
            <v>LOCAL TRAINING</v>
          </cell>
          <cell r="D679">
            <v>0</v>
          </cell>
          <cell r="E679">
            <v>231170.32</v>
          </cell>
          <cell r="F679">
            <v>231170.32</v>
          </cell>
        </row>
        <row r="680">
          <cell r="A680" t="str">
            <v>01-60201-000-00-00-10</v>
          </cell>
          <cell r="B680">
            <v>60201</v>
          </cell>
          <cell r="C680" t="str">
            <v>LOCAL TRAINING</v>
          </cell>
          <cell r="D680">
            <v>0</v>
          </cell>
          <cell r="E680">
            <v>3541.82</v>
          </cell>
          <cell r="F680">
            <v>3541.82</v>
          </cell>
        </row>
        <row r="681">
          <cell r="A681" t="str">
            <v>01-60201-000-00-00-11</v>
          </cell>
          <cell r="B681">
            <v>60201</v>
          </cell>
          <cell r="C681" t="str">
            <v>LOCAL TRAINING</v>
          </cell>
          <cell r="D681">
            <v>0</v>
          </cell>
          <cell r="E681">
            <v>152798.87</v>
          </cell>
          <cell r="F681">
            <v>152798.87</v>
          </cell>
        </row>
        <row r="682">
          <cell r="A682" t="str">
            <v>01-60201-000-00-00-12</v>
          </cell>
          <cell r="B682">
            <v>60201</v>
          </cell>
          <cell r="C682" t="str">
            <v>LOCAL TRAINING</v>
          </cell>
          <cell r="D682">
            <v>0</v>
          </cell>
          <cell r="E682">
            <v>6697.25</v>
          </cell>
          <cell r="F682">
            <v>6697.25</v>
          </cell>
        </row>
        <row r="683">
          <cell r="A683" t="str">
            <v>01-60201-000-00-00-13</v>
          </cell>
          <cell r="B683">
            <v>60201</v>
          </cell>
          <cell r="C683" t="str">
            <v>LOCAL TRAINING</v>
          </cell>
          <cell r="D683">
            <v>0</v>
          </cell>
          <cell r="E683">
            <v>145016.63</v>
          </cell>
          <cell r="F683">
            <v>145016.63</v>
          </cell>
        </row>
        <row r="684">
          <cell r="A684" t="str">
            <v>01-60201-000-00-00-14</v>
          </cell>
          <cell r="B684">
            <v>60201</v>
          </cell>
          <cell r="C684" t="str">
            <v>LOCAL TRAINING</v>
          </cell>
          <cell r="D684">
            <v>0</v>
          </cell>
          <cell r="E684">
            <v>136660.29999999999</v>
          </cell>
          <cell r="F684">
            <v>136660.29999999999</v>
          </cell>
        </row>
        <row r="685">
          <cell r="A685" t="str">
            <v>01-60201-000-00-00-15</v>
          </cell>
          <cell r="B685">
            <v>60201</v>
          </cell>
          <cell r="C685" t="str">
            <v>LOCAL TRAINING</v>
          </cell>
          <cell r="D685">
            <v>0</v>
          </cell>
          <cell r="E685">
            <v>43535.03</v>
          </cell>
          <cell r="F685">
            <v>43535.03</v>
          </cell>
        </row>
        <row r="686">
          <cell r="A686" t="str">
            <v>01-60201-000-00-00-16</v>
          </cell>
          <cell r="B686">
            <v>60201</v>
          </cell>
          <cell r="C686" t="str">
            <v>LOCAL TRAINING</v>
          </cell>
          <cell r="D686">
            <v>0</v>
          </cell>
          <cell r="E686">
            <v>85610</v>
          </cell>
          <cell r="F686">
            <v>85610</v>
          </cell>
        </row>
        <row r="687">
          <cell r="A687" t="str">
            <v>01-60201-000-00-00-19</v>
          </cell>
          <cell r="B687">
            <v>60201</v>
          </cell>
          <cell r="C687" t="str">
            <v>LOCAL TRAINING</v>
          </cell>
          <cell r="D687">
            <v>0</v>
          </cell>
          <cell r="E687">
            <v>76491.13</v>
          </cell>
          <cell r="F687">
            <v>76491.13</v>
          </cell>
        </row>
        <row r="688">
          <cell r="A688" t="str">
            <v>01-60201-000-00-00-20</v>
          </cell>
          <cell r="B688">
            <v>60201</v>
          </cell>
          <cell r="C688" t="str">
            <v>LOCAL TRAINING</v>
          </cell>
          <cell r="D688">
            <v>0</v>
          </cell>
          <cell r="E688">
            <v>24403.5</v>
          </cell>
          <cell r="F688">
            <v>24403.5</v>
          </cell>
        </row>
        <row r="689">
          <cell r="A689" t="str">
            <v>01-60202-000-00-00-01</v>
          </cell>
          <cell r="B689">
            <v>60202</v>
          </cell>
          <cell r="C689" t="str">
            <v>OVERSEAS TRAINING</v>
          </cell>
          <cell r="D689">
            <v>0</v>
          </cell>
          <cell r="E689">
            <v>458882.89</v>
          </cell>
          <cell r="F689">
            <v>458882.89</v>
          </cell>
        </row>
        <row r="690">
          <cell r="A690" t="str">
            <v>01-60202-000-00-00-02</v>
          </cell>
          <cell r="B690">
            <v>60202</v>
          </cell>
          <cell r="C690" t="str">
            <v>OVERSEAS TRAINING</v>
          </cell>
          <cell r="D690">
            <v>0</v>
          </cell>
          <cell r="E690">
            <v>10641.38</v>
          </cell>
          <cell r="F690">
            <v>10641.38</v>
          </cell>
        </row>
        <row r="691">
          <cell r="A691" t="str">
            <v>01-60202-000-00-00-03</v>
          </cell>
          <cell r="B691">
            <v>60202</v>
          </cell>
          <cell r="C691" t="str">
            <v>OVERSEAS TRAINING</v>
          </cell>
          <cell r="D691">
            <v>0</v>
          </cell>
          <cell r="E691">
            <v>11051.68</v>
          </cell>
          <cell r="F691">
            <v>11051.68</v>
          </cell>
        </row>
        <row r="692">
          <cell r="A692" t="str">
            <v>01-60202-000-00-00-04</v>
          </cell>
          <cell r="B692">
            <v>60202</v>
          </cell>
          <cell r="C692" t="str">
            <v>OVERSEAS TRAINING</v>
          </cell>
          <cell r="D692">
            <v>0</v>
          </cell>
          <cell r="E692">
            <v>110026.5</v>
          </cell>
          <cell r="F692">
            <v>110026.5</v>
          </cell>
        </row>
        <row r="693">
          <cell r="A693" t="str">
            <v>01-60202-000-00-00-07</v>
          </cell>
          <cell r="B693">
            <v>60202</v>
          </cell>
          <cell r="C693" t="str">
            <v>OVERSEAS TRAINING</v>
          </cell>
          <cell r="D693">
            <v>0</v>
          </cell>
          <cell r="E693">
            <v>52199.38</v>
          </cell>
          <cell r="F693">
            <v>52199.38</v>
          </cell>
        </row>
        <row r="694">
          <cell r="A694" t="str">
            <v>01-60202-000-00-00-09</v>
          </cell>
          <cell r="B694">
            <v>60202</v>
          </cell>
          <cell r="C694" t="str">
            <v>OVERSEAS TRAINING</v>
          </cell>
          <cell r="D694">
            <v>0</v>
          </cell>
          <cell r="E694">
            <v>-2075.9699999999998</v>
          </cell>
          <cell r="F694">
            <v>-2075.9699999999998</v>
          </cell>
        </row>
        <row r="695">
          <cell r="A695" t="str">
            <v>01-60202-000-00-00-10</v>
          </cell>
          <cell r="B695">
            <v>60202</v>
          </cell>
          <cell r="C695" t="str">
            <v>OVERSEAS TRAINING</v>
          </cell>
          <cell r="D695">
            <v>0</v>
          </cell>
          <cell r="E695">
            <v>59520.76</v>
          </cell>
          <cell r="F695">
            <v>59520.76</v>
          </cell>
        </row>
        <row r="696">
          <cell r="A696" t="str">
            <v>01-60202-000-00-00-11</v>
          </cell>
          <cell r="B696">
            <v>60202</v>
          </cell>
          <cell r="C696" t="str">
            <v>OVERSEAS TRAINING</v>
          </cell>
          <cell r="D696">
            <v>0</v>
          </cell>
          <cell r="E696">
            <v>75909.77</v>
          </cell>
          <cell r="F696">
            <v>75909.77</v>
          </cell>
        </row>
        <row r="697">
          <cell r="A697" t="str">
            <v>01-60202-000-00-00-12</v>
          </cell>
          <cell r="B697">
            <v>60202</v>
          </cell>
          <cell r="C697" t="str">
            <v>OVERSEAS TRAINING</v>
          </cell>
          <cell r="D697">
            <v>0</v>
          </cell>
          <cell r="E697">
            <v>55472.56</v>
          </cell>
          <cell r="F697">
            <v>55472.56</v>
          </cell>
        </row>
        <row r="698">
          <cell r="A698" t="str">
            <v>01-60202-000-00-00-13</v>
          </cell>
          <cell r="B698">
            <v>60202</v>
          </cell>
          <cell r="C698" t="str">
            <v>OVERSEAS TRAINING</v>
          </cell>
          <cell r="D698">
            <v>0</v>
          </cell>
          <cell r="E698">
            <v>132056.97</v>
          </cell>
          <cell r="F698">
            <v>132056.97</v>
          </cell>
        </row>
        <row r="699">
          <cell r="A699" t="str">
            <v>01-60202-000-00-00-14</v>
          </cell>
          <cell r="B699">
            <v>60202</v>
          </cell>
          <cell r="C699" t="str">
            <v>OVERSEAS TRAINING</v>
          </cell>
          <cell r="D699">
            <v>0</v>
          </cell>
          <cell r="E699">
            <v>98707.22</v>
          </cell>
          <cell r="F699">
            <v>98707.22</v>
          </cell>
        </row>
        <row r="700">
          <cell r="A700" t="str">
            <v>01-60202-000-00-00-15</v>
          </cell>
          <cell r="B700">
            <v>60202</v>
          </cell>
          <cell r="C700" t="str">
            <v>OVERSEAS TRAINING</v>
          </cell>
          <cell r="D700">
            <v>0</v>
          </cell>
          <cell r="E700">
            <v>330600.3</v>
          </cell>
          <cell r="F700">
            <v>330600.3</v>
          </cell>
        </row>
        <row r="701">
          <cell r="A701" t="str">
            <v>01-60202-000-00-00-18</v>
          </cell>
          <cell r="B701">
            <v>60202</v>
          </cell>
          <cell r="C701" t="str">
            <v>OVERSEAS TRAINING</v>
          </cell>
          <cell r="D701">
            <v>0</v>
          </cell>
          <cell r="E701">
            <v>48833.72</v>
          </cell>
          <cell r="F701">
            <v>48833.72</v>
          </cell>
        </row>
        <row r="702">
          <cell r="A702" t="str">
            <v>01-60202-000-00-00-19</v>
          </cell>
          <cell r="B702">
            <v>60202</v>
          </cell>
          <cell r="C702" t="str">
            <v>OVERSEAS TRAINING</v>
          </cell>
          <cell r="D702">
            <v>0</v>
          </cell>
          <cell r="E702">
            <v>35302.32</v>
          </cell>
          <cell r="F702">
            <v>35302.32</v>
          </cell>
        </row>
        <row r="703">
          <cell r="A703" t="str">
            <v>01-60202-000-00-00-20</v>
          </cell>
          <cell r="B703">
            <v>60202</v>
          </cell>
          <cell r="C703" t="str">
            <v>OVERSEAS TRAINING</v>
          </cell>
          <cell r="D703">
            <v>0</v>
          </cell>
          <cell r="E703">
            <v>10569.68</v>
          </cell>
          <cell r="F703">
            <v>10569.68</v>
          </cell>
        </row>
        <row r="704">
          <cell r="A704" t="str">
            <v>01-60202-000-00-00-21</v>
          </cell>
          <cell r="B704">
            <v>60202</v>
          </cell>
          <cell r="C704" t="str">
            <v>OVERSEAS TRAINING</v>
          </cell>
          <cell r="D704">
            <v>0</v>
          </cell>
          <cell r="E704">
            <v>46488.45</v>
          </cell>
          <cell r="F704">
            <v>46488.45</v>
          </cell>
        </row>
        <row r="705">
          <cell r="A705" t="str">
            <v>01-60203-000-00-00-14</v>
          </cell>
          <cell r="B705">
            <v>60203</v>
          </cell>
          <cell r="C705" t="str">
            <v>MEDICAL EXPENSES</v>
          </cell>
          <cell r="D705">
            <v>0</v>
          </cell>
          <cell r="E705">
            <v>352237.54</v>
          </cell>
          <cell r="F705">
            <v>352237.54</v>
          </cell>
        </row>
        <row r="706">
          <cell r="A706" t="str">
            <v>01-60204-000-00-00-04</v>
          </cell>
          <cell r="B706">
            <v>60204</v>
          </cell>
          <cell r="C706" t="str">
            <v>ENTERTAINMENT ALLOWA</v>
          </cell>
          <cell r="D706">
            <v>0</v>
          </cell>
          <cell r="E706">
            <v>1012</v>
          </cell>
          <cell r="F706">
            <v>1012</v>
          </cell>
        </row>
        <row r="707">
          <cell r="A707" t="str">
            <v>01-60204-000-00-00-09</v>
          </cell>
          <cell r="B707">
            <v>60204</v>
          </cell>
          <cell r="C707" t="str">
            <v>ENTERTAINMENT ALLOWA</v>
          </cell>
          <cell r="D707">
            <v>0</v>
          </cell>
          <cell r="E707">
            <v>2400</v>
          </cell>
          <cell r="F707">
            <v>2400</v>
          </cell>
        </row>
        <row r="708">
          <cell r="A708" t="str">
            <v>01-60205-000-00-00-09</v>
          </cell>
          <cell r="B708">
            <v>60205</v>
          </cell>
          <cell r="C708" t="str">
            <v>CANTEEN</v>
          </cell>
          <cell r="D708">
            <v>0</v>
          </cell>
          <cell r="E708">
            <v>340025.54</v>
          </cell>
          <cell r="F708">
            <v>340025.54</v>
          </cell>
        </row>
        <row r="709">
          <cell r="A709" t="str">
            <v>01-60206-000-00-00-14</v>
          </cell>
          <cell r="B709">
            <v>60206</v>
          </cell>
          <cell r="C709" t="str">
            <v>EDUCATION</v>
          </cell>
          <cell r="D709">
            <v>0</v>
          </cell>
          <cell r="E709">
            <v>215792.82</v>
          </cell>
          <cell r="F709">
            <v>215792.82</v>
          </cell>
        </row>
        <row r="710">
          <cell r="A710" t="str">
            <v>01-60207-000-00-00-11</v>
          </cell>
          <cell r="B710">
            <v>60207</v>
          </cell>
          <cell r="C710" t="str">
            <v>IN HOUSE TRAINING</v>
          </cell>
          <cell r="D710">
            <v>0</v>
          </cell>
          <cell r="E710">
            <v>-450</v>
          </cell>
          <cell r="F710">
            <v>-450</v>
          </cell>
        </row>
        <row r="711">
          <cell r="A711" t="str">
            <v>01-60207-000-00-00-14</v>
          </cell>
          <cell r="B711">
            <v>60207</v>
          </cell>
          <cell r="C711" t="str">
            <v>IN HOUSE TRAINING</v>
          </cell>
          <cell r="D711">
            <v>0</v>
          </cell>
          <cell r="E711">
            <v>434191.42</v>
          </cell>
          <cell r="F711">
            <v>434191.42</v>
          </cell>
        </row>
        <row r="712">
          <cell r="A712" t="str">
            <v>01-60207-000-00-00-16</v>
          </cell>
          <cell r="B712">
            <v>60207</v>
          </cell>
          <cell r="C712" t="str">
            <v>IN HOUSE TRAINING</v>
          </cell>
          <cell r="D712">
            <v>0</v>
          </cell>
          <cell r="E712">
            <v>450</v>
          </cell>
          <cell r="F712">
            <v>450</v>
          </cell>
        </row>
        <row r="713">
          <cell r="A713" t="str">
            <v>01-60208-000-00-00-01</v>
          </cell>
          <cell r="B713">
            <v>60208</v>
          </cell>
          <cell r="C713" t="str">
            <v>STAFF PENSION FUND C</v>
          </cell>
          <cell r="D713">
            <v>0</v>
          </cell>
          <cell r="E713">
            <v>749250.63</v>
          </cell>
          <cell r="F713">
            <v>749250.63</v>
          </cell>
        </row>
        <row r="714">
          <cell r="A714" t="str">
            <v>01-60208-000-00-00-02</v>
          </cell>
          <cell r="B714">
            <v>60208</v>
          </cell>
          <cell r="C714" t="str">
            <v>STAFF PENSION FUND C</v>
          </cell>
          <cell r="D714">
            <v>0</v>
          </cell>
          <cell r="E714">
            <v>72008</v>
          </cell>
          <cell r="F714">
            <v>72008</v>
          </cell>
        </row>
        <row r="715">
          <cell r="A715" t="str">
            <v>01-60208-000-00-00-03</v>
          </cell>
          <cell r="B715">
            <v>60208</v>
          </cell>
          <cell r="C715" t="str">
            <v>STAFF PENSION FUND C</v>
          </cell>
          <cell r="D715">
            <v>0</v>
          </cell>
          <cell r="E715">
            <v>125688.41</v>
          </cell>
          <cell r="F715">
            <v>125688.41</v>
          </cell>
        </row>
        <row r="716">
          <cell r="A716" t="str">
            <v>01-60208-000-00-00-04</v>
          </cell>
          <cell r="B716">
            <v>60208</v>
          </cell>
          <cell r="C716" t="str">
            <v>STAFF PENSION FUND C</v>
          </cell>
          <cell r="D716">
            <v>0</v>
          </cell>
          <cell r="E716">
            <v>260088.16</v>
          </cell>
          <cell r="F716">
            <v>260088.16</v>
          </cell>
        </row>
        <row r="717">
          <cell r="A717" t="str">
            <v>01-60208-000-00-00-05</v>
          </cell>
          <cell r="B717">
            <v>60208</v>
          </cell>
          <cell r="C717" t="str">
            <v>STAFF PENSION FUND C</v>
          </cell>
          <cell r="D717">
            <v>0</v>
          </cell>
          <cell r="E717">
            <v>258542.65</v>
          </cell>
          <cell r="F717">
            <v>258542.65</v>
          </cell>
        </row>
        <row r="718">
          <cell r="A718" t="str">
            <v>01-60208-000-00-00-06</v>
          </cell>
          <cell r="B718">
            <v>60208</v>
          </cell>
          <cell r="C718" t="str">
            <v>STAFF PENSION FUND C</v>
          </cell>
          <cell r="D718">
            <v>0</v>
          </cell>
          <cell r="E718">
            <v>131968.72</v>
          </cell>
          <cell r="F718">
            <v>131968.72</v>
          </cell>
        </row>
        <row r="719">
          <cell r="A719" t="str">
            <v>01-60208-000-00-00-07</v>
          </cell>
          <cell r="B719">
            <v>60208</v>
          </cell>
          <cell r="C719" t="str">
            <v>STAFF PENSION FUND C</v>
          </cell>
          <cell r="D719">
            <v>0</v>
          </cell>
          <cell r="E719">
            <v>167202.67000000001</v>
          </cell>
          <cell r="F719">
            <v>167202.67000000001</v>
          </cell>
        </row>
        <row r="720">
          <cell r="A720" t="str">
            <v>01-60208-000-00-00-08</v>
          </cell>
          <cell r="B720">
            <v>60208</v>
          </cell>
          <cell r="C720" t="str">
            <v>STAFF PENSION FUND C</v>
          </cell>
          <cell r="D720">
            <v>0</v>
          </cell>
          <cell r="E720">
            <v>105116.69</v>
          </cell>
          <cell r="F720">
            <v>105116.69</v>
          </cell>
        </row>
        <row r="721">
          <cell r="A721" t="str">
            <v>01-60208-000-00-00-09</v>
          </cell>
          <cell r="B721">
            <v>60208</v>
          </cell>
          <cell r="C721" t="str">
            <v>STAFF PENSION FUND C</v>
          </cell>
          <cell r="D721">
            <v>0</v>
          </cell>
          <cell r="E721">
            <v>330397.63</v>
          </cell>
          <cell r="F721">
            <v>330397.63</v>
          </cell>
        </row>
        <row r="722">
          <cell r="A722" t="str">
            <v>01-60208-000-00-00-10</v>
          </cell>
          <cell r="B722">
            <v>60208</v>
          </cell>
          <cell r="C722" t="str">
            <v>STAFF PENSION FUND C</v>
          </cell>
          <cell r="D722">
            <v>0</v>
          </cell>
          <cell r="E722">
            <v>94917.86</v>
          </cell>
          <cell r="F722">
            <v>94917.86</v>
          </cell>
        </row>
        <row r="723">
          <cell r="A723" t="str">
            <v>01-60208-000-00-00-11</v>
          </cell>
          <cell r="B723">
            <v>60208</v>
          </cell>
          <cell r="C723" t="str">
            <v>STAFF PENSION FUND C</v>
          </cell>
          <cell r="D723">
            <v>0</v>
          </cell>
          <cell r="E723">
            <v>94964.85</v>
          </cell>
          <cell r="F723">
            <v>94964.85</v>
          </cell>
        </row>
        <row r="724">
          <cell r="A724" t="str">
            <v>01-60208-000-00-00-12</v>
          </cell>
          <cell r="B724">
            <v>60208</v>
          </cell>
          <cell r="C724" t="str">
            <v>STAFF PENSION FUND C</v>
          </cell>
          <cell r="D724">
            <v>0</v>
          </cell>
          <cell r="E724">
            <v>123736.31</v>
          </cell>
          <cell r="F724">
            <v>123736.31</v>
          </cell>
        </row>
        <row r="725">
          <cell r="A725" t="str">
            <v>01-60208-000-00-00-13</v>
          </cell>
          <cell r="B725">
            <v>60208</v>
          </cell>
          <cell r="C725" t="str">
            <v>STAFF PENSION FUND C</v>
          </cell>
          <cell r="D725">
            <v>0</v>
          </cell>
          <cell r="E725">
            <v>294297.7</v>
          </cell>
          <cell r="F725">
            <v>294297.7</v>
          </cell>
        </row>
        <row r="726">
          <cell r="A726" t="str">
            <v>01-60208-000-00-00-14</v>
          </cell>
          <cell r="B726">
            <v>60208</v>
          </cell>
          <cell r="C726" t="str">
            <v>STAFF PENSION FUND C</v>
          </cell>
          <cell r="D726">
            <v>0</v>
          </cell>
          <cell r="E726">
            <v>251160.34</v>
          </cell>
          <cell r="F726">
            <v>251160.34</v>
          </cell>
        </row>
        <row r="727">
          <cell r="A727" t="str">
            <v>01-60208-000-00-00-15</v>
          </cell>
          <cell r="B727">
            <v>60208</v>
          </cell>
          <cell r="C727" t="str">
            <v>STAFF PENSION FUND C</v>
          </cell>
          <cell r="D727">
            <v>0</v>
          </cell>
          <cell r="E727">
            <v>295496.09999999998</v>
          </cell>
          <cell r="F727">
            <v>295496.09999999998</v>
          </cell>
        </row>
        <row r="728">
          <cell r="A728" t="str">
            <v>01-60208-000-00-00-16</v>
          </cell>
          <cell r="B728">
            <v>60208</v>
          </cell>
          <cell r="C728" t="str">
            <v>STAFF PENSION FUND C</v>
          </cell>
          <cell r="D728">
            <v>0</v>
          </cell>
          <cell r="E728">
            <v>243306.53</v>
          </cell>
          <cell r="F728">
            <v>243306.53</v>
          </cell>
        </row>
        <row r="729">
          <cell r="A729" t="str">
            <v>01-60208-000-00-00-18</v>
          </cell>
          <cell r="B729">
            <v>60208</v>
          </cell>
          <cell r="C729" t="str">
            <v>STAFF PENSION FUND C</v>
          </cell>
          <cell r="D729">
            <v>0</v>
          </cell>
          <cell r="E729">
            <v>31061.66</v>
          </cell>
          <cell r="F729">
            <v>31061.66</v>
          </cell>
        </row>
        <row r="730">
          <cell r="A730" t="str">
            <v>01-60208-000-00-00-19</v>
          </cell>
          <cell r="B730">
            <v>60208</v>
          </cell>
          <cell r="C730" t="str">
            <v>STAFF PENSION FUND C</v>
          </cell>
          <cell r="D730">
            <v>0</v>
          </cell>
          <cell r="E730">
            <v>99061.8</v>
          </cell>
          <cell r="F730">
            <v>99061.8</v>
          </cell>
        </row>
        <row r="731">
          <cell r="A731" t="str">
            <v>01-60208-000-00-00-20</v>
          </cell>
          <cell r="B731">
            <v>60208</v>
          </cell>
          <cell r="C731" t="str">
            <v>STAFF PENSION FUND C</v>
          </cell>
          <cell r="D731">
            <v>0</v>
          </cell>
          <cell r="E731">
            <v>40335.379999999997</v>
          </cell>
          <cell r="F731">
            <v>40335.379999999997</v>
          </cell>
        </row>
        <row r="732">
          <cell r="A732" t="str">
            <v>01-60208-000-00-00-21</v>
          </cell>
          <cell r="B732">
            <v>60208</v>
          </cell>
          <cell r="C732" t="str">
            <v>STAFF PENSION FUND C</v>
          </cell>
          <cell r="D732">
            <v>0</v>
          </cell>
          <cell r="E732">
            <v>66765.08</v>
          </cell>
          <cell r="F732">
            <v>66765.08</v>
          </cell>
        </row>
        <row r="733">
          <cell r="A733" t="str">
            <v>01-60209-000-00-00-01</v>
          </cell>
          <cell r="B733">
            <v>60209</v>
          </cell>
          <cell r="C733" t="str">
            <v>N.I.S. CONTRIBUTION</v>
          </cell>
          <cell r="D733">
            <v>0</v>
          </cell>
          <cell r="E733">
            <v>533973.75</v>
          </cell>
          <cell r="F733">
            <v>533973.75</v>
          </cell>
        </row>
        <row r="734">
          <cell r="A734" t="str">
            <v>01-60209-000-00-00-02</v>
          </cell>
          <cell r="B734">
            <v>60209</v>
          </cell>
          <cell r="C734" t="str">
            <v>N.I.S. CONTRIBUTION</v>
          </cell>
          <cell r="D734">
            <v>0</v>
          </cell>
          <cell r="E734">
            <v>78111.960000000006</v>
          </cell>
          <cell r="F734">
            <v>78111.960000000006</v>
          </cell>
        </row>
        <row r="735">
          <cell r="A735" t="str">
            <v>01-60209-000-00-00-03</v>
          </cell>
          <cell r="B735">
            <v>60209</v>
          </cell>
          <cell r="C735" t="str">
            <v>N.I.S. CONTRIBUTION</v>
          </cell>
          <cell r="D735">
            <v>0</v>
          </cell>
          <cell r="E735">
            <v>114771.42</v>
          </cell>
          <cell r="F735">
            <v>114771.42</v>
          </cell>
        </row>
        <row r="736">
          <cell r="A736" t="str">
            <v>01-60209-000-00-00-04</v>
          </cell>
          <cell r="B736">
            <v>60209</v>
          </cell>
          <cell r="C736" t="str">
            <v>N.I.S. CONTRIBUTION</v>
          </cell>
          <cell r="D736">
            <v>0</v>
          </cell>
          <cell r="E736">
            <v>282527.15999999997</v>
          </cell>
          <cell r="F736">
            <v>282527.15999999997</v>
          </cell>
        </row>
        <row r="737">
          <cell r="A737" t="str">
            <v>01-60209-000-00-00-05</v>
          </cell>
          <cell r="B737">
            <v>60209</v>
          </cell>
          <cell r="C737" t="str">
            <v>N.I.S. CONTRIBUTION</v>
          </cell>
          <cell r="D737">
            <v>0</v>
          </cell>
          <cell r="E737">
            <v>69920.479999999996</v>
          </cell>
          <cell r="F737">
            <v>69920.479999999996</v>
          </cell>
        </row>
        <row r="738">
          <cell r="A738" t="str">
            <v>01-60209-000-00-00-06</v>
          </cell>
          <cell r="B738">
            <v>60209</v>
          </cell>
          <cell r="C738" t="str">
            <v>N.I.S. CONTRIBUTION</v>
          </cell>
          <cell r="D738">
            <v>0</v>
          </cell>
          <cell r="E738">
            <v>64884.84</v>
          </cell>
          <cell r="F738">
            <v>64884.84</v>
          </cell>
        </row>
        <row r="739">
          <cell r="A739" t="str">
            <v>01-60209-000-00-00-07</v>
          </cell>
          <cell r="B739">
            <v>60209</v>
          </cell>
          <cell r="C739" t="str">
            <v>N.I.S. CONTRIBUTION</v>
          </cell>
          <cell r="D739">
            <v>0</v>
          </cell>
          <cell r="E739">
            <v>179232.45</v>
          </cell>
          <cell r="F739">
            <v>179232.45</v>
          </cell>
        </row>
        <row r="740">
          <cell r="A740" t="str">
            <v>01-60209-000-00-00-08</v>
          </cell>
          <cell r="B740">
            <v>60209</v>
          </cell>
          <cell r="C740" t="str">
            <v>N.I.S. CONTRIBUTION</v>
          </cell>
          <cell r="D740">
            <v>0</v>
          </cell>
          <cell r="E740">
            <v>90746.04</v>
          </cell>
          <cell r="F740">
            <v>90746.04</v>
          </cell>
        </row>
        <row r="741">
          <cell r="A741" t="str">
            <v>01-60209-000-00-00-09</v>
          </cell>
          <cell r="B741">
            <v>60209</v>
          </cell>
          <cell r="C741" t="str">
            <v>N.I.S. CONTRIBUTION</v>
          </cell>
          <cell r="D741">
            <v>0</v>
          </cell>
          <cell r="E741">
            <v>397832.91</v>
          </cell>
          <cell r="F741">
            <v>397832.91</v>
          </cell>
        </row>
        <row r="742">
          <cell r="A742" t="str">
            <v>01-60209-000-00-00-10</v>
          </cell>
          <cell r="B742">
            <v>60209</v>
          </cell>
          <cell r="C742" t="str">
            <v>N.I.S. CONTRIBUTION</v>
          </cell>
          <cell r="D742">
            <v>0</v>
          </cell>
          <cell r="E742">
            <v>59253.93</v>
          </cell>
          <cell r="F742">
            <v>59253.93</v>
          </cell>
        </row>
        <row r="743">
          <cell r="A743" t="str">
            <v>01-60209-000-00-00-11</v>
          </cell>
          <cell r="B743">
            <v>60209</v>
          </cell>
          <cell r="C743" t="str">
            <v>N.I.S. CONTRIBUTION</v>
          </cell>
          <cell r="D743">
            <v>0</v>
          </cell>
          <cell r="E743">
            <v>80526.350000000006</v>
          </cell>
          <cell r="F743">
            <v>80526.350000000006</v>
          </cell>
        </row>
        <row r="744">
          <cell r="A744" t="str">
            <v>01-60209-000-00-00-12</v>
          </cell>
          <cell r="B744">
            <v>60209</v>
          </cell>
          <cell r="C744" t="str">
            <v>N.I.S. CONTRIBUTION</v>
          </cell>
          <cell r="D744">
            <v>0</v>
          </cell>
          <cell r="E744">
            <v>113759.23</v>
          </cell>
          <cell r="F744">
            <v>113759.23</v>
          </cell>
        </row>
        <row r="745">
          <cell r="A745" t="str">
            <v>01-60209-000-00-00-13</v>
          </cell>
          <cell r="B745">
            <v>60209</v>
          </cell>
          <cell r="C745" t="str">
            <v>N.I.S. CONTRIBUTION</v>
          </cell>
          <cell r="D745">
            <v>0</v>
          </cell>
          <cell r="E745">
            <v>237492.56</v>
          </cell>
          <cell r="F745">
            <v>237492.56</v>
          </cell>
        </row>
        <row r="746">
          <cell r="A746" t="str">
            <v>01-60209-000-00-00-14</v>
          </cell>
          <cell r="B746">
            <v>60209</v>
          </cell>
          <cell r="C746" t="str">
            <v>N.I.S. CONTRIBUTION</v>
          </cell>
          <cell r="D746">
            <v>0</v>
          </cell>
          <cell r="E746">
            <v>169048.26</v>
          </cell>
          <cell r="F746">
            <v>169048.26</v>
          </cell>
        </row>
        <row r="747">
          <cell r="A747" t="str">
            <v>01-60209-000-00-00-15</v>
          </cell>
          <cell r="B747">
            <v>60209</v>
          </cell>
          <cell r="C747" t="str">
            <v>N.I.S. CONTRIBUTION</v>
          </cell>
          <cell r="D747">
            <v>0</v>
          </cell>
          <cell r="E747">
            <v>262444.05</v>
          </cell>
          <cell r="F747">
            <v>262444.05</v>
          </cell>
        </row>
        <row r="748">
          <cell r="A748" t="str">
            <v>01-60209-000-00-00-16</v>
          </cell>
          <cell r="B748">
            <v>60209</v>
          </cell>
          <cell r="C748" t="str">
            <v>N.I.S. CONTRIBUTION</v>
          </cell>
          <cell r="D748">
            <v>0</v>
          </cell>
          <cell r="E748">
            <v>404739.89</v>
          </cell>
          <cell r="F748">
            <v>404739.89</v>
          </cell>
        </row>
        <row r="749">
          <cell r="A749" t="str">
            <v>01-60209-000-00-00-18</v>
          </cell>
          <cell r="B749">
            <v>60209</v>
          </cell>
          <cell r="C749" t="str">
            <v>N.I.S. CONTRIBUTION</v>
          </cell>
          <cell r="D749">
            <v>0</v>
          </cell>
          <cell r="E749">
            <v>28479.88</v>
          </cell>
          <cell r="F749">
            <v>28479.88</v>
          </cell>
        </row>
        <row r="750">
          <cell r="A750" t="str">
            <v>01-60209-000-00-00-19</v>
          </cell>
          <cell r="B750">
            <v>60209</v>
          </cell>
          <cell r="C750" t="str">
            <v>N.I.S. CONTRIBUTION</v>
          </cell>
          <cell r="D750">
            <v>0</v>
          </cell>
          <cell r="E750">
            <v>68078.25</v>
          </cell>
          <cell r="F750">
            <v>68078.25</v>
          </cell>
        </row>
        <row r="751">
          <cell r="A751" t="str">
            <v>01-60209-000-00-00-20</v>
          </cell>
          <cell r="B751">
            <v>60209</v>
          </cell>
          <cell r="C751" t="str">
            <v>N.I.S. CONTRIBUTION</v>
          </cell>
          <cell r="D751">
            <v>0</v>
          </cell>
          <cell r="E751">
            <v>28479.88</v>
          </cell>
          <cell r="F751">
            <v>28479.88</v>
          </cell>
        </row>
        <row r="752">
          <cell r="A752" t="str">
            <v>01-60209-000-00-00-21</v>
          </cell>
          <cell r="B752">
            <v>60209</v>
          </cell>
          <cell r="C752" t="str">
            <v>N.I.S. CONTRIBUTION</v>
          </cell>
          <cell r="D752">
            <v>0</v>
          </cell>
          <cell r="E752">
            <v>33037.78</v>
          </cell>
          <cell r="F752">
            <v>33037.78</v>
          </cell>
        </row>
        <row r="753">
          <cell r="A753" t="str">
            <v>01-60211-000-00-00-01</v>
          </cell>
          <cell r="B753">
            <v>60211</v>
          </cell>
          <cell r="C753" t="str">
            <v>MED. INS. PLAN CONTR</v>
          </cell>
          <cell r="D753">
            <v>0</v>
          </cell>
          <cell r="E753">
            <v>208108.4</v>
          </cell>
          <cell r="F753">
            <v>208108.4</v>
          </cell>
        </row>
        <row r="754">
          <cell r="A754" t="str">
            <v>01-60211-000-00-00-02</v>
          </cell>
          <cell r="B754">
            <v>60211</v>
          </cell>
          <cell r="C754" t="str">
            <v>MED. INS. PLAN CONTR</v>
          </cell>
          <cell r="D754">
            <v>0</v>
          </cell>
          <cell r="E754">
            <v>37770.230000000003</v>
          </cell>
          <cell r="F754">
            <v>37770.230000000003</v>
          </cell>
        </row>
        <row r="755">
          <cell r="A755" t="str">
            <v>01-60211-000-00-00-03</v>
          </cell>
          <cell r="B755">
            <v>60211</v>
          </cell>
          <cell r="C755" t="str">
            <v>MED. INS. PLAN CONTR</v>
          </cell>
          <cell r="D755">
            <v>0</v>
          </cell>
          <cell r="E755">
            <v>39117.599999999999</v>
          </cell>
          <cell r="F755">
            <v>39117.599999999999</v>
          </cell>
        </row>
        <row r="756">
          <cell r="A756" t="str">
            <v>01-60211-000-00-00-04</v>
          </cell>
          <cell r="B756">
            <v>60211</v>
          </cell>
          <cell r="C756" t="str">
            <v>MED. INS. PLAN CONTR</v>
          </cell>
          <cell r="D756">
            <v>0</v>
          </cell>
          <cell r="E756">
            <v>103537.8</v>
          </cell>
          <cell r="F756">
            <v>103537.8</v>
          </cell>
        </row>
        <row r="757">
          <cell r="A757" t="str">
            <v>01-60211-000-00-00-05</v>
          </cell>
          <cell r="B757">
            <v>60211</v>
          </cell>
          <cell r="C757" t="str">
            <v>MED. INS. PLAN CONTR</v>
          </cell>
          <cell r="D757">
            <v>0</v>
          </cell>
          <cell r="E757">
            <v>28164.6</v>
          </cell>
          <cell r="F757">
            <v>28164.6</v>
          </cell>
        </row>
        <row r="758">
          <cell r="A758" t="str">
            <v>01-60211-000-00-00-06</v>
          </cell>
          <cell r="B758">
            <v>60211</v>
          </cell>
          <cell r="C758" t="str">
            <v>MED. INS. PLAN CONTR</v>
          </cell>
          <cell r="D758">
            <v>0</v>
          </cell>
          <cell r="E758">
            <v>55113.96</v>
          </cell>
          <cell r="F758">
            <v>55113.96</v>
          </cell>
        </row>
        <row r="759">
          <cell r="A759" t="str">
            <v>01-60211-000-00-00-07</v>
          </cell>
          <cell r="B759">
            <v>60211</v>
          </cell>
          <cell r="C759" t="str">
            <v>MED. INS. PLAN CONTR</v>
          </cell>
          <cell r="D759">
            <v>0</v>
          </cell>
          <cell r="E759">
            <v>50014.2</v>
          </cell>
          <cell r="F759">
            <v>50014.2</v>
          </cell>
        </row>
        <row r="760">
          <cell r="A760" t="str">
            <v>01-60211-000-00-00-08</v>
          </cell>
          <cell r="B760">
            <v>60211</v>
          </cell>
          <cell r="C760" t="str">
            <v>MED. INS. PLAN CONTR</v>
          </cell>
          <cell r="D760">
            <v>0</v>
          </cell>
          <cell r="E760">
            <v>28859.4</v>
          </cell>
          <cell r="F760">
            <v>28859.4</v>
          </cell>
        </row>
        <row r="761">
          <cell r="A761" t="str">
            <v>01-60211-000-00-00-09</v>
          </cell>
          <cell r="B761">
            <v>60211</v>
          </cell>
          <cell r="C761" t="str">
            <v>MED. INS. PLAN CONTR</v>
          </cell>
          <cell r="D761">
            <v>0</v>
          </cell>
          <cell r="E761">
            <v>175037.4</v>
          </cell>
          <cell r="F761">
            <v>175037.4</v>
          </cell>
        </row>
        <row r="762">
          <cell r="A762" t="str">
            <v>01-60211-000-00-00-10</v>
          </cell>
          <cell r="B762">
            <v>60211</v>
          </cell>
          <cell r="C762" t="str">
            <v>MED. INS. PLAN CONTR</v>
          </cell>
          <cell r="D762">
            <v>0</v>
          </cell>
          <cell r="E762">
            <v>25117.8</v>
          </cell>
          <cell r="F762">
            <v>25117.8</v>
          </cell>
        </row>
        <row r="763">
          <cell r="A763" t="str">
            <v>01-60211-000-00-00-11</v>
          </cell>
          <cell r="B763">
            <v>60211</v>
          </cell>
          <cell r="C763" t="str">
            <v>MED. INS. PLAN CONTR</v>
          </cell>
          <cell r="D763">
            <v>0</v>
          </cell>
          <cell r="E763">
            <v>24481.200000000001</v>
          </cell>
          <cell r="F763">
            <v>24481.200000000001</v>
          </cell>
        </row>
        <row r="764">
          <cell r="A764" t="str">
            <v>01-60211-000-00-00-12</v>
          </cell>
          <cell r="B764">
            <v>60211</v>
          </cell>
          <cell r="C764" t="str">
            <v>MED. INS. PLAN CONTR</v>
          </cell>
          <cell r="D764">
            <v>0</v>
          </cell>
          <cell r="E764">
            <v>39130.800000000003</v>
          </cell>
          <cell r="F764">
            <v>39130.800000000003</v>
          </cell>
        </row>
        <row r="765">
          <cell r="A765" t="str">
            <v>01-60211-000-00-00-13</v>
          </cell>
          <cell r="B765">
            <v>60211</v>
          </cell>
          <cell r="C765" t="str">
            <v>MED. INS. PLAN CONTR</v>
          </cell>
          <cell r="D765">
            <v>0</v>
          </cell>
          <cell r="E765">
            <v>82511.399999999994</v>
          </cell>
          <cell r="F765">
            <v>82511.399999999994</v>
          </cell>
        </row>
        <row r="766">
          <cell r="A766" t="str">
            <v>01-60211-000-00-00-14</v>
          </cell>
          <cell r="B766">
            <v>60211</v>
          </cell>
          <cell r="C766" t="str">
            <v>MED. INS. PLAN CONTR</v>
          </cell>
          <cell r="D766">
            <v>0</v>
          </cell>
          <cell r="E766">
            <v>58543.199999999997</v>
          </cell>
          <cell r="F766">
            <v>58543.199999999997</v>
          </cell>
        </row>
        <row r="767">
          <cell r="A767" t="str">
            <v>01-60211-000-00-00-15</v>
          </cell>
          <cell r="B767">
            <v>60211</v>
          </cell>
          <cell r="C767" t="str">
            <v>MED. INS. PLAN CONTR</v>
          </cell>
          <cell r="D767">
            <v>0</v>
          </cell>
          <cell r="E767">
            <v>78179.399999999994</v>
          </cell>
          <cell r="F767">
            <v>78179.399999999994</v>
          </cell>
        </row>
        <row r="768">
          <cell r="A768" t="str">
            <v>01-60211-000-00-00-16</v>
          </cell>
          <cell r="B768">
            <v>60211</v>
          </cell>
          <cell r="C768" t="str">
            <v>MED. INS. PLAN CONTR</v>
          </cell>
          <cell r="D768">
            <v>0</v>
          </cell>
          <cell r="E768">
            <v>200449.2</v>
          </cell>
          <cell r="F768">
            <v>200449.2</v>
          </cell>
        </row>
        <row r="769">
          <cell r="A769" t="str">
            <v>01-60211-000-00-00-18</v>
          </cell>
          <cell r="B769">
            <v>60211</v>
          </cell>
          <cell r="C769" t="str">
            <v>MED. INS. PLAN CONTR</v>
          </cell>
          <cell r="D769">
            <v>0</v>
          </cell>
          <cell r="E769">
            <v>8464.2000000000007</v>
          </cell>
          <cell r="F769">
            <v>8464.2000000000007</v>
          </cell>
        </row>
        <row r="770">
          <cell r="A770" t="str">
            <v>01-60211-000-00-00-19</v>
          </cell>
          <cell r="B770">
            <v>60211</v>
          </cell>
          <cell r="C770" t="str">
            <v>MED. INS. PLAN CONTR</v>
          </cell>
          <cell r="D770">
            <v>0</v>
          </cell>
          <cell r="E770">
            <v>21250.799999999999</v>
          </cell>
          <cell r="F770">
            <v>21250.799999999999</v>
          </cell>
        </row>
        <row r="771">
          <cell r="A771" t="str">
            <v>01-60211-000-00-00-20</v>
          </cell>
          <cell r="B771">
            <v>60211</v>
          </cell>
          <cell r="C771" t="str">
            <v>MED. INS. PLAN CONTR</v>
          </cell>
          <cell r="D771">
            <v>0</v>
          </cell>
          <cell r="E771">
            <v>9532.7999999999993</v>
          </cell>
          <cell r="F771">
            <v>9532.7999999999993</v>
          </cell>
        </row>
        <row r="772">
          <cell r="A772" t="str">
            <v>01-60211-000-00-00-21</v>
          </cell>
          <cell r="B772">
            <v>60211</v>
          </cell>
          <cell r="C772" t="str">
            <v>MED. INS. PLAN CONTR</v>
          </cell>
          <cell r="D772">
            <v>0</v>
          </cell>
          <cell r="E772">
            <v>13988.4</v>
          </cell>
          <cell r="F772">
            <v>13988.4</v>
          </cell>
        </row>
        <row r="773">
          <cell r="A773" t="str">
            <v>01-60212-000-00-00-09</v>
          </cell>
          <cell r="B773">
            <v>60212</v>
          </cell>
          <cell r="C773" t="str">
            <v>STAFF LUNCHES</v>
          </cell>
          <cell r="D773">
            <v>0</v>
          </cell>
          <cell r="E773">
            <v>1069710.77</v>
          </cell>
          <cell r="F773">
            <v>1069710.77</v>
          </cell>
        </row>
        <row r="774">
          <cell r="A774" t="str">
            <v>01-60212-000-00-00-14</v>
          </cell>
          <cell r="B774">
            <v>60212</v>
          </cell>
          <cell r="C774" t="str">
            <v>STAFF LUNCHES</v>
          </cell>
          <cell r="D774">
            <v>0</v>
          </cell>
          <cell r="E774">
            <v>375.22</v>
          </cell>
          <cell r="F774">
            <v>375.22</v>
          </cell>
        </row>
        <row r="775">
          <cell r="A775" t="str">
            <v>01-60213-000-00-00-09</v>
          </cell>
          <cell r="B775">
            <v>60213</v>
          </cell>
          <cell r="C775" t="str">
            <v>CAFETERIA</v>
          </cell>
          <cell r="D775">
            <v>0</v>
          </cell>
          <cell r="E775">
            <v>151278.14000000001</v>
          </cell>
          <cell r="F775">
            <v>151278.14000000001</v>
          </cell>
        </row>
        <row r="776">
          <cell r="A776" t="str">
            <v>01-60214-000-00-00-01</v>
          </cell>
          <cell r="B776">
            <v>60214</v>
          </cell>
          <cell r="C776" t="str">
            <v>HOUSING ALLOWANCE</v>
          </cell>
          <cell r="D776">
            <v>0</v>
          </cell>
          <cell r="E776">
            <v>931773.18</v>
          </cell>
          <cell r="F776">
            <v>931773.18</v>
          </cell>
        </row>
        <row r="777">
          <cell r="A777" t="str">
            <v>01-60214-000-00-00-02</v>
          </cell>
          <cell r="B777">
            <v>60214</v>
          </cell>
          <cell r="C777" t="str">
            <v>HOUSING ALLOWANCE</v>
          </cell>
          <cell r="D777">
            <v>0</v>
          </cell>
          <cell r="E777">
            <v>37200</v>
          </cell>
          <cell r="F777">
            <v>37200</v>
          </cell>
        </row>
        <row r="778">
          <cell r="A778" t="str">
            <v>01-60214-000-00-00-03</v>
          </cell>
          <cell r="B778">
            <v>60214</v>
          </cell>
          <cell r="C778" t="str">
            <v>HOUSING ALLOWANCE</v>
          </cell>
          <cell r="D778">
            <v>0</v>
          </cell>
          <cell r="E778">
            <v>53118.29</v>
          </cell>
          <cell r="F778">
            <v>53118.29</v>
          </cell>
        </row>
        <row r="779">
          <cell r="A779" t="str">
            <v>01-60214-000-00-00-04</v>
          </cell>
          <cell r="B779">
            <v>60214</v>
          </cell>
          <cell r="C779" t="str">
            <v>HOUSING ALLOWANCE</v>
          </cell>
          <cell r="D779">
            <v>0</v>
          </cell>
          <cell r="E779">
            <v>95925</v>
          </cell>
          <cell r="F779">
            <v>95925</v>
          </cell>
        </row>
        <row r="780">
          <cell r="A780" t="str">
            <v>01-60214-000-00-00-05</v>
          </cell>
          <cell r="B780">
            <v>60214</v>
          </cell>
          <cell r="C780" t="str">
            <v>HOUSING ALLOWANCE</v>
          </cell>
          <cell r="D780">
            <v>0</v>
          </cell>
          <cell r="E780">
            <v>441832</v>
          </cell>
          <cell r="F780">
            <v>441832</v>
          </cell>
        </row>
        <row r="781">
          <cell r="A781" t="str">
            <v>01-60214-000-00-00-06</v>
          </cell>
          <cell r="B781">
            <v>60214</v>
          </cell>
          <cell r="C781" t="str">
            <v>HOUSING ALLOWANCE</v>
          </cell>
          <cell r="D781">
            <v>0</v>
          </cell>
          <cell r="E781">
            <v>464190</v>
          </cell>
          <cell r="F781">
            <v>464190</v>
          </cell>
        </row>
        <row r="782">
          <cell r="A782" t="str">
            <v>01-60214-000-00-00-07</v>
          </cell>
          <cell r="B782">
            <v>60214</v>
          </cell>
          <cell r="C782" t="str">
            <v>HOUSING ALLOWANCE</v>
          </cell>
          <cell r="D782">
            <v>0</v>
          </cell>
          <cell r="E782">
            <v>21870</v>
          </cell>
          <cell r="F782">
            <v>21870</v>
          </cell>
        </row>
        <row r="783">
          <cell r="A783" t="str">
            <v>01-60214-000-00-00-08</v>
          </cell>
          <cell r="B783">
            <v>60214</v>
          </cell>
          <cell r="C783" t="str">
            <v>HOUSING ALLOWANCE</v>
          </cell>
          <cell r="D783">
            <v>0</v>
          </cell>
          <cell r="E783">
            <v>75847</v>
          </cell>
          <cell r="F783">
            <v>75847</v>
          </cell>
        </row>
        <row r="784">
          <cell r="A784" t="str">
            <v>01-60214-000-00-00-09</v>
          </cell>
          <cell r="B784">
            <v>60214</v>
          </cell>
          <cell r="C784" t="str">
            <v>HOUSING ALLOWANCE</v>
          </cell>
          <cell r="D784">
            <v>0</v>
          </cell>
          <cell r="E784">
            <v>68875.67</v>
          </cell>
          <cell r="F784">
            <v>68875.67</v>
          </cell>
        </row>
        <row r="785">
          <cell r="A785" t="str">
            <v>01-60214-000-00-00-10</v>
          </cell>
          <cell r="B785">
            <v>60214</v>
          </cell>
          <cell r="C785" t="str">
            <v>HOUSING ALLOWANCE</v>
          </cell>
          <cell r="D785">
            <v>0</v>
          </cell>
          <cell r="E785">
            <v>93371.59</v>
          </cell>
          <cell r="F785">
            <v>93371.59</v>
          </cell>
        </row>
        <row r="786">
          <cell r="A786" t="str">
            <v>01-60214-000-00-00-11</v>
          </cell>
          <cell r="B786">
            <v>60214</v>
          </cell>
          <cell r="C786" t="str">
            <v>HOUSING ALLOWANCE</v>
          </cell>
          <cell r="D786">
            <v>0</v>
          </cell>
          <cell r="E786">
            <v>112106.03</v>
          </cell>
          <cell r="F786">
            <v>112106.03</v>
          </cell>
        </row>
        <row r="787">
          <cell r="A787" t="str">
            <v>01-60214-000-00-00-12</v>
          </cell>
          <cell r="B787">
            <v>60214</v>
          </cell>
          <cell r="C787" t="str">
            <v>HOUSING ALLOWANCE</v>
          </cell>
          <cell r="D787">
            <v>0</v>
          </cell>
          <cell r="E787">
            <v>78876</v>
          </cell>
          <cell r="F787">
            <v>78876</v>
          </cell>
        </row>
        <row r="788">
          <cell r="A788" t="str">
            <v>01-60214-000-00-00-13</v>
          </cell>
          <cell r="B788">
            <v>60214</v>
          </cell>
          <cell r="C788" t="str">
            <v>HOUSING ALLOWANCE</v>
          </cell>
          <cell r="D788">
            <v>0</v>
          </cell>
          <cell r="E788">
            <v>250611.26</v>
          </cell>
          <cell r="F788">
            <v>250611.26</v>
          </cell>
        </row>
        <row r="789">
          <cell r="A789" t="str">
            <v>01-60214-000-00-00-14</v>
          </cell>
          <cell r="B789">
            <v>60214</v>
          </cell>
          <cell r="C789" t="str">
            <v>HOUSING ALLOWANCE</v>
          </cell>
          <cell r="D789">
            <v>0</v>
          </cell>
          <cell r="E789">
            <v>150832</v>
          </cell>
          <cell r="F789">
            <v>150832</v>
          </cell>
        </row>
        <row r="790">
          <cell r="A790" t="str">
            <v>01-60214-000-00-00-15</v>
          </cell>
          <cell r="B790">
            <v>60214</v>
          </cell>
          <cell r="C790" t="str">
            <v>HOUSING ALLOWANCE</v>
          </cell>
          <cell r="D790">
            <v>0</v>
          </cell>
          <cell r="E790">
            <v>247688.34</v>
          </cell>
          <cell r="F790">
            <v>247688.34</v>
          </cell>
        </row>
        <row r="791">
          <cell r="A791" t="str">
            <v>01-60214-000-00-00-16</v>
          </cell>
          <cell r="B791">
            <v>60214</v>
          </cell>
          <cell r="C791" t="str">
            <v>HOUSING ALLOWANCE</v>
          </cell>
          <cell r="D791">
            <v>0</v>
          </cell>
          <cell r="E791">
            <v>21600</v>
          </cell>
          <cell r="F791">
            <v>21600</v>
          </cell>
        </row>
        <row r="792">
          <cell r="A792" t="str">
            <v>01-60214-000-00-00-18</v>
          </cell>
          <cell r="B792">
            <v>60214</v>
          </cell>
          <cell r="C792" t="str">
            <v>HOUSING ALLOWANCE</v>
          </cell>
          <cell r="D792">
            <v>0</v>
          </cell>
          <cell r="E792">
            <v>43541</v>
          </cell>
          <cell r="F792">
            <v>43541</v>
          </cell>
        </row>
        <row r="793">
          <cell r="A793" t="str">
            <v>01-60214-000-00-00-19</v>
          </cell>
          <cell r="B793">
            <v>60214</v>
          </cell>
          <cell r="C793" t="str">
            <v>HOUSING ALLOWANCE</v>
          </cell>
          <cell r="D793">
            <v>0</v>
          </cell>
          <cell r="E793">
            <v>109672.49</v>
          </cell>
          <cell r="F793">
            <v>109672.49</v>
          </cell>
        </row>
        <row r="794">
          <cell r="A794" t="str">
            <v>01-60214-000-00-00-20</v>
          </cell>
          <cell r="B794">
            <v>60214</v>
          </cell>
          <cell r="C794" t="str">
            <v>HOUSING ALLOWANCE</v>
          </cell>
          <cell r="D794">
            <v>0</v>
          </cell>
          <cell r="E794">
            <v>21870</v>
          </cell>
          <cell r="F794">
            <v>21870</v>
          </cell>
        </row>
        <row r="795">
          <cell r="A795" t="str">
            <v>01-60214-000-00-00-21</v>
          </cell>
          <cell r="B795">
            <v>60214</v>
          </cell>
          <cell r="C795" t="str">
            <v>HOUSING ALLOWANCE</v>
          </cell>
          <cell r="D795">
            <v>0</v>
          </cell>
          <cell r="E795">
            <v>75762</v>
          </cell>
          <cell r="F795">
            <v>75762</v>
          </cell>
        </row>
        <row r="796">
          <cell r="A796" t="str">
            <v>01-60215-000-00-00-01</v>
          </cell>
          <cell r="B796">
            <v>60215</v>
          </cell>
          <cell r="C796" t="str">
            <v>TRANSPORT LATE WORK</v>
          </cell>
          <cell r="D796">
            <v>0</v>
          </cell>
          <cell r="E796">
            <v>5776.7</v>
          </cell>
          <cell r="F796">
            <v>5776.7</v>
          </cell>
        </row>
        <row r="797">
          <cell r="A797" t="str">
            <v>01-60215-000-00-00-02</v>
          </cell>
          <cell r="B797">
            <v>60215</v>
          </cell>
          <cell r="C797" t="str">
            <v>TRANSPORT LATE WORK</v>
          </cell>
          <cell r="D797">
            <v>0</v>
          </cell>
          <cell r="E797">
            <v>185</v>
          </cell>
          <cell r="F797">
            <v>185</v>
          </cell>
        </row>
        <row r="798">
          <cell r="A798" t="str">
            <v>01-60215-000-00-00-03</v>
          </cell>
          <cell r="B798">
            <v>60215</v>
          </cell>
          <cell r="C798" t="str">
            <v>TRANSPORT LATE WORK</v>
          </cell>
          <cell r="D798">
            <v>0</v>
          </cell>
          <cell r="E798">
            <v>4317.1499999999996</v>
          </cell>
          <cell r="F798">
            <v>4317.1499999999996</v>
          </cell>
        </row>
        <row r="799">
          <cell r="A799" t="str">
            <v>01-60215-000-00-00-04</v>
          </cell>
          <cell r="B799">
            <v>60215</v>
          </cell>
          <cell r="C799" t="str">
            <v>TRANSPORT LATE WORK</v>
          </cell>
          <cell r="D799">
            <v>0</v>
          </cell>
          <cell r="E799">
            <v>4967</v>
          </cell>
          <cell r="F799">
            <v>4967</v>
          </cell>
        </row>
        <row r="800">
          <cell r="A800" t="str">
            <v>01-60215-000-00-00-05</v>
          </cell>
          <cell r="B800">
            <v>60215</v>
          </cell>
          <cell r="C800" t="str">
            <v>TRANSPORT LATE WORK</v>
          </cell>
          <cell r="D800">
            <v>0</v>
          </cell>
          <cell r="E800">
            <v>2872</v>
          </cell>
          <cell r="F800">
            <v>2872</v>
          </cell>
        </row>
        <row r="801">
          <cell r="A801" t="str">
            <v>01-60215-000-00-00-06</v>
          </cell>
          <cell r="B801">
            <v>60215</v>
          </cell>
          <cell r="C801" t="str">
            <v>TRANSPORT LATE WORK</v>
          </cell>
          <cell r="D801">
            <v>0</v>
          </cell>
          <cell r="E801">
            <v>1886.1</v>
          </cell>
          <cell r="F801">
            <v>1886.1</v>
          </cell>
        </row>
        <row r="802">
          <cell r="A802" t="str">
            <v>01-60215-000-00-00-07</v>
          </cell>
          <cell r="B802">
            <v>60215</v>
          </cell>
          <cell r="C802" t="str">
            <v>TRANSPORT LATE WORK</v>
          </cell>
          <cell r="D802">
            <v>0</v>
          </cell>
          <cell r="E802">
            <v>16908.599999999999</v>
          </cell>
          <cell r="F802">
            <v>16908.599999999999</v>
          </cell>
        </row>
        <row r="803">
          <cell r="A803" t="str">
            <v>01-60215-000-00-00-09</v>
          </cell>
          <cell r="B803">
            <v>60215</v>
          </cell>
          <cell r="C803" t="str">
            <v>TRANSPORT LATE WORK</v>
          </cell>
          <cell r="D803">
            <v>0</v>
          </cell>
          <cell r="E803">
            <v>25716.65</v>
          </cell>
          <cell r="F803">
            <v>25716.65</v>
          </cell>
        </row>
        <row r="804">
          <cell r="A804" t="str">
            <v>01-60215-000-00-00-10</v>
          </cell>
          <cell r="B804">
            <v>60215</v>
          </cell>
          <cell r="C804" t="str">
            <v>TRANSPORT LATE WORK</v>
          </cell>
          <cell r="D804">
            <v>0</v>
          </cell>
          <cell r="E804">
            <v>168</v>
          </cell>
          <cell r="F804">
            <v>168</v>
          </cell>
        </row>
        <row r="805">
          <cell r="A805" t="str">
            <v>01-60215-000-00-00-11</v>
          </cell>
          <cell r="B805">
            <v>60215</v>
          </cell>
          <cell r="C805" t="str">
            <v>TRANSPORT LATE WORK</v>
          </cell>
          <cell r="D805">
            <v>0</v>
          </cell>
          <cell r="E805">
            <v>2627.85</v>
          </cell>
          <cell r="F805">
            <v>2627.85</v>
          </cell>
        </row>
        <row r="806">
          <cell r="A806" t="str">
            <v>01-60215-000-00-00-12</v>
          </cell>
          <cell r="B806">
            <v>60215</v>
          </cell>
          <cell r="C806" t="str">
            <v>TRANSPORT LATE WORK</v>
          </cell>
          <cell r="D806">
            <v>0</v>
          </cell>
          <cell r="E806">
            <v>139</v>
          </cell>
          <cell r="F806">
            <v>139</v>
          </cell>
        </row>
        <row r="807">
          <cell r="A807" t="str">
            <v>01-60215-000-00-00-13</v>
          </cell>
          <cell r="B807">
            <v>60215</v>
          </cell>
          <cell r="C807" t="str">
            <v>TRANSPORT LATE WORK</v>
          </cell>
          <cell r="D807">
            <v>0</v>
          </cell>
          <cell r="E807">
            <v>2423</v>
          </cell>
          <cell r="F807">
            <v>2423</v>
          </cell>
        </row>
        <row r="808">
          <cell r="A808" t="str">
            <v>01-60215-000-00-00-14</v>
          </cell>
          <cell r="B808">
            <v>60215</v>
          </cell>
          <cell r="C808" t="str">
            <v>TRANSPORT LATE WORK</v>
          </cell>
          <cell r="D808">
            <v>0</v>
          </cell>
          <cell r="E808">
            <v>9964.5</v>
          </cell>
          <cell r="F808">
            <v>9964.5</v>
          </cell>
        </row>
        <row r="809">
          <cell r="A809" t="str">
            <v>01-60215-000-00-00-15</v>
          </cell>
          <cell r="B809">
            <v>60215</v>
          </cell>
          <cell r="C809" t="str">
            <v>TRANSPORT LATE WORK</v>
          </cell>
          <cell r="D809">
            <v>0</v>
          </cell>
          <cell r="E809">
            <v>6470.5</v>
          </cell>
          <cell r="F809">
            <v>6470.5</v>
          </cell>
        </row>
        <row r="810">
          <cell r="A810" t="str">
            <v>01-60215-000-00-00-21</v>
          </cell>
          <cell r="B810">
            <v>60215</v>
          </cell>
          <cell r="C810" t="str">
            <v>TRANSPORT LATE WORK</v>
          </cell>
          <cell r="D810">
            <v>0</v>
          </cell>
          <cell r="E810">
            <v>115</v>
          </cell>
          <cell r="F810">
            <v>115</v>
          </cell>
        </row>
        <row r="811">
          <cell r="A811" t="str">
            <v>01-60216-000-00-00-01</v>
          </cell>
          <cell r="B811">
            <v>60216</v>
          </cell>
          <cell r="C811" t="str">
            <v>MORT. LOANS -CB CONT</v>
          </cell>
          <cell r="D811">
            <v>0</v>
          </cell>
          <cell r="E811">
            <v>405870.08000000002</v>
          </cell>
          <cell r="F811">
            <v>405870.08000000002</v>
          </cell>
        </row>
        <row r="812">
          <cell r="A812" t="str">
            <v>01-60216-000-00-00-02</v>
          </cell>
          <cell r="B812">
            <v>60216</v>
          </cell>
          <cell r="C812" t="str">
            <v>MORT. LOANS -CB CONT</v>
          </cell>
          <cell r="D812">
            <v>0</v>
          </cell>
          <cell r="E812">
            <v>19749.93</v>
          </cell>
          <cell r="F812">
            <v>19749.93</v>
          </cell>
        </row>
        <row r="813">
          <cell r="A813" t="str">
            <v>01-60216-000-00-00-03</v>
          </cell>
          <cell r="B813">
            <v>60216</v>
          </cell>
          <cell r="C813" t="str">
            <v>MORT. LOANS -CB CONT</v>
          </cell>
          <cell r="D813">
            <v>0</v>
          </cell>
          <cell r="E813">
            <v>43110.07</v>
          </cell>
          <cell r="F813">
            <v>43110.07</v>
          </cell>
        </row>
        <row r="814">
          <cell r="A814" t="str">
            <v>01-60216-000-00-00-04</v>
          </cell>
          <cell r="B814">
            <v>60216</v>
          </cell>
          <cell r="C814" t="str">
            <v>MORT. LOANS -CB CONT</v>
          </cell>
          <cell r="D814">
            <v>0</v>
          </cell>
          <cell r="E814">
            <v>80771.87</v>
          </cell>
          <cell r="F814">
            <v>80771.87</v>
          </cell>
        </row>
        <row r="815">
          <cell r="A815" t="str">
            <v>01-60216-000-00-00-05</v>
          </cell>
          <cell r="B815">
            <v>60216</v>
          </cell>
          <cell r="C815" t="str">
            <v>MORT. LOANS -CB CONT</v>
          </cell>
          <cell r="D815">
            <v>0</v>
          </cell>
          <cell r="E815">
            <v>8209.32</v>
          </cell>
          <cell r="F815">
            <v>8209.32</v>
          </cell>
        </row>
        <row r="816">
          <cell r="A816" t="str">
            <v>01-60216-000-00-00-06</v>
          </cell>
          <cell r="B816">
            <v>60216</v>
          </cell>
          <cell r="C816" t="str">
            <v>MORT. LOANS -CB CONT</v>
          </cell>
          <cell r="D816">
            <v>0</v>
          </cell>
          <cell r="E816">
            <v>22612.94</v>
          </cell>
          <cell r="F816">
            <v>22612.94</v>
          </cell>
        </row>
        <row r="817">
          <cell r="A817" t="str">
            <v>01-60216-000-00-00-07</v>
          </cell>
          <cell r="B817">
            <v>60216</v>
          </cell>
          <cell r="C817" t="str">
            <v>MORT. LOANS -CB CONT</v>
          </cell>
          <cell r="D817">
            <v>0</v>
          </cell>
          <cell r="E817">
            <v>65709.52</v>
          </cell>
          <cell r="F817">
            <v>65709.52</v>
          </cell>
        </row>
        <row r="818">
          <cell r="A818" t="str">
            <v>01-60216-000-00-00-08</v>
          </cell>
          <cell r="B818">
            <v>60216</v>
          </cell>
          <cell r="C818" t="str">
            <v>MORT. LOANS -CB CONT</v>
          </cell>
          <cell r="D818">
            <v>0</v>
          </cell>
          <cell r="E818">
            <v>19747.28</v>
          </cell>
          <cell r="F818">
            <v>19747.28</v>
          </cell>
        </row>
        <row r="819">
          <cell r="A819" t="str">
            <v>01-60216-000-00-00-09</v>
          </cell>
          <cell r="B819">
            <v>60216</v>
          </cell>
          <cell r="C819" t="str">
            <v>MORT. LOANS -CB CONT</v>
          </cell>
          <cell r="D819">
            <v>0</v>
          </cell>
          <cell r="E819">
            <v>182695.24</v>
          </cell>
          <cell r="F819">
            <v>182695.24</v>
          </cell>
        </row>
        <row r="820">
          <cell r="A820" t="str">
            <v>01-60216-000-00-00-10</v>
          </cell>
          <cell r="B820">
            <v>60216</v>
          </cell>
          <cell r="C820" t="str">
            <v>MORT. LOANS -CB CONT</v>
          </cell>
          <cell r="D820">
            <v>0</v>
          </cell>
          <cell r="E820">
            <v>45997.81</v>
          </cell>
          <cell r="F820">
            <v>45997.81</v>
          </cell>
        </row>
        <row r="821">
          <cell r="A821" t="str">
            <v>01-60216-000-00-00-11</v>
          </cell>
          <cell r="B821">
            <v>60216</v>
          </cell>
          <cell r="C821" t="str">
            <v>MORT. LOANS -CB CONT</v>
          </cell>
          <cell r="D821">
            <v>0</v>
          </cell>
          <cell r="E821">
            <v>10347.52</v>
          </cell>
          <cell r="F821">
            <v>10347.52</v>
          </cell>
        </row>
        <row r="822">
          <cell r="A822" t="str">
            <v>01-60216-000-00-00-12</v>
          </cell>
          <cell r="B822">
            <v>60216</v>
          </cell>
          <cell r="C822" t="str">
            <v>MORT. LOANS -CB CONT</v>
          </cell>
          <cell r="D822">
            <v>0</v>
          </cell>
          <cell r="E822">
            <v>47675.98</v>
          </cell>
          <cell r="F822">
            <v>47675.98</v>
          </cell>
        </row>
        <row r="823">
          <cell r="A823" t="str">
            <v>01-60216-000-00-00-13</v>
          </cell>
          <cell r="B823">
            <v>60216</v>
          </cell>
          <cell r="C823" t="str">
            <v>MORT. LOANS -CB CONT</v>
          </cell>
          <cell r="D823">
            <v>0</v>
          </cell>
          <cell r="E823">
            <v>118311.53</v>
          </cell>
          <cell r="F823">
            <v>118311.53</v>
          </cell>
        </row>
        <row r="824">
          <cell r="A824" t="str">
            <v>01-60216-000-00-00-14</v>
          </cell>
          <cell r="B824">
            <v>60216</v>
          </cell>
          <cell r="C824" t="str">
            <v>MORT. LOANS -CB CONT</v>
          </cell>
          <cell r="D824">
            <v>0</v>
          </cell>
          <cell r="E824">
            <v>122277.02</v>
          </cell>
          <cell r="F824">
            <v>122277.02</v>
          </cell>
        </row>
        <row r="825">
          <cell r="A825" t="str">
            <v>01-60216-000-00-00-15</v>
          </cell>
          <cell r="B825">
            <v>60216</v>
          </cell>
          <cell r="C825" t="str">
            <v>MORT. LOANS -CB CONT</v>
          </cell>
          <cell r="D825">
            <v>0</v>
          </cell>
          <cell r="E825">
            <v>139499.99</v>
          </cell>
          <cell r="F825">
            <v>139499.99</v>
          </cell>
        </row>
        <row r="826">
          <cell r="A826" t="str">
            <v>01-60216-000-00-00-16</v>
          </cell>
          <cell r="B826">
            <v>60216</v>
          </cell>
          <cell r="C826" t="str">
            <v>MORT. LOANS -CB CONT</v>
          </cell>
          <cell r="D826">
            <v>0</v>
          </cell>
          <cell r="E826">
            <v>180374.02</v>
          </cell>
          <cell r="F826">
            <v>180374.02</v>
          </cell>
        </row>
        <row r="827">
          <cell r="A827" t="str">
            <v>01-60216-000-00-00-18</v>
          </cell>
          <cell r="B827">
            <v>60216</v>
          </cell>
          <cell r="C827" t="str">
            <v>MORT. LOANS -CB CONT</v>
          </cell>
          <cell r="D827">
            <v>0</v>
          </cell>
          <cell r="E827">
            <v>27273.99</v>
          </cell>
          <cell r="F827">
            <v>27273.99</v>
          </cell>
        </row>
        <row r="828">
          <cell r="A828" t="str">
            <v>01-60216-000-00-00-19</v>
          </cell>
          <cell r="B828">
            <v>60216</v>
          </cell>
          <cell r="C828" t="str">
            <v>MORT. LOANS -CB CONT</v>
          </cell>
          <cell r="D828">
            <v>0</v>
          </cell>
          <cell r="E828">
            <v>35103.89</v>
          </cell>
          <cell r="F828">
            <v>35103.89</v>
          </cell>
        </row>
        <row r="829">
          <cell r="A829" t="str">
            <v>01-60216-000-00-00-20</v>
          </cell>
          <cell r="B829">
            <v>60216</v>
          </cell>
          <cell r="C829" t="str">
            <v>MORT. LOANS -CB CONT</v>
          </cell>
          <cell r="D829">
            <v>0</v>
          </cell>
          <cell r="E829">
            <v>20092.14</v>
          </cell>
          <cell r="F829">
            <v>20092.14</v>
          </cell>
        </row>
        <row r="830">
          <cell r="A830" t="str">
            <v>01-60216-000-00-00-21</v>
          </cell>
          <cell r="B830">
            <v>60216</v>
          </cell>
          <cell r="C830" t="str">
            <v>MORT. LOANS -CB CONT</v>
          </cell>
          <cell r="D830">
            <v>0</v>
          </cell>
          <cell r="E830">
            <v>2510.9699999999998</v>
          </cell>
          <cell r="F830">
            <v>2510.9699999999998</v>
          </cell>
        </row>
        <row r="831">
          <cell r="A831" t="str">
            <v>01-60217-000-00-00-09</v>
          </cell>
          <cell r="B831">
            <v>60217</v>
          </cell>
          <cell r="C831" t="str">
            <v>UNIFORMS</v>
          </cell>
          <cell r="D831">
            <v>0</v>
          </cell>
          <cell r="E831">
            <v>502127.49</v>
          </cell>
          <cell r="F831">
            <v>502127.49</v>
          </cell>
        </row>
        <row r="832">
          <cell r="A832" t="str">
            <v>01-60217-000-00-00-16</v>
          </cell>
          <cell r="B832">
            <v>60217</v>
          </cell>
          <cell r="C832" t="str">
            <v>UNIFORMS</v>
          </cell>
          <cell r="D832">
            <v>0</v>
          </cell>
          <cell r="E832">
            <v>171981.11</v>
          </cell>
          <cell r="F832">
            <v>171981.11</v>
          </cell>
        </row>
        <row r="833">
          <cell r="A833" t="str">
            <v>01-60218-000-00-00-03</v>
          </cell>
          <cell r="B833">
            <v>60218</v>
          </cell>
          <cell r="C833" t="str">
            <v>CHRISTMAS PARTY</v>
          </cell>
          <cell r="D833">
            <v>0</v>
          </cell>
          <cell r="E833">
            <v>795517.17</v>
          </cell>
          <cell r="F833">
            <v>795517.17</v>
          </cell>
        </row>
        <row r="834">
          <cell r="A834" t="str">
            <v>01-60219-000-00-00-01</v>
          </cell>
          <cell r="B834">
            <v>60219</v>
          </cell>
          <cell r="C834" t="str">
            <v>MOTOR CAR UPKEEP</v>
          </cell>
          <cell r="D834">
            <v>0</v>
          </cell>
          <cell r="E834">
            <v>1558533.17</v>
          </cell>
          <cell r="F834">
            <v>1558533.17</v>
          </cell>
        </row>
        <row r="835">
          <cell r="A835" t="str">
            <v>01-60219-000-00-00-02</v>
          </cell>
          <cell r="B835">
            <v>60219</v>
          </cell>
          <cell r="C835" t="str">
            <v>MOTOR CAR UPKEEP</v>
          </cell>
          <cell r="D835">
            <v>0</v>
          </cell>
          <cell r="E835">
            <v>171884.59</v>
          </cell>
          <cell r="F835">
            <v>171884.59</v>
          </cell>
        </row>
        <row r="836">
          <cell r="A836" t="str">
            <v>01-60219-000-00-00-03</v>
          </cell>
          <cell r="B836">
            <v>60219</v>
          </cell>
          <cell r="C836" t="str">
            <v>MOTOR CAR UPKEEP</v>
          </cell>
          <cell r="D836">
            <v>0</v>
          </cell>
          <cell r="E836">
            <v>182694.53</v>
          </cell>
          <cell r="F836">
            <v>182694.53</v>
          </cell>
        </row>
        <row r="837">
          <cell r="A837" t="str">
            <v>01-60219-000-00-00-04</v>
          </cell>
          <cell r="B837">
            <v>60219</v>
          </cell>
          <cell r="C837" t="str">
            <v>MOTOR CAR UPKEEP</v>
          </cell>
          <cell r="D837">
            <v>0</v>
          </cell>
          <cell r="E837">
            <v>242392.67</v>
          </cell>
          <cell r="F837">
            <v>242392.67</v>
          </cell>
        </row>
        <row r="838">
          <cell r="A838" t="str">
            <v>01-60219-000-00-00-06</v>
          </cell>
          <cell r="B838">
            <v>60219</v>
          </cell>
          <cell r="C838" t="str">
            <v>MOTOR CAR UPKEEP</v>
          </cell>
          <cell r="D838">
            <v>0</v>
          </cell>
          <cell r="E838">
            <v>115995</v>
          </cell>
          <cell r="F838">
            <v>115995</v>
          </cell>
        </row>
        <row r="839">
          <cell r="A839" t="str">
            <v>01-60219-000-00-00-07</v>
          </cell>
          <cell r="B839">
            <v>60219</v>
          </cell>
          <cell r="C839" t="str">
            <v>MOTOR CAR UPKEEP</v>
          </cell>
          <cell r="D839">
            <v>0</v>
          </cell>
          <cell r="E839">
            <v>232939.14</v>
          </cell>
          <cell r="F839">
            <v>232939.14</v>
          </cell>
        </row>
        <row r="840">
          <cell r="A840" t="str">
            <v>01-60219-000-00-00-08</v>
          </cell>
          <cell r="B840">
            <v>60219</v>
          </cell>
          <cell r="C840" t="str">
            <v>MOTOR CAR UPKEEP</v>
          </cell>
          <cell r="D840">
            <v>0</v>
          </cell>
          <cell r="E840">
            <v>180968</v>
          </cell>
          <cell r="F840">
            <v>180968</v>
          </cell>
        </row>
        <row r="841">
          <cell r="A841" t="str">
            <v>01-60219-000-00-00-09</v>
          </cell>
          <cell r="B841">
            <v>60219</v>
          </cell>
          <cell r="C841" t="str">
            <v>MOTOR CAR UPKEEP</v>
          </cell>
          <cell r="D841">
            <v>0</v>
          </cell>
          <cell r="E841">
            <v>175725.17</v>
          </cell>
          <cell r="F841">
            <v>175725.17</v>
          </cell>
        </row>
        <row r="842">
          <cell r="A842" t="str">
            <v>01-60219-000-00-00-10</v>
          </cell>
          <cell r="B842">
            <v>60219</v>
          </cell>
          <cell r="C842" t="str">
            <v>MOTOR CAR UPKEEP</v>
          </cell>
          <cell r="D842">
            <v>0</v>
          </cell>
          <cell r="E842">
            <v>180946.52</v>
          </cell>
          <cell r="F842">
            <v>180946.52</v>
          </cell>
        </row>
        <row r="843">
          <cell r="A843" t="str">
            <v>01-60219-000-00-00-11</v>
          </cell>
          <cell r="B843">
            <v>60219</v>
          </cell>
          <cell r="C843" t="str">
            <v>MOTOR CAR UPKEEP</v>
          </cell>
          <cell r="D843">
            <v>0</v>
          </cell>
          <cell r="E843">
            <v>182236.57</v>
          </cell>
          <cell r="F843">
            <v>182236.57</v>
          </cell>
        </row>
        <row r="844">
          <cell r="A844" t="str">
            <v>01-60219-000-00-00-12</v>
          </cell>
          <cell r="B844">
            <v>60219</v>
          </cell>
          <cell r="C844" t="str">
            <v>MOTOR CAR UPKEEP</v>
          </cell>
          <cell r="D844">
            <v>0</v>
          </cell>
          <cell r="E844">
            <v>170641</v>
          </cell>
          <cell r="F844">
            <v>170641</v>
          </cell>
        </row>
        <row r="845">
          <cell r="A845" t="str">
            <v>01-60219-000-00-00-13</v>
          </cell>
          <cell r="B845">
            <v>60219</v>
          </cell>
          <cell r="C845" t="str">
            <v>MOTOR CAR UPKEEP</v>
          </cell>
          <cell r="D845">
            <v>0</v>
          </cell>
          <cell r="E845">
            <v>567095.96</v>
          </cell>
          <cell r="F845">
            <v>567095.96</v>
          </cell>
        </row>
        <row r="846">
          <cell r="A846" t="str">
            <v>01-60219-000-00-00-14</v>
          </cell>
          <cell r="B846">
            <v>60219</v>
          </cell>
          <cell r="C846" t="str">
            <v>MOTOR CAR UPKEEP</v>
          </cell>
          <cell r="D846">
            <v>0</v>
          </cell>
          <cell r="E846">
            <v>334171.2</v>
          </cell>
          <cell r="F846">
            <v>334171.2</v>
          </cell>
        </row>
        <row r="847">
          <cell r="A847" t="str">
            <v>01-60219-000-00-00-15</v>
          </cell>
          <cell r="B847">
            <v>60219</v>
          </cell>
          <cell r="C847" t="str">
            <v>MOTOR CAR UPKEEP</v>
          </cell>
          <cell r="D847">
            <v>0</v>
          </cell>
          <cell r="E847">
            <v>489284.59</v>
          </cell>
          <cell r="F847">
            <v>489284.59</v>
          </cell>
        </row>
        <row r="848">
          <cell r="A848" t="str">
            <v>01-60219-000-00-00-16</v>
          </cell>
          <cell r="B848">
            <v>60219</v>
          </cell>
          <cell r="C848" t="str">
            <v>MOTOR CAR UPKEEP</v>
          </cell>
          <cell r="D848">
            <v>0</v>
          </cell>
          <cell r="E848">
            <v>81270.399999999994</v>
          </cell>
          <cell r="F848">
            <v>81270.399999999994</v>
          </cell>
        </row>
        <row r="849">
          <cell r="A849" t="str">
            <v>01-60219-000-00-00-18</v>
          </cell>
          <cell r="B849">
            <v>60219</v>
          </cell>
          <cell r="C849" t="str">
            <v>MOTOR CAR UPKEEP</v>
          </cell>
          <cell r="D849">
            <v>0</v>
          </cell>
          <cell r="E849">
            <v>73812</v>
          </cell>
          <cell r="F849">
            <v>73812</v>
          </cell>
        </row>
        <row r="850">
          <cell r="A850" t="str">
            <v>01-60219-000-00-00-19</v>
          </cell>
          <cell r="B850">
            <v>60219</v>
          </cell>
          <cell r="C850" t="str">
            <v>MOTOR CAR UPKEEP</v>
          </cell>
          <cell r="D850">
            <v>0</v>
          </cell>
          <cell r="E850">
            <v>207720.09</v>
          </cell>
          <cell r="F850">
            <v>207720.09</v>
          </cell>
        </row>
        <row r="851">
          <cell r="A851" t="str">
            <v>01-60219-000-00-00-20</v>
          </cell>
          <cell r="B851">
            <v>60219</v>
          </cell>
          <cell r="C851" t="str">
            <v>MOTOR CAR UPKEEP</v>
          </cell>
          <cell r="D851">
            <v>0</v>
          </cell>
          <cell r="E851">
            <v>79912.37</v>
          </cell>
          <cell r="F851">
            <v>79912.37</v>
          </cell>
        </row>
        <row r="852">
          <cell r="A852" t="str">
            <v>01-60219-000-00-00-21</v>
          </cell>
          <cell r="B852">
            <v>60219</v>
          </cell>
          <cell r="C852" t="str">
            <v>MOTOR CAR UPKEEP</v>
          </cell>
          <cell r="D852">
            <v>0</v>
          </cell>
          <cell r="E852">
            <v>142899.5</v>
          </cell>
          <cell r="F852">
            <v>142899.5</v>
          </cell>
        </row>
        <row r="853">
          <cell r="A853" t="str">
            <v>01-60220-000-00-00-01</v>
          </cell>
          <cell r="B853">
            <v>60220</v>
          </cell>
          <cell r="C853" t="str">
            <v>PASSAGE GRANTS</v>
          </cell>
          <cell r="D853">
            <v>0</v>
          </cell>
          <cell r="E853">
            <v>1395835.71</v>
          </cell>
          <cell r="F853">
            <v>1395835.71</v>
          </cell>
        </row>
        <row r="854">
          <cell r="A854" t="str">
            <v>01-60220-000-00-00-02</v>
          </cell>
          <cell r="B854">
            <v>60220</v>
          </cell>
          <cell r="C854" t="str">
            <v>PASSAGE GRANTS</v>
          </cell>
          <cell r="D854">
            <v>0</v>
          </cell>
          <cell r="E854">
            <v>158597.35</v>
          </cell>
          <cell r="F854">
            <v>158597.35</v>
          </cell>
        </row>
        <row r="855">
          <cell r="A855" t="str">
            <v>01-60220-000-00-00-03</v>
          </cell>
          <cell r="B855">
            <v>60220</v>
          </cell>
          <cell r="C855" t="str">
            <v>PASSAGE GRANTS</v>
          </cell>
          <cell r="D855">
            <v>0</v>
          </cell>
          <cell r="E855">
            <v>332516.33</v>
          </cell>
          <cell r="F855">
            <v>332516.33</v>
          </cell>
        </row>
        <row r="856">
          <cell r="A856" t="str">
            <v>01-60220-000-00-00-04</v>
          </cell>
          <cell r="B856">
            <v>60220</v>
          </cell>
          <cell r="C856" t="str">
            <v>PASSAGE GRANTS</v>
          </cell>
          <cell r="D856">
            <v>0</v>
          </cell>
          <cell r="E856">
            <v>940482.05</v>
          </cell>
          <cell r="F856">
            <v>940482.05</v>
          </cell>
        </row>
        <row r="857">
          <cell r="A857" t="str">
            <v>01-60220-000-00-00-05</v>
          </cell>
          <cell r="B857">
            <v>60220</v>
          </cell>
          <cell r="C857" t="str">
            <v>PASSAGE GRANTS</v>
          </cell>
          <cell r="D857">
            <v>0</v>
          </cell>
          <cell r="E857">
            <v>68265</v>
          </cell>
          <cell r="F857">
            <v>68265</v>
          </cell>
        </row>
        <row r="858">
          <cell r="A858" t="str">
            <v>01-60220-000-00-00-06</v>
          </cell>
          <cell r="B858">
            <v>60220</v>
          </cell>
          <cell r="C858" t="str">
            <v>PASSAGE GRANTS</v>
          </cell>
          <cell r="D858">
            <v>0</v>
          </cell>
          <cell r="E858">
            <v>130257</v>
          </cell>
          <cell r="F858">
            <v>130257</v>
          </cell>
        </row>
        <row r="859">
          <cell r="A859" t="str">
            <v>01-60220-000-00-00-07</v>
          </cell>
          <cell r="B859">
            <v>60220</v>
          </cell>
          <cell r="C859" t="str">
            <v>PASSAGE GRANTS</v>
          </cell>
          <cell r="D859">
            <v>0</v>
          </cell>
          <cell r="E859">
            <v>562544.14</v>
          </cell>
          <cell r="F859">
            <v>562544.14</v>
          </cell>
        </row>
        <row r="860">
          <cell r="A860" t="str">
            <v>01-60220-000-00-00-08</v>
          </cell>
          <cell r="B860">
            <v>60220</v>
          </cell>
          <cell r="C860" t="str">
            <v>PASSAGE GRANTS</v>
          </cell>
          <cell r="D860">
            <v>0</v>
          </cell>
          <cell r="E860">
            <v>266130</v>
          </cell>
          <cell r="F860">
            <v>266130</v>
          </cell>
        </row>
        <row r="861">
          <cell r="A861" t="str">
            <v>01-60220-000-00-00-09</v>
          </cell>
          <cell r="B861">
            <v>60220</v>
          </cell>
          <cell r="C861" t="str">
            <v>PASSAGE GRANTS</v>
          </cell>
          <cell r="D861">
            <v>0</v>
          </cell>
          <cell r="E861">
            <v>1063719.73</v>
          </cell>
          <cell r="F861">
            <v>1063719.73</v>
          </cell>
        </row>
        <row r="862">
          <cell r="A862" t="str">
            <v>01-60220-000-00-00-10</v>
          </cell>
          <cell r="B862">
            <v>60220</v>
          </cell>
          <cell r="C862" t="str">
            <v>PASSAGE GRANTS</v>
          </cell>
          <cell r="D862">
            <v>0</v>
          </cell>
          <cell r="E862">
            <v>158622.98000000001</v>
          </cell>
          <cell r="F862">
            <v>158622.98000000001</v>
          </cell>
        </row>
        <row r="863">
          <cell r="A863" t="str">
            <v>01-60220-000-00-00-11</v>
          </cell>
          <cell r="B863">
            <v>60220</v>
          </cell>
          <cell r="C863" t="str">
            <v>PASSAGE GRANTS</v>
          </cell>
          <cell r="D863">
            <v>0</v>
          </cell>
          <cell r="E863">
            <v>182127.43</v>
          </cell>
          <cell r="F863">
            <v>182127.43</v>
          </cell>
        </row>
        <row r="864">
          <cell r="A864" t="str">
            <v>01-60220-000-00-00-12</v>
          </cell>
          <cell r="B864">
            <v>60220</v>
          </cell>
          <cell r="C864" t="str">
            <v>PASSAGE GRANTS</v>
          </cell>
          <cell r="D864">
            <v>0</v>
          </cell>
          <cell r="E864">
            <v>318175.40000000002</v>
          </cell>
          <cell r="F864">
            <v>318175.40000000002</v>
          </cell>
        </row>
        <row r="865">
          <cell r="A865" t="str">
            <v>01-60220-000-00-00-13</v>
          </cell>
          <cell r="B865">
            <v>60220</v>
          </cell>
          <cell r="C865" t="str">
            <v>PASSAGE GRANTS</v>
          </cell>
          <cell r="D865">
            <v>0</v>
          </cell>
          <cell r="E865">
            <v>575040.99</v>
          </cell>
          <cell r="F865">
            <v>575040.99</v>
          </cell>
        </row>
        <row r="866">
          <cell r="A866" t="str">
            <v>01-60220-000-00-00-14</v>
          </cell>
          <cell r="B866">
            <v>60220</v>
          </cell>
          <cell r="C866" t="str">
            <v>PASSAGE GRANTS</v>
          </cell>
          <cell r="D866">
            <v>0</v>
          </cell>
          <cell r="E866">
            <v>466417.9</v>
          </cell>
          <cell r="F866">
            <v>466417.9</v>
          </cell>
        </row>
        <row r="867">
          <cell r="A867" t="str">
            <v>01-60220-000-00-00-15</v>
          </cell>
          <cell r="B867">
            <v>60220</v>
          </cell>
          <cell r="C867" t="str">
            <v>PASSAGE GRANTS</v>
          </cell>
          <cell r="D867">
            <v>0</v>
          </cell>
          <cell r="E867">
            <v>700929.37</v>
          </cell>
          <cell r="F867">
            <v>700929.37</v>
          </cell>
        </row>
        <row r="868">
          <cell r="A868" t="str">
            <v>01-60220-000-00-00-16</v>
          </cell>
          <cell r="B868">
            <v>60220</v>
          </cell>
          <cell r="C868" t="str">
            <v>PASSAGE GRANTS</v>
          </cell>
          <cell r="D868">
            <v>0</v>
          </cell>
          <cell r="E868">
            <v>800198.03</v>
          </cell>
          <cell r="F868">
            <v>800198.03</v>
          </cell>
        </row>
        <row r="869">
          <cell r="A869" t="str">
            <v>01-60220-000-00-00-18</v>
          </cell>
          <cell r="B869">
            <v>60220</v>
          </cell>
          <cell r="C869" t="str">
            <v>PASSAGE GRANTS</v>
          </cell>
          <cell r="D869">
            <v>0</v>
          </cell>
          <cell r="E869">
            <v>68877.33</v>
          </cell>
          <cell r="F869">
            <v>68877.33</v>
          </cell>
        </row>
        <row r="870">
          <cell r="A870" t="str">
            <v>01-60220-000-00-00-19</v>
          </cell>
          <cell r="B870">
            <v>60220</v>
          </cell>
          <cell r="C870" t="str">
            <v>PASSAGE GRANTS</v>
          </cell>
          <cell r="D870">
            <v>0</v>
          </cell>
          <cell r="E870">
            <v>190659.91</v>
          </cell>
          <cell r="F870">
            <v>190659.91</v>
          </cell>
        </row>
        <row r="871">
          <cell r="A871" t="str">
            <v>01-60220-000-00-00-20</v>
          </cell>
          <cell r="B871">
            <v>60220</v>
          </cell>
          <cell r="C871" t="str">
            <v>PASSAGE GRANTS</v>
          </cell>
          <cell r="D871">
            <v>0</v>
          </cell>
          <cell r="E871">
            <v>78226.37</v>
          </cell>
          <cell r="F871">
            <v>78226.37</v>
          </cell>
        </row>
        <row r="872">
          <cell r="A872" t="str">
            <v>01-60220-000-00-00-21</v>
          </cell>
          <cell r="B872">
            <v>60220</v>
          </cell>
          <cell r="C872" t="str">
            <v>PASSAGE GRANTS</v>
          </cell>
          <cell r="D872">
            <v>0</v>
          </cell>
          <cell r="E872">
            <v>53831</v>
          </cell>
          <cell r="F872">
            <v>53831</v>
          </cell>
        </row>
        <row r="873">
          <cell r="A873" t="str">
            <v>01-60222-000-00-00-01</v>
          </cell>
          <cell r="B873">
            <v>60222</v>
          </cell>
          <cell r="C873" t="str">
            <v>MEALS -O/T &amp; OUTSIDE</v>
          </cell>
          <cell r="D873">
            <v>0</v>
          </cell>
          <cell r="E873">
            <v>11828</v>
          </cell>
          <cell r="F873">
            <v>11828</v>
          </cell>
        </row>
        <row r="874">
          <cell r="A874" t="str">
            <v>01-60222-000-00-00-02</v>
          </cell>
          <cell r="B874">
            <v>60222</v>
          </cell>
          <cell r="C874" t="str">
            <v>MEALS -O/T &amp; OUTSIDE</v>
          </cell>
          <cell r="D874">
            <v>0</v>
          </cell>
          <cell r="E874">
            <v>5039</v>
          </cell>
          <cell r="F874">
            <v>5039</v>
          </cell>
        </row>
        <row r="875">
          <cell r="A875" t="str">
            <v>01-60222-000-00-00-03</v>
          </cell>
          <cell r="B875">
            <v>60222</v>
          </cell>
          <cell r="C875" t="str">
            <v>MEALS -O/T &amp; OUTSIDE</v>
          </cell>
          <cell r="D875">
            <v>0</v>
          </cell>
          <cell r="E875">
            <v>23191</v>
          </cell>
          <cell r="F875">
            <v>23191</v>
          </cell>
        </row>
        <row r="876">
          <cell r="A876" t="str">
            <v>01-60222-000-00-00-04</v>
          </cell>
          <cell r="B876">
            <v>60222</v>
          </cell>
          <cell r="C876" t="str">
            <v>MEALS -O/T &amp; OUTSIDE</v>
          </cell>
          <cell r="D876">
            <v>0</v>
          </cell>
          <cell r="E876">
            <v>20380</v>
          </cell>
          <cell r="F876">
            <v>20380</v>
          </cell>
        </row>
        <row r="877">
          <cell r="A877" t="str">
            <v>01-60222-000-00-00-05</v>
          </cell>
          <cell r="B877">
            <v>60222</v>
          </cell>
          <cell r="C877" t="str">
            <v>MEALS -O/T &amp; OUTSIDE</v>
          </cell>
          <cell r="D877">
            <v>0</v>
          </cell>
          <cell r="E877">
            <v>12734</v>
          </cell>
          <cell r="F877">
            <v>12734</v>
          </cell>
        </row>
        <row r="878">
          <cell r="A878" t="str">
            <v>01-60222-000-00-00-06</v>
          </cell>
          <cell r="B878">
            <v>60222</v>
          </cell>
          <cell r="C878" t="str">
            <v>MEALS -O/T &amp; OUTSIDE</v>
          </cell>
          <cell r="D878">
            <v>0</v>
          </cell>
          <cell r="E878">
            <v>20334</v>
          </cell>
          <cell r="F878">
            <v>20334</v>
          </cell>
        </row>
        <row r="879">
          <cell r="A879" t="str">
            <v>01-60222-000-00-00-07</v>
          </cell>
          <cell r="B879">
            <v>60222</v>
          </cell>
          <cell r="C879" t="str">
            <v>MEALS -O/T &amp; OUTSIDE</v>
          </cell>
          <cell r="D879">
            <v>0</v>
          </cell>
          <cell r="E879">
            <v>20837</v>
          </cell>
          <cell r="F879">
            <v>20837</v>
          </cell>
        </row>
        <row r="880">
          <cell r="A880" t="str">
            <v>01-60222-000-00-00-08</v>
          </cell>
          <cell r="B880">
            <v>60222</v>
          </cell>
          <cell r="C880" t="str">
            <v>MEALS -O/T &amp; OUTSIDE</v>
          </cell>
          <cell r="D880">
            <v>0</v>
          </cell>
          <cell r="E880">
            <v>1483</v>
          </cell>
          <cell r="F880">
            <v>1483</v>
          </cell>
        </row>
        <row r="881">
          <cell r="A881" t="str">
            <v>01-60222-000-00-00-09</v>
          </cell>
          <cell r="B881">
            <v>60222</v>
          </cell>
          <cell r="C881" t="str">
            <v>MEALS -O/T &amp; OUTSIDE</v>
          </cell>
          <cell r="D881">
            <v>0</v>
          </cell>
          <cell r="E881">
            <v>34566</v>
          </cell>
          <cell r="F881">
            <v>34566</v>
          </cell>
        </row>
        <row r="882">
          <cell r="A882" t="str">
            <v>01-60222-000-00-00-10</v>
          </cell>
          <cell r="B882">
            <v>60222</v>
          </cell>
          <cell r="C882" t="str">
            <v>MEALS -O/T &amp; OUTSIDE</v>
          </cell>
          <cell r="D882">
            <v>0</v>
          </cell>
          <cell r="E882">
            <v>368</v>
          </cell>
          <cell r="F882">
            <v>368</v>
          </cell>
        </row>
        <row r="883">
          <cell r="A883" t="str">
            <v>01-60222-000-00-00-11</v>
          </cell>
          <cell r="B883">
            <v>60222</v>
          </cell>
          <cell r="C883" t="str">
            <v>MEALS -O/T &amp; OUTSIDE</v>
          </cell>
          <cell r="D883">
            <v>0</v>
          </cell>
          <cell r="E883">
            <v>1809</v>
          </cell>
          <cell r="F883">
            <v>1809</v>
          </cell>
        </row>
        <row r="884">
          <cell r="A884" t="str">
            <v>01-60222-000-00-00-12</v>
          </cell>
          <cell r="B884">
            <v>60222</v>
          </cell>
          <cell r="C884" t="str">
            <v>MEALS -O/T &amp; OUTSIDE</v>
          </cell>
          <cell r="D884">
            <v>0</v>
          </cell>
          <cell r="E884">
            <v>2397</v>
          </cell>
          <cell r="F884">
            <v>2397</v>
          </cell>
        </row>
        <row r="885">
          <cell r="A885" t="str">
            <v>01-60222-000-00-00-13</v>
          </cell>
          <cell r="B885">
            <v>60222</v>
          </cell>
          <cell r="C885" t="str">
            <v>MEALS -O/T &amp; OUTSIDE</v>
          </cell>
          <cell r="D885">
            <v>0</v>
          </cell>
          <cell r="E885">
            <v>4992</v>
          </cell>
          <cell r="F885">
            <v>4992</v>
          </cell>
        </row>
        <row r="886">
          <cell r="A886" t="str">
            <v>01-60222-000-00-00-14</v>
          </cell>
          <cell r="B886">
            <v>60222</v>
          </cell>
          <cell r="C886" t="str">
            <v>MEALS -O/T &amp; OUTSIDE</v>
          </cell>
          <cell r="D886">
            <v>0</v>
          </cell>
          <cell r="E886">
            <v>8856</v>
          </cell>
          <cell r="F886">
            <v>8856</v>
          </cell>
        </row>
        <row r="887">
          <cell r="A887" t="str">
            <v>01-60222-000-00-00-15</v>
          </cell>
          <cell r="B887">
            <v>60222</v>
          </cell>
          <cell r="C887" t="str">
            <v>MEALS -O/T &amp; OUTSIDE</v>
          </cell>
          <cell r="D887">
            <v>0</v>
          </cell>
          <cell r="E887">
            <v>3684</v>
          </cell>
          <cell r="F887">
            <v>3684</v>
          </cell>
        </row>
        <row r="888">
          <cell r="A888" t="str">
            <v>01-60222-000-00-00-16</v>
          </cell>
          <cell r="B888">
            <v>60222</v>
          </cell>
          <cell r="C888" t="str">
            <v>MEALS -O/T &amp; OUTSIDE</v>
          </cell>
          <cell r="D888">
            <v>0</v>
          </cell>
          <cell r="E888">
            <v>69753.399999999994</v>
          </cell>
          <cell r="F888">
            <v>69753.399999999994</v>
          </cell>
        </row>
        <row r="889">
          <cell r="A889" t="str">
            <v>01-60222-000-00-00-18</v>
          </cell>
          <cell r="B889">
            <v>60222</v>
          </cell>
          <cell r="C889" t="str">
            <v>MEALS -O/T &amp; OUTSIDE</v>
          </cell>
          <cell r="D889">
            <v>0</v>
          </cell>
          <cell r="E889">
            <v>294</v>
          </cell>
          <cell r="F889">
            <v>294</v>
          </cell>
        </row>
        <row r="890">
          <cell r="A890" t="str">
            <v>01-60222-000-00-00-21</v>
          </cell>
          <cell r="B890">
            <v>60222</v>
          </cell>
          <cell r="C890" t="str">
            <v>MEALS -O/T &amp; OUTSIDE</v>
          </cell>
          <cell r="D890">
            <v>0</v>
          </cell>
          <cell r="E890">
            <v>2401</v>
          </cell>
          <cell r="F890">
            <v>2401</v>
          </cell>
        </row>
        <row r="891">
          <cell r="A891" t="str">
            <v>01-60223-000-00-00-01</v>
          </cell>
          <cell r="B891">
            <v>60223</v>
          </cell>
          <cell r="C891" t="str">
            <v>Clothing Allowance</v>
          </cell>
          <cell r="D891">
            <v>0</v>
          </cell>
          <cell r="E891">
            <v>101993.5</v>
          </cell>
          <cell r="F891">
            <v>101993.5</v>
          </cell>
        </row>
        <row r="892">
          <cell r="A892" t="str">
            <v>01-60223-000-00-00-02</v>
          </cell>
          <cell r="B892">
            <v>60223</v>
          </cell>
          <cell r="C892" t="str">
            <v>Clothing Allowance</v>
          </cell>
          <cell r="D892">
            <v>0</v>
          </cell>
          <cell r="E892">
            <v>3500</v>
          </cell>
          <cell r="F892">
            <v>3500</v>
          </cell>
        </row>
        <row r="893">
          <cell r="A893" t="str">
            <v>01-60223-000-00-00-03</v>
          </cell>
          <cell r="B893">
            <v>60223</v>
          </cell>
          <cell r="C893" t="str">
            <v>Clothing Allowance</v>
          </cell>
          <cell r="D893">
            <v>0</v>
          </cell>
          <cell r="E893">
            <v>5447.22</v>
          </cell>
          <cell r="F893">
            <v>5447.22</v>
          </cell>
        </row>
        <row r="894">
          <cell r="A894" t="str">
            <v>01-60223-000-00-00-04</v>
          </cell>
          <cell r="B894">
            <v>60223</v>
          </cell>
          <cell r="C894" t="str">
            <v>Clothing Allowance</v>
          </cell>
          <cell r="D894">
            <v>0</v>
          </cell>
          <cell r="E894">
            <v>12350.7</v>
          </cell>
          <cell r="F894">
            <v>12350.7</v>
          </cell>
        </row>
        <row r="895">
          <cell r="A895" t="str">
            <v>01-60223-000-00-00-07</v>
          </cell>
          <cell r="B895">
            <v>60223</v>
          </cell>
          <cell r="C895" t="str">
            <v>Clothing Allowance</v>
          </cell>
          <cell r="D895">
            <v>0</v>
          </cell>
          <cell r="E895">
            <v>12140.99</v>
          </cell>
          <cell r="F895">
            <v>12140.99</v>
          </cell>
        </row>
        <row r="896">
          <cell r="A896" t="str">
            <v>01-60223-000-00-00-08</v>
          </cell>
          <cell r="B896">
            <v>60223</v>
          </cell>
          <cell r="C896" t="str">
            <v>Clothing Allowance</v>
          </cell>
          <cell r="D896">
            <v>0</v>
          </cell>
          <cell r="E896">
            <v>8479.2000000000007</v>
          </cell>
          <cell r="F896">
            <v>8479.2000000000007</v>
          </cell>
        </row>
        <row r="897">
          <cell r="A897" t="str">
            <v>01-60223-000-00-00-09</v>
          </cell>
          <cell r="B897">
            <v>60223</v>
          </cell>
          <cell r="C897" t="str">
            <v>Clothing Allowance</v>
          </cell>
          <cell r="D897">
            <v>0</v>
          </cell>
          <cell r="E897">
            <v>10317.01</v>
          </cell>
          <cell r="F897">
            <v>10317.01</v>
          </cell>
        </row>
        <row r="898">
          <cell r="A898" t="str">
            <v>01-60223-000-00-00-10</v>
          </cell>
          <cell r="B898">
            <v>60223</v>
          </cell>
          <cell r="C898" t="str">
            <v>Clothing Allowance</v>
          </cell>
          <cell r="D898">
            <v>0</v>
          </cell>
          <cell r="E898">
            <v>6974.34</v>
          </cell>
          <cell r="F898">
            <v>6974.34</v>
          </cell>
        </row>
        <row r="899">
          <cell r="A899" t="str">
            <v>01-60223-000-00-00-11</v>
          </cell>
          <cell r="B899">
            <v>60223</v>
          </cell>
          <cell r="C899" t="str">
            <v>Clothing Allowance</v>
          </cell>
          <cell r="D899">
            <v>0</v>
          </cell>
          <cell r="E899">
            <v>8357.32</v>
          </cell>
          <cell r="F899">
            <v>8357.32</v>
          </cell>
        </row>
        <row r="900">
          <cell r="A900" t="str">
            <v>01-60223-000-00-00-12</v>
          </cell>
          <cell r="B900">
            <v>60223</v>
          </cell>
          <cell r="C900" t="str">
            <v>Clothing Allowance</v>
          </cell>
          <cell r="D900">
            <v>0</v>
          </cell>
          <cell r="E900">
            <v>8500</v>
          </cell>
          <cell r="F900">
            <v>8500</v>
          </cell>
        </row>
        <row r="901">
          <cell r="A901" t="str">
            <v>01-60223-000-00-00-13</v>
          </cell>
          <cell r="B901">
            <v>60223</v>
          </cell>
          <cell r="C901" t="str">
            <v>Clothing Allowance</v>
          </cell>
          <cell r="D901">
            <v>0</v>
          </cell>
          <cell r="E901">
            <v>42329.22</v>
          </cell>
          <cell r="F901">
            <v>42329.22</v>
          </cell>
        </row>
        <row r="902">
          <cell r="A902" t="str">
            <v>01-60223-000-00-00-14</v>
          </cell>
          <cell r="B902">
            <v>60223</v>
          </cell>
          <cell r="C902" t="str">
            <v>Clothing Allowance</v>
          </cell>
          <cell r="D902">
            <v>0</v>
          </cell>
          <cell r="E902">
            <v>15750</v>
          </cell>
          <cell r="F902">
            <v>15750</v>
          </cell>
        </row>
        <row r="903">
          <cell r="A903" t="str">
            <v>01-60223-000-00-00-15</v>
          </cell>
          <cell r="B903">
            <v>60223</v>
          </cell>
          <cell r="C903" t="str">
            <v>Clothing Allowance</v>
          </cell>
          <cell r="D903">
            <v>0</v>
          </cell>
          <cell r="E903">
            <v>40312.39</v>
          </cell>
          <cell r="F903">
            <v>40312.39</v>
          </cell>
        </row>
        <row r="904">
          <cell r="A904" t="str">
            <v>01-60223-000-00-00-16</v>
          </cell>
          <cell r="B904">
            <v>60223</v>
          </cell>
          <cell r="C904" t="str">
            <v>Clothing Allowance</v>
          </cell>
          <cell r="D904">
            <v>0</v>
          </cell>
          <cell r="E904">
            <v>18490.830000000002</v>
          </cell>
          <cell r="F904">
            <v>18490.830000000002</v>
          </cell>
        </row>
        <row r="905">
          <cell r="A905" t="str">
            <v>01-60223-000-00-00-18</v>
          </cell>
          <cell r="B905">
            <v>60223</v>
          </cell>
          <cell r="C905" t="str">
            <v>Clothing Allowance</v>
          </cell>
          <cell r="D905">
            <v>0</v>
          </cell>
          <cell r="E905">
            <v>3500</v>
          </cell>
          <cell r="F905">
            <v>3500</v>
          </cell>
        </row>
        <row r="906">
          <cell r="A906" t="str">
            <v>01-60223-000-00-00-19</v>
          </cell>
          <cell r="B906">
            <v>60223</v>
          </cell>
          <cell r="C906" t="str">
            <v>Clothing Allowance</v>
          </cell>
          <cell r="D906">
            <v>0</v>
          </cell>
          <cell r="E906">
            <v>10602.47</v>
          </cell>
          <cell r="F906">
            <v>10602.47</v>
          </cell>
        </row>
        <row r="907">
          <cell r="A907" t="str">
            <v>01-60223-000-00-00-20</v>
          </cell>
          <cell r="B907">
            <v>60223</v>
          </cell>
          <cell r="C907" t="str">
            <v>Clothing Allowance</v>
          </cell>
          <cell r="D907">
            <v>0</v>
          </cell>
          <cell r="E907">
            <v>6937.17</v>
          </cell>
          <cell r="F907">
            <v>6937.17</v>
          </cell>
        </row>
        <row r="908">
          <cell r="A908" t="str">
            <v>01-60223-000-00-00-21</v>
          </cell>
          <cell r="B908">
            <v>60223</v>
          </cell>
          <cell r="C908" t="str">
            <v>Clothing Allowance</v>
          </cell>
          <cell r="D908">
            <v>0</v>
          </cell>
          <cell r="E908">
            <v>3536.49</v>
          </cell>
          <cell r="F908">
            <v>3536.49</v>
          </cell>
        </row>
        <row r="909">
          <cell r="A909" t="str">
            <v>01-60224-000-00-00-09</v>
          </cell>
          <cell r="B909">
            <v>60224</v>
          </cell>
          <cell r="C909" t="str">
            <v>LAUNDERING OF UNIFOR</v>
          </cell>
          <cell r="D909">
            <v>0</v>
          </cell>
          <cell r="E909">
            <v>109025</v>
          </cell>
          <cell r="F909">
            <v>109025</v>
          </cell>
        </row>
        <row r="910">
          <cell r="A910" t="str">
            <v>01-60224-000-00-00-16</v>
          </cell>
          <cell r="B910">
            <v>60224</v>
          </cell>
          <cell r="C910" t="str">
            <v>LAUNDERING OF UNIFOR</v>
          </cell>
          <cell r="D910">
            <v>0</v>
          </cell>
          <cell r="E910">
            <v>203939.24</v>
          </cell>
          <cell r="F910">
            <v>203939.24</v>
          </cell>
        </row>
        <row r="911">
          <cell r="A911" t="str">
            <v>01-60225-000-00-00-01</v>
          </cell>
          <cell r="B911">
            <v>60225</v>
          </cell>
          <cell r="C911" t="str">
            <v>TRAVELLING LOCAL</v>
          </cell>
          <cell r="D911">
            <v>0</v>
          </cell>
          <cell r="E911">
            <v>6274.8</v>
          </cell>
          <cell r="F911">
            <v>6274.8</v>
          </cell>
        </row>
        <row r="912">
          <cell r="A912" t="str">
            <v>01-60225-000-00-00-02</v>
          </cell>
          <cell r="B912">
            <v>60225</v>
          </cell>
          <cell r="C912" t="str">
            <v>TRAVELLING LOCAL</v>
          </cell>
          <cell r="D912">
            <v>0</v>
          </cell>
          <cell r="E912">
            <v>1718</v>
          </cell>
          <cell r="F912">
            <v>1718</v>
          </cell>
        </row>
        <row r="913">
          <cell r="A913" t="str">
            <v>01-60225-000-00-00-03</v>
          </cell>
          <cell r="B913">
            <v>60225</v>
          </cell>
          <cell r="C913" t="str">
            <v>TRAVELLING LOCAL</v>
          </cell>
          <cell r="D913">
            <v>0</v>
          </cell>
          <cell r="E913">
            <v>2208.8000000000002</v>
          </cell>
          <cell r="F913">
            <v>2208.8000000000002</v>
          </cell>
        </row>
        <row r="914">
          <cell r="A914" t="str">
            <v>01-60225-000-00-00-04</v>
          </cell>
          <cell r="B914">
            <v>60225</v>
          </cell>
          <cell r="C914" t="str">
            <v>TRAVELLING LOCAL</v>
          </cell>
          <cell r="D914">
            <v>0</v>
          </cell>
          <cell r="E914">
            <v>436.4</v>
          </cell>
          <cell r="F914">
            <v>436.4</v>
          </cell>
        </row>
        <row r="915">
          <cell r="A915" t="str">
            <v>01-60225-000-00-00-06</v>
          </cell>
          <cell r="B915">
            <v>60225</v>
          </cell>
          <cell r="C915" t="str">
            <v>TRAVELLING LOCAL</v>
          </cell>
          <cell r="D915">
            <v>0</v>
          </cell>
          <cell r="E915">
            <v>933.6</v>
          </cell>
          <cell r="F915">
            <v>933.6</v>
          </cell>
        </row>
        <row r="916">
          <cell r="A916" t="str">
            <v>01-60225-000-00-00-07</v>
          </cell>
          <cell r="B916">
            <v>60225</v>
          </cell>
          <cell r="C916" t="str">
            <v>TRAVELLING LOCAL</v>
          </cell>
          <cell r="D916">
            <v>0</v>
          </cell>
          <cell r="E916">
            <v>8406</v>
          </cell>
          <cell r="F916">
            <v>8406</v>
          </cell>
        </row>
        <row r="917">
          <cell r="A917" t="str">
            <v>01-60225-000-00-00-08</v>
          </cell>
          <cell r="B917">
            <v>60225</v>
          </cell>
          <cell r="C917" t="str">
            <v>TRAVELLING LOCAL</v>
          </cell>
          <cell r="D917">
            <v>0</v>
          </cell>
          <cell r="E917">
            <v>225.4</v>
          </cell>
          <cell r="F917">
            <v>225.4</v>
          </cell>
        </row>
        <row r="918">
          <cell r="A918" t="str">
            <v>01-60225-000-00-00-09</v>
          </cell>
          <cell r="B918">
            <v>60225</v>
          </cell>
          <cell r="C918" t="str">
            <v>TRAVELLING LOCAL</v>
          </cell>
          <cell r="D918">
            <v>0</v>
          </cell>
          <cell r="E918">
            <v>19188.5</v>
          </cell>
          <cell r="F918">
            <v>19188.5</v>
          </cell>
        </row>
        <row r="919">
          <cell r="A919" t="str">
            <v>01-60225-000-00-00-10</v>
          </cell>
          <cell r="B919">
            <v>60225</v>
          </cell>
          <cell r="C919" t="str">
            <v>TRAVELLING LOCAL</v>
          </cell>
          <cell r="D919">
            <v>0</v>
          </cell>
          <cell r="E919">
            <v>328</v>
          </cell>
          <cell r="F919">
            <v>328</v>
          </cell>
        </row>
        <row r="920">
          <cell r="A920" t="str">
            <v>01-60225-000-00-00-12</v>
          </cell>
          <cell r="B920">
            <v>60225</v>
          </cell>
          <cell r="C920" t="str">
            <v>TRAVELLING LOCAL</v>
          </cell>
          <cell r="D920">
            <v>0</v>
          </cell>
          <cell r="E920">
            <v>1025.2</v>
          </cell>
          <cell r="F920">
            <v>1025.2</v>
          </cell>
        </row>
        <row r="921">
          <cell r="A921" t="str">
            <v>01-60225-000-00-00-13</v>
          </cell>
          <cell r="B921">
            <v>60225</v>
          </cell>
          <cell r="C921" t="str">
            <v>TRAVELLING LOCAL</v>
          </cell>
          <cell r="D921">
            <v>0</v>
          </cell>
          <cell r="E921">
            <v>4211.5</v>
          </cell>
          <cell r="F921">
            <v>4211.5</v>
          </cell>
        </row>
        <row r="922">
          <cell r="A922" t="str">
            <v>01-60225-000-00-00-14</v>
          </cell>
          <cell r="B922">
            <v>60225</v>
          </cell>
          <cell r="C922" t="str">
            <v>TRAVELLING LOCAL</v>
          </cell>
          <cell r="D922">
            <v>0</v>
          </cell>
          <cell r="E922">
            <v>620.4</v>
          </cell>
          <cell r="F922">
            <v>620.4</v>
          </cell>
        </row>
        <row r="923">
          <cell r="A923" t="str">
            <v>01-60225-000-00-00-16</v>
          </cell>
          <cell r="B923">
            <v>60225</v>
          </cell>
          <cell r="C923" t="str">
            <v>TRAVELLING LOCAL</v>
          </cell>
          <cell r="D923">
            <v>0</v>
          </cell>
          <cell r="E923">
            <v>10386.799999999999</v>
          </cell>
          <cell r="F923">
            <v>10386.799999999999</v>
          </cell>
        </row>
        <row r="924">
          <cell r="A924" t="str">
            <v>01-60225-000-00-00-18</v>
          </cell>
          <cell r="B924">
            <v>60225</v>
          </cell>
          <cell r="C924" t="str">
            <v>TRAVELLING LOCAL</v>
          </cell>
          <cell r="D924">
            <v>0</v>
          </cell>
          <cell r="E924">
            <v>44</v>
          </cell>
          <cell r="F924">
            <v>44</v>
          </cell>
        </row>
        <row r="925">
          <cell r="A925" t="str">
            <v>01-60226-000-00-00-04</v>
          </cell>
          <cell r="B925">
            <v>60226</v>
          </cell>
          <cell r="C925" t="str">
            <v>Vault Allowance</v>
          </cell>
          <cell r="D925">
            <v>0</v>
          </cell>
          <cell r="E925">
            <v>46010.91</v>
          </cell>
          <cell r="F925">
            <v>46010.91</v>
          </cell>
        </row>
        <row r="926">
          <cell r="A926" t="str">
            <v>01-60227-000-00-00-01</v>
          </cell>
          <cell r="B926">
            <v>60227</v>
          </cell>
          <cell r="C926" t="str">
            <v>BANK INSP. VISITS -T</v>
          </cell>
          <cell r="D926">
            <v>0</v>
          </cell>
          <cell r="E926">
            <v>19794</v>
          </cell>
          <cell r="F926">
            <v>19794</v>
          </cell>
        </row>
        <row r="927">
          <cell r="A927" t="str">
            <v>01-60227-000-00-00-08</v>
          </cell>
          <cell r="B927">
            <v>60227</v>
          </cell>
          <cell r="C927" t="str">
            <v>BANK INSP. VISITS -T</v>
          </cell>
          <cell r="D927">
            <v>0</v>
          </cell>
          <cell r="E927">
            <v>900</v>
          </cell>
          <cell r="F927">
            <v>900</v>
          </cell>
        </row>
        <row r="928">
          <cell r="A928" t="str">
            <v>01-60229-000-00-00-14</v>
          </cell>
          <cell r="B928">
            <v>60229</v>
          </cell>
          <cell r="C928" t="str">
            <v>GYM FEES</v>
          </cell>
          <cell r="D928">
            <v>0</v>
          </cell>
          <cell r="E928">
            <v>309196</v>
          </cell>
          <cell r="F928">
            <v>309196</v>
          </cell>
        </row>
        <row r="929">
          <cell r="A929" t="str">
            <v>01-60230-000-00-00-01</v>
          </cell>
          <cell r="B929">
            <v>60230</v>
          </cell>
          <cell r="C929" t="str">
            <v>OTHER BENEFITS</v>
          </cell>
          <cell r="D929">
            <v>0</v>
          </cell>
          <cell r="E929">
            <v>3799.14</v>
          </cell>
          <cell r="F929">
            <v>3799.14</v>
          </cell>
        </row>
        <row r="930">
          <cell r="A930" t="str">
            <v>01-60230-000-00-00-05</v>
          </cell>
          <cell r="B930">
            <v>60230</v>
          </cell>
          <cell r="C930" t="str">
            <v>OTHER BENEFITS</v>
          </cell>
          <cell r="D930">
            <v>0</v>
          </cell>
          <cell r="E930">
            <v>104875</v>
          </cell>
          <cell r="F930">
            <v>104875</v>
          </cell>
        </row>
        <row r="931">
          <cell r="A931" t="str">
            <v>01-60230-000-00-00-06</v>
          </cell>
          <cell r="B931">
            <v>60230</v>
          </cell>
          <cell r="C931" t="str">
            <v>OTHER BENEFITS</v>
          </cell>
          <cell r="D931">
            <v>0</v>
          </cell>
          <cell r="E931">
            <v>16364</v>
          </cell>
          <cell r="F931">
            <v>16364</v>
          </cell>
        </row>
        <row r="932">
          <cell r="A932" t="str">
            <v>01-60230-000-00-00-14</v>
          </cell>
          <cell r="B932">
            <v>60230</v>
          </cell>
          <cell r="C932" t="str">
            <v>OTHER BENEFITS</v>
          </cell>
          <cell r="D932">
            <v>0</v>
          </cell>
          <cell r="E932">
            <v>332670.81</v>
          </cell>
          <cell r="F932">
            <v>332670.81</v>
          </cell>
        </row>
        <row r="933">
          <cell r="A933" t="str">
            <v>01-60230-000-00-00-16</v>
          </cell>
          <cell r="B933">
            <v>60230</v>
          </cell>
          <cell r="C933" t="str">
            <v>OTHER BENEFITS</v>
          </cell>
          <cell r="D933">
            <v>0</v>
          </cell>
          <cell r="E933">
            <v>6335</v>
          </cell>
          <cell r="F933">
            <v>6335</v>
          </cell>
        </row>
        <row r="934">
          <cell r="A934" t="str">
            <v>01-60232-000-00-00-04</v>
          </cell>
          <cell r="B934">
            <v>60232</v>
          </cell>
          <cell r="C934" t="str">
            <v>TELLERS ALLOWANCE</v>
          </cell>
          <cell r="D934">
            <v>0</v>
          </cell>
          <cell r="E934">
            <v>5186.67</v>
          </cell>
          <cell r="F934">
            <v>5186.67</v>
          </cell>
        </row>
        <row r="935">
          <cell r="A935" t="str">
            <v>01-60233-000-00-00-05</v>
          </cell>
          <cell r="B935">
            <v>60233</v>
          </cell>
          <cell r="C935" t="str">
            <v>MANAGERS SUBSCRIPTIO</v>
          </cell>
          <cell r="D935">
            <v>0</v>
          </cell>
          <cell r="E935">
            <v>13800</v>
          </cell>
          <cell r="F935">
            <v>13800</v>
          </cell>
        </row>
        <row r="936">
          <cell r="A936" t="str">
            <v>01-60233-000-00-00-06</v>
          </cell>
          <cell r="B936">
            <v>60233</v>
          </cell>
          <cell r="C936" t="str">
            <v>MANAGERS SUBSCRIPTIO</v>
          </cell>
          <cell r="D936">
            <v>0</v>
          </cell>
          <cell r="E936">
            <v>5175</v>
          </cell>
          <cell r="F936">
            <v>5175</v>
          </cell>
        </row>
        <row r="937">
          <cell r="A937" t="str">
            <v>01-60235-000-00-00-01</v>
          </cell>
          <cell r="B937">
            <v>60235</v>
          </cell>
          <cell r="C937" t="str">
            <v>STAFF OVERTIME</v>
          </cell>
          <cell r="D937">
            <v>0</v>
          </cell>
          <cell r="E937">
            <v>58212.46</v>
          </cell>
          <cell r="F937">
            <v>58212.46</v>
          </cell>
        </row>
        <row r="938">
          <cell r="A938" t="str">
            <v>01-60235-000-00-00-02</v>
          </cell>
          <cell r="B938">
            <v>60235</v>
          </cell>
          <cell r="C938" t="str">
            <v>STAFF OVERTIME</v>
          </cell>
          <cell r="D938">
            <v>0</v>
          </cell>
          <cell r="E938">
            <v>68561.11</v>
          </cell>
          <cell r="F938">
            <v>68561.11</v>
          </cell>
        </row>
        <row r="939">
          <cell r="A939" t="str">
            <v>01-60235-000-00-00-03</v>
          </cell>
          <cell r="B939">
            <v>60235</v>
          </cell>
          <cell r="C939" t="str">
            <v>STAFF OVERTIME</v>
          </cell>
          <cell r="D939">
            <v>0</v>
          </cell>
          <cell r="E939">
            <v>243124.84</v>
          </cell>
          <cell r="F939">
            <v>243124.84</v>
          </cell>
        </row>
        <row r="940">
          <cell r="A940" t="str">
            <v>01-60235-000-00-00-04</v>
          </cell>
          <cell r="B940">
            <v>60235</v>
          </cell>
          <cell r="C940" t="str">
            <v>STAFF OVERTIME</v>
          </cell>
          <cell r="D940">
            <v>0</v>
          </cell>
          <cell r="E940">
            <v>168460.41</v>
          </cell>
          <cell r="F940">
            <v>168460.41</v>
          </cell>
        </row>
        <row r="941">
          <cell r="A941" t="str">
            <v>01-60235-000-00-00-05</v>
          </cell>
          <cell r="B941">
            <v>60235</v>
          </cell>
          <cell r="C941" t="str">
            <v>STAFF OVERTIME</v>
          </cell>
          <cell r="D941">
            <v>0</v>
          </cell>
          <cell r="E941">
            <v>133575.1</v>
          </cell>
          <cell r="F941">
            <v>133575.1</v>
          </cell>
        </row>
        <row r="942">
          <cell r="A942" t="str">
            <v>01-60235-000-00-00-06</v>
          </cell>
          <cell r="B942">
            <v>60235</v>
          </cell>
          <cell r="C942" t="str">
            <v>STAFF OVERTIME</v>
          </cell>
          <cell r="D942">
            <v>0</v>
          </cell>
          <cell r="E942">
            <v>367715.75</v>
          </cell>
          <cell r="F942">
            <v>367715.75</v>
          </cell>
        </row>
        <row r="943">
          <cell r="A943" t="str">
            <v>01-60235-000-00-00-07</v>
          </cell>
          <cell r="B943">
            <v>60235</v>
          </cell>
          <cell r="C943" t="str">
            <v>STAFF OVERTIME</v>
          </cell>
          <cell r="D943">
            <v>0</v>
          </cell>
          <cell r="E943">
            <v>144656.59</v>
          </cell>
          <cell r="F943">
            <v>144656.59</v>
          </cell>
        </row>
        <row r="944">
          <cell r="A944" t="str">
            <v>01-60235-000-00-00-08</v>
          </cell>
          <cell r="B944">
            <v>60235</v>
          </cell>
          <cell r="C944" t="str">
            <v>STAFF OVERTIME</v>
          </cell>
          <cell r="D944">
            <v>0</v>
          </cell>
          <cell r="E944">
            <v>28257.13</v>
          </cell>
          <cell r="F944">
            <v>28257.13</v>
          </cell>
        </row>
        <row r="945">
          <cell r="A945" t="str">
            <v>01-60235-000-00-00-09</v>
          </cell>
          <cell r="B945">
            <v>60235</v>
          </cell>
          <cell r="C945" t="str">
            <v>STAFF OVERTIME</v>
          </cell>
          <cell r="D945">
            <v>0</v>
          </cell>
          <cell r="E945">
            <v>347862.21</v>
          </cell>
          <cell r="F945">
            <v>347862.21</v>
          </cell>
        </row>
        <row r="946">
          <cell r="A946" t="str">
            <v>01-60235-000-00-00-10</v>
          </cell>
          <cell r="B946">
            <v>60235</v>
          </cell>
          <cell r="C946" t="str">
            <v>STAFF OVERTIME</v>
          </cell>
          <cell r="D946">
            <v>0</v>
          </cell>
          <cell r="E946">
            <v>9616.94</v>
          </cell>
          <cell r="F946">
            <v>9616.94</v>
          </cell>
        </row>
        <row r="947">
          <cell r="A947" t="str">
            <v>01-60235-000-00-00-11</v>
          </cell>
          <cell r="B947">
            <v>60235</v>
          </cell>
          <cell r="C947" t="str">
            <v>STAFF OVERTIME</v>
          </cell>
          <cell r="D947">
            <v>0</v>
          </cell>
          <cell r="E947">
            <v>13722.06</v>
          </cell>
          <cell r="F947">
            <v>13722.06</v>
          </cell>
        </row>
        <row r="948">
          <cell r="A948" t="str">
            <v>01-60235-000-00-00-12</v>
          </cell>
          <cell r="B948">
            <v>60235</v>
          </cell>
          <cell r="C948" t="str">
            <v>STAFF OVERTIME</v>
          </cell>
          <cell r="D948">
            <v>0</v>
          </cell>
          <cell r="E948">
            <v>38554.33</v>
          </cell>
          <cell r="F948">
            <v>38554.33</v>
          </cell>
        </row>
        <row r="949">
          <cell r="A949" t="str">
            <v>01-60235-000-00-00-13</v>
          </cell>
          <cell r="B949">
            <v>60235</v>
          </cell>
          <cell r="C949" t="str">
            <v>STAFF OVERTIME</v>
          </cell>
          <cell r="D949">
            <v>0</v>
          </cell>
          <cell r="E949">
            <v>134837.04999999999</v>
          </cell>
          <cell r="F949">
            <v>134837.04999999999</v>
          </cell>
        </row>
        <row r="950">
          <cell r="A950" t="str">
            <v>01-60235-000-00-00-14</v>
          </cell>
          <cell r="B950">
            <v>60235</v>
          </cell>
          <cell r="C950" t="str">
            <v>STAFF OVERTIME</v>
          </cell>
          <cell r="D950">
            <v>0</v>
          </cell>
          <cell r="E950">
            <v>24113.78</v>
          </cell>
          <cell r="F950">
            <v>24113.78</v>
          </cell>
        </row>
        <row r="951">
          <cell r="A951" t="str">
            <v>01-60235-000-00-00-15</v>
          </cell>
          <cell r="B951">
            <v>60235</v>
          </cell>
          <cell r="C951" t="str">
            <v>STAFF OVERTIME</v>
          </cell>
          <cell r="D951">
            <v>0</v>
          </cell>
          <cell r="E951">
            <v>20276.62</v>
          </cell>
          <cell r="F951">
            <v>20276.62</v>
          </cell>
        </row>
        <row r="952">
          <cell r="A952" t="str">
            <v>01-60235-000-00-00-16</v>
          </cell>
          <cell r="B952">
            <v>60235</v>
          </cell>
          <cell r="C952" t="str">
            <v>STAFF OVERTIME</v>
          </cell>
          <cell r="D952">
            <v>0</v>
          </cell>
          <cell r="E952">
            <v>987961.82</v>
          </cell>
          <cell r="F952">
            <v>987961.82</v>
          </cell>
        </row>
        <row r="953">
          <cell r="A953" t="str">
            <v>01-60235-000-00-00-18</v>
          </cell>
          <cell r="B953">
            <v>60235</v>
          </cell>
          <cell r="C953" t="str">
            <v>STAFF OVERTIME</v>
          </cell>
          <cell r="D953">
            <v>0</v>
          </cell>
          <cell r="E953">
            <v>2229.64</v>
          </cell>
          <cell r="F953">
            <v>2229.64</v>
          </cell>
        </row>
        <row r="954">
          <cell r="A954" t="str">
            <v>01-60235-000-00-00-19</v>
          </cell>
          <cell r="B954">
            <v>60235</v>
          </cell>
          <cell r="C954" t="str">
            <v>STAFF OVERTIME</v>
          </cell>
          <cell r="D954">
            <v>0</v>
          </cell>
          <cell r="E954">
            <v>275.35000000000002</v>
          </cell>
          <cell r="F954">
            <v>275.35000000000002</v>
          </cell>
        </row>
        <row r="955">
          <cell r="A955" t="str">
            <v>01-60235-000-00-00-21</v>
          </cell>
          <cell r="B955">
            <v>60235</v>
          </cell>
          <cell r="C955" t="str">
            <v>STAFF OVERTIME</v>
          </cell>
          <cell r="D955">
            <v>0</v>
          </cell>
          <cell r="E955">
            <v>23515.93</v>
          </cell>
          <cell r="F955">
            <v>23515.93</v>
          </cell>
        </row>
        <row r="956">
          <cell r="A956" t="str">
            <v>01-60236-000-00-00-16</v>
          </cell>
          <cell r="B956">
            <v>60236</v>
          </cell>
          <cell r="C956" t="str">
            <v>DRIVING ALLOWANCE</v>
          </cell>
          <cell r="D956">
            <v>0</v>
          </cell>
          <cell r="E956">
            <v>9900</v>
          </cell>
          <cell r="F956">
            <v>9900</v>
          </cell>
        </row>
        <row r="957">
          <cell r="A957" t="str">
            <v>01-60238-000-00-00-01</v>
          </cell>
          <cell r="B957">
            <v>60238</v>
          </cell>
          <cell r="C957" t="str">
            <v>COMPENSATORY TIME -</v>
          </cell>
          <cell r="D957">
            <v>0</v>
          </cell>
          <cell r="E957">
            <v>27746.43</v>
          </cell>
          <cell r="F957">
            <v>27746.43</v>
          </cell>
        </row>
        <row r="958">
          <cell r="A958" t="str">
            <v>01-60238-000-00-00-02</v>
          </cell>
          <cell r="B958">
            <v>60238</v>
          </cell>
          <cell r="C958" t="str">
            <v>COMPENSATORY TIME -</v>
          </cell>
          <cell r="D958">
            <v>0</v>
          </cell>
          <cell r="E958">
            <v>14986.96</v>
          </cell>
          <cell r="F958">
            <v>14986.96</v>
          </cell>
        </row>
        <row r="959">
          <cell r="A959" t="str">
            <v>01-60238-000-00-00-03</v>
          </cell>
          <cell r="B959">
            <v>60238</v>
          </cell>
          <cell r="C959" t="str">
            <v>COMPENSATORY TIME -</v>
          </cell>
          <cell r="D959">
            <v>0</v>
          </cell>
          <cell r="E959">
            <v>34597.4</v>
          </cell>
          <cell r="F959">
            <v>34597.4</v>
          </cell>
        </row>
        <row r="960">
          <cell r="A960" t="str">
            <v>01-60238-000-00-00-04</v>
          </cell>
          <cell r="B960">
            <v>60238</v>
          </cell>
          <cell r="C960" t="str">
            <v>COMPENSATORY TIME -</v>
          </cell>
          <cell r="D960">
            <v>0</v>
          </cell>
          <cell r="E960">
            <v>37821.410000000003</v>
          </cell>
          <cell r="F960">
            <v>37821.410000000003</v>
          </cell>
        </row>
        <row r="961">
          <cell r="A961" t="str">
            <v>01-60238-000-00-00-07</v>
          </cell>
          <cell r="B961">
            <v>60238</v>
          </cell>
          <cell r="C961" t="str">
            <v>COMPENSATORY TIME -</v>
          </cell>
          <cell r="D961">
            <v>0</v>
          </cell>
          <cell r="E961">
            <v>35688.699999999997</v>
          </cell>
          <cell r="F961">
            <v>35688.699999999997</v>
          </cell>
        </row>
        <row r="962">
          <cell r="A962" t="str">
            <v>01-60238-000-00-00-08</v>
          </cell>
          <cell r="B962">
            <v>60238</v>
          </cell>
          <cell r="C962" t="str">
            <v>COMPENSATORY TIME -</v>
          </cell>
          <cell r="D962">
            <v>0</v>
          </cell>
          <cell r="E962">
            <v>121.3</v>
          </cell>
          <cell r="F962">
            <v>121.3</v>
          </cell>
        </row>
        <row r="963">
          <cell r="A963" t="str">
            <v>01-60238-000-00-00-09</v>
          </cell>
          <cell r="B963">
            <v>60238</v>
          </cell>
          <cell r="C963" t="str">
            <v>COMPENSATORY TIME -</v>
          </cell>
          <cell r="D963">
            <v>0</v>
          </cell>
          <cell r="E963">
            <v>18669.97</v>
          </cell>
          <cell r="F963">
            <v>18669.97</v>
          </cell>
        </row>
        <row r="964">
          <cell r="A964" t="str">
            <v>01-60238-000-00-00-10</v>
          </cell>
          <cell r="B964">
            <v>60238</v>
          </cell>
          <cell r="C964" t="str">
            <v>COMPENSATORY TIME -</v>
          </cell>
          <cell r="D964">
            <v>0</v>
          </cell>
          <cell r="E964">
            <v>912</v>
          </cell>
          <cell r="F964">
            <v>912</v>
          </cell>
        </row>
        <row r="965">
          <cell r="A965" t="str">
            <v>01-60238-000-00-00-11</v>
          </cell>
          <cell r="B965">
            <v>60238</v>
          </cell>
          <cell r="C965" t="str">
            <v>COMPENSATORY TIME -</v>
          </cell>
          <cell r="D965">
            <v>0</v>
          </cell>
          <cell r="E965">
            <v>1860.23</v>
          </cell>
          <cell r="F965">
            <v>1860.23</v>
          </cell>
        </row>
        <row r="966">
          <cell r="A966" t="str">
            <v>01-60238-000-00-00-13</v>
          </cell>
          <cell r="B966">
            <v>60238</v>
          </cell>
          <cell r="C966" t="str">
            <v>COMPENSATORY TIME -</v>
          </cell>
          <cell r="D966">
            <v>0</v>
          </cell>
          <cell r="E966">
            <v>11230.7</v>
          </cell>
          <cell r="F966">
            <v>11230.7</v>
          </cell>
        </row>
        <row r="967">
          <cell r="A967" t="str">
            <v>01-60238-000-00-00-14</v>
          </cell>
          <cell r="B967">
            <v>60238</v>
          </cell>
          <cell r="C967" t="str">
            <v>COMPENSATORY TIME -</v>
          </cell>
          <cell r="D967">
            <v>0</v>
          </cell>
          <cell r="E967">
            <v>59298.6</v>
          </cell>
          <cell r="F967">
            <v>59298.6</v>
          </cell>
        </row>
        <row r="968">
          <cell r="A968" t="str">
            <v>01-60238-000-00-00-15</v>
          </cell>
          <cell r="B968">
            <v>60238</v>
          </cell>
          <cell r="C968" t="str">
            <v>COMPENSATORY TIME -</v>
          </cell>
          <cell r="D968">
            <v>0</v>
          </cell>
          <cell r="E968">
            <v>6188.22</v>
          </cell>
          <cell r="F968">
            <v>6188.22</v>
          </cell>
        </row>
        <row r="969">
          <cell r="A969" t="str">
            <v>01-60238-000-00-00-19</v>
          </cell>
          <cell r="B969">
            <v>60238</v>
          </cell>
          <cell r="C969" t="str">
            <v>COMPENSATORY TIME -</v>
          </cell>
          <cell r="D969">
            <v>0</v>
          </cell>
          <cell r="E969">
            <v>59.06</v>
          </cell>
          <cell r="F969">
            <v>59.06</v>
          </cell>
        </row>
        <row r="970">
          <cell r="A970" t="str">
            <v>01-60238-000-00-00-20</v>
          </cell>
          <cell r="B970">
            <v>60238</v>
          </cell>
          <cell r="C970" t="str">
            <v>COMPENSATORY TIME -</v>
          </cell>
          <cell r="D970">
            <v>0</v>
          </cell>
          <cell r="E970">
            <v>55.91</v>
          </cell>
          <cell r="F970">
            <v>55.91</v>
          </cell>
        </row>
        <row r="971">
          <cell r="A971" t="str">
            <v>01-60241-000-00-00-14</v>
          </cell>
          <cell r="B971">
            <v>60241</v>
          </cell>
          <cell r="C971" t="str">
            <v>CBTT CONTRIBUTIONS T</v>
          </cell>
          <cell r="D971">
            <v>0</v>
          </cell>
          <cell r="E971">
            <v>1423612.36</v>
          </cell>
          <cell r="F971">
            <v>1423612.36</v>
          </cell>
        </row>
        <row r="972">
          <cell r="A972" t="str">
            <v>01-60248-000-00-00-01</v>
          </cell>
          <cell r="B972">
            <v>60248</v>
          </cell>
          <cell r="C972" t="str">
            <v>FLEXIBLE SPENDING AL</v>
          </cell>
          <cell r="D972">
            <v>0</v>
          </cell>
          <cell r="E972">
            <v>36250</v>
          </cell>
          <cell r="F972">
            <v>36250</v>
          </cell>
        </row>
        <row r="973">
          <cell r="A973" t="str">
            <v>01-60248-000-00-00-02</v>
          </cell>
          <cell r="B973">
            <v>60248</v>
          </cell>
          <cell r="C973" t="str">
            <v>FLEXIBLE SPENDING AL</v>
          </cell>
          <cell r="D973">
            <v>0</v>
          </cell>
          <cell r="E973">
            <v>5000</v>
          </cell>
          <cell r="F973">
            <v>5000</v>
          </cell>
        </row>
        <row r="974">
          <cell r="A974" t="str">
            <v>01-60248-000-00-00-03</v>
          </cell>
          <cell r="B974">
            <v>60248</v>
          </cell>
          <cell r="C974" t="str">
            <v>FLEXIBLE SPENDING AL</v>
          </cell>
          <cell r="D974">
            <v>0</v>
          </cell>
          <cell r="E974">
            <v>2000</v>
          </cell>
          <cell r="F974">
            <v>2000</v>
          </cell>
        </row>
        <row r="975">
          <cell r="A975" t="str">
            <v>01-60248-000-00-00-04</v>
          </cell>
          <cell r="B975">
            <v>60248</v>
          </cell>
          <cell r="C975" t="str">
            <v>FLEXIBLE SPENDING AL</v>
          </cell>
          <cell r="D975">
            <v>0</v>
          </cell>
          <cell r="E975">
            <v>5000</v>
          </cell>
          <cell r="F975">
            <v>5000</v>
          </cell>
        </row>
        <row r="976">
          <cell r="A976" t="str">
            <v>01-60248-000-00-00-05</v>
          </cell>
          <cell r="B976">
            <v>60248</v>
          </cell>
          <cell r="C976" t="str">
            <v>FLEXIBLE SPENDING AL</v>
          </cell>
          <cell r="D976">
            <v>0</v>
          </cell>
          <cell r="E976">
            <v>64000</v>
          </cell>
          <cell r="F976">
            <v>64000</v>
          </cell>
        </row>
        <row r="977">
          <cell r="A977" t="str">
            <v>01-60248-000-00-00-06</v>
          </cell>
          <cell r="B977">
            <v>60248</v>
          </cell>
          <cell r="C977" t="str">
            <v>FLEXIBLE SPENDING AL</v>
          </cell>
          <cell r="D977">
            <v>0</v>
          </cell>
          <cell r="E977">
            <v>29000</v>
          </cell>
          <cell r="F977">
            <v>29000</v>
          </cell>
        </row>
        <row r="978">
          <cell r="A978" t="str">
            <v>01-60248-000-00-00-08</v>
          </cell>
          <cell r="B978">
            <v>60248</v>
          </cell>
          <cell r="C978" t="str">
            <v>FLEXIBLE SPENDING AL</v>
          </cell>
          <cell r="D978">
            <v>0</v>
          </cell>
          <cell r="E978">
            <v>5000</v>
          </cell>
          <cell r="F978">
            <v>5000</v>
          </cell>
        </row>
        <row r="979">
          <cell r="A979" t="str">
            <v>01-60248-000-00-00-09</v>
          </cell>
          <cell r="B979">
            <v>60248</v>
          </cell>
          <cell r="C979" t="str">
            <v>FLEXIBLE SPENDING AL</v>
          </cell>
          <cell r="D979">
            <v>0</v>
          </cell>
          <cell r="E979">
            <v>5000</v>
          </cell>
          <cell r="F979">
            <v>5000</v>
          </cell>
        </row>
        <row r="980">
          <cell r="A980" t="str">
            <v>01-60248-000-00-00-10</v>
          </cell>
          <cell r="B980">
            <v>60248</v>
          </cell>
          <cell r="C980" t="str">
            <v>FLEXIBLE SPENDING AL</v>
          </cell>
          <cell r="D980">
            <v>0</v>
          </cell>
          <cell r="E980">
            <v>6500</v>
          </cell>
          <cell r="F980">
            <v>6500</v>
          </cell>
        </row>
        <row r="981">
          <cell r="A981" t="str">
            <v>01-60248-000-00-00-11</v>
          </cell>
          <cell r="B981">
            <v>60248</v>
          </cell>
          <cell r="C981" t="str">
            <v>FLEXIBLE SPENDING AL</v>
          </cell>
          <cell r="D981">
            <v>0</v>
          </cell>
          <cell r="E981">
            <v>5000</v>
          </cell>
          <cell r="F981">
            <v>5000</v>
          </cell>
        </row>
        <row r="982">
          <cell r="A982" t="str">
            <v>01-60248-000-00-00-12</v>
          </cell>
          <cell r="B982">
            <v>60248</v>
          </cell>
          <cell r="C982" t="str">
            <v>FLEXIBLE SPENDING AL</v>
          </cell>
          <cell r="D982">
            <v>0</v>
          </cell>
          <cell r="E982">
            <v>5000</v>
          </cell>
          <cell r="F982">
            <v>5000</v>
          </cell>
        </row>
        <row r="983">
          <cell r="A983" t="str">
            <v>01-60248-000-00-00-13</v>
          </cell>
          <cell r="B983">
            <v>60248</v>
          </cell>
          <cell r="C983" t="str">
            <v>FLEXIBLE SPENDING AL</v>
          </cell>
          <cell r="D983">
            <v>0</v>
          </cell>
          <cell r="E983">
            <v>7000</v>
          </cell>
          <cell r="F983">
            <v>7000</v>
          </cell>
        </row>
        <row r="984">
          <cell r="A984" t="str">
            <v>01-60248-000-00-00-14</v>
          </cell>
          <cell r="B984">
            <v>60248</v>
          </cell>
          <cell r="C984" t="str">
            <v>FLEXIBLE SPENDING AL</v>
          </cell>
          <cell r="D984">
            <v>0</v>
          </cell>
          <cell r="E984">
            <v>7000</v>
          </cell>
          <cell r="F984">
            <v>7000</v>
          </cell>
        </row>
        <row r="985">
          <cell r="A985" t="str">
            <v>01-60248-000-00-00-15</v>
          </cell>
          <cell r="B985">
            <v>60248</v>
          </cell>
          <cell r="C985" t="str">
            <v>FLEXIBLE SPENDING AL</v>
          </cell>
          <cell r="D985">
            <v>0</v>
          </cell>
          <cell r="E985">
            <v>2000</v>
          </cell>
          <cell r="F985">
            <v>2000</v>
          </cell>
        </row>
        <row r="986">
          <cell r="A986" t="str">
            <v>01-60248-000-00-00-16</v>
          </cell>
          <cell r="B986">
            <v>60248</v>
          </cell>
          <cell r="C986" t="str">
            <v>FLEXIBLE SPENDING AL</v>
          </cell>
          <cell r="D986">
            <v>0</v>
          </cell>
          <cell r="E986">
            <v>2000</v>
          </cell>
          <cell r="F986">
            <v>2000</v>
          </cell>
        </row>
        <row r="987">
          <cell r="A987" t="str">
            <v>01-60248-000-00-00-18</v>
          </cell>
          <cell r="B987">
            <v>60248</v>
          </cell>
          <cell r="C987" t="str">
            <v>FLEXIBLE SPENDING AL</v>
          </cell>
          <cell r="D987">
            <v>0</v>
          </cell>
          <cell r="E987">
            <v>2000</v>
          </cell>
          <cell r="F987">
            <v>2000</v>
          </cell>
        </row>
        <row r="988">
          <cell r="A988" t="str">
            <v>01-60248-000-00-00-19</v>
          </cell>
          <cell r="B988">
            <v>60248</v>
          </cell>
          <cell r="C988" t="str">
            <v>FLEXIBLE SPENDING AL</v>
          </cell>
          <cell r="D988">
            <v>0</v>
          </cell>
          <cell r="E988">
            <v>5000</v>
          </cell>
          <cell r="F988">
            <v>5000</v>
          </cell>
        </row>
        <row r="989">
          <cell r="A989" t="str">
            <v>01-60248-000-00-00-21</v>
          </cell>
          <cell r="B989">
            <v>60248</v>
          </cell>
          <cell r="C989" t="str">
            <v>FLEXIBLE SPENDING AL</v>
          </cell>
          <cell r="D989">
            <v>0</v>
          </cell>
          <cell r="E989">
            <v>5000</v>
          </cell>
          <cell r="F989">
            <v>5000</v>
          </cell>
        </row>
        <row r="990">
          <cell r="A990" t="str">
            <v>01-60249-000-00-00-01</v>
          </cell>
          <cell r="B990">
            <v>60249</v>
          </cell>
          <cell r="C990" t="str">
            <v>CASH ALLOWANCES</v>
          </cell>
          <cell r="D990">
            <v>0</v>
          </cell>
          <cell r="E990">
            <v>1283093.23</v>
          </cell>
          <cell r="F990">
            <v>1283093.23</v>
          </cell>
        </row>
        <row r="991">
          <cell r="A991" t="str">
            <v>01-60249-000-00-00-02</v>
          </cell>
          <cell r="B991">
            <v>60249</v>
          </cell>
          <cell r="C991" t="str">
            <v>CASH ALLOWANCES</v>
          </cell>
          <cell r="D991">
            <v>0</v>
          </cell>
          <cell r="E991">
            <v>171568</v>
          </cell>
          <cell r="F991">
            <v>171568</v>
          </cell>
        </row>
        <row r="992">
          <cell r="A992" t="str">
            <v>01-60249-000-00-00-03</v>
          </cell>
          <cell r="B992">
            <v>60249</v>
          </cell>
          <cell r="C992" t="str">
            <v>CASH ALLOWANCES</v>
          </cell>
          <cell r="D992">
            <v>0</v>
          </cell>
          <cell r="E992">
            <v>97069.14</v>
          </cell>
          <cell r="F992">
            <v>97069.14</v>
          </cell>
        </row>
        <row r="993">
          <cell r="A993" t="str">
            <v>01-60249-000-00-00-04</v>
          </cell>
          <cell r="B993">
            <v>60249</v>
          </cell>
          <cell r="C993" t="str">
            <v>CASH ALLOWANCES</v>
          </cell>
          <cell r="D993">
            <v>0</v>
          </cell>
          <cell r="E993">
            <v>142706.41</v>
          </cell>
          <cell r="F993">
            <v>142706.41</v>
          </cell>
        </row>
        <row r="994">
          <cell r="A994" t="str">
            <v>01-60249-000-00-00-05</v>
          </cell>
          <cell r="B994">
            <v>60249</v>
          </cell>
          <cell r="C994" t="str">
            <v>CASH ALLOWANCES</v>
          </cell>
          <cell r="D994">
            <v>0</v>
          </cell>
          <cell r="E994">
            <v>906667</v>
          </cell>
          <cell r="F994">
            <v>906667</v>
          </cell>
        </row>
        <row r="995">
          <cell r="A995" t="str">
            <v>01-60249-000-00-00-06</v>
          </cell>
          <cell r="B995">
            <v>60249</v>
          </cell>
          <cell r="C995" t="str">
            <v>CASH ALLOWANCES</v>
          </cell>
          <cell r="D995">
            <v>0</v>
          </cell>
          <cell r="E995">
            <v>727469</v>
          </cell>
          <cell r="F995">
            <v>727469</v>
          </cell>
        </row>
        <row r="996">
          <cell r="A996" t="str">
            <v>01-60249-000-00-00-07</v>
          </cell>
          <cell r="B996">
            <v>60249</v>
          </cell>
          <cell r="C996" t="str">
            <v>CASH ALLOWANCES</v>
          </cell>
          <cell r="D996">
            <v>0</v>
          </cell>
          <cell r="E996">
            <v>103341.87</v>
          </cell>
          <cell r="F996">
            <v>103341.87</v>
          </cell>
        </row>
        <row r="997">
          <cell r="A997" t="str">
            <v>01-60249-000-00-00-08</v>
          </cell>
          <cell r="B997">
            <v>60249</v>
          </cell>
          <cell r="C997" t="str">
            <v>CASH ALLOWANCES</v>
          </cell>
          <cell r="D997">
            <v>0</v>
          </cell>
          <cell r="E997">
            <v>120083</v>
          </cell>
          <cell r="F997">
            <v>120083</v>
          </cell>
        </row>
        <row r="998">
          <cell r="A998" t="str">
            <v>01-60249-000-00-00-09</v>
          </cell>
          <cell r="B998">
            <v>60249</v>
          </cell>
          <cell r="C998" t="str">
            <v>CASH ALLOWANCES</v>
          </cell>
          <cell r="D998">
            <v>0</v>
          </cell>
          <cell r="E998">
            <v>133746.17000000001</v>
          </cell>
          <cell r="F998">
            <v>133746.17000000001</v>
          </cell>
        </row>
        <row r="999">
          <cell r="A999" t="str">
            <v>01-60249-000-00-00-10</v>
          </cell>
          <cell r="B999">
            <v>60249</v>
          </cell>
          <cell r="C999" t="str">
            <v>CASH ALLOWANCES</v>
          </cell>
          <cell r="D999">
            <v>0</v>
          </cell>
          <cell r="E999">
            <v>94336.13</v>
          </cell>
          <cell r="F999">
            <v>94336.13</v>
          </cell>
        </row>
        <row r="1000">
          <cell r="A1000" t="str">
            <v>01-60249-000-00-00-11</v>
          </cell>
          <cell r="B1000">
            <v>60249</v>
          </cell>
          <cell r="C1000" t="str">
            <v>CASH ALLOWANCES</v>
          </cell>
          <cell r="D1000">
            <v>0</v>
          </cell>
          <cell r="E1000">
            <v>159395.57999999999</v>
          </cell>
          <cell r="F1000">
            <v>159395.57999999999</v>
          </cell>
        </row>
        <row r="1001">
          <cell r="A1001" t="str">
            <v>01-60249-000-00-00-12</v>
          </cell>
          <cell r="B1001">
            <v>60249</v>
          </cell>
          <cell r="C1001" t="str">
            <v>CASH ALLOWANCES</v>
          </cell>
          <cell r="D1001">
            <v>0</v>
          </cell>
          <cell r="E1001">
            <v>131978</v>
          </cell>
          <cell r="F1001">
            <v>131978</v>
          </cell>
        </row>
        <row r="1002">
          <cell r="A1002" t="str">
            <v>01-60249-000-00-00-13</v>
          </cell>
          <cell r="B1002">
            <v>60249</v>
          </cell>
          <cell r="C1002" t="str">
            <v>CASH ALLOWANCES</v>
          </cell>
          <cell r="D1002">
            <v>0</v>
          </cell>
          <cell r="E1002">
            <v>496367.28</v>
          </cell>
          <cell r="F1002">
            <v>496367.28</v>
          </cell>
        </row>
        <row r="1003">
          <cell r="A1003" t="str">
            <v>01-60249-000-00-00-14</v>
          </cell>
          <cell r="B1003">
            <v>60249</v>
          </cell>
          <cell r="C1003" t="str">
            <v>CASH ALLOWANCES</v>
          </cell>
          <cell r="D1003">
            <v>0</v>
          </cell>
          <cell r="E1003">
            <v>212864</v>
          </cell>
          <cell r="F1003">
            <v>212864</v>
          </cell>
        </row>
        <row r="1004">
          <cell r="A1004" t="str">
            <v>01-60249-000-00-00-15</v>
          </cell>
          <cell r="B1004">
            <v>60249</v>
          </cell>
          <cell r="C1004" t="str">
            <v>CASH ALLOWANCES</v>
          </cell>
          <cell r="D1004">
            <v>0</v>
          </cell>
          <cell r="E1004">
            <v>425853.21</v>
          </cell>
          <cell r="F1004">
            <v>425853.21</v>
          </cell>
        </row>
        <row r="1005">
          <cell r="A1005" t="str">
            <v>01-60249-000-00-00-16</v>
          </cell>
          <cell r="B1005">
            <v>60249</v>
          </cell>
          <cell r="C1005" t="str">
            <v>CASH ALLOWANCES</v>
          </cell>
          <cell r="D1005">
            <v>0</v>
          </cell>
          <cell r="E1005">
            <v>145703.6</v>
          </cell>
          <cell r="F1005">
            <v>145703.6</v>
          </cell>
        </row>
        <row r="1006">
          <cell r="A1006" t="str">
            <v>01-60249-000-00-00-18</v>
          </cell>
          <cell r="B1006">
            <v>60249</v>
          </cell>
          <cell r="C1006" t="str">
            <v>CASH ALLOWANCES</v>
          </cell>
          <cell r="D1006">
            <v>0</v>
          </cell>
          <cell r="E1006">
            <v>55605</v>
          </cell>
          <cell r="F1006">
            <v>55605</v>
          </cell>
        </row>
        <row r="1007">
          <cell r="A1007" t="str">
            <v>01-60249-000-00-00-19</v>
          </cell>
          <cell r="B1007">
            <v>60249</v>
          </cell>
          <cell r="C1007" t="str">
            <v>CASH ALLOWANCES</v>
          </cell>
          <cell r="D1007">
            <v>0</v>
          </cell>
          <cell r="E1007">
            <v>153255.48000000001</v>
          </cell>
          <cell r="F1007">
            <v>153255.48000000001</v>
          </cell>
        </row>
        <row r="1008">
          <cell r="A1008" t="str">
            <v>01-60249-000-00-00-20</v>
          </cell>
          <cell r="B1008">
            <v>60249</v>
          </cell>
          <cell r="C1008" t="str">
            <v>CASH ALLOWANCES</v>
          </cell>
          <cell r="D1008">
            <v>0</v>
          </cell>
          <cell r="E1008">
            <v>58955.64</v>
          </cell>
          <cell r="F1008">
            <v>58955.64</v>
          </cell>
        </row>
        <row r="1009">
          <cell r="A1009" t="str">
            <v>01-60249-000-00-00-21</v>
          </cell>
          <cell r="B1009">
            <v>60249</v>
          </cell>
          <cell r="C1009" t="str">
            <v>CASH ALLOWANCES</v>
          </cell>
          <cell r="D1009">
            <v>0</v>
          </cell>
          <cell r="E1009">
            <v>79405</v>
          </cell>
          <cell r="F1009">
            <v>79405</v>
          </cell>
        </row>
        <row r="1010">
          <cell r="A1010" t="str">
            <v>01-60250-000-00-00-01</v>
          </cell>
          <cell r="B1010">
            <v>60250</v>
          </cell>
          <cell r="C1010" t="str">
            <v>SALARIES</v>
          </cell>
          <cell r="D1010">
            <v>0</v>
          </cell>
          <cell r="E1010">
            <v>19330231.239999998</v>
          </cell>
          <cell r="F1010">
            <v>19330231.239999998</v>
          </cell>
        </row>
        <row r="1011">
          <cell r="A1011" t="str">
            <v>01-60250-000-00-00-02</v>
          </cell>
          <cell r="B1011">
            <v>60250</v>
          </cell>
          <cell r="C1011" t="str">
            <v>SALARIES</v>
          </cell>
          <cell r="D1011">
            <v>0</v>
          </cell>
          <cell r="E1011">
            <v>2529862.04</v>
          </cell>
          <cell r="F1011">
            <v>2529862.04</v>
          </cell>
        </row>
        <row r="1012">
          <cell r="A1012" t="str">
            <v>01-60250-000-00-00-03</v>
          </cell>
          <cell r="B1012">
            <v>60250</v>
          </cell>
          <cell r="C1012" t="str">
            <v>SALARIES</v>
          </cell>
          <cell r="D1012">
            <v>0</v>
          </cell>
          <cell r="E1012">
            <v>2737166.69</v>
          </cell>
          <cell r="F1012">
            <v>2737166.69</v>
          </cell>
        </row>
        <row r="1013">
          <cell r="A1013" t="str">
            <v>01-60250-000-00-00-04</v>
          </cell>
          <cell r="B1013">
            <v>60250</v>
          </cell>
          <cell r="C1013" t="str">
            <v>SALARIES</v>
          </cell>
          <cell r="D1013">
            <v>0</v>
          </cell>
          <cell r="E1013">
            <v>5525859.3899999997</v>
          </cell>
          <cell r="F1013">
            <v>5525859.3899999997</v>
          </cell>
        </row>
        <row r="1014">
          <cell r="A1014" t="str">
            <v>01-60250-000-00-00-05</v>
          </cell>
          <cell r="B1014">
            <v>60250</v>
          </cell>
          <cell r="C1014" t="str">
            <v>SALARIES</v>
          </cell>
          <cell r="D1014">
            <v>0</v>
          </cell>
          <cell r="E1014">
            <v>7658804.4800000004</v>
          </cell>
          <cell r="F1014">
            <v>7658804.4800000004</v>
          </cell>
        </row>
        <row r="1015">
          <cell r="A1015" t="str">
            <v>01-60250-000-00-00-06</v>
          </cell>
          <cell r="B1015">
            <v>60250</v>
          </cell>
          <cell r="C1015" t="str">
            <v>SALARIES</v>
          </cell>
          <cell r="D1015">
            <v>0</v>
          </cell>
          <cell r="E1015">
            <v>8644758.5099999998</v>
          </cell>
          <cell r="F1015">
            <v>8644758.5099999998</v>
          </cell>
        </row>
        <row r="1016">
          <cell r="A1016" t="str">
            <v>01-60250-000-00-00-07</v>
          </cell>
          <cell r="B1016">
            <v>60250</v>
          </cell>
          <cell r="C1016" t="str">
            <v>SALARIES</v>
          </cell>
          <cell r="D1016">
            <v>0</v>
          </cell>
          <cell r="E1016">
            <v>3592670.63</v>
          </cell>
          <cell r="F1016">
            <v>3592670.63</v>
          </cell>
        </row>
        <row r="1017">
          <cell r="A1017" t="str">
            <v>01-60250-000-00-00-08</v>
          </cell>
          <cell r="B1017">
            <v>60250</v>
          </cell>
          <cell r="C1017" t="str">
            <v>SALARIES</v>
          </cell>
          <cell r="D1017">
            <v>0</v>
          </cell>
          <cell r="E1017">
            <v>2206687.8199999998</v>
          </cell>
          <cell r="F1017">
            <v>2206687.8199999998</v>
          </cell>
        </row>
        <row r="1018">
          <cell r="A1018" t="str">
            <v>01-60250-000-00-00-09</v>
          </cell>
          <cell r="B1018">
            <v>60250</v>
          </cell>
          <cell r="C1018" t="str">
            <v>SALARIES</v>
          </cell>
          <cell r="D1018">
            <v>0</v>
          </cell>
          <cell r="E1018">
            <v>7015688.7699999996</v>
          </cell>
          <cell r="F1018">
            <v>7015688.7699999996</v>
          </cell>
        </row>
        <row r="1019">
          <cell r="A1019" t="str">
            <v>01-60250-000-00-00-10</v>
          </cell>
          <cell r="B1019">
            <v>60250</v>
          </cell>
          <cell r="C1019" t="str">
            <v>SALARIES</v>
          </cell>
          <cell r="D1019">
            <v>0</v>
          </cell>
          <cell r="E1019">
            <v>2034712.57</v>
          </cell>
          <cell r="F1019">
            <v>2034712.57</v>
          </cell>
        </row>
        <row r="1020">
          <cell r="A1020" t="str">
            <v>01-60250-000-00-00-11</v>
          </cell>
          <cell r="B1020">
            <v>60250</v>
          </cell>
          <cell r="C1020" t="str">
            <v>SALARIES</v>
          </cell>
          <cell r="D1020">
            <v>0</v>
          </cell>
          <cell r="E1020">
            <v>2554948.41</v>
          </cell>
          <cell r="F1020">
            <v>2554948.41</v>
          </cell>
        </row>
        <row r="1021">
          <cell r="A1021" t="str">
            <v>01-60250-000-00-00-12</v>
          </cell>
          <cell r="B1021">
            <v>60250</v>
          </cell>
          <cell r="C1021" t="str">
            <v>SALARIES</v>
          </cell>
          <cell r="D1021">
            <v>0</v>
          </cell>
          <cell r="E1021">
            <v>2665541.84</v>
          </cell>
          <cell r="F1021">
            <v>2665541.84</v>
          </cell>
        </row>
        <row r="1022">
          <cell r="A1022" t="str">
            <v>01-60250-000-00-00-13</v>
          </cell>
          <cell r="B1022">
            <v>60250</v>
          </cell>
          <cell r="C1022" t="str">
            <v>SALARIES</v>
          </cell>
          <cell r="D1022">
            <v>0</v>
          </cell>
          <cell r="E1022">
            <v>6512741.54</v>
          </cell>
          <cell r="F1022">
            <v>6512741.54</v>
          </cell>
        </row>
        <row r="1023">
          <cell r="A1023" t="str">
            <v>01-60250-000-00-00-14</v>
          </cell>
          <cell r="B1023">
            <v>60250</v>
          </cell>
          <cell r="C1023" t="str">
            <v>SALARIES</v>
          </cell>
          <cell r="D1023">
            <v>0</v>
          </cell>
          <cell r="E1023">
            <v>18500361.440000001</v>
          </cell>
          <cell r="F1023">
            <v>18500361.440000001</v>
          </cell>
        </row>
        <row r="1024">
          <cell r="A1024" t="str">
            <v>01-60250-000-00-00-15</v>
          </cell>
          <cell r="B1024">
            <v>60250</v>
          </cell>
          <cell r="C1024" t="str">
            <v>SALARIES</v>
          </cell>
          <cell r="D1024">
            <v>0</v>
          </cell>
          <cell r="E1024">
            <v>6489882.3200000003</v>
          </cell>
          <cell r="F1024">
            <v>6489882.3200000003</v>
          </cell>
        </row>
        <row r="1025">
          <cell r="A1025" t="str">
            <v>01-60250-000-00-00-16</v>
          </cell>
          <cell r="B1025">
            <v>60250</v>
          </cell>
          <cell r="C1025" t="str">
            <v>SALARIES</v>
          </cell>
          <cell r="D1025">
            <v>0</v>
          </cell>
          <cell r="E1025">
            <v>5961625.6100000003</v>
          </cell>
          <cell r="F1025">
            <v>5961625.6100000003</v>
          </cell>
        </row>
        <row r="1026">
          <cell r="A1026" t="str">
            <v>01-60250-000-00-00-18</v>
          </cell>
          <cell r="B1026">
            <v>60250</v>
          </cell>
          <cell r="C1026" t="str">
            <v>SALARIES</v>
          </cell>
          <cell r="D1026">
            <v>0</v>
          </cell>
          <cell r="E1026">
            <v>960500.2</v>
          </cell>
          <cell r="F1026">
            <v>960500.2</v>
          </cell>
        </row>
        <row r="1027">
          <cell r="A1027" t="str">
            <v>01-60250-000-00-00-19</v>
          </cell>
          <cell r="B1027">
            <v>60250</v>
          </cell>
          <cell r="C1027" t="str">
            <v>SALARIES</v>
          </cell>
          <cell r="D1027">
            <v>0</v>
          </cell>
          <cell r="E1027">
            <v>2148652.2200000002</v>
          </cell>
          <cell r="F1027">
            <v>2148652.2200000002</v>
          </cell>
        </row>
        <row r="1028">
          <cell r="A1028" t="str">
            <v>01-60250-000-00-00-20</v>
          </cell>
          <cell r="B1028">
            <v>60250</v>
          </cell>
          <cell r="C1028" t="str">
            <v>SALARIES</v>
          </cell>
          <cell r="D1028">
            <v>0</v>
          </cell>
          <cell r="E1028">
            <v>887161.48</v>
          </cell>
          <cell r="F1028">
            <v>887161.48</v>
          </cell>
        </row>
        <row r="1029">
          <cell r="A1029" t="str">
            <v>01-60250-000-00-00-21</v>
          </cell>
          <cell r="B1029">
            <v>60250</v>
          </cell>
          <cell r="C1029" t="str">
            <v>SALARIES</v>
          </cell>
          <cell r="D1029">
            <v>0</v>
          </cell>
          <cell r="E1029">
            <v>1326228.3999999999</v>
          </cell>
          <cell r="F1029">
            <v>1326228.3999999999</v>
          </cell>
        </row>
        <row r="1030">
          <cell r="A1030" t="str">
            <v>01-60251-000-00-00-01</v>
          </cell>
          <cell r="B1030">
            <v>60251</v>
          </cell>
          <cell r="C1030" t="str">
            <v>PARKING SUBSIDIES</v>
          </cell>
          <cell r="D1030">
            <v>0</v>
          </cell>
          <cell r="E1030">
            <v>113662.15</v>
          </cell>
          <cell r="F1030">
            <v>113662.15</v>
          </cell>
        </row>
        <row r="1031">
          <cell r="A1031" t="str">
            <v>01-60251-000-00-00-02</v>
          </cell>
          <cell r="B1031">
            <v>60251</v>
          </cell>
          <cell r="C1031" t="str">
            <v>PARKING SUBSIDIES</v>
          </cell>
          <cell r="D1031">
            <v>0</v>
          </cell>
          <cell r="E1031">
            <v>13325</v>
          </cell>
          <cell r="F1031">
            <v>13325</v>
          </cell>
        </row>
        <row r="1032">
          <cell r="A1032" t="str">
            <v>01-60251-000-00-00-03</v>
          </cell>
          <cell r="B1032">
            <v>60251</v>
          </cell>
          <cell r="C1032" t="str">
            <v>PARKING SUBSIDIES</v>
          </cell>
          <cell r="D1032">
            <v>0</v>
          </cell>
          <cell r="E1032">
            <v>7950</v>
          </cell>
          <cell r="F1032">
            <v>7950</v>
          </cell>
        </row>
        <row r="1033">
          <cell r="A1033" t="str">
            <v>01-60251-000-00-00-04</v>
          </cell>
          <cell r="B1033">
            <v>60251</v>
          </cell>
          <cell r="C1033" t="str">
            <v>PARKING SUBSIDIES</v>
          </cell>
          <cell r="D1033">
            <v>0</v>
          </cell>
          <cell r="E1033">
            <v>16707.5</v>
          </cell>
          <cell r="F1033">
            <v>16707.5</v>
          </cell>
        </row>
        <row r="1034">
          <cell r="A1034" t="str">
            <v>01-60251-000-00-00-06</v>
          </cell>
          <cell r="B1034">
            <v>60251</v>
          </cell>
          <cell r="C1034" t="str">
            <v>PARKING SUBSIDIES</v>
          </cell>
          <cell r="D1034">
            <v>0</v>
          </cell>
          <cell r="E1034">
            <v>12500</v>
          </cell>
          <cell r="F1034">
            <v>12500</v>
          </cell>
        </row>
        <row r="1035">
          <cell r="A1035" t="str">
            <v>01-60251-000-00-00-07</v>
          </cell>
          <cell r="B1035">
            <v>60251</v>
          </cell>
          <cell r="C1035" t="str">
            <v>PARKING SUBSIDIES</v>
          </cell>
          <cell r="D1035">
            <v>0</v>
          </cell>
          <cell r="E1035">
            <v>6970</v>
          </cell>
          <cell r="F1035">
            <v>6970</v>
          </cell>
        </row>
        <row r="1036">
          <cell r="A1036" t="str">
            <v>01-60251-000-00-00-08</v>
          </cell>
          <cell r="B1036">
            <v>60251</v>
          </cell>
          <cell r="C1036" t="str">
            <v>PARKING SUBSIDIES</v>
          </cell>
          <cell r="D1036">
            <v>0</v>
          </cell>
          <cell r="E1036">
            <v>10680</v>
          </cell>
          <cell r="F1036">
            <v>10680</v>
          </cell>
        </row>
        <row r="1037">
          <cell r="A1037" t="str">
            <v>01-60251-000-00-00-09</v>
          </cell>
          <cell r="B1037">
            <v>60251</v>
          </cell>
          <cell r="C1037" t="str">
            <v>PARKING SUBSIDIES</v>
          </cell>
          <cell r="D1037">
            <v>0</v>
          </cell>
          <cell r="E1037">
            <v>45312.5</v>
          </cell>
          <cell r="F1037">
            <v>45312.5</v>
          </cell>
        </row>
        <row r="1038">
          <cell r="A1038" t="str">
            <v>01-60251-000-00-00-10</v>
          </cell>
          <cell r="B1038">
            <v>60251</v>
          </cell>
          <cell r="C1038" t="str">
            <v>PARKING SUBSIDIES</v>
          </cell>
          <cell r="D1038">
            <v>0</v>
          </cell>
          <cell r="E1038">
            <v>8837.5</v>
          </cell>
          <cell r="F1038">
            <v>8837.5</v>
          </cell>
        </row>
        <row r="1039">
          <cell r="A1039" t="str">
            <v>01-60251-000-00-00-11</v>
          </cell>
          <cell r="B1039">
            <v>60251</v>
          </cell>
          <cell r="C1039" t="str">
            <v>PARKING SUBSIDIES</v>
          </cell>
          <cell r="D1039">
            <v>0</v>
          </cell>
          <cell r="E1039">
            <v>15342.5</v>
          </cell>
          <cell r="F1039">
            <v>15342.5</v>
          </cell>
        </row>
        <row r="1040">
          <cell r="A1040" t="str">
            <v>01-60251-000-00-00-12</v>
          </cell>
          <cell r="B1040">
            <v>60251</v>
          </cell>
          <cell r="C1040" t="str">
            <v>PARKING SUBSIDIES</v>
          </cell>
          <cell r="D1040">
            <v>0</v>
          </cell>
          <cell r="E1040">
            <v>9537.5</v>
          </cell>
          <cell r="F1040">
            <v>9537.5</v>
          </cell>
        </row>
        <row r="1041">
          <cell r="A1041" t="str">
            <v>01-60251-000-00-00-13</v>
          </cell>
          <cell r="B1041">
            <v>60251</v>
          </cell>
          <cell r="C1041" t="str">
            <v>PARKING SUBSIDIES</v>
          </cell>
          <cell r="D1041">
            <v>0</v>
          </cell>
          <cell r="E1041">
            <v>44742.7</v>
          </cell>
          <cell r="F1041">
            <v>44742.7</v>
          </cell>
        </row>
        <row r="1042">
          <cell r="A1042" t="str">
            <v>01-60251-000-00-00-14</v>
          </cell>
          <cell r="B1042">
            <v>60251</v>
          </cell>
          <cell r="C1042" t="str">
            <v>PARKING SUBSIDIES</v>
          </cell>
          <cell r="D1042">
            <v>0</v>
          </cell>
          <cell r="E1042">
            <v>17730</v>
          </cell>
          <cell r="F1042">
            <v>17730</v>
          </cell>
        </row>
        <row r="1043">
          <cell r="A1043" t="str">
            <v>01-60251-000-00-00-15</v>
          </cell>
          <cell r="B1043">
            <v>60251</v>
          </cell>
          <cell r="C1043" t="str">
            <v>PARKING SUBSIDIES</v>
          </cell>
          <cell r="D1043">
            <v>0</v>
          </cell>
          <cell r="E1043">
            <v>30722.5</v>
          </cell>
          <cell r="F1043">
            <v>30722.5</v>
          </cell>
        </row>
        <row r="1044">
          <cell r="A1044" t="str">
            <v>01-60251-000-00-00-16</v>
          </cell>
          <cell r="B1044">
            <v>60251</v>
          </cell>
          <cell r="C1044" t="str">
            <v>PARKING SUBSIDIES</v>
          </cell>
          <cell r="D1044">
            <v>0</v>
          </cell>
          <cell r="E1044">
            <v>4800</v>
          </cell>
          <cell r="F1044">
            <v>4800</v>
          </cell>
        </row>
        <row r="1045">
          <cell r="A1045" t="str">
            <v>01-60251-000-00-00-18</v>
          </cell>
          <cell r="B1045">
            <v>60251</v>
          </cell>
          <cell r="C1045" t="str">
            <v>PARKING SUBSIDIES</v>
          </cell>
          <cell r="D1045">
            <v>0</v>
          </cell>
          <cell r="E1045">
            <v>6162.5</v>
          </cell>
          <cell r="F1045">
            <v>6162.5</v>
          </cell>
        </row>
        <row r="1046">
          <cell r="A1046" t="str">
            <v>01-60251-000-00-00-19</v>
          </cell>
          <cell r="B1046">
            <v>60251</v>
          </cell>
          <cell r="C1046" t="str">
            <v>PARKING SUBSIDIES</v>
          </cell>
          <cell r="D1046">
            <v>0</v>
          </cell>
          <cell r="E1046">
            <v>12775</v>
          </cell>
          <cell r="F1046">
            <v>12775</v>
          </cell>
        </row>
        <row r="1047">
          <cell r="A1047" t="str">
            <v>01-60251-000-00-00-20</v>
          </cell>
          <cell r="B1047">
            <v>60251</v>
          </cell>
          <cell r="C1047" t="str">
            <v>PARKING SUBSIDIES</v>
          </cell>
          <cell r="D1047">
            <v>0</v>
          </cell>
          <cell r="E1047">
            <v>8100</v>
          </cell>
          <cell r="F1047">
            <v>8100</v>
          </cell>
        </row>
        <row r="1048">
          <cell r="A1048" t="str">
            <v>01-60251-000-00-00-21</v>
          </cell>
          <cell r="B1048">
            <v>60251</v>
          </cell>
          <cell r="C1048" t="str">
            <v>PARKING SUBSIDIES</v>
          </cell>
          <cell r="D1048">
            <v>0</v>
          </cell>
          <cell r="E1048">
            <v>6712.5</v>
          </cell>
          <cell r="F1048">
            <v>6712.5</v>
          </cell>
        </row>
        <row r="1049">
          <cell r="A1049" t="str">
            <v>01-60252-000-00-00-01</v>
          </cell>
          <cell r="B1049">
            <v>60252</v>
          </cell>
          <cell r="C1049" t="str">
            <v>ANNUAL PROFESSIONAL</v>
          </cell>
          <cell r="D1049">
            <v>0</v>
          </cell>
          <cell r="E1049">
            <v>14645.92</v>
          </cell>
          <cell r="F1049">
            <v>14645.92</v>
          </cell>
        </row>
        <row r="1050">
          <cell r="A1050" t="str">
            <v>01-60252-000-00-00-04</v>
          </cell>
          <cell r="B1050">
            <v>60252</v>
          </cell>
          <cell r="C1050" t="str">
            <v>ANNUAL PROFESSIONAL</v>
          </cell>
          <cell r="D1050">
            <v>0</v>
          </cell>
          <cell r="E1050">
            <v>3000</v>
          </cell>
          <cell r="F1050">
            <v>3000</v>
          </cell>
        </row>
        <row r="1051">
          <cell r="A1051" t="str">
            <v>01-60252-000-00-00-05</v>
          </cell>
          <cell r="B1051">
            <v>60252</v>
          </cell>
          <cell r="C1051" t="str">
            <v>ANNUAL PROFESSIONAL</v>
          </cell>
          <cell r="D1051">
            <v>0</v>
          </cell>
          <cell r="E1051">
            <v>12208.82</v>
          </cell>
          <cell r="F1051">
            <v>12208.82</v>
          </cell>
        </row>
        <row r="1052">
          <cell r="A1052" t="str">
            <v>01-60252-000-00-00-07</v>
          </cell>
          <cell r="B1052">
            <v>60252</v>
          </cell>
          <cell r="C1052" t="str">
            <v>ANNUAL PROFESSIONAL</v>
          </cell>
          <cell r="D1052">
            <v>0</v>
          </cell>
          <cell r="E1052">
            <v>8945.52</v>
          </cell>
          <cell r="F1052">
            <v>8945.52</v>
          </cell>
        </row>
        <row r="1053">
          <cell r="A1053" t="str">
            <v>01-60252-000-00-00-08</v>
          </cell>
          <cell r="B1053">
            <v>60252</v>
          </cell>
          <cell r="C1053" t="str">
            <v>ANNUAL PROFESSIONAL</v>
          </cell>
          <cell r="D1053">
            <v>0</v>
          </cell>
          <cell r="E1053">
            <v>3242.76</v>
          </cell>
          <cell r="F1053">
            <v>3242.76</v>
          </cell>
        </row>
        <row r="1054">
          <cell r="A1054" t="str">
            <v>01-60252-000-00-00-09</v>
          </cell>
          <cell r="B1054">
            <v>60252</v>
          </cell>
          <cell r="C1054" t="str">
            <v>ANNUAL PROFESSIONAL</v>
          </cell>
          <cell r="D1054">
            <v>0</v>
          </cell>
          <cell r="E1054">
            <v>5301.8</v>
          </cell>
          <cell r="F1054">
            <v>5301.8</v>
          </cell>
        </row>
        <row r="1055">
          <cell r="A1055" t="str">
            <v>01-60252-000-00-00-10</v>
          </cell>
          <cell r="B1055">
            <v>60252</v>
          </cell>
          <cell r="C1055" t="str">
            <v>ANNUAL PROFESSIONAL</v>
          </cell>
          <cell r="D1055">
            <v>0</v>
          </cell>
          <cell r="E1055">
            <v>4081.45</v>
          </cell>
          <cell r="F1055">
            <v>4081.45</v>
          </cell>
        </row>
        <row r="1056">
          <cell r="A1056" t="str">
            <v>01-60252-000-00-00-11</v>
          </cell>
          <cell r="B1056">
            <v>60252</v>
          </cell>
          <cell r="C1056" t="str">
            <v>ANNUAL PROFESSIONAL</v>
          </cell>
          <cell r="D1056">
            <v>0</v>
          </cell>
          <cell r="E1056">
            <v>9100</v>
          </cell>
          <cell r="F1056">
            <v>9100</v>
          </cell>
        </row>
        <row r="1057">
          <cell r="A1057" t="str">
            <v>01-60252-000-00-00-13</v>
          </cell>
          <cell r="B1057">
            <v>60252</v>
          </cell>
          <cell r="C1057" t="str">
            <v>ANNUAL PROFESSIONAL</v>
          </cell>
          <cell r="D1057">
            <v>0</v>
          </cell>
          <cell r="E1057">
            <v>2771.48</v>
          </cell>
          <cell r="F1057">
            <v>2771.48</v>
          </cell>
        </row>
        <row r="1058">
          <cell r="A1058" t="str">
            <v>01-60252-000-00-00-14</v>
          </cell>
          <cell r="B1058">
            <v>60252</v>
          </cell>
          <cell r="C1058" t="str">
            <v>ANNUAL PROFESSIONAL</v>
          </cell>
          <cell r="D1058">
            <v>0</v>
          </cell>
          <cell r="E1058">
            <v>6757.43</v>
          </cell>
          <cell r="F1058">
            <v>6757.43</v>
          </cell>
        </row>
        <row r="1059">
          <cell r="A1059" t="str">
            <v>01-60252-000-00-00-19</v>
          </cell>
          <cell r="B1059">
            <v>60252</v>
          </cell>
          <cell r="C1059" t="str">
            <v>ANNUAL PROFESSIONAL</v>
          </cell>
          <cell r="D1059">
            <v>0</v>
          </cell>
          <cell r="E1059">
            <v>3000</v>
          </cell>
          <cell r="F1059">
            <v>3000</v>
          </cell>
        </row>
        <row r="1060">
          <cell r="A1060" t="str">
            <v>01-60252-000-00-00-20</v>
          </cell>
          <cell r="B1060">
            <v>60252</v>
          </cell>
          <cell r="C1060" t="str">
            <v>ANNUAL PROFESSIONAL</v>
          </cell>
          <cell r="D1060">
            <v>0</v>
          </cell>
          <cell r="E1060">
            <v>1500</v>
          </cell>
          <cell r="F1060">
            <v>1500</v>
          </cell>
        </row>
        <row r="1061">
          <cell r="A1061" t="str">
            <v>01-60255-000-00-00-11</v>
          </cell>
          <cell r="B1061">
            <v>60255</v>
          </cell>
          <cell r="C1061" t="str">
            <v>DIRECTORS' FEES</v>
          </cell>
          <cell r="D1061">
            <v>0</v>
          </cell>
          <cell r="E1061">
            <v>804596.76</v>
          </cell>
          <cell r="F1061">
            <v>804596.76</v>
          </cell>
        </row>
        <row r="1062">
          <cell r="A1062" t="str">
            <v>01-60256-000-00-00-14</v>
          </cell>
          <cell r="B1062">
            <v>60256</v>
          </cell>
          <cell r="C1062" t="str">
            <v>CB SPORTS CLUB ACTIV</v>
          </cell>
          <cell r="D1062">
            <v>0</v>
          </cell>
          <cell r="E1062">
            <v>32900</v>
          </cell>
          <cell r="F1062">
            <v>32900</v>
          </cell>
        </row>
        <row r="1063">
          <cell r="A1063" t="str">
            <v>01-60257-000-00-00-06</v>
          </cell>
          <cell r="B1063">
            <v>60257</v>
          </cell>
          <cell r="C1063" t="str">
            <v>CENTRAL BANK ANNUAL</v>
          </cell>
          <cell r="D1063">
            <v>0</v>
          </cell>
          <cell r="E1063">
            <v>293347.84000000003</v>
          </cell>
          <cell r="F1063">
            <v>293347.84000000003</v>
          </cell>
        </row>
        <row r="1064">
          <cell r="A1064" t="str">
            <v>01-60258-000-00-00-14</v>
          </cell>
          <cell r="B1064">
            <v>60258</v>
          </cell>
          <cell r="C1064" t="str">
            <v>RETIREES CLUB EXPENS</v>
          </cell>
          <cell r="D1064">
            <v>0</v>
          </cell>
          <cell r="E1064">
            <v>20127.75</v>
          </cell>
          <cell r="F1064">
            <v>20127.75</v>
          </cell>
        </row>
        <row r="1065">
          <cell r="A1065" t="str">
            <v>01-60259-000-00-00-14</v>
          </cell>
          <cell r="B1065">
            <v>60259</v>
          </cell>
          <cell r="C1065" t="str">
            <v>EMPLOYEES ASSISTANCE</v>
          </cell>
          <cell r="D1065">
            <v>0</v>
          </cell>
          <cell r="E1065">
            <v>95417.01</v>
          </cell>
          <cell r="F1065">
            <v>95417.01</v>
          </cell>
        </row>
        <row r="1066">
          <cell r="A1066" t="str">
            <v>01-60260-000-00-00-07</v>
          </cell>
          <cell r="B1066">
            <v>60260</v>
          </cell>
          <cell r="C1066" t="str">
            <v>PENSION SCHEME EXPEN</v>
          </cell>
          <cell r="D1066">
            <v>0</v>
          </cell>
          <cell r="E1066">
            <v>7981</v>
          </cell>
          <cell r="F1066">
            <v>7981</v>
          </cell>
        </row>
        <row r="1067">
          <cell r="A1067" t="str">
            <v>01-60262-000-00-00-01</v>
          </cell>
          <cell r="B1067">
            <v>60262</v>
          </cell>
          <cell r="C1067" t="str">
            <v>BANK'S CONTRIBUTIONS</v>
          </cell>
          <cell r="D1067">
            <v>0</v>
          </cell>
          <cell r="E1067">
            <v>149000</v>
          </cell>
          <cell r="F1067">
            <v>149000</v>
          </cell>
        </row>
        <row r="1068">
          <cell r="A1068" t="str">
            <v>01-60262-000-00-00-02</v>
          </cell>
          <cell r="B1068">
            <v>60262</v>
          </cell>
          <cell r="C1068" t="str">
            <v>BANK'S CONTRIBUTIONS</v>
          </cell>
          <cell r="D1068">
            <v>0</v>
          </cell>
          <cell r="E1068">
            <v>17400</v>
          </cell>
          <cell r="F1068">
            <v>17400</v>
          </cell>
        </row>
        <row r="1069">
          <cell r="A1069" t="str">
            <v>01-60262-000-00-00-03</v>
          </cell>
          <cell r="B1069">
            <v>60262</v>
          </cell>
          <cell r="C1069" t="str">
            <v>BANK'S CONTRIBUTIONS</v>
          </cell>
          <cell r="D1069">
            <v>0</v>
          </cell>
          <cell r="E1069">
            <v>32200</v>
          </cell>
          <cell r="F1069">
            <v>32200</v>
          </cell>
        </row>
        <row r="1070">
          <cell r="A1070" t="str">
            <v>01-60262-000-00-00-04</v>
          </cell>
          <cell r="B1070">
            <v>60262</v>
          </cell>
          <cell r="C1070" t="str">
            <v>BANK'S CONTRIBUTIONS</v>
          </cell>
          <cell r="D1070">
            <v>0</v>
          </cell>
          <cell r="E1070">
            <v>85200</v>
          </cell>
          <cell r="F1070">
            <v>85200</v>
          </cell>
        </row>
        <row r="1071">
          <cell r="A1071" t="str">
            <v>01-60262-000-00-00-05</v>
          </cell>
          <cell r="B1071">
            <v>60262</v>
          </cell>
          <cell r="C1071" t="str">
            <v>BANK'S CONTRIBUTIONS</v>
          </cell>
          <cell r="D1071">
            <v>0</v>
          </cell>
          <cell r="E1071">
            <v>20600</v>
          </cell>
          <cell r="F1071">
            <v>20600</v>
          </cell>
        </row>
        <row r="1072">
          <cell r="A1072" t="str">
            <v>01-60262-000-00-00-06</v>
          </cell>
          <cell r="B1072">
            <v>60262</v>
          </cell>
          <cell r="C1072" t="str">
            <v>BANK'S CONTRIBUTIONS</v>
          </cell>
          <cell r="D1072">
            <v>0</v>
          </cell>
          <cell r="E1072">
            <v>17800</v>
          </cell>
          <cell r="F1072">
            <v>17800</v>
          </cell>
        </row>
        <row r="1073">
          <cell r="A1073" t="str">
            <v>01-60262-000-00-00-07</v>
          </cell>
          <cell r="B1073">
            <v>60262</v>
          </cell>
          <cell r="C1073" t="str">
            <v>BANK'S CONTRIBUTIONS</v>
          </cell>
          <cell r="D1073">
            <v>0</v>
          </cell>
          <cell r="E1073">
            <v>62000</v>
          </cell>
          <cell r="F1073">
            <v>62000</v>
          </cell>
        </row>
        <row r="1074">
          <cell r="A1074" t="str">
            <v>01-60262-000-00-00-08</v>
          </cell>
          <cell r="B1074">
            <v>60262</v>
          </cell>
          <cell r="C1074" t="str">
            <v>BANK'S CONTRIBUTIONS</v>
          </cell>
          <cell r="D1074">
            <v>0</v>
          </cell>
          <cell r="E1074">
            <v>27200</v>
          </cell>
          <cell r="F1074">
            <v>27200</v>
          </cell>
        </row>
        <row r="1075">
          <cell r="A1075" t="str">
            <v>01-60262-000-00-00-09</v>
          </cell>
          <cell r="B1075">
            <v>60262</v>
          </cell>
          <cell r="C1075" t="str">
            <v>BANK'S CONTRIBUTIONS</v>
          </cell>
          <cell r="D1075">
            <v>0</v>
          </cell>
          <cell r="E1075">
            <v>126867.35</v>
          </cell>
          <cell r="F1075">
            <v>126867.35</v>
          </cell>
        </row>
        <row r="1076">
          <cell r="A1076" t="str">
            <v>01-60262-000-00-00-10</v>
          </cell>
          <cell r="B1076">
            <v>60262</v>
          </cell>
          <cell r="C1076" t="str">
            <v>BANK'S CONTRIBUTIONS</v>
          </cell>
          <cell r="D1076">
            <v>0</v>
          </cell>
          <cell r="E1076">
            <v>19200</v>
          </cell>
          <cell r="F1076">
            <v>19200</v>
          </cell>
        </row>
        <row r="1077">
          <cell r="A1077" t="str">
            <v>01-60262-000-00-00-11</v>
          </cell>
          <cell r="B1077">
            <v>60262</v>
          </cell>
          <cell r="C1077" t="str">
            <v>BANK'S CONTRIBUTIONS</v>
          </cell>
          <cell r="D1077">
            <v>0</v>
          </cell>
          <cell r="E1077">
            <v>15200</v>
          </cell>
          <cell r="F1077">
            <v>15200</v>
          </cell>
        </row>
        <row r="1078">
          <cell r="A1078" t="str">
            <v>01-60262-000-00-00-12</v>
          </cell>
          <cell r="B1078">
            <v>60262</v>
          </cell>
          <cell r="C1078" t="str">
            <v>BANK'S CONTRIBUTIONS</v>
          </cell>
          <cell r="D1078">
            <v>0</v>
          </cell>
          <cell r="E1078">
            <v>31200</v>
          </cell>
          <cell r="F1078">
            <v>31200</v>
          </cell>
        </row>
        <row r="1079">
          <cell r="A1079" t="str">
            <v>01-60262-000-00-00-13</v>
          </cell>
          <cell r="B1079">
            <v>60262</v>
          </cell>
          <cell r="C1079" t="str">
            <v>BANK'S CONTRIBUTIONS</v>
          </cell>
          <cell r="D1079">
            <v>0</v>
          </cell>
          <cell r="E1079">
            <v>68400</v>
          </cell>
          <cell r="F1079">
            <v>68400</v>
          </cell>
        </row>
        <row r="1080">
          <cell r="A1080" t="str">
            <v>01-60262-000-00-00-14</v>
          </cell>
          <cell r="B1080">
            <v>60262</v>
          </cell>
          <cell r="C1080" t="str">
            <v>BANK'S CONTRIBUTIONS</v>
          </cell>
          <cell r="D1080">
            <v>0</v>
          </cell>
          <cell r="E1080">
            <v>53400</v>
          </cell>
          <cell r="F1080">
            <v>53400</v>
          </cell>
        </row>
        <row r="1081">
          <cell r="A1081" t="str">
            <v>01-60262-000-00-00-15</v>
          </cell>
          <cell r="B1081">
            <v>60262</v>
          </cell>
          <cell r="C1081" t="str">
            <v>BANK'S CONTRIBUTIONS</v>
          </cell>
          <cell r="D1081">
            <v>0</v>
          </cell>
          <cell r="E1081">
            <v>82400</v>
          </cell>
          <cell r="F1081">
            <v>82400</v>
          </cell>
        </row>
        <row r="1082">
          <cell r="A1082" t="str">
            <v>01-60262-000-00-00-16</v>
          </cell>
          <cell r="B1082">
            <v>60262</v>
          </cell>
          <cell r="C1082" t="str">
            <v>BANK'S CONTRIBUTIONS</v>
          </cell>
          <cell r="D1082">
            <v>0</v>
          </cell>
          <cell r="E1082">
            <v>128800</v>
          </cell>
          <cell r="F1082">
            <v>128800</v>
          </cell>
        </row>
        <row r="1083">
          <cell r="A1083" t="str">
            <v>01-60262-000-00-00-18</v>
          </cell>
          <cell r="B1083">
            <v>60262</v>
          </cell>
          <cell r="C1083" t="str">
            <v>BANK'S CONTRIBUTIONS</v>
          </cell>
          <cell r="D1083">
            <v>0</v>
          </cell>
          <cell r="E1083">
            <v>4800</v>
          </cell>
          <cell r="F1083">
            <v>4800</v>
          </cell>
        </row>
        <row r="1084">
          <cell r="A1084" t="str">
            <v>01-60262-000-00-00-19</v>
          </cell>
          <cell r="B1084">
            <v>60262</v>
          </cell>
          <cell r="C1084" t="str">
            <v>BANK'S CONTRIBUTIONS</v>
          </cell>
          <cell r="D1084">
            <v>0</v>
          </cell>
          <cell r="E1084">
            <v>18400</v>
          </cell>
          <cell r="F1084">
            <v>18400</v>
          </cell>
        </row>
        <row r="1085">
          <cell r="A1085" t="str">
            <v>01-60262-000-00-00-20</v>
          </cell>
          <cell r="B1085">
            <v>60262</v>
          </cell>
          <cell r="C1085" t="str">
            <v>BANK'S CONTRIBUTIONS</v>
          </cell>
          <cell r="D1085">
            <v>0</v>
          </cell>
          <cell r="E1085">
            <v>7200</v>
          </cell>
          <cell r="F1085">
            <v>7200</v>
          </cell>
        </row>
        <row r="1086">
          <cell r="A1086" t="str">
            <v>01-60262-000-00-00-21</v>
          </cell>
          <cell r="B1086">
            <v>60262</v>
          </cell>
          <cell r="C1086" t="str">
            <v>BANK'S CONTRIBUTIONS</v>
          </cell>
          <cell r="D1086">
            <v>0</v>
          </cell>
          <cell r="E1086">
            <v>11000</v>
          </cell>
          <cell r="F1086">
            <v>11000</v>
          </cell>
        </row>
        <row r="1087">
          <cell r="A1087" t="str">
            <v>01-60263-000-00-00-14</v>
          </cell>
          <cell r="B1087">
            <v>60263</v>
          </cell>
          <cell r="C1087" t="str">
            <v>OLA BRUCE FUND CONTR</v>
          </cell>
          <cell r="D1087">
            <v>0</v>
          </cell>
          <cell r="E1087">
            <v>3300</v>
          </cell>
          <cell r="F1087">
            <v>3300</v>
          </cell>
        </row>
        <row r="1088">
          <cell r="A1088" t="str">
            <v>01-60310-000-00-00-09</v>
          </cell>
          <cell r="B1088">
            <v>60310</v>
          </cell>
          <cell r="C1088" t="str">
            <v>RENT -GENERAL PREMIS</v>
          </cell>
          <cell r="D1088">
            <v>0</v>
          </cell>
          <cell r="E1088">
            <v>643855.37</v>
          </cell>
          <cell r="F1088">
            <v>643855.37</v>
          </cell>
        </row>
        <row r="1089">
          <cell r="A1089" t="str">
            <v>01-60420-000-00-00-09</v>
          </cell>
          <cell r="B1089">
            <v>60420</v>
          </cell>
          <cell r="C1089" t="str">
            <v>MAINTENANCE -OTHER P</v>
          </cell>
          <cell r="D1089">
            <v>0</v>
          </cell>
          <cell r="E1089">
            <v>203797.3</v>
          </cell>
          <cell r="F1089">
            <v>203797.3</v>
          </cell>
        </row>
        <row r="1090">
          <cell r="A1090" t="str">
            <v>01-60420-000-00-00-20</v>
          </cell>
          <cell r="B1090">
            <v>60420</v>
          </cell>
          <cell r="C1090" t="str">
            <v>MAINTENANCE -OTHER P</v>
          </cell>
          <cell r="D1090">
            <v>0</v>
          </cell>
          <cell r="E1090">
            <v>12312.3</v>
          </cell>
          <cell r="F1090">
            <v>12312.3</v>
          </cell>
        </row>
        <row r="1091">
          <cell r="A1091" t="str">
            <v>01-60425-000-00-00-09</v>
          </cell>
          <cell r="B1091">
            <v>60425</v>
          </cell>
          <cell r="C1091" t="str">
            <v>MAINTENANCE -ELLERSL</v>
          </cell>
          <cell r="D1091">
            <v>0</v>
          </cell>
          <cell r="E1091">
            <v>22601.42</v>
          </cell>
          <cell r="F1091">
            <v>22601.42</v>
          </cell>
        </row>
        <row r="1092">
          <cell r="A1092" t="str">
            <v>01-60435-000-00-00-09</v>
          </cell>
          <cell r="B1092">
            <v>60435</v>
          </cell>
          <cell r="C1092" t="str">
            <v>MAINTENANCE -FEDERAT</v>
          </cell>
          <cell r="D1092">
            <v>0</v>
          </cell>
          <cell r="E1092">
            <v>665724.35</v>
          </cell>
          <cell r="F1092">
            <v>665724.35</v>
          </cell>
        </row>
        <row r="1093">
          <cell r="A1093" t="str">
            <v>01-60440-000-00-00-02</v>
          </cell>
          <cell r="B1093">
            <v>60440</v>
          </cell>
          <cell r="C1093" t="str">
            <v>MAINTENANCE CENTRAL</v>
          </cell>
          <cell r="D1093">
            <v>0</v>
          </cell>
          <cell r="E1093">
            <v>11380294.08</v>
          </cell>
          <cell r="F1093">
            <v>11380294.08</v>
          </cell>
        </row>
        <row r="1094">
          <cell r="A1094" t="str">
            <v>01-60440-000-00-00-09</v>
          </cell>
          <cell r="B1094">
            <v>60440</v>
          </cell>
          <cell r="C1094" t="str">
            <v>MAINTENANCE CENTRAL</v>
          </cell>
          <cell r="D1094">
            <v>0</v>
          </cell>
          <cell r="E1094">
            <v>3672803.41</v>
          </cell>
          <cell r="F1094">
            <v>3672803.41</v>
          </cell>
        </row>
        <row r="1095">
          <cell r="A1095" t="str">
            <v>01-60503-000-00-00-09</v>
          </cell>
          <cell r="B1095">
            <v>60503</v>
          </cell>
          <cell r="C1095" t="str">
            <v>LOSS ON SALE OF ASSE</v>
          </cell>
          <cell r="D1095">
            <v>0</v>
          </cell>
          <cell r="E1095">
            <v>121155.11</v>
          </cell>
          <cell r="F1095">
            <v>121155.11</v>
          </cell>
        </row>
        <row r="1096">
          <cell r="A1096" t="str">
            <v>01-60506-000-00-00-04</v>
          </cell>
          <cell r="B1096">
            <v>60506</v>
          </cell>
          <cell r="C1096" t="str">
            <v>CASH DIFFERENCES -TE</v>
          </cell>
          <cell r="D1096">
            <v>0</v>
          </cell>
          <cell r="E1096">
            <v>690.74</v>
          </cell>
          <cell r="F1096">
            <v>690.74</v>
          </cell>
        </row>
        <row r="1097">
          <cell r="A1097" t="str">
            <v>01-60507-000-00-00-04</v>
          </cell>
          <cell r="B1097">
            <v>60507</v>
          </cell>
          <cell r="C1097" t="str">
            <v>CASH DIFFERENCES -CU</v>
          </cell>
          <cell r="D1097">
            <v>0</v>
          </cell>
          <cell r="E1097">
            <v>200</v>
          </cell>
          <cell r="F1097">
            <v>200</v>
          </cell>
        </row>
        <row r="1098">
          <cell r="A1098" t="str">
            <v>01-60515-000-00-00-04</v>
          </cell>
          <cell r="B1098">
            <v>60515</v>
          </cell>
          <cell r="C1098" t="str">
            <v>CBTT FEES - RTGS SYS</v>
          </cell>
          <cell r="D1098">
            <v>0</v>
          </cell>
          <cell r="E1098">
            <v>160000</v>
          </cell>
          <cell r="F1098">
            <v>160000</v>
          </cell>
        </row>
        <row r="1099">
          <cell r="A1099" t="str">
            <v>01-60600-000-00-00-19</v>
          </cell>
          <cell r="B1099">
            <v>60600</v>
          </cell>
          <cell r="C1099" t="str">
            <v>EXT. MGRS. EXPENSES</v>
          </cell>
          <cell r="D1099">
            <v>0</v>
          </cell>
          <cell r="E1099">
            <v>25827864.989999998</v>
          </cell>
          <cell r="F1099">
            <v>25827864.989999998</v>
          </cell>
        </row>
        <row r="1100">
          <cell r="A1100" t="str">
            <v>01-60601-000-00-00-19</v>
          </cell>
          <cell r="B1100">
            <v>60601</v>
          </cell>
          <cell r="C1100" t="str">
            <v>CUSTODIAN FEES</v>
          </cell>
          <cell r="D1100">
            <v>0</v>
          </cell>
          <cell r="E1100">
            <v>3193636.72</v>
          </cell>
          <cell r="F1100">
            <v>3193636.72</v>
          </cell>
        </row>
        <row r="1101">
          <cell r="A1101" t="str">
            <v>01-60702-000-00-00-07</v>
          </cell>
          <cell r="B1101">
            <v>60702</v>
          </cell>
          <cell r="C1101" t="str">
            <v>INT. PAID -GOVERNMEN</v>
          </cell>
          <cell r="D1101">
            <v>0</v>
          </cell>
          <cell r="E1101">
            <v>-1208206.21</v>
          </cell>
          <cell r="F1101">
            <v>-1208206.21</v>
          </cell>
        </row>
        <row r="1102">
          <cell r="A1102" t="str">
            <v>01-60702-230-00-00-04</v>
          </cell>
          <cell r="B1102">
            <v>60702</v>
          </cell>
          <cell r="C1102" t="str">
            <v>INT. PAID -GOVERNMEN</v>
          </cell>
          <cell r="D1102">
            <v>0</v>
          </cell>
          <cell r="E1102">
            <v>810299.14</v>
          </cell>
          <cell r="F1102">
            <v>810299.14</v>
          </cell>
        </row>
        <row r="1103">
          <cell r="A1103" t="str">
            <v>01-60704-000-00-00-07</v>
          </cell>
          <cell r="B1103">
            <v>60704</v>
          </cell>
          <cell r="C1103" t="str">
            <v>INT. PAID -PENSION S</v>
          </cell>
          <cell r="D1103">
            <v>0</v>
          </cell>
          <cell r="E1103">
            <v>82484.83</v>
          </cell>
          <cell r="F1103">
            <v>82484.83</v>
          </cell>
        </row>
        <row r="1104">
          <cell r="A1104" t="str">
            <v>01-60705-401-00-00-04</v>
          </cell>
          <cell r="B1104">
            <v>60705</v>
          </cell>
          <cell r="C1104" t="str">
            <v>INT. PAID -IMF</v>
          </cell>
          <cell r="D1104">
            <v>0</v>
          </cell>
          <cell r="E1104">
            <v>2054459.85</v>
          </cell>
          <cell r="F1104">
            <v>2054459.85</v>
          </cell>
        </row>
        <row r="1105">
          <cell r="A1105" t="str">
            <v>01-60705-401-00-00-07</v>
          </cell>
          <cell r="B1105">
            <v>60705</v>
          </cell>
          <cell r="C1105" t="str">
            <v>INT. PAID -IMF</v>
          </cell>
          <cell r="D1105">
            <v>0</v>
          </cell>
          <cell r="E1105">
            <v>6263589.5999999996</v>
          </cell>
          <cell r="F1105">
            <v>6263589.5999999996</v>
          </cell>
        </row>
        <row r="1106">
          <cell r="A1106" t="str">
            <v>01-60708-000-00-00-07</v>
          </cell>
          <cell r="B1106">
            <v>60708</v>
          </cell>
          <cell r="C1106" t="str">
            <v>INT. PAID -TTUTC</v>
          </cell>
          <cell r="D1106">
            <v>0</v>
          </cell>
          <cell r="E1106">
            <v>27471854.5</v>
          </cell>
          <cell r="F1106">
            <v>27471854.5</v>
          </cell>
        </row>
        <row r="1107">
          <cell r="A1107" t="str">
            <v>01-60709-000-00-00-07</v>
          </cell>
          <cell r="B1107">
            <v>60709</v>
          </cell>
          <cell r="C1107" t="str">
            <v>INT. PAID -CDB</v>
          </cell>
          <cell r="D1107">
            <v>0</v>
          </cell>
          <cell r="E1107">
            <v>45419.96</v>
          </cell>
          <cell r="F1107">
            <v>45419.96</v>
          </cell>
        </row>
        <row r="1108">
          <cell r="A1108" t="str">
            <v>01-60710-000-00-00-07</v>
          </cell>
          <cell r="B1108">
            <v>60710</v>
          </cell>
          <cell r="C1108" t="str">
            <v>INT. PAID - AIRPORTS</v>
          </cell>
          <cell r="D1108">
            <v>0</v>
          </cell>
          <cell r="E1108">
            <v>794848.18</v>
          </cell>
          <cell r="F1108">
            <v>794848.18</v>
          </cell>
        </row>
        <row r="1109">
          <cell r="A1109" t="str">
            <v>01-60711-000-00-00-07</v>
          </cell>
          <cell r="B1109">
            <v>60711</v>
          </cell>
          <cell r="C1109" t="str">
            <v>INT. PAID - OTHER F&amp;</v>
          </cell>
          <cell r="D1109">
            <v>0</v>
          </cell>
          <cell r="E1109">
            <v>140090057.96000001</v>
          </cell>
          <cell r="F1109">
            <v>140090057.96000001</v>
          </cell>
        </row>
        <row r="1110">
          <cell r="A1110" t="str">
            <v>01-60733-000-00-00-04</v>
          </cell>
          <cell r="B1110">
            <v>60733</v>
          </cell>
          <cell r="C1110" t="str">
            <v>BANK CHARGES -LATE S</v>
          </cell>
          <cell r="D1110">
            <v>0</v>
          </cell>
          <cell r="E1110">
            <v>-3673.16</v>
          </cell>
          <cell r="F1110">
            <v>-3673.16</v>
          </cell>
        </row>
        <row r="1111">
          <cell r="A1111" t="str">
            <v>01-60739-000-00-00-04</v>
          </cell>
          <cell r="B1111">
            <v>60739</v>
          </cell>
          <cell r="C1111" t="str">
            <v>BANK CHARGES -OTHER</v>
          </cell>
          <cell r="D1111">
            <v>0</v>
          </cell>
          <cell r="E1111">
            <v>13080.77</v>
          </cell>
          <cell r="F1111">
            <v>13080.77</v>
          </cell>
        </row>
        <row r="1112">
          <cell r="A1112" t="str">
            <v>01-60739-000-00-00-19</v>
          </cell>
          <cell r="B1112">
            <v>60739</v>
          </cell>
          <cell r="C1112" t="str">
            <v>BANK CHARGES -OTHER</v>
          </cell>
          <cell r="D1112">
            <v>0</v>
          </cell>
          <cell r="E1112">
            <v>351338.77</v>
          </cell>
          <cell r="F1112">
            <v>351338.77</v>
          </cell>
        </row>
        <row r="1113">
          <cell r="A1113" t="str">
            <v>01-60790-000-00-00-04</v>
          </cell>
          <cell r="B1113">
            <v>60790</v>
          </cell>
          <cell r="C1113" t="str">
            <v>OTHER INTEREST PAID</v>
          </cell>
          <cell r="D1113">
            <v>0</v>
          </cell>
          <cell r="E1113">
            <v>72300074.659999996</v>
          </cell>
          <cell r="F1113">
            <v>72300074.659999996</v>
          </cell>
        </row>
        <row r="1114">
          <cell r="A1114" t="str">
            <v>01-60790-000-00-00-19</v>
          </cell>
          <cell r="B1114">
            <v>60790</v>
          </cell>
          <cell r="C1114" t="str">
            <v>OTHER INTEREST PAID</v>
          </cell>
          <cell r="D1114">
            <v>0</v>
          </cell>
          <cell r="E1114">
            <v>7563.42</v>
          </cell>
          <cell r="F1114">
            <v>7563.42</v>
          </cell>
        </row>
        <row r="1115">
          <cell r="A1115" t="str">
            <v>01-60802-000-00-00-06</v>
          </cell>
          <cell r="B1115">
            <v>60802</v>
          </cell>
          <cell r="C1115" t="str">
            <v>CARIBBEAN DEVELOPMEN</v>
          </cell>
          <cell r="D1115">
            <v>0</v>
          </cell>
          <cell r="E1115">
            <v>21009.119999999999</v>
          </cell>
          <cell r="F1115">
            <v>21009.119999999999</v>
          </cell>
        </row>
        <row r="1116">
          <cell r="A1116" t="str">
            <v>01-60805-000-00-00-06</v>
          </cell>
          <cell r="B1116">
            <v>60805</v>
          </cell>
          <cell r="C1116" t="str">
            <v>COUNCIL OF FINANCE A</v>
          </cell>
          <cell r="D1116">
            <v>0</v>
          </cell>
          <cell r="E1116">
            <v>-3948.27</v>
          </cell>
          <cell r="F1116">
            <v>-3948.27</v>
          </cell>
        </row>
        <row r="1117">
          <cell r="A1117" t="str">
            <v>01-60806-000-00-00-01</v>
          </cell>
          <cell r="B1117">
            <v>60806</v>
          </cell>
          <cell r="C1117" t="str">
            <v>MEETINGS AND CONFERE</v>
          </cell>
          <cell r="D1117">
            <v>0</v>
          </cell>
          <cell r="E1117">
            <v>88250.26</v>
          </cell>
          <cell r="F1117">
            <v>88250.26</v>
          </cell>
        </row>
        <row r="1118">
          <cell r="A1118" t="str">
            <v>01-60806-000-00-00-05</v>
          </cell>
          <cell r="B1118">
            <v>60806</v>
          </cell>
          <cell r="C1118" t="str">
            <v>MEETINGS AND CONFERE</v>
          </cell>
          <cell r="D1118">
            <v>0</v>
          </cell>
          <cell r="E1118">
            <v>504041.22</v>
          </cell>
          <cell r="F1118">
            <v>504041.22</v>
          </cell>
        </row>
        <row r="1119">
          <cell r="A1119" t="str">
            <v>01-60807-000-00-00-06</v>
          </cell>
          <cell r="B1119">
            <v>60807</v>
          </cell>
          <cell r="C1119" t="str">
            <v>OTHER MEETINGS AND C</v>
          </cell>
          <cell r="D1119">
            <v>0</v>
          </cell>
          <cell r="E1119">
            <v>380099.47</v>
          </cell>
          <cell r="F1119">
            <v>380099.47</v>
          </cell>
        </row>
        <row r="1120">
          <cell r="A1120" t="str">
            <v>01-60809-000-00-00-06</v>
          </cell>
          <cell r="B1120">
            <v>60809</v>
          </cell>
          <cell r="C1120" t="str">
            <v>HOSTING OF CONFERENC</v>
          </cell>
          <cell r="D1120">
            <v>0</v>
          </cell>
          <cell r="E1120">
            <v>432206.86</v>
          </cell>
          <cell r="F1120">
            <v>432206.86</v>
          </cell>
        </row>
        <row r="1121">
          <cell r="A1121" t="str">
            <v>01-60809-000-00-00-15</v>
          </cell>
          <cell r="B1121">
            <v>60809</v>
          </cell>
          <cell r="C1121" t="str">
            <v>HOSTING OF CONFERENC</v>
          </cell>
          <cell r="D1121">
            <v>0</v>
          </cell>
          <cell r="E1121">
            <v>11027</v>
          </cell>
          <cell r="F1121">
            <v>11027</v>
          </cell>
        </row>
        <row r="1122">
          <cell r="A1122" t="str">
            <v>01-60810-000-00-00-06</v>
          </cell>
          <cell r="B1122">
            <v>60810</v>
          </cell>
          <cell r="C1122" t="str">
            <v>ANNUAL MEETINGS - IM</v>
          </cell>
          <cell r="D1122">
            <v>0</v>
          </cell>
          <cell r="E1122">
            <v>275546.23999999999</v>
          </cell>
          <cell r="F1122">
            <v>275546.23999999999</v>
          </cell>
        </row>
        <row r="1123">
          <cell r="A1123" t="str">
            <v>01-60901-000-00-00-09</v>
          </cell>
          <cell r="B1123">
            <v>60901</v>
          </cell>
          <cell r="C1123" t="str">
            <v>GENERAL INSURANCE</v>
          </cell>
          <cell r="D1123">
            <v>0</v>
          </cell>
          <cell r="E1123">
            <v>2244054.39</v>
          </cell>
          <cell r="F1123">
            <v>2244054.39</v>
          </cell>
        </row>
        <row r="1124">
          <cell r="A1124" t="str">
            <v>01-60903-000-00-00-09</v>
          </cell>
          <cell r="B1124">
            <v>60903</v>
          </cell>
          <cell r="C1124" t="str">
            <v>POSTAGE</v>
          </cell>
          <cell r="D1124">
            <v>0</v>
          </cell>
          <cell r="E1124">
            <v>75476.25</v>
          </cell>
          <cell r="F1124">
            <v>75476.25</v>
          </cell>
        </row>
        <row r="1125">
          <cell r="A1125" t="str">
            <v>01-60904-000-00-00-12</v>
          </cell>
          <cell r="B1125">
            <v>60904</v>
          </cell>
          <cell r="C1125" t="str">
            <v>LIBRARY EXPENSES- OT</v>
          </cell>
          <cell r="D1125">
            <v>0</v>
          </cell>
          <cell r="E1125">
            <v>5752.13</v>
          </cell>
          <cell r="F1125">
            <v>5752.13</v>
          </cell>
        </row>
        <row r="1126">
          <cell r="A1126" t="str">
            <v>01-60905-000-00-00-03</v>
          </cell>
          <cell r="B1126">
            <v>60905</v>
          </cell>
          <cell r="C1126" t="str">
            <v>CLEANING</v>
          </cell>
          <cell r="D1126">
            <v>0</v>
          </cell>
          <cell r="E1126">
            <v>1464</v>
          </cell>
          <cell r="F1126">
            <v>1464</v>
          </cell>
        </row>
        <row r="1127">
          <cell r="A1127" t="str">
            <v>01-60905-000-00-00-09</v>
          </cell>
          <cell r="B1127">
            <v>60905</v>
          </cell>
          <cell r="C1127" t="str">
            <v>CLEANING</v>
          </cell>
          <cell r="D1127">
            <v>0</v>
          </cell>
          <cell r="E1127">
            <v>357363.78</v>
          </cell>
          <cell r="F1127">
            <v>357363.78</v>
          </cell>
        </row>
        <row r="1128">
          <cell r="A1128" t="str">
            <v>01-60906-000-00-00-12</v>
          </cell>
          <cell r="B1128">
            <v>60906</v>
          </cell>
          <cell r="C1128" t="str">
            <v>PACKING CHARGES</v>
          </cell>
          <cell r="D1128">
            <v>0</v>
          </cell>
          <cell r="E1128">
            <v>17905.5</v>
          </cell>
          <cell r="F1128">
            <v>17905.5</v>
          </cell>
        </row>
        <row r="1129">
          <cell r="A1129" t="str">
            <v>01-60907-000-00-00-03</v>
          </cell>
          <cell r="B1129">
            <v>60907</v>
          </cell>
          <cell r="C1129" t="str">
            <v>COURIER &amp; OTHER TRAN</v>
          </cell>
          <cell r="D1129">
            <v>0</v>
          </cell>
          <cell r="E1129">
            <v>3500</v>
          </cell>
          <cell r="F1129">
            <v>3500</v>
          </cell>
        </row>
        <row r="1130">
          <cell r="A1130" t="str">
            <v>01-60907-000-00-00-06</v>
          </cell>
          <cell r="B1130">
            <v>60907</v>
          </cell>
          <cell r="C1130" t="str">
            <v>COURIER &amp; OTHER TRAN</v>
          </cell>
          <cell r="D1130">
            <v>0</v>
          </cell>
          <cell r="E1130">
            <v>591.73</v>
          </cell>
          <cell r="F1130">
            <v>591.73</v>
          </cell>
        </row>
        <row r="1131">
          <cell r="A1131" t="str">
            <v>01-60907-000-00-00-09</v>
          </cell>
          <cell r="B1131">
            <v>60907</v>
          </cell>
          <cell r="C1131" t="str">
            <v>COURIER &amp; OTHER TRAN</v>
          </cell>
          <cell r="D1131">
            <v>0</v>
          </cell>
          <cell r="E1131">
            <v>94374.74</v>
          </cell>
          <cell r="F1131">
            <v>94374.74</v>
          </cell>
        </row>
        <row r="1132">
          <cell r="A1132" t="str">
            <v>01-60909-000-00-00-03</v>
          </cell>
          <cell r="B1132">
            <v>60909</v>
          </cell>
          <cell r="C1132" t="str">
            <v>ADVERTISING</v>
          </cell>
          <cell r="D1132">
            <v>0</v>
          </cell>
          <cell r="E1132">
            <v>823461.37</v>
          </cell>
          <cell r="F1132">
            <v>823461.37</v>
          </cell>
        </row>
        <row r="1133">
          <cell r="A1133" t="str">
            <v>01-60910-000-00-00-01</v>
          </cell>
          <cell r="B1133">
            <v>60910</v>
          </cell>
          <cell r="C1133" t="str">
            <v>PRINTING &amp; STATIONER</v>
          </cell>
          <cell r="D1133">
            <v>0</v>
          </cell>
          <cell r="E1133">
            <v>36616.86</v>
          </cell>
          <cell r="F1133">
            <v>36616.86</v>
          </cell>
        </row>
        <row r="1134">
          <cell r="A1134" t="str">
            <v>01-60910-000-00-00-02</v>
          </cell>
          <cell r="B1134">
            <v>60910</v>
          </cell>
          <cell r="C1134" t="str">
            <v>PRINTING &amp; STATIONER</v>
          </cell>
          <cell r="D1134">
            <v>0</v>
          </cell>
          <cell r="E1134">
            <v>3691.96</v>
          </cell>
          <cell r="F1134">
            <v>3691.96</v>
          </cell>
        </row>
        <row r="1135">
          <cell r="A1135" t="str">
            <v>01-60910-000-00-00-03</v>
          </cell>
          <cell r="B1135">
            <v>60910</v>
          </cell>
          <cell r="C1135" t="str">
            <v>PRINTING &amp; STATIONER</v>
          </cell>
          <cell r="D1135">
            <v>0</v>
          </cell>
          <cell r="E1135">
            <v>167473.28</v>
          </cell>
          <cell r="F1135">
            <v>167473.28</v>
          </cell>
        </row>
        <row r="1136">
          <cell r="A1136" t="str">
            <v>01-60910-000-00-00-04</v>
          </cell>
          <cell r="B1136">
            <v>60910</v>
          </cell>
          <cell r="C1136" t="str">
            <v>PRINTING &amp; STATIONER</v>
          </cell>
          <cell r="D1136">
            <v>0</v>
          </cell>
          <cell r="E1136">
            <v>26230.61</v>
          </cell>
          <cell r="F1136">
            <v>26230.61</v>
          </cell>
        </row>
        <row r="1137">
          <cell r="A1137" t="str">
            <v>01-60910-000-00-00-05</v>
          </cell>
          <cell r="B1137">
            <v>60910</v>
          </cell>
          <cell r="C1137" t="str">
            <v>PRINTING &amp; STATIONER</v>
          </cell>
          <cell r="D1137">
            <v>0</v>
          </cell>
          <cell r="E1137">
            <v>244.95</v>
          </cell>
          <cell r="F1137">
            <v>244.95</v>
          </cell>
        </row>
        <row r="1138">
          <cell r="A1138" t="str">
            <v>01-60910-000-00-00-06</v>
          </cell>
          <cell r="B1138">
            <v>60910</v>
          </cell>
          <cell r="C1138" t="str">
            <v>PRINTING &amp; STATIONER</v>
          </cell>
          <cell r="D1138">
            <v>0</v>
          </cell>
          <cell r="E1138">
            <v>10880.32</v>
          </cell>
          <cell r="F1138">
            <v>10880.32</v>
          </cell>
        </row>
        <row r="1139">
          <cell r="A1139" t="str">
            <v>01-60910-000-00-00-07</v>
          </cell>
          <cell r="B1139">
            <v>60910</v>
          </cell>
          <cell r="C1139" t="str">
            <v>PRINTING &amp; STATIONER</v>
          </cell>
          <cell r="D1139">
            <v>0</v>
          </cell>
          <cell r="E1139">
            <v>13392.93</v>
          </cell>
          <cell r="F1139">
            <v>13392.93</v>
          </cell>
        </row>
        <row r="1140">
          <cell r="A1140" t="str">
            <v>01-60910-000-00-00-08</v>
          </cell>
          <cell r="B1140">
            <v>60910</v>
          </cell>
          <cell r="C1140" t="str">
            <v>PRINTING &amp; STATIONER</v>
          </cell>
          <cell r="D1140">
            <v>0</v>
          </cell>
          <cell r="E1140">
            <v>2242.5</v>
          </cell>
          <cell r="F1140">
            <v>2242.5</v>
          </cell>
        </row>
        <row r="1141">
          <cell r="A1141" t="str">
            <v>01-60910-000-00-00-09</v>
          </cell>
          <cell r="B1141">
            <v>60910</v>
          </cell>
          <cell r="C1141" t="str">
            <v>PRINTING &amp; STATIONER</v>
          </cell>
          <cell r="D1141">
            <v>0</v>
          </cell>
          <cell r="E1141">
            <v>1962251.23</v>
          </cell>
          <cell r="F1141">
            <v>1962251.23</v>
          </cell>
        </row>
        <row r="1142">
          <cell r="A1142" t="str">
            <v>01-60910-000-00-00-10</v>
          </cell>
          <cell r="B1142">
            <v>60910</v>
          </cell>
          <cell r="C1142" t="str">
            <v>PRINTING &amp; STATIONER</v>
          </cell>
          <cell r="D1142">
            <v>0</v>
          </cell>
          <cell r="E1142">
            <v>2553</v>
          </cell>
          <cell r="F1142">
            <v>2553</v>
          </cell>
        </row>
        <row r="1143">
          <cell r="A1143" t="str">
            <v>01-60910-000-00-00-11</v>
          </cell>
          <cell r="B1143">
            <v>60910</v>
          </cell>
          <cell r="C1143" t="str">
            <v>PRINTING &amp; STATIONER</v>
          </cell>
          <cell r="D1143">
            <v>0</v>
          </cell>
          <cell r="E1143">
            <v>1013.13</v>
          </cell>
          <cell r="F1143">
            <v>1013.13</v>
          </cell>
        </row>
        <row r="1144">
          <cell r="A1144" t="str">
            <v>01-60910-000-00-00-12</v>
          </cell>
          <cell r="B1144">
            <v>60910</v>
          </cell>
          <cell r="C1144" t="str">
            <v>PRINTING &amp; STATIONER</v>
          </cell>
          <cell r="D1144">
            <v>0</v>
          </cell>
          <cell r="E1144">
            <v>319.25</v>
          </cell>
          <cell r="F1144">
            <v>319.25</v>
          </cell>
        </row>
        <row r="1145">
          <cell r="A1145" t="str">
            <v>01-60910-000-00-00-13</v>
          </cell>
          <cell r="B1145">
            <v>60910</v>
          </cell>
          <cell r="C1145" t="str">
            <v>PRINTING &amp; STATIONER</v>
          </cell>
          <cell r="D1145">
            <v>0</v>
          </cell>
          <cell r="E1145">
            <v>53109.32</v>
          </cell>
          <cell r="F1145">
            <v>53109.32</v>
          </cell>
        </row>
        <row r="1146">
          <cell r="A1146" t="str">
            <v>01-60910-000-00-00-14</v>
          </cell>
          <cell r="B1146">
            <v>60910</v>
          </cell>
          <cell r="C1146" t="str">
            <v>PRINTING &amp; STATIONER</v>
          </cell>
          <cell r="D1146">
            <v>0</v>
          </cell>
          <cell r="E1146">
            <v>6896.46</v>
          </cell>
          <cell r="F1146">
            <v>6896.46</v>
          </cell>
        </row>
        <row r="1147">
          <cell r="A1147" t="str">
            <v>01-60910-000-00-00-15</v>
          </cell>
          <cell r="B1147">
            <v>60910</v>
          </cell>
          <cell r="C1147" t="str">
            <v>PRINTING &amp; STATIONER</v>
          </cell>
          <cell r="D1147">
            <v>0</v>
          </cell>
          <cell r="E1147">
            <v>261693.33</v>
          </cell>
          <cell r="F1147">
            <v>261693.33</v>
          </cell>
        </row>
        <row r="1148">
          <cell r="A1148" t="str">
            <v>01-60910-000-00-00-16</v>
          </cell>
          <cell r="B1148">
            <v>60910</v>
          </cell>
          <cell r="C1148" t="str">
            <v>PRINTING &amp; STATIONER</v>
          </cell>
          <cell r="D1148">
            <v>0</v>
          </cell>
          <cell r="E1148">
            <v>5891.58</v>
          </cell>
          <cell r="F1148">
            <v>5891.58</v>
          </cell>
        </row>
        <row r="1149">
          <cell r="A1149" t="str">
            <v>01-60910-000-00-00-18</v>
          </cell>
          <cell r="B1149">
            <v>60910</v>
          </cell>
          <cell r="C1149" t="str">
            <v>PRINTING &amp; STATIONER</v>
          </cell>
          <cell r="D1149">
            <v>0</v>
          </cell>
          <cell r="E1149">
            <v>437</v>
          </cell>
          <cell r="F1149">
            <v>437</v>
          </cell>
        </row>
        <row r="1150">
          <cell r="A1150" t="str">
            <v>01-60910-000-00-00-19</v>
          </cell>
          <cell r="B1150">
            <v>60910</v>
          </cell>
          <cell r="C1150" t="str">
            <v>PRINTING &amp; STATIONER</v>
          </cell>
          <cell r="D1150">
            <v>0</v>
          </cell>
          <cell r="E1150">
            <v>3474</v>
          </cell>
          <cell r="F1150">
            <v>3474</v>
          </cell>
        </row>
        <row r="1151">
          <cell r="A1151" t="str">
            <v>01-60910-000-00-00-20</v>
          </cell>
          <cell r="B1151">
            <v>60910</v>
          </cell>
          <cell r="C1151" t="str">
            <v>PRINTING &amp; STATIONER</v>
          </cell>
          <cell r="D1151">
            <v>0</v>
          </cell>
          <cell r="E1151">
            <v>4260.17</v>
          </cell>
          <cell r="F1151">
            <v>4260.17</v>
          </cell>
        </row>
        <row r="1152">
          <cell r="A1152" t="str">
            <v>01-60912-000-00-00-09</v>
          </cell>
          <cell r="B1152">
            <v>60912</v>
          </cell>
          <cell r="C1152" t="str">
            <v>MOTOR VEHICLES</v>
          </cell>
          <cell r="D1152">
            <v>0</v>
          </cell>
          <cell r="E1152">
            <v>1101002.26</v>
          </cell>
          <cell r="F1152">
            <v>1101002.26</v>
          </cell>
        </row>
        <row r="1153">
          <cell r="A1153" t="str">
            <v>01-60912-000-00-00-16</v>
          </cell>
          <cell r="B1153">
            <v>60912</v>
          </cell>
          <cell r="C1153" t="str">
            <v>MOTOR VEHICLES</v>
          </cell>
          <cell r="D1153">
            <v>0</v>
          </cell>
          <cell r="E1153">
            <v>-0.06</v>
          </cell>
          <cell r="F1153">
            <v>-0.06</v>
          </cell>
        </row>
        <row r="1154">
          <cell r="A1154" t="str">
            <v>01-60913-000-00-00-01</v>
          </cell>
          <cell r="B1154">
            <v>60913</v>
          </cell>
          <cell r="C1154" t="str">
            <v>OFFICIAL ENTERTAINME</v>
          </cell>
          <cell r="D1154">
            <v>0</v>
          </cell>
          <cell r="E1154">
            <v>50649.58</v>
          </cell>
          <cell r="F1154">
            <v>50649.58</v>
          </cell>
        </row>
        <row r="1155">
          <cell r="A1155" t="str">
            <v>01-60913-000-00-00-02</v>
          </cell>
          <cell r="B1155">
            <v>60913</v>
          </cell>
          <cell r="C1155" t="str">
            <v>OFFICIAL ENTERTAINME</v>
          </cell>
          <cell r="D1155">
            <v>0</v>
          </cell>
          <cell r="E1155">
            <v>1499.46</v>
          </cell>
          <cell r="F1155">
            <v>1499.46</v>
          </cell>
        </row>
        <row r="1156">
          <cell r="A1156" t="str">
            <v>01-60913-000-00-00-03</v>
          </cell>
          <cell r="B1156">
            <v>60913</v>
          </cell>
          <cell r="C1156" t="str">
            <v>OFFICIAL ENTERTAINME</v>
          </cell>
          <cell r="D1156">
            <v>0</v>
          </cell>
          <cell r="E1156">
            <v>67611.83</v>
          </cell>
          <cell r="F1156">
            <v>67611.83</v>
          </cell>
        </row>
        <row r="1157">
          <cell r="A1157" t="str">
            <v>01-60913-000-00-00-04</v>
          </cell>
          <cell r="B1157">
            <v>60913</v>
          </cell>
          <cell r="C1157" t="str">
            <v>OFFICIAL ENTERTAINME</v>
          </cell>
          <cell r="D1157">
            <v>0</v>
          </cell>
          <cell r="E1157">
            <v>437.5</v>
          </cell>
          <cell r="F1157">
            <v>437.5</v>
          </cell>
        </row>
        <row r="1158">
          <cell r="A1158" t="str">
            <v>01-60913-000-00-00-05</v>
          </cell>
          <cell r="B1158">
            <v>60913</v>
          </cell>
          <cell r="C1158" t="str">
            <v>OFFICIAL ENTERTAINME</v>
          </cell>
          <cell r="D1158">
            <v>0</v>
          </cell>
          <cell r="E1158">
            <v>52677.85</v>
          </cell>
          <cell r="F1158">
            <v>52677.85</v>
          </cell>
        </row>
        <row r="1159">
          <cell r="A1159" t="str">
            <v>01-60913-000-00-00-06</v>
          </cell>
          <cell r="B1159">
            <v>60913</v>
          </cell>
          <cell r="C1159" t="str">
            <v>OFFICIAL ENTERTAINME</v>
          </cell>
          <cell r="D1159">
            <v>0</v>
          </cell>
          <cell r="E1159">
            <v>281883.05</v>
          </cell>
          <cell r="F1159">
            <v>281883.05</v>
          </cell>
        </row>
        <row r="1160">
          <cell r="A1160" t="str">
            <v>01-60913-000-00-00-07</v>
          </cell>
          <cell r="B1160">
            <v>60913</v>
          </cell>
          <cell r="C1160" t="str">
            <v>OFFICIAL ENTERTAINME</v>
          </cell>
          <cell r="D1160">
            <v>0</v>
          </cell>
          <cell r="E1160">
            <v>3107.63</v>
          </cell>
          <cell r="F1160">
            <v>3107.63</v>
          </cell>
        </row>
        <row r="1161">
          <cell r="A1161" t="str">
            <v>01-60913-000-00-00-08</v>
          </cell>
          <cell r="B1161">
            <v>60913</v>
          </cell>
          <cell r="C1161" t="str">
            <v>OFFICIAL ENTERTAINME</v>
          </cell>
          <cell r="D1161">
            <v>0</v>
          </cell>
          <cell r="E1161">
            <v>7807.25</v>
          </cell>
          <cell r="F1161">
            <v>7807.25</v>
          </cell>
        </row>
        <row r="1162">
          <cell r="A1162" t="str">
            <v>01-60913-000-00-00-09</v>
          </cell>
          <cell r="B1162">
            <v>60913</v>
          </cell>
          <cell r="C1162" t="str">
            <v>OFFICIAL ENTERTAINME</v>
          </cell>
          <cell r="D1162">
            <v>0</v>
          </cell>
          <cell r="E1162">
            <v>4382.25</v>
          </cell>
          <cell r="F1162">
            <v>4382.25</v>
          </cell>
        </row>
        <row r="1163">
          <cell r="A1163" t="str">
            <v>01-60913-000-00-00-10</v>
          </cell>
          <cell r="B1163">
            <v>60913</v>
          </cell>
          <cell r="C1163" t="str">
            <v>OFFICIAL ENTERTAINME</v>
          </cell>
          <cell r="D1163">
            <v>0</v>
          </cell>
          <cell r="E1163">
            <v>12582.25</v>
          </cell>
          <cell r="F1163">
            <v>12582.25</v>
          </cell>
        </row>
        <row r="1164">
          <cell r="A1164" t="str">
            <v>01-60913-000-00-00-11</v>
          </cell>
          <cell r="B1164">
            <v>60913</v>
          </cell>
          <cell r="C1164" t="str">
            <v>OFFICIAL ENTERTAINME</v>
          </cell>
          <cell r="D1164">
            <v>0</v>
          </cell>
          <cell r="E1164">
            <v>9289.74</v>
          </cell>
          <cell r="F1164">
            <v>9289.74</v>
          </cell>
        </row>
        <row r="1165">
          <cell r="A1165" t="str">
            <v>01-60913-000-00-00-12</v>
          </cell>
          <cell r="B1165">
            <v>60913</v>
          </cell>
          <cell r="C1165" t="str">
            <v>OFFICIAL ENTERTAINME</v>
          </cell>
          <cell r="D1165">
            <v>0</v>
          </cell>
          <cell r="E1165">
            <v>4961.59</v>
          </cell>
          <cell r="F1165">
            <v>4961.59</v>
          </cell>
        </row>
        <row r="1166">
          <cell r="A1166" t="str">
            <v>01-60913-000-00-00-13</v>
          </cell>
          <cell r="B1166">
            <v>60913</v>
          </cell>
          <cell r="C1166" t="str">
            <v>OFFICIAL ENTERTAINME</v>
          </cell>
          <cell r="D1166">
            <v>0</v>
          </cell>
          <cell r="E1166">
            <v>5805.8</v>
          </cell>
          <cell r="F1166">
            <v>5805.8</v>
          </cell>
        </row>
        <row r="1167">
          <cell r="A1167" t="str">
            <v>01-60913-000-00-00-14</v>
          </cell>
          <cell r="B1167">
            <v>60913</v>
          </cell>
          <cell r="C1167" t="str">
            <v>OFFICIAL ENTERTAINME</v>
          </cell>
          <cell r="D1167">
            <v>0</v>
          </cell>
          <cell r="E1167">
            <v>8205.11</v>
          </cell>
          <cell r="F1167">
            <v>8205.11</v>
          </cell>
        </row>
        <row r="1168">
          <cell r="A1168" t="str">
            <v>01-60913-000-00-00-15</v>
          </cell>
          <cell r="B1168">
            <v>60913</v>
          </cell>
          <cell r="C1168" t="str">
            <v>OFFICIAL ENTERTAINME</v>
          </cell>
          <cell r="D1168">
            <v>0</v>
          </cell>
          <cell r="E1168">
            <v>13819.34</v>
          </cell>
          <cell r="F1168">
            <v>13819.34</v>
          </cell>
        </row>
        <row r="1169">
          <cell r="A1169" t="str">
            <v>01-60913-000-00-00-16</v>
          </cell>
          <cell r="B1169">
            <v>60913</v>
          </cell>
          <cell r="C1169" t="str">
            <v>OFFICIAL ENTERTAINME</v>
          </cell>
          <cell r="D1169">
            <v>0</v>
          </cell>
          <cell r="E1169">
            <v>5000</v>
          </cell>
          <cell r="F1169">
            <v>5000</v>
          </cell>
        </row>
        <row r="1170">
          <cell r="A1170" t="str">
            <v>01-60913-000-00-00-18</v>
          </cell>
          <cell r="B1170">
            <v>60913</v>
          </cell>
          <cell r="C1170" t="str">
            <v>OFFICIAL ENTERTAINME</v>
          </cell>
          <cell r="D1170">
            <v>0</v>
          </cell>
          <cell r="E1170">
            <v>2846.25</v>
          </cell>
          <cell r="F1170">
            <v>2846.25</v>
          </cell>
        </row>
        <row r="1171">
          <cell r="A1171" t="str">
            <v>01-60913-000-00-00-19</v>
          </cell>
          <cell r="B1171">
            <v>60913</v>
          </cell>
          <cell r="C1171" t="str">
            <v>OFFICIAL ENTERTAINME</v>
          </cell>
          <cell r="D1171">
            <v>0</v>
          </cell>
          <cell r="E1171">
            <v>11481.89</v>
          </cell>
          <cell r="F1171">
            <v>11481.89</v>
          </cell>
        </row>
        <row r="1172">
          <cell r="A1172" t="str">
            <v>01-60913-000-00-00-20</v>
          </cell>
          <cell r="B1172">
            <v>60913</v>
          </cell>
          <cell r="C1172" t="str">
            <v>OFFICIAL ENTERTAINME</v>
          </cell>
          <cell r="D1172">
            <v>0</v>
          </cell>
          <cell r="E1172">
            <v>142.84</v>
          </cell>
          <cell r="F1172">
            <v>142.84</v>
          </cell>
        </row>
        <row r="1173">
          <cell r="A1173" t="str">
            <v>01-60913-000-00-00-21</v>
          </cell>
          <cell r="B1173">
            <v>60913</v>
          </cell>
          <cell r="C1173" t="str">
            <v>OFFICIAL ENTERTAINME</v>
          </cell>
          <cell r="D1173">
            <v>0</v>
          </cell>
          <cell r="E1173">
            <v>5236.93</v>
          </cell>
          <cell r="F1173">
            <v>5236.93</v>
          </cell>
        </row>
        <row r="1174">
          <cell r="A1174" t="str">
            <v>01-60914-000-00-00-03</v>
          </cell>
          <cell r="B1174">
            <v>60914</v>
          </cell>
          <cell r="C1174" t="str">
            <v>DISCRETIONARY CONTRI</v>
          </cell>
          <cell r="D1174">
            <v>0</v>
          </cell>
          <cell r="E1174">
            <v>146951</v>
          </cell>
          <cell r="F1174">
            <v>146951</v>
          </cell>
        </row>
        <row r="1175">
          <cell r="A1175" t="str">
            <v>01-60915-000-00-00-04</v>
          </cell>
          <cell r="B1175">
            <v>60915</v>
          </cell>
          <cell r="C1175" t="str">
            <v>GENERAL REPAIRS &amp; RE</v>
          </cell>
          <cell r="D1175">
            <v>0</v>
          </cell>
          <cell r="E1175">
            <v>908535.51</v>
          </cell>
          <cell r="F1175">
            <v>908535.51</v>
          </cell>
        </row>
        <row r="1176">
          <cell r="A1176" t="str">
            <v>01-60915-000-00-00-09</v>
          </cell>
          <cell r="B1176">
            <v>60915</v>
          </cell>
          <cell r="C1176" t="str">
            <v>GENERAL REPAIRS &amp; RE</v>
          </cell>
          <cell r="D1176">
            <v>0</v>
          </cell>
          <cell r="E1176">
            <v>295069.90000000002</v>
          </cell>
          <cell r="F1176">
            <v>295069.90000000002</v>
          </cell>
        </row>
        <row r="1177">
          <cell r="A1177" t="str">
            <v>01-60915-000-00-00-12</v>
          </cell>
          <cell r="B1177">
            <v>60915</v>
          </cell>
          <cell r="C1177" t="str">
            <v>GENERAL REPAIRS &amp; RE</v>
          </cell>
          <cell r="D1177">
            <v>0</v>
          </cell>
          <cell r="E1177">
            <v>22168.18</v>
          </cell>
          <cell r="F1177">
            <v>22168.18</v>
          </cell>
        </row>
        <row r="1178">
          <cell r="A1178" t="str">
            <v>01-60915-000-00-00-16</v>
          </cell>
          <cell r="B1178">
            <v>60915</v>
          </cell>
          <cell r="C1178" t="str">
            <v>GENERAL REPAIRS &amp; RE</v>
          </cell>
          <cell r="D1178">
            <v>0</v>
          </cell>
          <cell r="E1178">
            <v>25076.82</v>
          </cell>
          <cell r="F1178">
            <v>25076.82</v>
          </cell>
        </row>
        <row r="1179">
          <cell r="A1179" t="str">
            <v>01-60916-000-00-00-07</v>
          </cell>
          <cell r="B1179">
            <v>60916</v>
          </cell>
          <cell r="C1179" t="str">
            <v>MISCELLANEOUS</v>
          </cell>
          <cell r="D1179">
            <v>0</v>
          </cell>
          <cell r="E1179">
            <v>6440</v>
          </cell>
          <cell r="F1179">
            <v>6440</v>
          </cell>
        </row>
        <row r="1180">
          <cell r="A1180" t="str">
            <v>01-60916-000-00-00-14</v>
          </cell>
          <cell r="B1180">
            <v>60916</v>
          </cell>
          <cell r="C1180" t="str">
            <v>MISCELLANEOUS</v>
          </cell>
          <cell r="D1180">
            <v>0</v>
          </cell>
          <cell r="E1180">
            <v>29022.33</v>
          </cell>
          <cell r="F1180">
            <v>29022.33</v>
          </cell>
        </row>
        <row r="1181">
          <cell r="A1181" t="str">
            <v>01-60916-000-00-00-16</v>
          </cell>
          <cell r="B1181">
            <v>60916</v>
          </cell>
          <cell r="C1181" t="str">
            <v>MISCELLANEOUS</v>
          </cell>
          <cell r="D1181">
            <v>0</v>
          </cell>
          <cell r="E1181">
            <v>4156.6499999999996</v>
          </cell>
          <cell r="F1181">
            <v>4156.6499999999996</v>
          </cell>
        </row>
        <row r="1182">
          <cell r="A1182" t="str">
            <v>01-60917-000-00-00-03</v>
          </cell>
          <cell r="B1182">
            <v>60917</v>
          </cell>
          <cell r="C1182" t="str">
            <v>PUBLIC RELATIONS</v>
          </cell>
          <cell r="D1182">
            <v>0</v>
          </cell>
          <cell r="E1182">
            <v>13293016.220000001</v>
          </cell>
          <cell r="F1182">
            <v>13293016.220000001</v>
          </cell>
        </row>
        <row r="1183">
          <cell r="A1183" t="str">
            <v>01-60918-000-00-00-16</v>
          </cell>
          <cell r="B1183">
            <v>60918</v>
          </cell>
          <cell r="C1183" t="str">
            <v>SECURITY EQUIPMENT</v>
          </cell>
          <cell r="D1183">
            <v>0</v>
          </cell>
          <cell r="E1183">
            <v>24257.11</v>
          </cell>
          <cell r="F1183">
            <v>24257.11</v>
          </cell>
        </row>
        <row r="1184">
          <cell r="A1184" t="str">
            <v>01-60919-000-00-00-14</v>
          </cell>
          <cell r="B1184">
            <v>60919</v>
          </cell>
          <cell r="C1184" t="str">
            <v>RECRUITMENT COST</v>
          </cell>
          <cell r="D1184">
            <v>0</v>
          </cell>
          <cell r="E1184">
            <v>97981.18</v>
          </cell>
          <cell r="F1184">
            <v>97981.18</v>
          </cell>
        </row>
        <row r="1185">
          <cell r="A1185" t="str">
            <v>01-60920-000-00-00-03</v>
          </cell>
          <cell r="B1185">
            <v>60920</v>
          </cell>
          <cell r="C1185" t="str">
            <v>AUDITORIUM EXPENSES</v>
          </cell>
          <cell r="D1185">
            <v>0</v>
          </cell>
          <cell r="E1185">
            <v>284501.28999999998</v>
          </cell>
          <cell r="F1185">
            <v>284501.28999999998</v>
          </cell>
        </row>
        <row r="1186">
          <cell r="A1186" t="str">
            <v>01-60921-000-00-00-09</v>
          </cell>
          <cell r="B1186">
            <v>60921</v>
          </cell>
          <cell r="C1186" t="str">
            <v>GENERAL STATIONERY</v>
          </cell>
          <cell r="D1186">
            <v>0</v>
          </cell>
          <cell r="E1186">
            <v>1048285.37</v>
          </cell>
          <cell r="F1186">
            <v>1048285.37</v>
          </cell>
        </row>
        <row r="1187">
          <cell r="A1187" t="str">
            <v>01-60923-000-00-00-12</v>
          </cell>
          <cell r="B1187">
            <v>60923</v>
          </cell>
          <cell r="C1187" t="str">
            <v>LIBRARY EXPENSES-BOO</v>
          </cell>
          <cell r="D1187">
            <v>0</v>
          </cell>
          <cell r="E1187">
            <v>98307.39</v>
          </cell>
          <cell r="F1187">
            <v>98307.39</v>
          </cell>
        </row>
        <row r="1188">
          <cell r="A1188" t="str">
            <v>01-60924-000-00-00-01</v>
          </cell>
          <cell r="B1188">
            <v>60924</v>
          </cell>
          <cell r="C1188" t="str">
            <v>FIXED ASSET EXPENSE</v>
          </cell>
          <cell r="D1188">
            <v>0</v>
          </cell>
          <cell r="E1188">
            <v>8562.65</v>
          </cell>
          <cell r="F1188">
            <v>8562.65</v>
          </cell>
        </row>
        <row r="1189">
          <cell r="A1189" t="str">
            <v>01-60924-000-00-00-03</v>
          </cell>
          <cell r="B1189">
            <v>60924</v>
          </cell>
          <cell r="C1189" t="str">
            <v>FIXED ASSET EXPENSE</v>
          </cell>
          <cell r="D1189">
            <v>0</v>
          </cell>
          <cell r="E1189">
            <v>5319</v>
          </cell>
          <cell r="F1189">
            <v>5319</v>
          </cell>
        </row>
        <row r="1190">
          <cell r="A1190" t="str">
            <v>01-60924-000-00-00-04</v>
          </cell>
          <cell r="B1190">
            <v>60924</v>
          </cell>
          <cell r="C1190" t="str">
            <v>FIXED ASSET EXPENSE</v>
          </cell>
          <cell r="D1190">
            <v>0</v>
          </cell>
          <cell r="E1190">
            <v>12719</v>
          </cell>
          <cell r="F1190">
            <v>12719</v>
          </cell>
        </row>
        <row r="1191">
          <cell r="A1191" t="str">
            <v>01-60924-000-00-00-05</v>
          </cell>
          <cell r="B1191">
            <v>60924</v>
          </cell>
          <cell r="C1191" t="str">
            <v>FIXED ASSET EXPENSE</v>
          </cell>
          <cell r="D1191">
            <v>0</v>
          </cell>
          <cell r="E1191">
            <v>687</v>
          </cell>
          <cell r="F1191">
            <v>687</v>
          </cell>
        </row>
        <row r="1192">
          <cell r="A1192" t="str">
            <v>01-60924-000-00-00-06</v>
          </cell>
          <cell r="B1192">
            <v>60924</v>
          </cell>
          <cell r="C1192" t="str">
            <v>FIXED ASSET EXPENSE</v>
          </cell>
          <cell r="D1192">
            <v>0</v>
          </cell>
          <cell r="E1192">
            <v>1409.49</v>
          </cell>
          <cell r="F1192">
            <v>1409.49</v>
          </cell>
        </row>
        <row r="1193">
          <cell r="A1193" t="str">
            <v>01-60924-000-00-00-07</v>
          </cell>
          <cell r="B1193">
            <v>60924</v>
          </cell>
          <cell r="C1193" t="str">
            <v>FIXED ASSET EXPENSE</v>
          </cell>
          <cell r="D1193">
            <v>0</v>
          </cell>
          <cell r="E1193">
            <v>5491.75</v>
          </cell>
          <cell r="F1193">
            <v>5491.75</v>
          </cell>
        </row>
        <row r="1194">
          <cell r="A1194" t="str">
            <v>01-60924-000-00-00-08</v>
          </cell>
          <cell r="B1194">
            <v>60924</v>
          </cell>
          <cell r="C1194" t="str">
            <v>FIXED ASSET EXPENSE</v>
          </cell>
          <cell r="D1194">
            <v>0</v>
          </cell>
          <cell r="E1194">
            <v>1750</v>
          </cell>
          <cell r="F1194">
            <v>1750</v>
          </cell>
        </row>
        <row r="1195">
          <cell r="A1195" t="str">
            <v>01-60924-000-00-00-09</v>
          </cell>
          <cell r="B1195">
            <v>60924</v>
          </cell>
          <cell r="C1195" t="str">
            <v>FIXED ASSET EXPENSE</v>
          </cell>
          <cell r="D1195">
            <v>0</v>
          </cell>
          <cell r="E1195">
            <v>13088.96</v>
          </cell>
          <cell r="F1195">
            <v>13088.96</v>
          </cell>
        </row>
        <row r="1196">
          <cell r="A1196" t="str">
            <v>01-60924-000-00-00-11</v>
          </cell>
          <cell r="B1196">
            <v>60924</v>
          </cell>
          <cell r="C1196" t="str">
            <v>FIXED ASSET EXPENSE</v>
          </cell>
          <cell r="D1196">
            <v>0</v>
          </cell>
          <cell r="E1196">
            <v>1766.4</v>
          </cell>
          <cell r="F1196">
            <v>1766.4</v>
          </cell>
        </row>
        <row r="1197">
          <cell r="A1197" t="str">
            <v>01-60924-000-00-00-14</v>
          </cell>
          <cell r="B1197">
            <v>60924</v>
          </cell>
          <cell r="C1197" t="str">
            <v>FIXED ASSET EXPENSE</v>
          </cell>
          <cell r="D1197">
            <v>0</v>
          </cell>
          <cell r="E1197">
            <v>9092</v>
          </cell>
          <cell r="F1197">
            <v>9092</v>
          </cell>
        </row>
        <row r="1198">
          <cell r="A1198" t="str">
            <v>01-60924-000-00-00-16</v>
          </cell>
          <cell r="B1198">
            <v>60924</v>
          </cell>
          <cell r="C1198" t="str">
            <v>FIXED ASSET EXPENSE</v>
          </cell>
          <cell r="D1198">
            <v>0</v>
          </cell>
          <cell r="E1198">
            <v>624.45000000000005</v>
          </cell>
          <cell r="F1198">
            <v>624.45000000000005</v>
          </cell>
        </row>
        <row r="1199">
          <cell r="A1199" t="str">
            <v>01-60926-000-00-00-08</v>
          </cell>
          <cell r="B1199">
            <v>60926</v>
          </cell>
          <cell r="C1199" t="str">
            <v>BUREAUX DE CHANGE</v>
          </cell>
          <cell r="D1199">
            <v>0</v>
          </cell>
          <cell r="E1199">
            <v>300</v>
          </cell>
          <cell r="F1199">
            <v>300</v>
          </cell>
        </row>
        <row r="1200">
          <cell r="A1200" t="str">
            <v>01-60927-000-00-00-12</v>
          </cell>
          <cell r="B1200">
            <v>60927</v>
          </cell>
          <cell r="C1200" t="str">
            <v>LIBRARY EXP. INSTITU</v>
          </cell>
          <cell r="D1200">
            <v>0</v>
          </cell>
          <cell r="E1200">
            <v>39949.269999999997</v>
          </cell>
          <cell r="F1200">
            <v>39949.269999999997</v>
          </cell>
        </row>
        <row r="1201">
          <cell r="A1201" t="str">
            <v>01-60928-000-00-00-12</v>
          </cell>
          <cell r="B1201">
            <v>60928</v>
          </cell>
          <cell r="C1201" t="str">
            <v>LIBRARY EXPENSES - P</v>
          </cell>
          <cell r="D1201">
            <v>0</v>
          </cell>
          <cell r="E1201">
            <v>1490831.26</v>
          </cell>
          <cell r="F1201">
            <v>1490831.26</v>
          </cell>
        </row>
        <row r="1202">
          <cell r="A1202" t="str">
            <v>01-60929-000-00-00-12</v>
          </cell>
          <cell r="B1202">
            <v>60929</v>
          </cell>
          <cell r="C1202" t="str">
            <v>LIBRARY EXP. DATABAS</v>
          </cell>
          <cell r="D1202">
            <v>0</v>
          </cell>
          <cell r="E1202">
            <v>454157.12</v>
          </cell>
          <cell r="F1202">
            <v>454157.12</v>
          </cell>
        </row>
        <row r="1203">
          <cell r="A1203" t="str">
            <v>01-60930-000-00-00-03</v>
          </cell>
          <cell r="B1203">
            <v>60930</v>
          </cell>
          <cell r="C1203" t="str">
            <v>MONEY MUSEUM EXPENSE</v>
          </cell>
          <cell r="D1203">
            <v>0</v>
          </cell>
          <cell r="E1203">
            <v>85331.97</v>
          </cell>
          <cell r="F1203">
            <v>85331.97</v>
          </cell>
        </row>
        <row r="1204">
          <cell r="A1204" t="str">
            <v>01-60931-000-00-00-14</v>
          </cell>
          <cell r="B1204">
            <v>60931</v>
          </cell>
          <cell r="C1204" t="str">
            <v>VACATION INTERNSHIP</v>
          </cell>
          <cell r="D1204">
            <v>0</v>
          </cell>
          <cell r="E1204">
            <v>53190.75</v>
          </cell>
          <cell r="F1204">
            <v>53190.75</v>
          </cell>
        </row>
        <row r="1205">
          <cell r="A1205" t="str">
            <v>01-60932-000-00-00-14</v>
          </cell>
          <cell r="B1205">
            <v>60932</v>
          </cell>
          <cell r="C1205" t="str">
            <v>VISITING SCHOLAR PRO</v>
          </cell>
          <cell r="D1205">
            <v>0</v>
          </cell>
          <cell r="E1205">
            <v>1902.81</v>
          </cell>
          <cell r="F1205">
            <v>1902.81</v>
          </cell>
        </row>
        <row r="1206">
          <cell r="A1206" t="str">
            <v>01-60933-000-00-00-14</v>
          </cell>
          <cell r="B1206">
            <v>60933</v>
          </cell>
          <cell r="C1206" t="str">
            <v>ADMINISTRATIVE PROFE</v>
          </cell>
          <cell r="D1206">
            <v>0</v>
          </cell>
          <cell r="E1206">
            <v>30091.5</v>
          </cell>
          <cell r="F1206">
            <v>30091.5</v>
          </cell>
        </row>
        <row r="1207">
          <cell r="A1207" t="str">
            <v>01-60934-001-00-00-01</v>
          </cell>
          <cell r="B1207">
            <v>60934</v>
          </cell>
          <cell r="C1207" t="str">
            <v>CL FINANCIAL EXPENSE</v>
          </cell>
          <cell r="D1207">
            <v>0</v>
          </cell>
          <cell r="E1207">
            <v>39676729.340000004</v>
          </cell>
          <cell r="F1207">
            <v>39676729.340000004</v>
          </cell>
        </row>
        <row r="1208">
          <cell r="A1208" t="str">
            <v>01-60934-002-00-00-01</v>
          </cell>
          <cell r="B1208">
            <v>60934</v>
          </cell>
          <cell r="C1208" t="str">
            <v>CL FINANCIAL EXPENSE</v>
          </cell>
          <cell r="D1208">
            <v>0</v>
          </cell>
          <cell r="E1208">
            <v>6602805.4100000001</v>
          </cell>
          <cell r="F1208">
            <v>6602805.4100000001</v>
          </cell>
        </row>
        <row r="1209">
          <cell r="A1209" t="str">
            <v>01-60934-003-00-00-01</v>
          </cell>
          <cell r="B1209">
            <v>60934</v>
          </cell>
          <cell r="C1209" t="str">
            <v>CL FINANCIAL EXPENSE</v>
          </cell>
          <cell r="D1209">
            <v>0</v>
          </cell>
          <cell r="E1209">
            <v>26709.16</v>
          </cell>
          <cell r="F1209">
            <v>26709.16</v>
          </cell>
        </row>
        <row r="1210">
          <cell r="A1210" t="str">
            <v>01-60951-000-00-00-02</v>
          </cell>
          <cell r="B1210">
            <v>60951</v>
          </cell>
          <cell r="C1210" t="str">
            <v>LIGHT &amp; POWER</v>
          </cell>
          <cell r="D1210">
            <v>0</v>
          </cell>
          <cell r="E1210">
            <v>3981842.9</v>
          </cell>
          <cell r="F1210">
            <v>3981842.9</v>
          </cell>
        </row>
        <row r="1211">
          <cell r="A1211" t="str">
            <v>01-60952-000-00-00-02</v>
          </cell>
          <cell r="B1211">
            <v>60952</v>
          </cell>
          <cell r="C1211" t="str">
            <v>TELEPHONES &amp;TELEGRAM</v>
          </cell>
          <cell r="D1211">
            <v>0</v>
          </cell>
          <cell r="E1211">
            <v>149836.19</v>
          </cell>
          <cell r="F1211">
            <v>149836.19</v>
          </cell>
        </row>
        <row r="1212">
          <cell r="A1212" t="str">
            <v>01-60952-000-00-00-09</v>
          </cell>
          <cell r="B1212">
            <v>60952</v>
          </cell>
          <cell r="C1212" t="str">
            <v>TELEPHONES &amp;TELEGRAM</v>
          </cell>
          <cell r="D1212">
            <v>0</v>
          </cell>
          <cell r="E1212">
            <v>4380346.29</v>
          </cell>
          <cell r="F1212">
            <v>4380346.29</v>
          </cell>
        </row>
        <row r="1213">
          <cell r="A1213" t="str">
            <v>01-60952-001-00-00-04</v>
          </cell>
          <cell r="B1213">
            <v>60952</v>
          </cell>
          <cell r="C1213" t="str">
            <v>TELEPHONES &amp;TELEGRAM</v>
          </cell>
          <cell r="D1213">
            <v>0</v>
          </cell>
          <cell r="E1213">
            <v>77326.06</v>
          </cell>
          <cell r="F1213">
            <v>77326.06</v>
          </cell>
        </row>
        <row r="1214">
          <cell r="A1214" t="str">
            <v>01-60961-000-00-00-13</v>
          </cell>
          <cell r="B1214">
            <v>60961</v>
          </cell>
          <cell r="C1214" t="str">
            <v>COMPUTER EXPS -MAINT</v>
          </cell>
          <cell r="D1214">
            <v>0</v>
          </cell>
          <cell r="E1214">
            <v>8144200.7599999998</v>
          </cell>
          <cell r="F1214">
            <v>8144200.7599999998</v>
          </cell>
        </row>
        <row r="1215">
          <cell r="A1215" t="str">
            <v>01-60962-000-00-00-13</v>
          </cell>
          <cell r="B1215">
            <v>60962</v>
          </cell>
          <cell r="C1215" t="str">
            <v>COMPUTER EXPS -UPGRA</v>
          </cell>
          <cell r="D1215">
            <v>0</v>
          </cell>
          <cell r="E1215">
            <v>-11500</v>
          </cell>
          <cell r="F1215">
            <v>-11500</v>
          </cell>
        </row>
        <row r="1216">
          <cell r="A1216" t="str">
            <v>01-60964-000-00-00-13</v>
          </cell>
          <cell r="B1216">
            <v>60964</v>
          </cell>
          <cell r="C1216" t="str">
            <v>COMPUTER EXPS -DATA</v>
          </cell>
          <cell r="D1216">
            <v>0</v>
          </cell>
          <cell r="E1216">
            <v>15336.43</v>
          </cell>
          <cell r="F1216">
            <v>15336.43</v>
          </cell>
        </row>
        <row r="1217">
          <cell r="A1217" t="str">
            <v>01-60965-000-00-00-13</v>
          </cell>
          <cell r="B1217">
            <v>60965</v>
          </cell>
          <cell r="C1217" t="str">
            <v>COMPUTER EXPS -REPAI</v>
          </cell>
          <cell r="D1217">
            <v>0</v>
          </cell>
          <cell r="E1217">
            <v>12423.14</v>
          </cell>
          <cell r="F1217">
            <v>12423.14</v>
          </cell>
        </row>
        <row r="1218">
          <cell r="A1218" t="str">
            <v>01-60966-000-00-00-13</v>
          </cell>
          <cell r="B1218">
            <v>60966</v>
          </cell>
          <cell r="C1218" t="str">
            <v>COMPUTER EXPS -MINOR</v>
          </cell>
          <cell r="D1218">
            <v>0</v>
          </cell>
          <cell r="E1218">
            <v>28114.83</v>
          </cell>
          <cell r="F1218">
            <v>28114.83</v>
          </cell>
        </row>
        <row r="1219">
          <cell r="A1219" t="str">
            <v>01-61001-000-00-00-07</v>
          </cell>
          <cell r="B1219">
            <v>61001</v>
          </cell>
          <cell r="C1219" t="str">
            <v>AUDIT FEES</v>
          </cell>
          <cell r="D1219">
            <v>0</v>
          </cell>
          <cell r="E1219">
            <v>249509.21</v>
          </cell>
          <cell r="F1219">
            <v>249509.21</v>
          </cell>
        </row>
        <row r="1220">
          <cell r="A1220" t="str">
            <v>01-61002-000-00-00-01</v>
          </cell>
          <cell r="B1220">
            <v>61002</v>
          </cell>
          <cell r="C1220" t="str">
            <v>CONSULTANCY FEES</v>
          </cell>
          <cell r="D1220">
            <v>0</v>
          </cell>
          <cell r="E1220">
            <v>216620.47</v>
          </cell>
          <cell r="F1220">
            <v>216620.47</v>
          </cell>
        </row>
        <row r="1221">
          <cell r="A1221" t="str">
            <v>01-61002-000-00-00-02</v>
          </cell>
          <cell r="B1221">
            <v>61002</v>
          </cell>
          <cell r="C1221" t="str">
            <v>CONSULTANCY FEES</v>
          </cell>
          <cell r="D1221">
            <v>0</v>
          </cell>
          <cell r="E1221">
            <v>-13500</v>
          </cell>
          <cell r="F1221">
            <v>-13500</v>
          </cell>
        </row>
        <row r="1222">
          <cell r="A1222" t="str">
            <v>01-61002-000-00-00-03</v>
          </cell>
          <cell r="B1222">
            <v>61002</v>
          </cell>
          <cell r="C1222" t="str">
            <v>CONSULTANCY FEES</v>
          </cell>
          <cell r="D1222">
            <v>0</v>
          </cell>
          <cell r="E1222">
            <v>150875</v>
          </cell>
          <cell r="F1222">
            <v>150875</v>
          </cell>
        </row>
        <row r="1223">
          <cell r="A1223" t="str">
            <v>01-61002-000-00-00-04</v>
          </cell>
          <cell r="B1223">
            <v>61002</v>
          </cell>
          <cell r="C1223" t="str">
            <v>CONSULTANCY FEES</v>
          </cell>
          <cell r="D1223">
            <v>0</v>
          </cell>
          <cell r="E1223">
            <v>288.14999999999998</v>
          </cell>
          <cell r="F1223">
            <v>288.14999999999998</v>
          </cell>
        </row>
        <row r="1224">
          <cell r="A1224" t="str">
            <v>01-61002-000-00-00-06</v>
          </cell>
          <cell r="B1224">
            <v>61002</v>
          </cell>
          <cell r="C1224" t="str">
            <v>CONSULTANCY FEES</v>
          </cell>
          <cell r="D1224">
            <v>0</v>
          </cell>
          <cell r="E1224">
            <v>-7780</v>
          </cell>
          <cell r="F1224">
            <v>-7780</v>
          </cell>
        </row>
        <row r="1225">
          <cell r="A1225" t="str">
            <v>01-61002-000-00-00-07</v>
          </cell>
          <cell r="B1225">
            <v>61002</v>
          </cell>
          <cell r="C1225" t="str">
            <v>CONSULTANCY FEES</v>
          </cell>
          <cell r="D1225">
            <v>0</v>
          </cell>
          <cell r="E1225">
            <v>189750</v>
          </cell>
          <cell r="F1225">
            <v>189750</v>
          </cell>
        </row>
        <row r="1226">
          <cell r="A1226" t="str">
            <v>01-61002-000-00-00-13</v>
          </cell>
          <cell r="B1226">
            <v>61002</v>
          </cell>
          <cell r="C1226" t="str">
            <v>CONSULTANCY FEES</v>
          </cell>
          <cell r="D1226">
            <v>0</v>
          </cell>
          <cell r="E1226">
            <v>289382.86</v>
          </cell>
          <cell r="F1226">
            <v>289382.86</v>
          </cell>
        </row>
        <row r="1227">
          <cell r="A1227" t="str">
            <v>01-61002-000-00-00-14</v>
          </cell>
          <cell r="B1227">
            <v>61002</v>
          </cell>
          <cell r="C1227" t="str">
            <v>CONSULTANCY FEES</v>
          </cell>
          <cell r="D1227">
            <v>0</v>
          </cell>
          <cell r="E1227">
            <v>1310481.1100000001</v>
          </cell>
          <cell r="F1227">
            <v>1310481.1100000001</v>
          </cell>
        </row>
        <row r="1228">
          <cell r="A1228" t="str">
            <v>01-61002-000-00-00-15</v>
          </cell>
          <cell r="B1228">
            <v>61002</v>
          </cell>
          <cell r="C1228" t="str">
            <v>CONSULTANCY FEES</v>
          </cell>
          <cell r="D1228">
            <v>0</v>
          </cell>
          <cell r="E1228">
            <v>20711.349999999999</v>
          </cell>
          <cell r="F1228">
            <v>20711.349999999999</v>
          </cell>
        </row>
        <row r="1229">
          <cell r="A1229" t="str">
            <v>01-61002-000-00-00-19</v>
          </cell>
          <cell r="B1229">
            <v>61002</v>
          </cell>
          <cell r="C1229" t="str">
            <v>CONSULTANCY FEES</v>
          </cell>
          <cell r="D1229">
            <v>0</v>
          </cell>
          <cell r="E1229">
            <v>111963.81</v>
          </cell>
          <cell r="F1229">
            <v>111963.81</v>
          </cell>
        </row>
        <row r="1230">
          <cell r="A1230" t="str">
            <v>01-61002-000-00-00-20</v>
          </cell>
          <cell r="B1230">
            <v>61002</v>
          </cell>
          <cell r="C1230" t="str">
            <v>CONSULTANCY FEES</v>
          </cell>
          <cell r="D1230">
            <v>0</v>
          </cell>
          <cell r="E1230">
            <v>369783.67</v>
          </cell>
          <cell r="F1230">
            <v>369783.67</v>
          </cell>
        </row>
        <row r="1231">
          <cell r="A1231" t="str">
            <v>01-61003-000-00-00-11</v>
          </cell>
          <cell r="B1231">
            <v>61003</v>
          </cell>
          <cell r="C1231" t="str">
            <v>LEGAL FEES</v>
          </cell>
          <cell r="D1231">
            <v>0</v>
          </cell>
          <cell r="E1231">
            <v>1779954.64</v>
          </cell>
          <cell r="F1231">
            <v>1779954.64</v>
          </cell>
        </row>
        <row r="1232">
          <cell r="A1232" t="str">
            <v>01-61004-000-00-00-11</v>
          </cell>
          <cell r="B1232">
            <v>61004</v>
          </cell>
          <cell r="C1232" t="str">
            <v>LEGAL SETTLEMENTS</v>
          </cell>
          <cell r="D1232">
            <v>0</v>
          </cell>
          <cell r="E1232">
            <v>15500000</v>
          </cell>
          <cell r="F1232">
            <v>15500000</v>
          </cell>
        </row>
        <row r="1233">
          <cell r="A1233" t="str">
            <v>01-61110-015-00-00-19</v>
          </cell>
          <cell r="B1233">
            <v>61110</v>
          </cell>
          <cell r="C1233" t="str">
            <v>SELL LOSS</v>
          </cell>
          <cell r="D1233">
            <v>0</v>
          </cell>
          <cell r="E1233">
            <v>14819977.74</v>
          </cell>
          <cell r="F1233">
            <v>14819977.74</v>
          </cell>
        </row>
        <row r="1234">
          <cell r="A1234" t="str">
            <v>01-61111-015-00-00-19</v>
          </cell>
          <cell r="B1234">
            <v>61111</v>
          </cell>
          <cell r="C1234" t="str">
            <v>EIP - REALISED LOSSE</v>
          </cell>
          <cell r="D1234">
            <v>0</v>
          </cell>
          <cell r="E1234">
            <v>4200985.58</v>
          </cell>
          <cell r="F1234">
            <v>4200985.58</v>
          </cell>
        </row>
        <row r="1235">
          <cell r="A1235" t="str">
            <v>01-61112-015-00-00-19</v>
          </cell>
          <cell r="B1235">
            <v>61112</v>
          </cell>
          <cell r="C1235" t="str">
            <v>REALISED IR LOSS</v>
          </cell>
          <cell r="D1235">
            <v>0</v>
          </cell>
          <cell r="E1235">
            <v>112681991.8</v>
          </cell>
          <cell r="F1235">
            <v>112681991.8</v>
          </cell>
        </row>
        <row r="1236">
          <cell r="A1236" t="str">
            <v>01-61113-015-00-00-19</v>
          </cell>
          <cell r="B1236">
            <v>61113</v>
          </cell>
          <cell r="C1236" t="str">
            <v>REALISED IR LOSS</v>
          </cell>
          <cell r="D1236">
            <v>0</v>
          </cell>
          <cell r="E1236">
            <v>11798330.039999999</v>
          </cell>
          <cell r="F1236">
            <v>11798330.039999999</v>
          </cell>
        </row>
        <row r="1237">
          <cell r="A1237" t="str">
            <v>01-61120-000-00-00-04</v>
          </cell>
          <cell r="B1237">
            <v>61120</v>
          </cell>
          <cell r="C1237" t="str">
            <v>ROUNDING DIFFERENCES</v>
          </cell>
          <cell r="D1237">
            <v>0</v>
          </cell>
          <cell r="E1237">
            <v>-0.09</v>
          </cell>
          <cell r="F1237">
            <v>-0.09</v>
          </cell>
        </row>
        <row r="1238">
          <cell r="A1238" t="str">
            <v>01-61120-000-00-00-07</v>
          </cell>
          <cell r="B1238">
            <v>61120</v>
          </cell>
          <cell r="C1238" t="str">
            <v>ROUNDING DIFFERENCES</v>
          </cell>
          <cell r="D1238">
            <v>0</v>
          </cell>
          <cell r="E1238">
            <v>-0.01</v>
          </cell>
          <cell r="F1238">
            <v>-0.01</v>
          </cell>
        </row>
        <row r="1239">
          <cell r="A1239" t="str">
            <v>01-61120-000-00-00-19</v>
          </cell>
          <cell r="B1239">
            <v>61120</v>
          </cell>
          <cell r="C1239" t="str">
            <v>ROUNDING DIFFERENCES</v>
          </cell>
          <cell r="D1239">
            <v>0</v>
          </cell>
          <cell r="E1239">
            <v>4.83</v>
          </cell>
          <cell r="F1239">
            <v>4.83</v>
          </cell>
        </row>
        <row r="1240">
          <cell r="A1240" t="str">
            <v>01-61125-000-00-00-19</v>
          </cell>
          <cell r="B1240">
            <v>61125</v>
          </cell>
          <cell r="C1240" t="str">
            <v>COMMISSIONS - FUTURE</v>
          </cell>
          <cell r="D1240">
            <v>0</v>
          </cell>
          <cell r="E1240">
            <v>25917.94</v>
          </cell>
          <cell r="F1240">
            <v>25917.94</v>
          </cell>
        </row>
        <row r="1241">
          <cell r="A1241" t="str">
            <v>01-61130-000-00-00-19</v>
          </cell>
          <cell r="B1241">
            <v>61130</v>
          </cell>
          <cell r="C1241" t="str">
            <v>REALISED LOSSES - FU</v>
          </cell>
          <cell r="D1241">
            <v>0</v>
          </cell>
          <cell r="E1241">
            <v>393975.76</v>
          </cell>
          <cell r="F1241">
            <v>393975.76</v>
          </cell>
        </row>
        <row r="1242">
          <cell r="A1242" t="str">
            <v>01-62002-010-00-00-09</v>
          </cell>
          <cell r="B1242">
            <v>62002</v>
          </cell>
          <cell r="C1242" t="str">
            <v>DEPN -NEW CB BUILDIN</v>
          </cell>
          <cell r="D1242">
            <v>0</v>
          </cell>
          <cell r="E1242">
            <v>8416915.6799999997</v>
          </cell>
          <cell r="F1242">
            <v>8416915.6799999997</v>
          </cell>
        </row>
        <row r="1243">
          <cell r="A1243" t="str">
            <v>01-62004-000-00-00-09</v>
          </cell>
          <cell r="B1243">
            <v>62004</v>
          </cell>
          <cell r="C1243" t="str">
            <v>DEPN -FIXTURES &amp; FIT</v>
          </cell>
          <cell r="D1243">
            <v>0</v>
          </cell>
          <cell r="E1243">
            <v>367670.67</v>
          </cell>
          <cell r="F1243">
            <v>367670.67</v>
          </cell>
        </row>
        <row r="1244">
          <cell r="A1244" t="str">
            <v>01-62005-000-00-00-09</v>
          </cell>
          <cell r="B1244">
            <v>62005</v>
          </cell>
          <cell r="C1244" t="str">
            <v>DEPN -MACHINERY &amp; EQ</v>
          </cell>
          <cell r="D1244">
            <v>0</v>
          </cell>
          <cell r="E1244">
            <v>9607202.5600000005</v>
          </cell>
          <cell r="F1244">
            <v>9607202.5600000005</v>
          </cell>
        </row>
        <row r="1245">
          <cell r="A1245" t="str">
            <v>01-62006-000-00-00-09</v>
          </cell>
          <cell r="B1245">
            <v>62006</v>
          </cell>
          <cell r="C1245" t="str">
            <v>DEPN -FURNITURE</v>
          </cell>
          <cell r="D1245">
            <v>0</v>
          </cell>
          <cell r="E1245">
            <v>2411824.39</v>
          </cell>
          <cell r="F1245">
            <v>2411824.39</v>
          </cell>
        </row>
        <row r="1246">
          <cell r="A1246" t="str">
            <v>01-62007-000-00-00-09</v>
          </cell>
          <cell r="B1246">
            <v>62007</v>
          </cell>
          <cell r="C1246" t="str">
            <v>DEPN -MOTOR VEHICLES</v>
          </cell>
          <cell r="D1246">
            <v>0</v>
          </cell>
          <cell r="E1246">
            <v>1615188.44</v>
          </cell>
          <cell r="F1246">
            <v>1615188.44</v>
          </cell>
        </row>
        <row r="1247">
          <cell r="A1247" t="str">
            <v>01-62008-000-00-00-09</v>
          </cell>
          <cell r="B1247">
            <v>62008</v>
          </cell>
          <cell r="C1247" t="str">
            <v>DEPN -LEASEHOLD PROP</v>
          </cell>
          <cell r="D1247">
            <v>0</v>
          </cell>
          <cell r="E1247">
            <v>124785.29</v>
          </cell>
          <cell r="F1247">
            <v>124785.29</v>
          </cell>
        </row>
        <row r="1248">
          <cell r="A1248" t="str">
            <v>01-62024-010-00-00-13</v>
          </cell>
          <cell r="B1248">
            <v>62024</v>
          </cell>
          <cell r="C1248" t="str">
            <v>DEPN -LEASED COMPUTE</v>
          </cell>
          <cell r="D1248">
            <v>0</v>
          </cell>
          <cell r="E1248">
            <v>2510738.29</v>
          </cell>
          <cell r="F1248">
            <v>2510738.29</v>
          </cell>
        </row>
        <row r="1249">
          <cell r="A1249" t="str">
            <v>01-62024-020-00-00-13</v>
          </cell>
          <cell r="B1249">
            <v>62024</v>
          </cell>
          <cell r="C1249" t="str">
            <v>DEPN -LEASED COMPUTE</v>
          </cell>
          <cell r="D1249">
            <v>0</v>
          </cell>
          <cell r="E1249">
            <v>5060490.57</v>
          </cell>
          <cell r="F1249">
            <v>5060490.57</v>
          </cell>
        </row>
        <row r="1250">
          <cell r="A1250" t="str">
            <v>01-62024-030-00-00-13</v>
          </cell>
          <cell r="B1250">
            <v>62024</v>
          </cell>
          <cell r="C1250" t="str">
            <v>DEPN -LEASED COMPUTE</v>
          </cell>
          <cell r="D1250">
            <v>0</v>
          </cell>
          <cell r="E1250">
            <v>153353.01999999999</v>
          </cell>
          <cell r="F1250">
            <v>153353.01999999999</v>
          </cell>
        </row>
        <row r="1251">
          <cell r="A1251" t="str">
            <v>01-62502-000-00-00-09</v>
          </cell>
          <cell r="B1251">
            <v>62502</v>
          </cell>
          <cell r="C1251" t="str">
            <v>DEPN - BUILDING IMPR</v>
          </cell>
          <cell r="D1251">
            <v>0</v>
          </cell>
          <cell r="E1251">
            <v>5009746.37</v>
          </cell>
          <cell r="F1251">
            <v>5009746.37</v>
          </cell>
        </row>
        <row r="1252">
          <cell r="A1252" t="str">
            <v>01-63001-000-00-00-14</v>
          </cell>
          <cell r="B1252">
            <v>63001</v>
          </cell>
          <cell r="C1252" t="str">
            <v>SUBS TO CEMLA</v>
          </cell>
          <cell r="D1252">
            <v>0</v>
          </cell>
          <cell r="E1252">
            <v>225883.83</v>
          </cell>
          <cell r="F1252">
            <v>225883.83</v>
          </cell>
        </row>
        <row r="1253">
          <cell r="A1253" t="str">
            <v>01-63002-000-00-00-15</v>
          </cell>
          <cell r="B1253">
            <v>63002</v>
          </cell>
          <cell r="C1253" t="str">
            <v>SUBS -REGIONAL MONET</v>
          </cell>
          <cell r="D1253">
            <v>0</v>
          </cell>
          <cell r="E1253">
            <v>593632.31999999995</v>
          </cell>
          <cell r="F1253">
            <v>593632.31999999995</v>
          </cell>
        </row>
        <row r="1254">
          <cell r="A1254" t="str">
            <v>01-63003-000-00-00-14</v>
          </cell>
          <cell r="B1254">
            <v>63003</v>
          </cell>
          <cell r="C1254" t="str">
            <v>CONTRIBUTION -INST.</v>
          </cell>
          <cell r="D1254">
            <v>0</v>
          </cell>
          <cell r="E1254">
            <v>29254.65</v>
          </cell>
          <cell r="F1254">
            <v>29254.65</v>
          </cell>
        </row>
        <row r="1255">
          <cell r="A1255" t="str">
            <v>01-63007-000-00-00-01</v>
          </cell>
          <cell r="B1255">
            <v>63007</v>
          </cell>
          <cell r="C1255" t="str">
            <v>CONTRIBUTIONS TO OTH</v>
          </cell>
          <cell r="D1255">
            <v>0</v>
          </cell>
          <cell r="E1255">
            <v>222962.4</v>
          </cell>
          <cell r="F1255">
            <v>222962.4</v>
          </cell>
        </row>
        <row r="1256">
          <cell r="A1256" t="str">
            <v>01-63007-000-00-00-06</v>
          </cell>
          <cell r="B1256">
            <v>63007</v>
          </cell>
          <cell r="C1256" t="str">
            <v>CONTRIBUTIONS TO OTH</v>
          </cell>
          <cell r="D1256">
            <v>0</v>
          </cell>
          <cell r="E1256">
            <v>107144.26</v>
          </cell>
          <cell r="F1256">
            <v>107144.26</v>
          </cell>
        </row>
        <row r="1257">
          <cell r="A1257" t="str">
            <v>01-63007-000-00-00-19</v>
          </cell>
          <cell r="B1257">
            <v>63007</v>
          </cell>
          <cell r="C1257" t="str">
            <v>CONTRIBUTIONS TO OTH</v>
          </cell>
          <cell r="D1257">
            <v>0</v>
          </cell>
          <cell r="E1257">
            <v>595953.01</v>
          </cell>
          <cell r="F1257">
            <v>595953.01</v>
          </cell>
        </row>
        <row r="1258">
          <cell r="A1258" t="str">
            <v>01-69989-000-00-00-04</v>
          </cell>
          <cell r="B1258">
            <v>69989</v>
          </cell>
          <cell r="C1258" t="str">
            <v>ANNUAL PROVISIONS</v>
          </cell>
          <cell r="D1258">
            <v>0</v>
          </cell>
          <cell r="E1258">
            <v>-6163377.2599999998</v>
          </cell>
          <cell r="F1258">
            <v>-6163377.2599999998</v>
          </cell>
        </row>
        <row r="1259">
          <cell r="A1259" t="str">
            <v>01-69989-000-00-00-07</v>
          </cell>
          <cell r="B1259">
            <v>69989</v>
          </cell>
          <cell r="C1259" t="str">
            <v>ANNUAL PROVISIONS</v>
          </cell>
          <cell r="D1259">
            <v>0</v>
          </cell>
          <cell r="E1259">
            <v>-123991100</v>
          </cell>
          <cell r="F1259">
            <v>-123991100</v>
          </cell>
        </row>
        <row r="1260">
          <cell r="A1260" t="str">
            <v>01-69989-000-00-00-14</v>
          </cell>
          <cell r="B1260">
            <v>69989</v>
          </cell>
          <cell r="C1260" t="str">
            <v>ANNUAL PROVISIONS</v>
          </cell>
          <cell r="D1260">
            <v>0</v>
          </cell>
          <cell r="E1260">
            <v>-41533.53</v>
          </cell>
          <cell r="F1260">
            <v>-41533.53</v>
          </cell>
        </row>
        <row r="1261">
          <cell r="A1261" t="str">
            <v>01-69989-100-00-00-07</v>
          </cell>
          <cell r="B1261">
            <v>69989</v>
          </cell>
          <cell r="C1261" t="str">
            <v>ANNUAL PROVISIONS</v>
          </cell>
          <cell r="D1261">
            <v>0</v>
          </cell>
          <cell r="E1261">
            <v>1652000</v>
          </cell>
          <cell r="F1261">
            <v>1652000</v>
          </cell>
        </row>
        <row r="1262">
          <cell r="A1262" t="str">
            <v>01-70104-002-00-00-00</v>
          </cell>
          <cell r="B1262">
            <v>70104</v>
          </cell>
          <cell r="C1262" t="str">
            <v>T/BILLS RE 5% SPECIA</v>
          </cell>
          <cell r="D1262">
            <v>-320152000</v>
          </cell>
          <cell r="E1262">
            <v>0</v>
          </cell>
          <cell r="F1262">
            <v>-320152000</v>
          </cell>
        </row>
        <row r="1263">
          <cell r="A1263" t="str">
            <v>01-70104-003-00-00-00</v>
          </cell>
          <cell r="B1263">
            <v>70104</v>
          </cell>
          <cell r="C1263" t="str">
            <v>T/BILLS RE 5% SPECIA</v>
          </cell>
          <cell r="D1263">
            <v>-137000000</v>
          </cell>
          <cell r="E1263">
            <v>0</v>
          </cell>
          <cell r="F1263">
            <v>-137000000</v>
          </cell>
        </row>
        <row r="1264">
          <cell r="A1264" t="str">
            <v>01-70104-005-00-00-00</v>
          </cell>
          <cell r="B1264">
            <v>70104</v>
          </cell>
          <cell r="C1264" t="str">
            <v>T/BILLS RE 5% SPECIA</v>
          </cell>
          <cell r="D1264">
            <v>-115568000</v>
          </cell>
          <cell r="E1264">
            <v>0</v>
          </cell>
          <cell r="F1264">
            <v>-115568000</v>
          </cell>
        </row>
        <row r="1265">
          <cell r="A1265" t="str">
            <v>01-70104-030-00-00-00</v>
          </cell>
          <cell r="B1265">
            <v>70104</v>
          </cell>
          <cell r="C1265" t="str">
            <v>T/BILLS RE 5% SPECIA</v>
          </cell>
          <cell r="D1265">
            <v>-90601000</v>
          </cell>
          <cell r="E1265">
            <v>0</v>
          </cell>
          <cell r="F1265">
            <v>-90601000</v>
          </cell>
        </row>
        <row r="1266">
          <cell r="A1266" t="str">
            <v>01-70104-090-00-00-00</v>
          </cell>
          <cell r="B1266">
            <v>70104</v>
          </cell>
          <cell r="C1266" t="str">
            <v>T/BILLS RE 5% SPECIA</v>
          </cell>
          <cell r="D1266">
            <v>-320919000</v>
          </cell>
          <cell r="E1266">
            <v>0</v>
          </cell>
          <cell r="F1266">
            <v>-320919000</v>
          </cell>
        </row>
        <row r="1267">
          <cell r="A1267" t="str">
            <v>01-70105-002-00-00-00</v>
          </cell>
          <cell r="B1267">
            <v>70105</v>
          </cell>
          <cell r="C1267" t="str">
            <v>T/NOTES STATISTICAL</v>
          </cell>
          <cell r="D1267">
            <v>-300500000</v>
          </cell>
          <cell r="E1267">
            <v>0</v>
          </cell>
          <cell r="F1267">
            <v>-300500000</v>
          </cell>
        </row>
        <row r="1268">
          <cell r="A1268" t="str">
            <v>01-70105-003-00-00-00</v>
          </cell>
          <cell r="B1268">
            <v>70105</v>
          </cell>
          <cell r="C1268" t="str">
            <v>T/NOTES STATISTICAL</v>
          </cell>
          <cell r="D1268">
            <v>-87947000</v>
          </cell>
          <cell r="E1268">
            <v>0</v>
          </cell>
          <cell r="F1268">
            <v>-87947000</v>
          </cell>
        </row>
        <row r="1269">
          <cell r="A1269" t="str">
            <v>01-70105-005-00-00-00</v>
          </cell>
          <cell r="B1269">
            <v>70105</v>
          </cell>
          <cell r="C1269" t="str">
            <v>T/NOTES STATISTICAL</v>
          </cell>
          <cell r="D1269">
            <v>-254000000</v>
          </cell>
          <cell r="E1269">
            <v>0</v>
          </cell>
          <cell r="F1269">
            <v>-254000000</v>
          </cell>
        </row>
        <row r="1270">
          <cell r="A1270" t="str">
            <v>01-70105-030-00-00-00</v>
          </cell>
          <cell r="B1270">
            <v>70105</v>
          </cell>
          <cell r="C1270" t="str">
            <v>T/NOTES STATISTICAL</v>
          </cell>
          <cell r="D1270">
            <v>-91700000</v>
          </cell>
          <cell r="E1270">
            <v>0</v>
          </cell>
          <cell r="F1270">
            <v>-91700000</v>
          </cell>
        </row>
        <row r="1271">
          <cell r="A1271" t="str">
            <v>01-70105-090-00-00-00</v>
          </cell>
          <cell r="B1271">
            <v>70105</v>
          </cell>
          <cell r="C1271" t="str">
            <v>T/NOTES STATISTICAL</v>
          </cell>
          <cell r="D1271">
            <v>-251830000</v>
          </cell>
          <cell r="E1271">
            <v>0</v>
          </cell>
          <cell r="F1271">
            <v>-251830000</v>
          </cell>
        </row>
        <row r="1272">
          <cell r="A1272" t="str">
            <v>01-70403-000-00-00-00</v>
          </cell>
          <cell r="B1272">
            <v>70403</v>
          </cell>
          <cell r="C1272" t="str">
            <v>IMF ORDINARY RESOURC</v>
          </cell>
          <cell r="D1272">
            <v>-1899690</v>
          </cell>
          <cell r="E1272">
            <v>0</v>
          </cell>
          <cell r="F1272">
            <v>-1899690</v>
          </cell>
        </row>
        <row r="1273">
          <cell r="A1273" t="str">
            <v>01-70503-000-00-00-00</v>
          </cell>
          <cell r="B1273">
            <v>70503</v>
          </cell>
          <cell r="C1273" t="str">
            <v>PRGK-ESF SUBSIDY HEL</v>
          </cell>
          <cell r="D1273">
            <v>29179360.030000001</v>
          </cell>
          <cell r="E1273">
            <v>4842.55</v>
          </cell>
          <cell r="F1273">
            <v>29184202.579999998</v>
          </cell>
        </row>
      </sheetData>
      <sheetData sheetId="12">
        <row r="1">
          <cell r="A1" t="str">
            <v>Accounting Flexfield</v>
          </cell>
          <cell r="B1" t="str">
            <v>ACCOUNT</v>
          </cell>
          <cell r="C1" t="str">
            <v>Description</v>
          </cell>
          <cell r="D1" t="str">
            <v>Beginning Balance</v>
          </cell>
          <cell r="E1" t="str">
            <v>Period Activity</v>
          </cell>
          <cell r="F1" t="str">
            <v>Ending Balance</v>
          </cell>
        </row>
        <row r="2">
          <cell r="A2" t="str">
            <v>01-10001-000-00-00-00</v>
          </cell>
          <cell r="B2">
            <v>10001</v>
          </cell>
          <cell r="C2" t="str">
            <v>BANK OF ENGLAND - CU</v>
          </cell>
          <cell r="D2">
            <v>7871022.0899999999</v>
          </cell>
          <cell r="E2">
            <v>-4192442.87</v>
          </cell>
          <cell r="F2">
            <v>3678579.22</v>
          </cell>
        </row>
        <row r="3">
          <cell r="A3" t="str">
            <v>01-10003-000-00-00-00</v>
          </cell>
          <cell r="B3">
            <v>10003</v>
          </cell>
          <cell r="C3" t="str">
            <v>BANK OF ENGLAND - SU</v>
          </cell>
          <cell r="D3">
            <v>-375850.52</v>
          </cell>
          <cell r="E3">
            <v>374799.64</v>
          </cell>
          <cell r="F3">
            <v>-1050.8800000000001</v>
          </cell>
        </row>
        <row r="4">
          <cell r="A4" t="str">
            <v>01-10070-000-00-00-00</v>
          </cell>
          <cell r="B4">
            <v>10070</v>
          </cell>
          <cell r="C4" t="str">
            <v>STERLING FIXED DEPOS</v>
          </cell>
          <cell r="D4">
            <v>475948042.17000002</v>
          </cell>
          <cell r="E4">
            <v>107196021.86</v>
          </cell>
          <cell r="F4">
            <v>583144064.02999997</v>
          </cell>
        </row>
        <row r="5">
          <cell r="A5" t="str">
            <v>01-10070-001-00-00-00</v>
          </cell>
          <cell r="B5">
            <v>10070</v>
          </cell>
          <cell r="C5" t="str">
            <v>STERLING FIXED DEPOS</v>
          </cell>
          <cell r="D5">
            <v>728998737.10000002</v>
          </cell>
          <cell r="E5">
            <v>38851382.310000002</v>
          </cell>
          <cell r="F5">
            <v>767850119.40999997</v>
          </cell>
        </row>
        <row r="6">
          <cell r="A6" t="str">
            <v>01-10070-002-00-00-00</v>
          </cell>
          <cell r="B6">
            <v>10070</v>
          </cell>
          <cell r="C6" t="str">
            <v>STERLING FIXED DEPOS</v>
          </cell>
          <cell r="D6">
            <v>458948555.52999997</v>
          </cell>
          <cell r="E6">
            <v>-25143881.079999998</v>
          </cell>
          <cell r="F6">
            <v>433804674.44999999</v>
          </cell>
        </row>
        <row r="7">
          <cell r="A7" t="str">
            <v>01-10101-000-00-00-00</v>
          </cell>
          <cell r="B7">
            <v>10101</v>
          </cell>
          <cell r="C7" t="str">
            <v>FEDERAL RESERVE BANK</v>
          </cell>
          <cell r="D7">
            <v>1515744.52</v>
          </cell>
          <cell r="E7">
            <v>324071.62</v>
          </cell>
          <cell r="F7">
            <v>1839816.14</v>
          </cell>
        </row>
        <row r="8">
          <cell r="A8" t="str">
            <v>01-10102-000-00-00-00</v>
          </cell>
          <cell r="B8">
            <v>10102</v>
          </cell>
          <cell r="C8" t="str">
            <v>FEDERAL RESERVE BANK</v>
          </cell>
          <cell r="D8">
            <v>315619.76</v>
          </cell>
          <cell r="E8">
            <v>107889.03</v>
          </cell>
          <cell r="F8">
            <v>423508.79</v>
          </cell>
        </row>
        <row r="9">
          <cell r="A9" t="str">
            <v>01-10104-000-00-00-00</v>
          </cell>
          <cell r="B9">
            <v>10104</v>
          </cell>
          <cell r="C9" t="str">
            <v>ING BANK BRUSSELS -</v>
          </cell>
          <cell r="D9">
            <v>0</v>
          </cell>
          <cell r="E9">
            <v>-637.36</v>
          </cell>
          <cell r="F9">
            <v>-637.36</v>
          </cell>
        </row>
        <row r="10">
          <cell r="A10" t="str">
            <v>01-10107-001-00-00-00</v>
          </cell>
          <cell r="B10">
            <v>10107</v>
          </cell>
          <cell r="C10" t="str">
            <v>JP MORGAN CHASE BANK</v>
          </cell>
          <cell r="D10">
            <v>10197240.869999999</v>
          </cell>
          <cell r="E10">
            <v>6039603.96</v>
          </cell>
          <cell r="F10">
            <v>16236844.83</v>
          </cell>
        </row>
        <row r="11">
          <cell r="A11" t="str">
            <v>01-10107-003-00-00-00</v>
          </cell>
          <cell r="B11">
            <v>10107</v>
          </cell>
          <cell r="C11" t="str">
            <v>JP MORGAN CHASE BANK</v>
          </cell>
          <cell r="D11">
            <v>-464604.87</v>
          </cell>
          <cell r="E11">
            <v>87901.73</v>
          </cell>
          <cell r="F11">
            <v>-376703.14</v>
          </cell>
        </row>
        <row r="12">
          <cell r="A12" t="str">
            <v>01-10108-000-00-00-00</v>
          </cell>
          <cell r="B12">
            <v>10108</v>
          </cell>
          <cell r="C12" t="str">
            <v>CITIBANK N.Y.</v>
          </cell>
          <cell r="D12">
            <v>4107.22</v>
          </cell>
          <cell r="E12">
            <v>-4107.22</v>
          </cell>
          <cell r="F12">
            <v>0</v>
          </cell>
        </row>
        <row r="13">
          <cell r="A13" t="str">
            <v>01-10110-000-00-00-00</v>
          </cell>
          <cell r="B13">
            <v>10110</v>
          </cell>
          <cell r="C13" t="str">
            <v>DEUTSCHE BANK TRUST</v>
          </cell>
          <cell r="D13">
            <v>26941528.02</v>
          </cell>
          <cell r="E13">
            <v>-16236326.800000001</v>
          </cell>
          <cell r="F13">
            <v>10705201.220000001</v>
          </cell>
        </row>
        <row r="14">
          <cell r="A14" t="str">
            <v>01-10118-000-00-00-00</v>
          </cell>
          <cell r="B14">
            <v>10118</v>
          </cell>
          <cell r="C14" t="str">
            <v>HSF BANK ACCOUNT - J</v>
          </cell>
          <cell r="D14">
            <v>0</v>
          </cell>
          <cell r="E14">
            <v>637.36</v>
          </cell>
          <cell r="F14">
            <v>637.36</v>
          </cell>
        </row>
        <row r="15">
          <cell r="A15" t="str">
            <v>01-10119-000-00-00-00</v>
          </cell>
          <cell r="B15">
            <v>10119</v>
          </cell>
          <cell r="C15" t="str">
            <v>ROYAL BANK OF SCOTLA</v>
          </cell>
          <cell r="D15">
            <v>4765971.96</v>
          </cell>
          <cell r="E15">
            <v>-4765971.96</v>
          </cell>
          <cell r="F15">
            <v>0</v>
          </cell>
        </row>
        <row r="16">
          <cell r="A16" t="str">
            <v>01-10121-001-00-00-00</v>
          </cell>
          <cell r="B16">
            <v>10121</v>
          </cell>
          <cell r="C16" t="str">
            <v>STATESTREET FUND</v>
          </cell>
          <cell r="D16">
            <v>72899419.200000003</v>
          </cell>
          <cell r="E16">
            <v>811166.11</v>
          </cell>
          <cell r="F16">
            <v>73710585.310000002</v>
          </cell>
        </row>
        <row r="17">
          <cell r="A17" t="str">
            <v>01-10121-002-00-00-00</v>
          </cell>
          <cell r="B17">
            <v>10121</v>
          </cell>
          <cell r="C17" t="str">
            <v>STATESTREET FUND</v>
          </cell>
          <cell r="D17">
            <v>18601415.949999999</v>
          </cell>
          <cell r="E17">
            <v>1211831.42</v>
          </cell>
          <cell r="F17">
            <v>19813247.370000001</v>
          </cell>
        </row>
        <row r="18">
          <cell r="A18" t="str">
            <v>01-10123-000-00-00-00</v>
          </cell>
          <cell r="B18">
            <v>10123</v>
          </cell>
          <cell r="C18" t="str">
            <v>INITIAL MARGIN - FUT</v>
          </cell>
          <cell r="D18">
            <v>2037181.12</v>
          </cell>
          <cell r="E18">
            <v>-2037181.12</v>
          </cell>
          <cell r="F18">
            <v>0</v>
          </cell>
        </row>
        <row r="19">
          <cell r="A19" t="str">
            <v>01-10124-000-00-00-00</v>
          </cell>
          <cell r="B19">
            <v>10124</v>
          </cell>
          <cell r="C19" t="str">
            <v>VARIATION MARGIN - F</v>
          </cell>
          <cell r="D19">
            <v>-1571659.77</v>
          </cell>
          <cell r="E19">
            <v>1571659.77</v>
          </cell>
          <cell r="F19">
            <v>0</v>
          </cell>
        </row>
        <row r="20">
          <cell r="A20" t="str">
            <v>01-10134-000-00-00-00</v>
          </cell>
          <cell r="B20">
            <v>10134</v>
          </cell>
          <cell r="C20" t="str">
            <v>BLADEX CALL DEPOSIT</v>
          </cell>
          <cell r="D20">
            <v>1377212.6</v>
          </cell>
          <cell r="E20">
            <v>23574.57</v>
          </cell>
          <cell r="F20">
            <v>1400787.17</v>
          </cell>
        </row>
        <row r="21">
          <cell r="A21" t="str">
            <v>01-10170-000-00-00-00</v>
          </cell>
          <cell r="B21">
            <v>10170</v>
          </cell>
          <cell r="C21" t="str">
            <v>US DOLLAR FIXED DEPO</v>
          </cell>
          <cell r="D21">
            <v>2235273662.7800002</v>
          </cell>
          <cell r="E21">
            <v>917614846.24000001</v>
          </cell>
          <cell r="F21">
            <v>3152888509.02</v>
          </cell>
        </row>
        <row r="22">
          <cell r="A22" t="str">
            <v>01-10170-001-00-00-00</v>
          </cell>
          <cell r="B22">
            <v>10170</v>
          </cell>
          <cell r="C22" t="str">
            <v>US DOLLAR FIXED DEPO</v>
          </cell>
          <cell r="D22">
            <v>2140198658.6900001</v>
          </cell>
          <cell r="E22">
            <v>95504876.650000006</v>
          </cell>
          <cell r="F22">
            <v>2235703535.3400002</v>
          </cell>
        </row>
        <row r="23">
          <cell r="A23" t="str">
            <v>01-10170-002-00-00-00</v>
          </cell>
          <cell r="B23">
            <v>10170</v>
          </cell>
          <cell r="C23" t="str">
            <v>US DOLLAR FIXED DEPO</v>
          </cell>
          <cell r="D23">
            <v>13163602533.15</v>
          </cell>
          <cell r="E23">
            <v>-574479186.92999995</v>
          </cell>
          <cell r="F23">
            <v>12589123346.219999</v>
          </cell>
        </row>
        <row r="24">
          <cell r="A24" t="str">
            <v>01-10201-000-00-00-00</v>
          </cell>
          <cell r="B24">
            <v>10201</v>
          </cell>
          <cell r="C24" t="str">
            <v>ROYAL BANK OF CANADA</v>
          </cell>
          <cell r="D24">
            <v>2544748.94</v>
          </cell>
          <cell r="E24">
            <v>216981.1</v>
          </cell>
          <cell r="F24">
            <v>2761730.04</v>
          </cell>
        </row>
        <row r="25">
          <cell r="A25" t="str">
            <v>01-10202-000-00-00-00</v>
          </cell>
          <cell r="B25">
            <v>10202</v>
          </cell>
          <cell r="C25" t="str">
            <v>BANK OF CANADA</v>
          </cell>
          <cell r="D25">
            <v>167767.13</v>
          </cell>
          <cell r="E25">
            <v>10349.1</v>
          </cell>
          <cell r="F25">
            <v>178116.23</v>
          </cell>
        </row>
        <row r="26">
          <cell r="A26" t="str">
            <v>01-10300-000-00-00-00</v>
          </cell>
          <cell r="B26">
            <v>10300</v>
          </cell>
          <cell r="C26" t="str">
            <v>BANK DE FRANCE - NOS</v>
          </cell>
          <cell r="D26">
            <v>338.52</v>
          </cell>
          <cell r="E26">
            <v>19.62</v>
          </cell>
          <cell r="F26">
            <v>358.14</v>
          </cell>
        </row>
        <row r="27">
          <cell r="A27" t="str">
            <v>01-10502-000-00-00-00</v>
          </cell>
          <cell r="B27">
            <v>10502</v>
          </cell>
          <cell r="C27" t="str">
            <v>BANK OF JAPAN, TOKYO</v>
          </cell>
          <cell r="D27">
            <v>22931.99</v>
          </cell>
          <cell r="E27">
            <v>1110.5899999999999</v>
          </cell>
          <cell r="F27">
            <v>24042.58</v>
          </cell>
        </row>
        <row r="28">
          <cell r="A28" t="str">
            <v>01-10503-000-00-00-00</v>
          </cell>
          <cell r="B28">
            <v>10503</v>
          </cell>
          <cell r="C28" t="str">
            <v>BANK OF TOKYO, TOKYO</v>
          </cell>
          <cell r="D28">
            <v>3147441.33</v>
          </cell>
          <cell r="E28">
            <v>8509.56</v>
          </cell>
          <cell r="F28">
            <v>3155950.89</v>
          </cell>
        </row>
        <row r="29">
          <cell r="A29" t="str">
            <v>01-10570-000-00-00-00</v>
          </cell>
          <cell r="B29">
            <v>10570</v>
          </cell>
          <cell r="C29" t="str">
            <v>YEN FIXED DEPOSITS</v>
          </cell>
          <cell r="D29">
            <v>474697759.42000002</v>
          </cell>
          <cell r="E29">
            <v>124001387.28</v>
          </cell>
          <cell r="F29">
            <v>598699146.70000005</v>
          </cell>
        </row>
        <row r="30">
          <cell r="A30" t="str">
            <v>01-10570-002-00-00-00</v>
          </cell>
          <cell r="B30">
            <v>10570</v>
          </cell>
          <cell r="C30" t="str">
            <v>YEN FIXED DEPOSITS</v>
          </cell>
          <cell r="D30">
            <v>456390607.56</v>
          </cell>
          <cell r="E30">
            <v>-22379391.170000002</v>
          </cell>
          <cell r="F30">
            <v>434011216.38999999</v>
          </cell>
        </row>
        <row r="31">
          <cell r="A31" t="str">
            <v>01-10601-000-00-00-00</v>
          </cell>
          <cell r="B31">
            <v>10601</v>
          </cell>
          <cell r="C31" t="str">
            <v>UNION BANK OF SWITZE</v>
          </cell>
          <cell r="D31">
            <v>3107860.8</v>
          </cell>
          <cell r="E31">
            <v>-976919.53</v>
          </cell>
          <cell r="F31">
            <v>2130941.27</v>
          </cell>
        </row>
        <row r="32">
          <cell r="A32" t="str">
            <v>01-10801-001-00-00-00</v>
          </cell>
          <cell r="B32">
            <v>10801</v>
          </cell>
          <cell r="C32" t="str">
            <v>DEUTSCHE BANK ACCOUN</v>
          </cell>
          <cell r="D32">
            <v>368028.36</v>
          </cell>
          <cell r="E32">
            <v>127227.73</v>
          </cell>
          <cell r="F32">
            <v>495256.09</v>
          </cell>
        </row>
        <row r="33">
          <cell r="A33" t="str">
            <v>01-10801-002-00-00-00</v>
          </cell>
          <cell r="B33">
            <v>10801</v>
          </cell>
          <cell r="C33" t="str">
            <v>DEUTSCHE BANK ACCOUN</v>
          </cell>
          <cell r="D33">
            <v>3472431.53</v>
          </cell>
          <cell r="E33">
            <v>298844.65000000002</v>
          </cell>
          <cell r="F33">
            <v>3771276.18</v>
          </cell>
        </row>
        <row r="34">
          <cell r="A34" t="str">
            <v>01-10801-003-00-00-00</v>
          </cell>
          <cell r="B34">
            <v>10801</v>
          </cell>
          <cell r="C34" t="str">
            <v>DEUTSCHE BANK ACCOUN</v>
          </cell>
          <cell r="D34">
            <v>104364.56</v>
          </cell>
          <cell r="E34">
            <v>195602.73</v>
          </cell>
          <cell r="F34">
            <v>299967.28999999998</v>
          </cell>
        </row>
        <row r="35">
          <cell r="A35" t="str">
            <v>01-10810-005-00-01-00</v>
          </cell>
          <cell r="B35">
            <v>10810</v>
          </cell>
          <cell r="C35" t="str">
            <v>CASH BALANCES-EXTERN</v>
          </cell>
          <cell r="D35">
            <v>0</v>
          </cell>
          <cell r="E35">
            <v>63658394.740000002</v>
          </cell>
          <cell r="F35">
            <v>63658394.740000002</v>
          </cell>
        </row>
        <row r="36">
          <cell r="A36" t="str">
            <v>01-10810-005-00-02-00</v>
          </cell>
          <cell r="B36">
            <v>10810</v>
          </cell>
          <cell r="C36" t="str">
            <v>CASH BALANCES-EXTERN</v>
          </cell>
          <cell r="D36">
            <v>0</v>
          </cell>
          <cell r="E36">
            <v>3628691.07</v>
          </cell>
          <cell r="F36">
            <v>3628691.07</v>
          </cell>
        </row>
        <row r="37">
          <cell r="A37" t="str">
            <v>01-10810-005-00-03-00</v>
          </cell>
          <cell r="B37">
            <v>10810</v>
          </cell>
          <cell r="C37" t="str">
            <v>CASH BALANCES-EXTERN</v>
          </cell>
          <cell r="D37">
            <v>0</v>
          </cell>
          <cell r="E37">
            <v>8283618.46</v>
          </cell>
          <cell r="F37">
            <v>8283618.46</v>
          </cell>
        </row>
        <row r="38">
          <cell r="A38" t="str">
            <v>01-10810-005-00-07-00</v>
          </cell>
          <cell r="B38">
            <v>10810</v>
          </cell>
          <cell r="C38" t="str">
            <v>CASH BALANCES-EXTERN</v>
          </cell>
          <cell r="D38">
            <v>0</v>
          </cell>
          <cell r="E38">
            <v>477379.12</v>
          </cell>
          <cell r="F38">
            <v>477379.12</v>
          </cell>
        </row>
        <row r="39">
          <cell r="A39" t="str">
            <v>01-10870-000-00-00-00</v>
          </cell>
          <cell r="B39">
            <v>10870</v>
          </cell>
          <cell r="C39" t="str">
            <v>EURO FIXED DEPOSITS</v>
          </cell>
          <cell r="D39">
            <v>1095754656.3399999</v>
          </cell>
          <cell r="E39">
            <v>234211083.02000001</v>
          </cell>
          <cell r="F39">
            <v>1329965739.3599999</v>
          </cell>
        </row>
        <row r="40">
          <cell r="A40" t="str">
            <v>01-10870-001-00-00-00</v>
          </cell>
          <cell r="B40">
            <v>10870</v>
          </cell>
          <cell r="C40" t="str">
            <v>EURO FIXED DEPOSITS</v>
          </cell>
          <cell r="D40">
            <v>435898600.33999997</v>
          </cell>
          <cell r="E40">
            <v>10264118.5</v>
          </cell>
          <cell r="F40">
            <v>446162718.83999997</v>
          </cell>
        </row>
        <row r="41">
          <cell r="A41" t="str">
            <v>01-10870-002-00-00-00</v>
          </cell>
          <cell r="B41">
            <v>10870</v>
          </cell>
          <cell r="C41" t="str">
            <v>EURO FIXED DEPOSITS</v>
          </cell>
          <cell r="D41">
            <v>1092695676.0599999</v>
          </cell>
          <cell r="E41">
            <v>-94369305.980000004</v>
          </cell>
          <cell r="F41">
            <v>998326370.08000004</v>
          </cell>
        </row>
        <row r="42">
          <cell r="A42" t="str">
            <v>01-10901-000-00-00-00</v>
          </cell>
          <cell r="B42">
            <v>10901</v>
          </cell>
          <cell r="C42" t="str">
            <v>GOLD HOLDINGS</v>
          </cell>
          <cell r="D42">
            <v>197610840.33000001</v>
          </cell>
          <cell r="E42">
            <v>366851.29</v>
          </cell>
          <cell r="F42">
            <v>197977691.62</v>
          </cell>
        </row>
        <row r="43">
          <cell r="A43" t="str">
            <v>01-10990-000-00-00-00</v>
          </cell>
          <cell r="B43">
            <v>10990</v>
          </cell>
          <cell r="C43" t="str">
            <v>STATESTREET'S CASH A</v>
          </cell>
          <cell r="D43">
            <v>347213.76</v>
          </cell>
          <cell r="E43">
            <v>5621.32</v>
          </cell>
          <cell r="F43">
            <v>352835.08</v>
          </cell>
        </row>
        <row r="44">
          <cell r="A44" t="str">
            <v>01-11005-000-00-00-00</v>
          </cell>
          <cell r="B44">
            <v>11005</v>
          </cell>
          <cell r="C44" t="str">
            <v>USD CDB BOND HELD TO</v>
          </cell>
          <cell r="D44">
            <v>252752000</v>
          </cell>
          <cell r="E44">
            <v>-252752000</v>
          </cell>
          <cell r="F44">
            <v>0</v>
          </cell>
        </row>
        <row r="45">
          <cell r="A45" t="str">
            <v>01-11106-000-00-00-00</v>
          </cell>
          <cell r="B45">
            <v>11106</v>
          </cell>
          <cell r="C45" t="str">
            <v>REPURCHASE AGREEMENT</v>
          </cell>
          <cell r="D45">
            <v>2038444880</v>
          </cell>
          <cell r="E45">
            <v>-222557800</v>
          </cell>
          <cell r="F45">
            <v>1815887080</v>
          </cell>
        </row>
        <row r="46">
          <cell r="A46" t="str">
            <v>01-11107-001-00-00-00</v>
          </cell>
          <cell r="B46">
            <v>11107</v>
          </cell>
          <cell r="C46" t="str">
            <v>CBTT PORTFOLIO</v>
          </cell>
          <cell r="D46">
            <v>1445525.03</v>
          </cell>
          <cell r="E46">
            <v>-107591.05</v>
          </cell>
          <cell r="F46">
            <v>1337933.98</v>
          </cell>
        </row>
        <row r="47">
          <cell r="A47" t="str">
            <v>01-11107-003-00-00-00</v>
          </cell>
          <cell r="B47">
            <v>11107</v>
          </cell>
          <cell r="C47" t="str">
            <v>CBTT PORTFOLIO</v>
          </cell>
          <cell r="D47">
            <v>11085343645.040001</v>
          </cell>
          <cell r="E47">
            <v>2302207435.1300001</v>
          </cell>
          <cell r="F47">
            <v>13387551080.17</v>
          </cell>
        </row>
        <row r="48">
          <cell r="A48" t="str">
            <v>01-11107-004-00-00-00</v>
          </cell>
          <cell r="B48">
            <v>11107</v>
          </cell>
          <cell r="C48" t="str">
            <v>CBTT PORTFOLIO</v>
          </cell>
          <cell r="D48">
            <v>0</v>
          </cell>
          <cell r="E48">
            <v>-542366488.67999995</v>
          </cell>
          <cell r="F48">
            <v>-542366488.67999995</v>
          </cell>
        </row>
        <row r="49">
          <cell r="A49" t="str">
            <v>01-11107-006-00-00-00</v>
          </cell>
          <cell r="B49">
            <v>11107</v>
          </cell>
          <cell r="C49" t="str">
            <v>CBTT PORTFOLIO</v>
          </cell>
          <cell r="D49">
            <v>63188000</v>
          </cell>
          <cell r="E49">
            <v>20928410</v>
          </cell>
          <cell r="F49">
            <v>84116410</v>
          </cell>
        </row>
        <row r="50">
          <cell r="A50" t="str">
            <v>01-11107-040-00-00-00</v>
          </cell>
          <cell r="B50">
            <v>11107</v>
          </cell>
          <cell r="C50" t="str">
            <v>CBTT PORTFOLIO</v>
          </cell>
          <cell r="D50">
            <v>900125697.65999997</v>
          </cell>
          <cell r="E50">
            <v>-280466070.44999999</v>
          </cell>
          <cell r="F50">
            <v>619659627.21000004</v>
          </cell>
        </row>
        <row r="51">
          <cell r="A51" t="str">
            <v>01-11107-050-00-00-00</v>
          </cell>
          <cell r="B51">
            <v>11107</v>
          </cell>
          <cell r="C51" t="str">
            <v>CBTT PORTFOLIO</v>
          </cell>
          <cell r="D51">
            <v>0</v>
          </cell>
          <cell r="E51">
            <v>551584393.55999994</v>
          </cell>
          <cell r="F51">
            <v>551584393.55999994</v>
          </cell>
        </row>
        <row r="52">
          <cell r="A52" t="str">
            <v>01-11107-075-00-00-00</v>
          </cell>
          <cell r="B52">
            <v>11107</v>
          </cell>
          <cell r="C52" t="str">
            <v>CBTT PORTFOLIO</v>
          </cell>
          <cell r="D52">
            <v>4088495.06</v>
          </cell>
          <cell r="E52">
            <v>-767722.64</v>
          </cell>
          <cell r="F52">
            <v>3320772.42</v>
          </cell>
        </row>
        <row r="53">
          <cell r="A53" t="str">
            <v>01-11108-005-00-01-00</v>
          </cell>
          <cell r="B53">
            <v>11108</v>
          </cell>
          <cell r="C53" t="str">
            <v>EXT. MGRS. ASSET SHO</v>
          </cell>
          <cell r="D53">
            <v>181352223.94</v>
          </cell>
          <cell r="E53">
            <v>591800995.89999998</v>
          </cell>
          <cell r="F53">
            <v>773153219.84000003</v>
          </cell>
        </row>
        <row r="54">
          <cell r="A54" t="str">
            <v>01-11108-005-00-02-00</v>
          </cell>
          <cell r="B54">
            <v>11108</v>
          </cell>
          <cell r="C54" t="str">
            <v>EXT. MGRS. ASSET SHO</v>
          </cell>
          <cell r="D54">
            <v>450935574.60000002</v>
          </cell>
          <cell r="E54">
            <v>486551529.39999998</v>
          </cell>
          <cell r="F54">
            <v>937487104</v>
          </cell>
        </row>
        <row r="55">
          <cell r="A55" t="str">
            <v>01-11108-005-00-03-00</v>
          </cell>
          <cell r="B55">
            <v>11108</v>
          </cell>
          <cell r="C55" t="str">
            <v>EXT. MGRS. ASSET SHO</v>
          </cell>
          <cell r="D55">
            <v>208516527.84</v>
          </cell>
          <cell r="E55">
            <v>505642610.17000002</v>
          </cell>
          <cell r="F55">
            <v>714159138.00999999</v>
          </cell>
        </row>
        <row r="56">
          <cell r="A56" t="str">
            <v>01-11108-005-00-05-00</v>
          </cell>
          <cell r="B56">
            <v>11108</v>
          </cell>
          <cell r="C56" t="str">
            <v>EXT. MGRS. ASSET SHO</v>
          </cell>
          <cell r="D56">
            <v>327310.18</v>
          </cell>
          <cell r="E56">
            <v>13321.21</v>
          </cell>
          <cell r="F56">
            <v>340631.39</v>
          </cell>
        </row>
        <row r="57">
          <cell r="A57" t="str">
            <v>01-11108-005-00-07-00</v>
          </cell>
          <cell r="B57">
            <v>11108</v>
          </cell>
          <cell r="C57" t="str">
            <v>EXT. MGRS. ASSET SHO</v>
          </cell>
          <cell r="D57">
            <v>3155268.58</v>
          </cell>
          <cell r="E57">
            <v>-2580501.73</v>
          </cell>
          <cell r="F57">
            <v>574766.85</v>
          </cell>
        </row>
        <row r="58">
          <cell r="A58" t="str">
            <v>01-11109-005-00-01-00</v>
          </cell>
          <cell r="B58">
            <v>11109</v>
          </cell>
          <cell r="C58" t="str">
            <v>EXT.MGRS. ASSET SECU</v>
          </cell>
          <cell r="D58">
            <v>3070630651.7399998</v>
          </cell>
          <cell r="E58">
            <v>-327430715.91000003</v>
          </cell>
          <cell r="F58">
            <v>2743199935.8299999</v>
          </cell>
        </row>
        <row r="59">
          <cell r="A59" t="str">
            <v>01-11109-005-00-02-00</v>
          </cell>
          <cell r="B59">
            <v>11109</v>
          </cell>
          <cell r="C59" t="str">
            <v>EXT.MGRS. ASSET SECU</v>
          </cell>
          <cell r="D59">
            <v>2836799782.54</v>
          </cell>
          <cell r="E59">
            <v>-481867275.74000001</v>
          </cell>
          <cell r="F59">
            <v>2354932506.8000002</v>
          </cell>
        </row>
        <row r="60">
          <cell r="A60" t="str">
            <v>01-11109-005-00-03-00</v>
          </cell>
          <cell r="B60">
            <v>11109</v>
          </cell>
          <cell r="C60" t="str">
            <v>EXT.MGRS. ASSET SECU</v>
          </cell>
          <cell r="D60">
            <v>3122702210.52</v>
          </cell>
          <cell r="E60">
            <v>-300356161.76999998</v>
          </cell>
          <cell r="F60">
            <v>2822346048.75</v>
          </cell>
        </row>
        <row r="61">
          <cell r="A61" t="str">
            <v>01-11109-005-00-05-00</v>
          </cell>
          <cell r="B61">
            <v>11109</v>
          </cell>
          <cell r="C61" t="str">
            <v>EXT.MGRS. ASSET SECU</v>
          </cell>
          <cell r="D61">
            <v>2638579781.8200002</v>
          </cell>
          <cell r="E61">
            <v>73442119.040000007</v>
          </cell>
          <cell r="F61">
            <v>2712021900.8600001</v>
          </cell>
        </row>
        <row r="62">
          <cell r="A62" t="str">
            <v>01-11109-005-00-07-00</v>
          </cell>
          <cell r="B62">
            <v>11109</v>
          </cell>
          <cell r="C62" t="str">
            <v>EXT.MGRS. ASSET SECU</v>
          </cell>
          <cell r="D62">
            <v>3287759098.8899999</v>
          </cell>
          <cell r="E62">
            <v>37692012.859999999</v>
          </cell>
          <cell r="F62">
            <v>3325451111.75</v>
          </cell>
        </row>
        <row r="63">
          <cell r="A63" t="str">
            <v>01-11110-005-00-01-00</v>
          </cell>
          <cell r="B63">
            <v>11110</v>
          </cell>
          <cell r="C63" t="str">
            <v>EXT.MGRS. RECEIVABLE</v>
          </cell>
          <cell r="D63">
            <v>153643809.94999999</v>
          </cell>
          <cell r="E63">
            <v>96411488.819999993</v>
          </cell>
          <cell r="F63">
            <v>250055298.77000001</v>
          </cell>
        </row>
        <row r="64">
          <cell r="A64" t="str">
            <v>01-11110-005-00-02-00</v>
          </cell>
          <cell r="B64">
            <v>11110</v>
          </cell>
          <cell r="C64" t="str">
            <v>EXT.MGRS. RECEIVABLE</v>
          </cell>
          <cell r="D64">
            <v>0</v>
          </cell>
          <cell r="E64">
            <v>79878484</v>
          </cell>
          <cell r="F64">
            <v>79878484</v>
          </cell>
        </row>
        <row r="65">
          <cell r="A65" t="str">
            <v>01-11110-005-00-03-00</v>
          </cell>
          <cell r="B65">
            <v>11110</v>
          </cell>
          <cell r="C65" t="str">
            <v>EXT.MGRS. RECEIVABLE</v>
          </cell>
          <cell r="D65">
            <v>6521692.75</v>
          </cell>
          <cell r="E65">
            <v>100950465.2</v>
          </cell>
          <cell r="F65">
            <v>107472157.95</v>
          </cell>
        </row>
        <row r="66">
          <cell r="A66" t="str">
            <v>01-11110-005-00-05-00</v>
          </cell>
          <cell r="B66">
            <v>11110</v>
          </cell>
          <cell r="C66" t="str">
            <v>EXT.MGRS. RECEIVABLE</v>
          </cell>
          <cell r="D66">
            <v>0</v>
          </cell>
          <cell r="E66">
            <v>78915014.579999998</v>
          </cell>
          <cell r="F66">
            <v>78915014.579999998</v>
          </cell>
        </row>
        <row r="67">
          <cell r="A67" t="str">
            <v>01-11110-005-00-07-00</v>
          </cell>
          <cell r="B67">
            <v>11110</v>
          </cell>
          <cell r="C67" t="str">
            <v>EXT.MGRS. RECEIVABLE</v>
          </cell>
          <cell r="D67">
            <v>164153443.97</v>
          </cell>
          <cell r="E67">
            <v>-164153443.97</v>
          </cell>
          <cell r="F67">
            <v>0</v>
          </cell>
        </row>
        <row r="68">
          <cell r="A68" t="str">
            <v>01-11119-005-00-01-00</v>
          </cell>
          <cell r="B68">
            <v>11119</v>
          </cell>
          <cell r="C68" t="str">
            <v>EXT. MGRS. RECEIVABL</v>
          </cell>
          <cell r="D68">
            <v>369197607.77999997</v>
          </cell>
          <cell r="E68">
            <v>-7840227.3399999999</v>
          </cell>
          <cell r="F68">
            <v>361357380.44</v>
          </cell>
        </row>
        <row r="69">
          <cell r="A69" t="str">
            <v>01-11119-005-00-02-00</v>
          </cell>
          <cell r="B69">
            <v>11119</v>
          </cell>
          <cell r="C69" t="str">
            <v>EXT. MGRS. RECEIVABL</v>
          </cell>
          <cell r="D69">
            <v>553482635.45000005</v>
          </cell>
          <cell r="E69">
            <v>-76277807.450000003</v>
          </cell>
          <cell r="F69">
            <v>477204828</v>
          </cell>
        </row>
        <row r="70">
          <cell r="A70" t="str">
            <v>01-11119-005-00-03-00</v>
          </cell>
          <cell r="B70">
            <v>11119</v>
          </cell>
          <cell r="C70" t="str">
            <v>EXT. MGRS. RECEIVABL</v>
          </cell>
          <cell r="D70">
            <v>721311809.66999996</v>
          </cell>
          <cell r="E70">
            <v>711537885.23000002</v>
          </cell>
          <cell r="F70">
            <v>1432849694.9000001</v>
          </cell>
        </row>
        <row r="71">
          <cell r="A71" t="str">
            <v>01-11119-005-00-07-00</v>
          </cell>
          <cell r="B71">
            <v>11119</v>
          </cell>
          <cell r="C71" t="str">
            <v>EXT. MGRS. RECEIVABL</v>
          </cell>
          <cell r="D71">
            <v>5552822434.2399998</v>
          </cell>
          <cell r="E71">
            <v>-3453658341.9499998</v>
          </cell>
          <cell r="F71">
            <v>2099164092.29</v>
          </cell>
        </row>
        <row r="72">
          <cell r="A72" t="str">
            <v>01-11120-000-00-00-00</v>
          </cell>
          <cell r="B72">
            <v>11120</v>
          </cell>
          <cell r="C72" t="str">
            <v>CMCF REPURCHASE AGRE</v>
          </cell>
          <cell r="D72">
            <v>135854200</v>
          </cell>
          <cell r="E72">
            <v>2199450</v>
          </cell>
          <cell r="F72">
            <v>138053650</v>
          </cell>
        </row>
        <row r="73">
          <cell r="A73" t="str">
            <v>01-11121-003-00-00-00</v>
          </cell>
          <cell r="B73">
            <v>11121</v>
          </cell>
          <cell r="C73" t="str">
            <v>ENHANCED INDEX PORTF</v>
          </cell>
          <cell r="D73">
            <v>1199369179.5899999</v>
          </cell>
          <cell r="E73">
            <v>309942145.31999999</v>
          </cell>
          <cell r="F73">
            <v>1509311324.9100001</v>
          </cell>
        </row>
        <row r="74">
          <cell r="A74" t="str">
            <v>01-11121-004-00-00-00</v>
          </cell>
          <cell r="B74">
            <v>11121</v>
          </cell>
          <cell r="C74" t="str">
            <v>ENHANCED INDEX PORTF</v>
          </cell>
          <cell r="D74">
            <v>-32996378.68</v>
          </cell>
          <cell r="E74">
            <v>-229517653.28</v>
          </cell>
          <cell r="F74">
            <v>-262514031.96000001</v>
          </cell>
        </row>
        <row r="75">
          <cell r="A75" t="str">
            <v>01-11121-040-00-00-00</v>
          </cell>
          <cell r="B75">
            <v>11121</v>
          </cell>
          <cell r="C75" t="str">
            <v>ENHANCED INDEX PORTF</v>
          </cell>
          <cell r="D75">
            <v>40784990.829999998</v>
          </cell>
          <cell r="E75">
            <v>209461981.11000001</v>
          </cell>
          <cell r="F75">
            <v>250246971.94</v>
          </cell>
        </row>
        <row r="76">
          <cell r="A76" t="str">
            <v>01-11121-050-00-00-00</v>
          </cell>
          <cell r="B76">
            <v>11121</v>
          </cell>
          <cell r="C76" t="str">
            <v>ENHANCED INDEX PORTF</v>
          </cell>
          <cell r="D76">
            <v>33698996.630000003</v>
          </cell>
          <cell r="E76">
            <v>225721105.99000001</v>
          </cell>
          <cell r="F76">
            <v>259420102.62</v>
          </cell>
        </row>
        <row r="77">
          <cell r="A77" t="str">
            <v>01-11121-075-00-00-00</v>
          </cell>
          <cell r="B77">
            <v>11121</v>
          </cell>
          <cell r="C77" t="str">
            <v>ENHANCED INDEX PORTF</v>
          </cell>
          <cell r="D77">
            <v>-89269.35</v>
          </cell>
          <cell r="E77">
            <v>1011921.32</v>
          </cell>
          <cell r="F77">
            <v>922651.97</v>
          </cell>
        </row>
        <row r="78">
          <cell r="A78" t="str">
            <v>01-11130-040-00-00-00</v>
          </cell>
          <cell r="B78">
            <v>11130</v>
          </cell>
          <cell r="C78" t="str">
            <v>FX TRADES</v>
          </cell>
          <cell r="D78">
            <v>-163800000</v>
          </cell>
          <cell r="E78">
            <v>171243227.40000001</v>
          </cell>
          <cell r="F78">
            <v>7443227.4000000004</v>
          </cell>
        </row>
        <row r="79">
          <cell r="A79" t="str">
            <v>01-11130-050-00-00-00</v>
          </cell>
          <cell r="B79">
            <v>11130</v>
          </cell>
          <cell r="C79" t="str">
            <v>FX TRADES</v>
          </cell>
          <cell r="D79">
            <v>163800001.94</v>
          </cell>
          <cell r="E79">
            <v>-163800001.94</v>
          </cell>
          <cell r="F79">
            <v>0</v>
          </cell>
        </row>
        <row r="80">
          <cell r="A80" t="str">
            <v>01-12005-001-00-00-00</v>
          </cell>
          <cell r="B80">
            <v>12005</v>
          </cell>
          <cell r="C80" t="str">
            <v>NOTES ON HAND</v>
          </cell>
          <cell r="D80">
            <v>4602.53</v>
          </cell>
          <cell r="E80">
            <v>-92.75</v>
          </cell>
          <cell r="F80">
            <v>4509.78</v>
          </cell>
        </row>
        <row r="81">
          <cell r="A81" t="str">
            <v>01-12005-002-00-00-00</v>
          </cell>
          <cell r="B81">
            <v>12005</v>
          </cell>
          <cell r="C81" t="str">
            <v>NOTES ON HAND</v>
          </cell>
          <cell r="D81">
            <v>9631.08</v>
          </cell>
          <cell r="E81">
            <v>588.38</v>
          </cell>
          <cell r="F81">
            <v>10219.459999999999</v>
          </cell>
        </row>
        <row r="82">
          <cell r="A82" t="str">
            <v>01-12005-003-00-00-00</v>
          </cell>
          <cell r="B82">
            <v>12005</v>
          </cell>
          <cell r="C82" t="str">
            <v>NOTES ON HAND</v>
          </cell>
          <cell r="D82">
            <v>6554.68</v>
          </cell>
          <cell r="E82">
            <v>742.45</v>
          </cell>
          <cell r="F82">
            <v>7297.13</v>
          </cell>
        </row>
        <row r="83">
          <cell r="A83" t="str">
            <v>01-12005-005-00-00-00</v>
          </cell>
          <cell r="B83">
            <v>12005</v>
          </cell>
          <cell r="C83" t="str">
            <v>NOTES ON HAND</v>
          </cell>
          <cell r="D83">
            <v>1070.78</v>
          </cell>
          <cell r="E83">
            <v>2.96</v>
          </cell>
          <cell r="F83">
            <v>1073.74</v>
          </cell>
        </row>
        <row r="84">
          <cell r="A84" t="str">
            <v>01-12005-007-00-00-00</v>
          </cell>
          <cell r="B84">
            <v>12005</v>
          </cell>
          <cell r="C84" t="str">
            <v>NOTES ON HAND</v>
          </cell>
          <cell r="D84">
            <v>30086.639999999999</v>
          </cell>
          <cell r="E84">
            <v>1490.55</v>
          </cell>
          <cell r="F84">
            <v>31577.19</v>
          </cell>
        </row>
        <row r="85">
          <cell r="A85" t="str">
            <v>01-12005-008-00-00-00</v>
          </cell>
          <cell r="B85">
            <v>12005</v>
          </cell>
          <cell r="C85" t="str">
            <v>NOTES ON HAND</v>
          </cell>
          <cell r="D85">
            <v>102685.85</v>
          </cell>
          <cell r="E85">
            <v>4785.07</v>
          </cell>
          <cell r="F85">
            <v>107470.92</v>
          </cell>
        </row>
        <row r="86">
          <cell r="A86" t="str">
            <v>01-12005-010-00-00-00</v>
          </cell>
          <cell r="B86">
            <v>12005</v>
          </cell>
          <cell r="C86" t="str">
            <v>NOTES ON HAND</v>
          </cell>
          <cell r="D86">
            <v>759936.8</v>
          </cell>
          <cell r="E86">
            <v>388224.5</v>
          </cell>
          <cell r="F86">
            <v>1148161.3</v>
          </cell>
        </row>
        <row r="87">
          <cell r="A87" t="str">
            <v>01-12005-012-00-00-00</v>
          </cell>
          <cell r="B87">
            <v>12005</v>
          </cell>
          <cell r="C87" t="str">
            <v>NOTES ON HAND</v>
          </cell>
          <cell r="D87">
            <v>21.77</v>
          </cell>
          <cell r="E87">
            <v>0.21</v>
          </cell>
          <cell r="F87">
            <v>21.98</v>
          </cell>
        </row>
        <row r="88">
          <cell r="A88" t="str">
            <v>01-12005-999-00-00-00</v>
          </cell>
          <cell r="B88">
            <v>12005</v>
          </cell>
          <cell r="C88" t="str">
            <v>NOTES ON HAND</v>
          </cell>
          <cell r="D88">
            <v>16.68</v>
          </cell>
          <cell r="E88">
            <v>0.18</v>
          </cell>
          <cell r="F88">
            <v>16.86</v>
          </cell>
        </row>
        <row r="89">
          <cell r="A89" t="str">
            <v>01-12015-007-00-00-00</v>
          </cell>
          <cell r="B89">
            <v>12015</v>
          </cell>
          <cell r="C89" t="str">
            <v>COINS ON HAND</v>
          </cell>
          <cell r="D89">
            <v>24.18</v>
          </cell>
          <cell r="E89">
            <v>0.39</v>
          </cell>
          <cell r="F89">
            <v>24.57</v>
          </cell>
        </row>
        <row r="90">
          <cell r="A90" t="str">
            <v>01-12015-008-00-00-00</v>
          </cell>
          <cell r="B90">
            <v>12015</v>
          </cell>
          <cell r="C90" t="str">
            <v>COINS ON HAND</v>
          </cell>
          <cell r="D90">
            <v>10.11</v>
          </cell>
          <cell r="E90">
            <v>0.14000000000000001</v>
          </cell>
          <cell r="F90">
            <v>10.25</v>
          </cell>
        </row>
        <row r="91">
          <cell r="A91" t="str">
            <v>01-12501-001-00-00-00</v>
          </cell>
          <cell r="B91">
            <v>12501</v>
          </cell>
          <cell r="C91" t="str">
            <v>IMF</v>
          </cell>
          <cell r="D91">
            <v>3179114091.9299998</v>
          </cell>
          <cell r="E91">
            <v>225932194.78</v>
          </cell>
          <cell r="F91">
            <v>3405046286.71</v>
          </cell>
        </row>
        <row r="92">
          <cell r="A92" t="str">
            <v>01-12502-000-00-00-00</v>
          </cell>
          <cell r="B92">
            <v>12502</v>
          </cell>
          <cell r="C92" t="str">
            <v>CARIBBEAN DEVELOPMEN</v>
          </cell>
          <cell r="D92">
            <v>8194475.7000000002</v>
          </cell>
          <cell r="E92">
            <v>0</v>
          </cell>
          <cell r="F92">
            <v>8194475.7000000002</v>
          </cell>
        </row>
        <row r="93">
          <cell r="A93" t="str">
            <v>01-12503-000-00-00-00</v>
          </cell>
          <cell r="B93">
            <v>12503</v>
          </cell>
          <cell r="C93" t="str">
            <v>I.A.D.B.</v>
          </cell>
          <cell r="D93">
            <v>6694481.7599999998</v>
          </cell>
          <cell r="E93">
            <v>0</v>
          </cell>
          <cell r="F93">
            <v>6694481.7599999998</v>
          </cell>
        </row>
        <row r="94">
          <cell r="A94" t="str">
            <v>01-12504-000-00-00-00</v>
          </cell>
          <cell r="B94">
            <v>12504</v>
          </cell>
          <cell r="C94" t="str">
            <v>I.B.R.D.</v>
          </cell>
          <cell r="D94">
            <v>11143983.42</v>
          </cell>
          <cell r="E94">
            <v>180418.67</v>
          </cell>
          <cell r="F94">
            <v>11324402.09</v>
          </cell>
        </row>
        <row r="95">
          <cell r="A95" t="str">
            <v>01-12504-001-00-00-00</v>
          </cell>
          <cell r="B95">
            <v>12504</v>
          </cell>
          <cell r="C95" t="str">
            <v>I.B.R.D.</v>
          </cell>
          <cell r="D95">
            <v>74942767.950000003</v>
          </cell>
          <cell r="E95">
            <v>-74942767.950000003</v>
          </cell>
          <cell r="F95">
            <v>0</v>
          </cell>
        </row>
        <row r="96">
          <cell r="A96" t="str">
            <v>01-12505-000-00-00-00</v>
          </cell>
          <cell r="B96">
            <v>12505</v>
          </cell>
          <cell r="C96" t="str">
            <v>I.D.A.</v>
          </cell>
          <cell r="D96">
            <v>1029060.81</v>
          </cell>
          <cell r="E96">
            <v>16660.27</v>
          </cell>
          <cell r="F96">
            <v>1045721.08</v>
          </cell>
        </row>
        <row r="97">
          <cell r="A97" t="str">
            <v>01-12505-001-00-00-00</v>
          </cell>
          <cell r="B97">
            <v>12505</v>
          </cell>
          <cell r="C97" t="str">
            <v>I.D.A.</v>
          </cell>
          <cell r="D97">
            <v>4521721.38</v>
          </cell>
          <cell r="E97">
            <v>0</v>
          </cell>
          <cell r="F97">
            <v>4521721.38</v>
          </cell>
        </row>
        <row r="98">
          <cell r="A98" t="str">
            <v>01-12506-000-00-00-00</v>
          </cell>
          <cell r="B98">
            <v>12506</v>
          </cell>
          <cell r="C98" t="str">
            <v>I.F.C.</v>
          </cell>
          <cell r="D98">
            <v>333000</v>
          </cell>
          <cell r="E98">
            <v>0</v>
          </cell>
          <cell r="F98">
            <v>333000</v>
          </cell>
        </row>
        <row r="99">
          <cell r="A99" t="str">
            <v>01-12507-000-00-00-00</v>
          </cell>
          <cell r="B99">
            <v>12507</v>
          </cell>
          <cell r="C99" t="str">
            <v>BLADEX</v>
          </cell>
          <cell r="D99">
            <v>12985097.48</v>
          </cell>
          <cell r="E99">
            <v>210225.91</v>
          </cell>
          <cell r="F99">
            <v>13195323.390000001</v>
          </cell>
        </row>
        <row r="100">
          <cell r="A100" t="str">
            <v>01-12508-000-00-00-00</v>
          </cell>
          <cell r="B100">
            <v>12508</v>
          </cell>
          <cell r="C100" t="str">
            <v>CARIBBEAN INFORMATIO</v>
          </cell>
          <cell r="D100">
            <v>947820</v>
          </cell>
          <cell r="E100">
            <v>15345</v>
          </cell>
          <cell r="F100">
            <v>963165</v>
          </cell>
        </row>
        <row r="101">
          <cell r="A101" t="str">
            <v>01-12601-000-00-00-00</v>
          </cell>
          <cell r="B101">
            <v>12601</v>
          </cell>
          <cell r="C101" t="str">
            <v>SUBS. TO TTUTC CAPIT</v>
          </cell>
          <cell r="D101">
            <v>2500000</v>
          </cell>
          <cell r="E101">
            <v>0</v>
          </cell>
          <cell r="F101">
            <v>2500000</v>
          </cell>
        </row>
        <row r="102">
          <cell r="A102" t="str">
            <v>01-12602-000-00-00-00</v>
          </cell>
          <cell r="B102">
            <v>12602</v>
          </cell>
          <cell r="C102" t="str">
            <v>SUBS. TO D.I.C. CAPI</v>
          </cell>
          <cell r="D102">
            <v>1000000</v>
          </cell>
          <cell r="E102">
            <v>0</v>
          </cell>
          <cell r="F102">
            <v>1000000</v>
          </cell>
        </row>
        <row r="103">
          <cell r="A103" t="str">
            <v>01-12603-000-00-00-00</v>
          </cell>
          <cell r="B103">
            <v>12603</v>
          </cell>
          <cell r="C103" t="str">
            <v>SUBS TO H.M.B. CAPIT</v>
          </cell>
          <cell r="D103">
            <v>2400000</v>
          </cell>
          <cell r="E103">
            <v>0</v>
          </cell>
          <cell r="F103">
            <v>2400000</v>
          </cell>
        </row>
        <row r="104">
          <cell r="A104" t="str">
            <v>01-12605-000-00-00-00</v>
          </cell>
          <cell r="B104">
            <v>12605</v>
          </cell>
          <cell r="C104" t="str">
            <v>AMOUNT RECEIVABLE FR</v>
          </cell>
          <cell r="D104">
            <v>0</v>
          </cell>
          <cell r="E104">
            <v>19839.78</v>
          </cell>
          <cell r="F104">
            <v>19839.78</v>
          </cell>
        </row>
        <row r="105">
          <cell r="A105" t="str">
            <v>01-12609-000-00-00-00</v>
          </cell>
          <cell r="B105">
            <v>12609</v>
          </cell>
          <cell r="C105" t="str">
            <v>FIRST CITIZEN'S BANK</v>
          </cell>
          <cell r="D105">
            <v>12600000</v>
          </cell>
          <cell r="E105">
            <v>0</v>
          </cell>
          <cell r="F105">
            <v>12600000</v>
          </cell>
        </row>
        <row r="106">
          <cell r="A106" t="str">
            <v>01-12610-000-00-00-00</v>
          </cell>
          <cell r="B106">
            <v>12610</v>
          </cell>
          <cell r="C106" t="str">
            <v>TRINIDAD AND TOBAGO</v>
          </cell>
          <cell r="D106">
            <v>922000</v>
          </cell>
          <cell r="E106">
            <v>0</v>
          </cell>
          <cell r="F106">
            <v>922000</v>
          </cell>
        </row>
        <row r="107">
          <cell r="A107" t="str">
            <v>01-12701-000-00-00-00</v>
          </cell>
          <cell r="B107">
            <v>12701</v>
          </cell>
          <cell r="C107" t="str">
            <v>IMF - HOLDINGS OF SD</v>
          </cell>
          <cell r="D107">
            <v>2609900647.9499998</v>
          </cell>
          <cell r="E107">
            <v>185939868.87</v>
          </cell>
          <cell r="F107">
            <v>2795840516.8200002</v>
          </cell>
        </row>
        <row r="108">
          <cell r="A108" t="str">
            <v>01-13001-000-00-00-00</v>
          </cell>
          <cell r="B108">
            <v>13001</v>
          </cell>
          <cell r="C108" t="str">
            <v>TT GOVERNMENT TREASU</v>
          </cell>
          <cell r="D108">
            <v>18000</v>
          </cell>
          <cell r="E108">
            <v>130494000</v>
          </cell>
          <cell r="F108">
            <v>130512000</v>
          </cell>
        </row>
        <row r="109">
          <cell r="A109" t="str">
            <v>01-13002-000-00-00-00</v>
          </cell>
          <cell r="B109">
            <v>13002</v>
          </cell>
          <cell r="C109" t="str">
            <v>TT GOVERNMENT BONDS</v>
          </cell>
          <cell r="D109">
            <v>22982630.84</v>
          </cell>
          <cell r="E109">
            <v>-453976.24</v>
          </cell>
          <cell r="F109">
            <v>22528654.600000001</v>
          </cell>
        </row>
        <row r="110">
          <cell r="A110" t="str">
            <v>01-13521-000-00-00-00</v>
          </cell>
          <cell r="B110">
            <v>13521</v>
          </cell>
          <cell r="C110" t="str">
            <v>GOVERNMENT PROMISSOR</v>
          </cell>
          <cell r="D110">
            <v>280000000</v>
          </cell>
          <cell r="E110">
            <v>-8750000</v>
          </cell>
          <cell r="F110">
            <v>271250000</v>
          </cell>
        </row>
        <row r="111">
          <cell r="A111" t="str">
            <v>01-14003-001-00-00-00</v>
          </cell>
          <cell r="B111">
            <v>14003</v>
          </cell>
          <cell r="C111" t="str">
            <v>LEASE AGR.-MIN/FIN.</v>
          </cell>
          <cell r="D111">
            <v>175809674.12</v>
          </cell>
          <cell r="E111">
            <v>-11006031.98</v>
          </cell>
          <cell r="F111">
            <v>164803642.13999999</v>
          </cell>
        </row>
        <row r="112">
          <cell r="A112" t="str">
            <v>01-15001-000-00-00-00</v>
          </cell>
          <cell r="B112">
            <v>15001</v>
          </cell>
          <cell r="C112" t="str">
            <v>LAND</v>
          </cell>
          <cell r="D112">
            <v>10716708.449999999</v>
          </cell>
          <cell r="E112">
            <v>0</v>
          </cell>
          <cell r="F112">
            <v>10716708.449999999</v>
          </cell>
        </row>
        <row r="113">
          <cell r="A113" t="str">
            <v>01-15002-000-00-00-00</v>
          </cell>
          <cell r="B113">
            <v>15002</v>
          </cell>
          <cell r="C113" t="str">
            <v>CENTRAL BANK BUILDIN</v>
          </cell>
          <cell r="D113">
            <v>336676627.32999998</v>
          </cell>
          <cell r="E113">
            <v>0</v>
          </cell>
          <cell r="F113">
            <v>336676627.32999998</v>
          </cell>
        </row>
        <row r="114">
          <cell r="A114" t="str">
            <v>01-15003-000-00-00-00</v>
          </cell>
          <cell r="B114">
            <v>15003</v>
          </cell>
          <cell r="C114" t="str">
            <v>ART</v>
          </cell>
          <cell r="D114">
            <v>11524757.880000001</v>
          </cell>
          <cell r="E114">
            <v>113000</v>
          </cell>
          <cell r="F114">
            <v>11637757.880000001</v>
          </cell>
        </row>
        <row r="115">
          <cell r="A115" t="str">
            <v>01-15004-000-00-00-00</v>
          </cell>
          <cell r="B115">
            <v>15004</v>
          </cell>
          <cell r="C115" t="str">
            <v>FIXTURES &amp; FITTINGS</v>
          </cell>
          <cell r="D115">
            <v>3879378.39</v>
          </cell>
          <cell r="E115">
            <v>48979.15</v>
          </cell>
          <cell r="F115">
            <v>3928357.54</v>
          </cell>
        </row>
        <row r="116">
          <cell r="A116" t="str">
            <v>01-15005-000-00-00-00</v>
          </cell>
          <cell r="B116">
            <v>15005</v>
          </cell>
          <cell r="C116" t="str">
            <v>MACHINERY &amp; EQUIPMEN</v>
          </cell>
          <cell r="D116">
            <v>78543490.400000006</v>
          </cell>
          <cell r="E116">
            <v>-488694.37</v>
          </cell>
          <cell r="F116">
            <v>78054796.030000001</v>
          </cell>
        </row>
        <row r="117">
          <cell r="A117" t="str">
            <v>01-15006-000-00-00-00</v>
          </cell>
          <cell r="B117">
            <v>15006</v>
          </cell>
          <cell r="C117" t="str">
            <v>FURNITURE</v>
          </cell>
          <cell r="D117">
            <v>31511655.91</v>
          </cell>
          <cell r="E117">
            <v>-109111.74</v>
          </cell>
          <cell r="F117">
            <v>31402544.170000002</v>
          </cell>
        </row>
        <row r="118">
          <cell r="A118" t="str">
            <v>01-15007-000-00-00-00</v>
          </cell>
          <cell r="B118">
            <v>15007</v>
          </cell>
          <cell r="C118" t="str">
            <v>MOTOR VEHICLES</v>
          </cell>
          <cell r="D118">
            <v>9492582.8499999996</v>
          </cell>
          <cell r="E118">
            <v>64971.519999999997</v>
          </cell>
          <cell r="F118">
            <v>9557554.3699999992</v>
          </cell>
        </row>
        <row r="119">
          <cell r="A119" t="str">
            <v>01-15008-000-00-00-00</v>
          </cell>
          <cell r="B119">
            <v>15008</v>
          </cell>
          <cell r="C119" t="str">
            <v>LEASEHOLD PROPERTIES</v>
          </cell>
          <cell r="D119">
            <v>297911.67999999999</v>
          </cell>
          <cell r="E119">
            <v>0</v>
          </cell>
          <cell r="F119">
            <v>297911.67999999999</v>
          </cell>
        </row>
        <row r="120">
          <cell r="A120" t="str">
            <v>01-15024-010-00-00-00</v>
          </cell>
          <cell r="B120">
            <v>15024</v>
          </cell>
          <cell r="C120" t="str">
            <v>COMPUTER</v>
          </cell>
          <cell r="D120">
            <v>22268080.989999998</v>
          </cell>
          <cell r="E120">
            <v>1021399.99</v>
          </cell>
          <cell r="F120">
            <v>23289480.98</v>
          </cell>
        </row>
        <row r="121">
          <cell r="A121" t="str">
            <v>01-15024-020-00-00-00</v>
          </cell>
          <cell r="B121">
            <v>15024</v>
          </cell>
          <cell r="C121" t="str">
            <v>COMPUTER</v>
          </cell>
          <cell r="D121">
            <v>37854349.060000002</v>
          </cell>
          <cell r="E121">
            <v>532244.34</v>
          </cell>
          <cell r="F121">
            <v>38386593.399999999</v>
          </cell>
        </row>
        <row r="122">
          <cell r="A122" t="str">
            <v>01-15024-030-00-00-00</v>
          </cell>
          <cell r="B122">
            <v>15024</v>
          </cell>
          <cell r="C122" t="str">
            <v>COMPUTER</v>
          </cell>
          <cell r="D122">
            <v>1832385.84</v>
          </cell>
          <cell r="E122">
            <v>7347.73</v>
          </cell>
          <cell r="F122">
            <v>1839733.57</v>
          </cell>
        </row>
        <row r="123">
          <cell r="A123" t="str">
            <v>01-15102-000-00-00-00</v>
          </cell>
          <cell r="B123">
            <v>15102</v>
          </cell>
          <cell r="C123" t="str">
            <v>AGGREGATE PROVISION</v>
          </cell>
          <cell r="D123">
            <v>-208318663.15000001</v>
          </cell>
          <cell r="E123">
            <v>-5611277.1200000001</v>
          </cell>
          <cell r="F123">
            <v>-213929940.27000001</v>
          </cell>
        </row>
        <row r="124">
          <cell r="A124" t="str">
            <v>01-15104-000-00-00-00</v>
          </cell>
          <cell r="B124">
            <v>15104</v>
          </cell>
          <cell r="C124" t="str">
            <v>AGGREGATE PROVISION</v>
          </cell>
          <cell r="D124">
            <v>-2449457.56</v>
          </cell>
          <cell r="E124">
            <v>-179365.09</v>
          </cell>
          <cell r="F124">
            <v>-2628822.65</v>
          </cell>
        </row>
        <row r="125">
          <cell r="A125" t="str">
            <v>01-15105-000-00-00-00</v>
          </cell>
          <cell r="B125">
            <v>15105</v>
          </cell>
          <cell r="C125" t="str">
            <v>AGGREGATE PROVISION</v>
          </cell>
          <cell r="D125">
            <v>-63652362.009999998</v>
          </cell>
          <cell r="E125">
            <v>-3114967.35</v>
          </cell>
          <cell r="F125">
            <v>-66767329.359999999</v>
          </cell>
        </row>
        <row r="126">
          <cell r="A126" t="str">
            <v>01-15106-000-00-00-00</v>
          </cell>
          <cell r="B126">
            <v>15106</v>
          </cell>
          <cell r="C126" t="str">
            <v>AGGREGATE PROVISION</v>
          </cell>
          <cell r="D126">
            <v>-14280532.27</v>
          </cell>
          <cell r="E126">
            <v>-1527048.5</v>
          </cell>
          <cell r="F126">
            <v>-15807580.77</v>
          </cell>
        </row>
        <row r="127">
          <cell r="A127" t="str">
            <v>01-15107-000-00-00-00</v>
          </cell>
          <cell r="B127">
            <v>15107</v>
          </cell>
          <cell r="C127" t="str">
            <v>AGGREGATE PROVISION</v>
          </cell>
          <cell r="D127">
            <v>-7649949.7300000004</v>
          </cell>
          <cell r="E127">
            <v>-117866.92</v>
          </cell>
          <cell r="F127">
            <v>-7767816.6500000004</v>
          </cell>
        </row>
        <row r="128">
          <cell r="A128" t="str">
            <v>01-15108-000-00-00-00</v>
          </cell>
          <cell r="B128">
            <v>15108</v>
          </cell>
          <cell r="C128" t="str">
            <v>AGGREGATE PROVISION</v>
          </cell>
          <cell r="D128">
            <v>-214124.02</v>
          </cell>
          <cell r="E128">
            <v>-4965.2</v>
          </cell>
          <cell r="F128">
            <v>-219089.22</v>
          </cell>
        </row>
        <row r="129">
          <cell r="A129" t="str">
            <v>01-15124-010-00-00-00</v>
          </cell>
          <cell r="B129">
            <v>15124</v>
          </cell>
          <cell r="C129" t="str">
            <v>AGGREGATE PROVISION</v>
          </cell>
          <cell r="D129">
            <v>-18674312.399999999</v>
          </cell>
          <cell r="E129">
            <v>-1746638.52</v>
          </cell>
          <cell r="F129">
            <v>-20420950.920000002</v>
          </cell>
        </row>
        <row r="130">
          <cell r="A130" t="str">
            <v>01-15124-020-00-00-00</v>
          </cell>
          <cell r="B130">
            <v>15124</v>
          </cell>
          <cell r="C130" t="str">
            <v>AGGREGATE PROVISION</v>
          </cell>
          <cell r="D130">
            <v>-29286927.739999998</v>
          </cell>
          <cell r="E130">
            <v>-1887090.13</v>
          </cell>
          <cell r="F130">
            <v>-31174017.870000001</v>
          </cell>
        </row>
        <row r="131">
          <cell r="A131" t="str">
            <v>01-15124-030-00-00-00</v>
          </cell>
          <cell r="B131">
            <v>15124</v>
          </cell>
          <cell r="C131" t="str">
            <v>AGGREGATE PROVISION</v>
          </cell>
          <cell r="D131">
            <v>-1696654.08</v>
          </cell>
          <cell r="E131">
            <v>-56232.42</v>
          </cell>
          <cell r="F131">
            <v>-1752886.5</v>
          </cell>
        </row>
        <row r="132">
          <cell r="A132" t="str">
            <v>01-15152-000-00-00-00</v>
          </cell>
          <cell r="B132">
            <v>15152</v>
          </cell>
          <cell r="C132" t="str">
            <v>AGGREGATE PROVISION</v>
          </cell>
          <cell r="D132">
            <v>-30854327</v>
          </cell>
          <cell r="E132">
            <v>-3442624.91</v>
          </cell>
          <cell r="F132">
            <v>-34296951.909999996</v>
          </cell>
        </row>
        <row r="133">
          <cell r="A133" t="str">
            <v>01-15502-000-00-00-00</v>
          </cell>
          <cell r="B133">
            <v>15502</v>
          </cell>
          <cell r="C133" t="str">
            <v>IMPROVEMENT - C B BU</v>
          </cell>
          <cell r="D133">
            <v>56597851.659999996</v>
          </cell>
          <cell r="E133">
            <v>1257590.44</v>
          </cell>
          <cell r="F133">
            <v>57855442.100000001</v>
          </cell>
        </row>
        <row r="134">
          <cell r="A134" t="str">
            <v>01-16001-000-00-00-00</v>
          </cell>
          <cell r="B134">
            <v>16001</v>
          </cell>
          <cell r="C134" t="str">
            <v>OUT-CLEARINGS</v>
          </cell>
          <cell r="D134">
            <v>950926887.57000005</v>
          </cell>
          <cell r="E134">
            <v>-680640135.41999996</v>
          </cell>
          <cell r="F134">
            <v>270286752.14999998</v>
          </cell>
        </row>
        <row r="135">
          <cell r="A135" t="str">
            <v>01-16006-000-00-00-00</v>
          </cell>
          <cell r="B135">
            <v>16006</v>
          </cell>
          <cell r="C135" t="str">
            <v>CLEARINGS CHEQUE CON</v>
          </cell>
          <cell r="D135">
            <v>17644.77</v>
          </cell>
          <cell r="E135">
            <v>-17644.77</v>
          </cell>
          <cell r="F135">
            <v>0</v>
          </cell>
        </row>
        <row r="136">
          <cell r="A136" t="str">
            <v>01-16090-000-00-00-00</v>
          </cell>
          <cell r="B136">
            <v>16090</v>
          </cell>
          <cell r="C136" t="str">
            <v>SUSPENSE A/C - UNCLE</v>
          </cell>
          <cell r="D136">
            <v>3939886.1</v>
          </cell>
          <cell r="E136">
            <v>-3884065.02</v>
          </cell>
          <cell r="F136">
            <v>55821.08</v>
          </cell>
        </row>
        <row r="137">
          <cell r="A137" t="str">
            <v>01-17012-000-00-00-00</v>
          </cell>
          <cell r="B137">
            <v>17012</v>
          </cell>
          <cell r="C137" t="str">
            <v>MORTGAGE LOANS</v>
          </cell>
          <cell r="D137">
            <v>6788251.1699999999</v>
          </cell>
          <cell r="E137">
            <v>-736950.29</v>
          </cell>
          <cell r="F137">
            <v>6051300.8799999999</v>
          </cell>
        </row>
        <row r="138">
          <cell r="A138" t="str">
            <v>01-17013-000-00-00-00</v>
          </cell>
          <cell r="B138">
            <v>17013</v>
          </cell>
          <cell r="C138" t="str">
            <v>HOME INSURANCE LOANS</v>
          </cell>
          <cell r="D138">
            <v>169625.59</v>
          </cell>
          <cell r="E138">
            <v>-127394.45</v>
          </cell>
          <cell r="F138">
            <v>42231.14</v>
          </cell>
        </row>
        <row r="139">
          <cell r="A139" t="str">
            <v>01-17014-000-00-00-00</v>
          </cell>
          <cell r="B139">
            <v>17014</v>
          </cell>
          <cell r="C139" t="str">
            <v>MOTOR CAR LOANS</v>
          </cell>
          <cell r="D139">
            <v>8288326.9299999997</v>
          </cell>
          <cell r="E139">
            <v>74289.62</v>
          </cell>
          <cell r="F139">
            <v>8362616.5499999998</v>
          </cell>
        </row>
        <row r="140">
          <cell r="A140" t="str">
            <v>01-17015-000-00-00-00</v>
          </cell>
          <cell r="B140">
            <v>17015</v>
          </cell>
          <cell r="C140" t="str">
            <v>ACCOUNTABLE ADVANCES</v>
          </cell>
          <cell r="D140">
            <v>266962.87</v>
          </cell>
          <cell r="E140">
            <v>91346.07</v>
          </cell>
          <cell r="F140">
            <v>358308.94</v>
          </cell>
        </row>
        <row r="141">
          <cell r="A141" t="str">
            <v>01-17016-000-00-00-00</v>
          </cell>
          <cell r="B141">
            <v>17016</v>
          </cell>
          <cell r="C141" t="str">
            <v>CAR INSURANCE LOANS</v>
          </cell>
          <cell r="D141">
            <v>328659.76</v>
          </cell>
          <cell r="E141">
            <v>-68764.52</v>
          </cell>
          <cell r="F141">
            <v>259895.24</v>
          </cell>
        </row>
        <row r="142">
          <cell r="A142" t="str">
            <v>01-17020-000-00-00-00</v>
          </cell>
          <cell r="B142">
            <v>17020</v>
          </cell>
          <cell r="C142" t="str">
            <v>PERSONAL ADVANCES</v>
          </cell>
          <cell r="D142">
            <v>378258.24</v>
          </cell>
          <cell r="E142">
            <v>7120.7</v>
          </cell>
          <cell r="F142">
            <v>385378.94</v>
          </cell>
        </row>
        <row r="143">
          <cell r="A143" t="str">
            <v>01-17024-000-00-00-00</v>
          </cell>
          <cell r="B143">
            <v>17024</v>
          </cell>
          <cell r="C143" t="str">
            <v>STUDY INCENTIVE LOAN</v>
          </cell>
          <cell r="D143">
            <v>297350.49</v>
          </cell>
          <cell r="E143">
            <v>51201.58</v>
          </cell>
          <cell r="F143">
            <v>348552.07</v>
          </cell>
        </row>
        <row r="144">
          <cell r="A144" t="str">
            <v>01-17025-000-00-00-00</v>
          </cell>
          <cell r="B144">
            <v>17025</v>
          </cell>
          <cell r="C144" t="str">
            <v>COMPUTER LOANS</v>
          </cell>
          <cell r="D144">
            <v>151935.13</v>
          </cell>
          <cell r="E144">
            <v>6289.83</v>
          </cell>
          <cell r="F144">
            <v>158224.95999999999</v>
          </cell>
        </row>
        <row r="145">
          <cell r="A145" t="str">
            <v>01-17110-141-00-00-00</v>
          </cell>
          <cell r="B145">
            <v>17110</v>
          </cell>
          <cell r="C145" t="str">
            <v>BILATERAL ORGANISATI</v>
          </cell>
          <cell r="D145">
            <v>189783.81</v>
          </cell>
          <cell r="E145">
            <v>20417.060000000001</v>
          </cell>
          <cell r="F145">
            <v>210200.87</v>
          </cell>
        </row>
        <row r="146">
          <cell r="A146" t="str">
            <v>01-17110-142-00-00-00</v>
          </cell>
          <cell r="B146">
            <v>17110</v>
          </cell>
          <cell r="C146" t="str">
            <v>BILATERAL ORGANISATI</v>
          </cell>
          <cell r="D146">
            <v>-3207354.32</v>
          </cell>
          <cell r="E146">
            <v>2982489.2</v>
          </cell>
          <cell r="F146">
            <v>-224865.12</v>
          </cell>
        </row>
        <row r="147">
          <cell r="A147" t="str">
            <v>01-17110-143-00-00-00</v>
          </cell>
          <cell r="B147">
            <v>17110</v>
          </cell>
          <cell r="C147" t="str">
            <v>BILATERAL ORGANISATI</v>
          </cell>
          <cell r="D147">
            <v>-24665.5</v>
          </cell>
          <cell r="E147">
            <v>-399.33</v>
          </cell>
          <cell r="F147">
            <v>-25064.83</v>
          </cell>
        </row>
        <row r="148">
          <cell r="A148" t="str">
            <v>01-17110-144-00-00-00</v>
          </cell>
          <cell r="B148">
            <v>17110</v>
          </cell>
          <cell r="C148" t="str">
            <v>BILATERAL ORGANISATI</v>
          </cell>
          <cell r="D148">
            <v>-1891638.56</v>
          </cell>
          <cell r="E148">
            <v>2300504.29</v>
          </cell>
          <cell r="F148">
            <v>408865.73</v>
          </cell>
        </row>
        <row r="149">
          <cell r="A149" t="str">
            <v>01-17110-145-00-00-00</v>
          </cell>
          <cell r="B149">
            <v>17110</v>
          </cell>
          <cell r="C149" t="str">
            <v>BILATERAL ORGANISATI</v>
          </cell>
          <cell r="D149">
            <v>239369.22</v>
          </cell>
          <cell r="E149">
            <v>-239369.22</v>
          </cell>
          <cell r="F149">
            <v>0</v>
          </cell>
        </row>
        <row r="150">
          <cell r="A150" t="str">
            <v>01-17120-150-00-00-00</v>
          </cell>
          <cell r="B150">
            <v>17120</v>
          </cell>
          <cell r="C150" t="str">
            <v>REGIONAL INSTITUTION</v>
          </cell>
          <cell r="D150">
            <v>93420262.959999993</v>
          </cell>
          <cell r="E150">
            <v>1512453.77</v>
          </cell>
          <cell r="F150">
            <v>94932716.730000004</v>
          </cell>
        </row>
        <row r="151">
          <cell r="A151" t="str">
            <v>01-17120-157-00-00-00</v>
          </cell>
          <cell r="B151">
            <v>17120</v>
          </cell>
          <cell r="C151" t="str">
            <v>REGIONAL INSTITUTION</v>
          </cell>
          <cell r="D151">
            <v>215541.71</v>
          </cell>
          <cell r="E151">
            <v>0</v>
          </cell>
          <cell r="F151">
            <v>215541.71</v>
          </cell>
        </row>
        <row r="152">
          <cell r="A152" t="str">
            <v>01-17120-160-00-00-00</v>
          </cell>
          <cell r="B152">
            <v>17120</v>
          </cell>
          <cell r="C152" t="str">
            <v>REGIONAL INSTITUTION</v>
          </cell>
          <cell r="D152">
            <v>240851201.46000001</v>
          </cell>
          <cell r="E152">
            <v>-10736576.800000001</v>
          </cell>
          <cell r="F152">
            <v>230114624.66</v>
          </cell>
        </row>
        <row r="153">
          <cell r="A153" t="str">
            <v>01-17130-040-00-00-00</v>
          </cell>
          <cell r="B153">
            <v>17130</v>
          </cell>
          <cell r="C153" t="str">
            <v>RECOVERABLE - GOVERN</v>
          </cell>
          <cell r="D153">
            <v>1721256.68</v>
          </cell>
          <cell r="E153">
            <v>-142150.88</v>
          </cell>
          <cell r="F153">
            <v>1579105.8</v>
          </cell>
        </row>
        <row r="154">
          <cell r="A154" t="str">
            <v>01-17130-050-00-00-00</v>
          </cell>
          <cell r="B154">
            <v>17130</v>
          </cell>
          <cell r="C154" t="str">
            <v>RECOVERABLE - GOVERN</v>
          </cell>
          <cell r="D154">
            <v>0</v>
          </cell>
          <cell r="E154">
            <v>20700</v>
          </cell>
          <cell r="F154">
            <v>20700</v>
          </cell>
        </row>
        <row r="155">
          <cell r="A155" t="str">
            <v>01-17130-060-00-00-00</v>
          </cell>
          <cell r="B155">
            <v>17130</v>
          </cell>
          <cell r="C155" t="str">
            <v>RECOVERABLE - GOVERN</v>
          </cell>
          <cell r="D155">
            <v>503249</v>
          </cell>
          <cell r="E155">
            <v>-160451.97</v>
          </cell>
          <cell r="F155">
            <v>342797.03</v>
          </cell>
        </row>
        <row r="156">
          <cell r="A156" t="str">
            <v>01-17130-090-00-00-00</v>
          </cell>
          <cell r="B156">
            <v>17130</v>
          </cell>
          <cell r="C156" t="str">
            <v>RECOVERABLE - GOVERN</v>
          </cell>
          <cell r="D156">
            <v>139227.65</v>
          </cell>
          <cell r="E156">
            <v>0</v>
          </cell>
          <cell r="F156">
            <v>139227.65</v>
          </cell>
        </row>
        <row r="157">
          <cell r="A157" t="str">
            <v>01-17130-135-00-00-00</v>
          </cell>
          <cell r="B157">
            <v>17130</v>
          </cell>
          <cell r="C157" t="str">
            <v>RECOVERABLE - GOVERN</v>
          </cell>
          <cell r="D157">
            <v>8098146</v>
          </cell>
          <cell r="E157">
            <v>0</v>
          </cell>
          <cell r="F157">
            <v>8098146</v>
          </cell>
        </row>
        <row r="158">
          <cell r="A158" t="str">
            <v>01-17140-173-00-00-00</v>
          </cell>
          <cell r="B158">
            <v>17140</v>
          </cell>
          <cell r="C158" t="str">
            <v>SATELLITE INSTITUTIO</v>
          </cell>
          <cell r="D158">
            <v>336185.58</v>
          </cell>
          <cell r="E158">
            <v>10528.43</v>
          </cell>
          <cell r="F158">
            <v>346714.01</v>
          </cell>
        </row>
        <row r="159">
          <cell r="A159" t="str">
            <v>01-17140-177-00-00-00</v>
          </cell>
          <cell r="B159">
            <v>17140</v>
          </cell>
          <cell r="C159" t="str">
            <v>SATELLITE INSTITUTIO</v>
          </cell>
          <cell r="D159">
            <v>16734.990000000002</v>
          </cell>
          <cell r="E159">
            <v>110528.64</v>
          </cell>
          <cell r="F159">
            <v>127263.63</v>
          </cell>
        </row>
        <row r="160">
          <cell r="A160" t="str">
            <v>01-17140-178-00-00-00</v>
          </cell>
          <cell r="B160">
            <v>17140</v>
          </cell>
          <cell r="C160" t="str">
            <v>SATELLITE INSTITUTIO</v>
          </cell>
          <cell r="D160">
            <v>78147.44</v>
          </cell>
          <cell r="E160">
            <v>0</v>
          </cell>
          <cell r="F160">
            <v>78147.44</v>
          </cell>
        </row>
        <row r="161">
          <cell r="A161" t="str">
            <v>01-17140-180-00-00-00</v>
          </cell>
          <cell r="B161">
            <v>17140</v>
          </cell>
          <cell r="C161" t="str">
            <v>SATELLITE INSTITUTIO</v>
          </cell>
          <cell r="D161">
            <v>3529.3</v>
          </cell>
          <cell r="E161">
            <v>0</v>
          </cell>
          <cell r="F161">
            <v>3529.3</v>
          </cell>
        </row>
        <row r="162">
          <cell r="A162" t="str">
            <v>01-17140-181-00-00-00</v>
          </cell>
          <cell r="B162">
            <v>17140</v>
          </cell>
          <cell r="C162" t="str">
            <v>SATELLITE INSTITUTIO</v>
          </cell>
          <cell r="D162">
            <v>8772.35</v>
          </cell>
          <cell r="E162">
            <v>0</v>
          </cell>
          <cell r="F162">
            <v>8772.35</v>
          </cell>
        </row>
        <row r="163">
          <cell r="A163" t="str">
            <v>01-17140-185-00-00-00</v>
          </cell>
          <cell r="B163">
            <v>17140</v>
          </cell>
          <cell r="C163" t="str">
            <v>SATELLITE INSTITUTIO</v>
          </cell>
          <cell r="D163">
            <v>377114.83</v>
          </cell>
          <cell r="E163">
            <v>-139491.21</v>
          </cell>
          <cell r="F163">
            <v>237623.62</v>
          </cell>
        </row>
        <row r="164">
          <cell r="A164" t="str">
            <v>01-17140-186-00-00-00</v>
          </cell>
          <cell r="B164">
            <v>17140</v>
          </cell>
          <cell r="C164" t="str">
            <v>SATELLITE INSTITUTIO</v>
          </cell>
          <cell r="D164">
            <v>0</v>
          </cell>
          <cell r="E164">
            <v>2045243.71</v>
          </cell>
          <cell r="F164">
            <v>2045243.71</v>
          </cell>
        </row>
        <row r="165">
          <cell r="A165" t="str">
            <v>01-17150-140-00-00-00</v>
          </cell>
          <cell r="B165">
            <v>17150</v>
          </cell>
          <cell r="C165" t="str">
            <v>RESTRUCTURING OF FIN</v>
          </cell>
          <cell r="D165">
            <v>15000</v>
          </cell>
          <cell r="E165">
            <v>0</v>
          </cell>
          <cell r="F165">
            <v>15000</v>
          </cell>
        </row>
        <row r="166">
          <cell r="A166" t="str">
            <v>01-17150-187-00-00-00</v>
          </cell>
          <cell r="B166">
            <v>17150</v>
          </cell>
          <cell r="C166" t="str">
            <v>RESTRUCTURING OF FIN</v>
          </cell>
          <cell r="D166">
            <v>285358.84000000003</v>
          </cell>
          <cell r="E166">
            <v>6400</v>
          </cell>
          <cell r="F166">
            <v>291758.84000000003</v>
          </cell>
        </row>
        <row r="167">
          <cell r="A167" t="str">
            <v>01-17190-000-00-00-00</v>
          </cell>
          <cell r="B167">
            <v>17190</v>
          </cell>
          <cell r="C167" t="str">
            <v>NET PENSION ASSET</v>
          </cell>
          <cell r="D167">
            <v>239902000</v>
          </cell>
          <cell r="E167">
            <v>0</v>
          </cell>
          <cell r="F167">
            <v>239902000</v>
          </cell>
        </row>
        <row r="168">
          <cell r="A168" t="str">
            <v>01-17200-005-00-01-00</v>
          </cell>
          <cell r="B168">
            <v>17200</v>
          </cell>
          <cell r="C168" t="str">
            <v>EXT. MGRS. UNREALISE</v>
          </cell>
          <cell r="D168">
            <v>50046151.289999999</v>
          </cell>
          <cell r="E168">
            <v>-18946178.600000001</v>
          </cell>
          <cell r="F168">
            <v>31099972.690000001</v>
          </cell>
        </row>
        <row r="169">
          <cell r="A169" t="str">
            <v>01-17200-005-00-02-00</v>
          </cell>
          <cell r="B169">
            <v>17200</v>
          </cell>
          <cell r="C169" t="str">
            <v>EXT. MGRS. UNREALISE</v>
          </cell>
          <cell r="D169">
            <v>54837189.68</v>
          </cell>
          <cell r="E169">
            <v>-23193315.530000001</v>
          </cell>
          <cell r="F169">
            <v>31643874.149999999</v>
          </cell>
        </row>
        <row r="170">
          <cell r="A170" t="str">
            <v>01-17200-005-00-03-00</v>
          </cell>
          <cell r="B170">
            <v>17200</v>
          </cell>
          <cell r="C170" t="str">
            <v>EXT. MGRS. UNREALISE</v>
          </cell>
          <cell r="D170">
            <v>62666807.240000002</v>
          </cell>
          <cell r="E170">
            <v>-26224057.48</v>
          </cell>
          <cell r="F170">
            <v>36442749.759999998</v>
          </cell>
        </row>
        <row r="171">
          <cell r="A171" t="str">
            <v>01-17200-005-00-05-00</v>
          </cell>
          <cell r="B171">
            <v>17200</v>
          </cell>
          <cell r="C171" t="str">
            <v>EXT. MGRS. UNREALISE</v>
          </cell>
          <cell r="D171">
            <v>32982885.890000001</v>
          </cell>
          <cell r="E171">
            <v>-10176102.75</v>
          </cell>
          <cell r="F171">
            <v>22806783.140000001</v>
          </cell>
        </row>
        <row r="172">
          <cell r="A172" t="str">
            <v>01-17200-005-00-06-00</v>
          </cell>
          <cell r="B172">
            <v>17200</v>
          </cell>
          <cell r="C172" t="str">
            <v>EXT. MGRS. UNREALISE</v>
          </cell>
          <cell r="D172">
            <v>27103.99</v>
          </cell>
          <cell r="E172">
            <v>-27103.99</v>
          </cell>
          <cell r="F172">
            <v>0</v>
          </cell>
        </row>
        <row r="173">
          <cell r="A173" t="str">
            <v>01-17200-005-00-07-00</v>
          </cell>
          <cell r="B173">
            <v>17200</v>
          </cell>
          <cell r="C173" t="str">
            <v>EXT. MGRS. UNREALISE</v>
          </cell>
          <cell r="D173">
            <v>117705681.33</v>
          </cell>
          <cell r="E173">
            <v>94422934</v>
          </cell>
          <cell r="F173">
            <v>212128615.33000001</v>
          </cell>
        </row>
        <row r="174">
          <cell r="A174" t="str">
            <v>01-17201-005-00-01-00</v>
          </cell>
          <cell r="B174">
            <v>17201</v>
          </cell>
          <cell r="C174" t="str">
            <v>EXT. MGRS. UNREALISE</v>
          </cell>
          <cell r="D174">
            <v>0</v>
          </cell>
          <cell r="E174">
            <v>557869.34</v>
          </cell>
          <cell r="F174">
            <v>557869.34</v>
          </cell>
        </row>
        <row r="175">
          <cell r="A175" t="str">
            <v>01-17201-005-00-02-00</v>
          </cell>
          <cell r="B175">
            <v>17201</v>
          </cell>
          <cell r="C175" t="str">
            <v>EXT. MGRS. UNREALISE</v>
          </cell>
          <cell r="D175">
            <v>0</v>
          </cell>
          <cell r="E175">
            <v>35773.68</v>
          </cell>
          <cell r="F175">
            <v>35773.68</v>
          </cell>
        </row>
        <row r="176">
          <cell r="A176" t="str">
            <v>01-17201-005-00-07-00</v>
          </cell>
          <cell r="B176">
            <v>17201</v>
          </cell>
          <cell r="C176" t="str">
            <v>EXT. MGRS. UNREALISE</v>
          </cell>
          <cell r="D176">
            <v>0</v>
          </cell>
          <cell r="E176">
            <v>8681.52</v>
          </cell>
          <cell r="F176">
            <v>8681.52</v>
          </cell>
        </row>
        <row r="177">
          <cell r="A177" t="str">
            <v>01-17202-005-00-06-00</v>
          </cell>
          <cell r="B177">
            <v>17202</v>
          </cell>
          <cell r="C177" t="str">
            <v>EXT. MGRS. UNREALISE</v>
          </cell>
          <cell r="D177">
            <v>0</v>
          </cell>
          <cell r="E177">
            <v>52708.5</v>
          </cell>
          <cell r="F177">
            <v>52708.5</v>
          </cell>
        </row>
        <row r="178">
          <cell r="A178" t="str">
            <v>01-17202-005-00-07-00</v>
          </cell>
          <cell r="B178">
            <v>17202</v>
          </cell>
          <cell r="C178" t="str">
            <v>EXT. MGRS. UNREALISE</v>
          </cell>
          <cell r="D178">
            <v>0</v>
          </cell>
          <cell r="E178">
            <v>-237.97</v>
          </cell>
          <cell r="F178">
            <v>-237.97</v>
          </cell>
        </row>
        <row r="179">
          <cell r="A179" t="str">
            <v>01-17205-005-00-01-00</v>
          </cell>
          <cell r="B179">
            <v>17205</v>
          </cell>
          <cell r="C179" t="str">
            <v>EXT. MGRS. UNREALISE</v>
          </cell>
          <cell r="D179">
            <v>0</v>
          </cell>
          <cell r="E179">
            <v>3142354.51</v>
          </cell>
          <cell r="F179">
            <v>3142354.51</v>
          </cell>
        </row>
        <row r="180">
          <cell r="A180" t="str">
            <v>01-17205-005-00-02-00</v>
          </cell>
          <cell r="B180">
            <v>17205</v>
          </cell>
          <cell r="C180" t="str">
            <v>EXT. MGRS. UNREALISE</v>
          </cell>
          <cell r="D180">
            <v>0</v>
          </cell>
          <cell r="E180">
            <v>4716133.38</v>
          </cell>
          <cell r="F180">
            <v>4716133.38</v>
          </cell>
        </row>
        <row r="181">
          <cell r="A181" t="str">
            <v>01-17205-005-00-03-00</v>
          </cell>
          <cell r="B181">
            <v>17205</v>
          </cell>
          <cell r="C181" t="str">
            <v>EXT. MGRS. UNREALISE</v>
          </cell>
          <cell r="D181">
            <v>0</v>
          </cell>
          <cell r="E181">
            <v>20417188.109999999</v>
          </cell>
          <cell r="F181">
            <v>20417188.109999999</v>
          </cell>
        </row>
        <row r="182">
          <cell r="A182" t="str">
            <v>01-17205-005-00-07-00</v>
          </cell>
          <cell r="B182">
            <v>17205</v>
          </cell>
          <cell r="C182" t="str">
            <v>EXT. MGRS. UNREALISE</v>
          </cell>
          <cell r="D182">
            <v>0</v>
          </cell>
          <cell r="E182">
            <v>753701.14</v>
          </cell>
          <cell r="F182">
            <v>753701.14</v>
          </cell>
        </row>
        <row r="183">
          <cell r="A183" t="str">
            <v>01-17206-005-00-01-00</v>
          </cell>
          <cell r="B183">
            <v>17206</v>
          </cell>
          <cell r="C183" t="str">
            <v>EXT. MGRS. UNREALISE</v>
          </cell>
          <cell r="D183">
            <v>0</v>
          </cell>
          <cell r="E183">
            <v>173391.72</v>
          </cell>
          <cell r="F183">
            <v>173391.72</v>
          </cell>
        </row>
        <row r="184">
          <cell r="A184" t="str">
            <v>01-17206-005-00-02-00</v>
          </cell>
          <cell r="B184">
            <v>17206</v>
          </cell>
          <cell r="C184" t="str">
            <v>EXT. MGRS. UNREALISE</v>
          </cell>
          <cell r="D184">
            <v>0</v>
          </cell>
          <cell r="E184">
            <v>-137201.63</v>
          </cell>
          <cell r="F184">
            <v>-137201.63</v>
          </cell>
        </row>
        <row r="185">
          <cell r="A185" t="str">
            <v>01-17206-005-00-03-00</v>
          </cell>
          <cell r="B185">
            <v>17206</v>
          </cell>
          <cell r="C185" t="str">
            <v>EXT. MGRS. UNREALISE</v>
          </cell>
          <cell r="D185">
            <v>0</v>
          </cell>
          <cell r="E185">
            <v>-19005653.940000001</v>
          </cell>
          <cell r="F185">
            <v>-19005653.940000001</v>
          </cell>
        </row>
        <row r="186">
          <cell r="A186" t="str">
            <v>01-17206-005-00-07-00</v>
          </cell>
          <cell r="B186">
            <v>17206</v>
          </cell>
          <cell r="C186" t="str">
            <v>EXT. MGRS. UNREALISE</v>
          </cell>
          <cell r="D186">
            <v>0</v>
          </cell>
          <cell r="E186">
            <v>-51945337.979999997</v>
          </cell>
          <cell r="F186">
            <v>-51945337.979999997</v>
          </cell>
        </row>
        <row r="187">
          <cell r="A187" t="str">
            <v>01-17211-010-00-00-00</v>
          </cell>
          <cell r="B187">
            <v>17211</v>
          </cell>
          <cell r="C187" t="str">
            <v>PREPAYMENTS</v>
          </cell>
          <cell r="D187">
            <v>1790614.86</v>
          </cell>
          <cell r="E187">
            <v>160379.15</v>
          </cell>
          <cell r="F187">
            <v>1950994.01</v>
          </cell>
        </row>
        <row r="188">
          <cell r="A188" t="str">
            <v>01-17211-015-00-00-00</v>
          </cell>
          <cell r="B188">
            <v>17211</v>
          </cell>
          <cell r="C188" t="str">
            <v>PREPAYMENTS</v>
          </cell>
          <cell r="D188">
            <v>8476.44</v>
          </cell>
          <cell r="E188">
            <v>1116.25</v>
          </cell>
          <cell r="F188">
            <v>9592.69</v>
          </cell>
        </row>
        <row r="189">
          <cell r="A189" t="str">
            <v>01-17211-030-00-00-00</v>
          </cell>
          <cell r="B189">
            <v>17211</v>
          </cell>
          <cell r="C189" t="str">
            <v>PREPAYMENTS</v>
          </cell>
          <cell r="D189">
            <v>1809647.18</v>
          </cell>
          <cell r="E189">
            <v>1675199.47</v>
          </cell>
          <cell r="F189">
            <v>3484846.65</v>
          </cell>
        </row>
        <row r="190">
          <cell r="A190" t="str">
            <v>01-17211-040-00-00-00</v>
          </cell>
          <cell r="B190">
            <v>17211</v>
          </cell>
          <cell r="C190" t="str">
            <v>PREPAYMENTS</v>
          </cell>
          <cell r="D190">
            <v>1020884.79</v>
          </cell>
          <cell r="E190">
            <v>107209.57</v>
          </cell>
          <cell r="F190">
            <v>1128094.3600000001</v>
          </cell>
        </row>
        <row r="191">
          <cell r="A191" t="str">
            <v>01-17211-050-00-00-00</v>
          </cell>
          <cell r="B191">
            <v>17211</v>
          </cell>
          <cell r="C191" t="str">
            <v>PREPAYMENTS</v>
          </cell>
          <cell r="D191">
            <v>763612.19</v>
          </cell>
          <cell r="E191">
            <v>24583.1</v>
          </cell>
          <cell r="F191">
            <v>788195.29</v>
          </cell>
        </row>
        <row r="192">
          <cell r="A192" t="str">
            <v>01-17215-000-00-00-00</v>
          </cell>
          <cell r="B192">
            <v>17215</v>
          </cell>
          <cell r="C192" t="str">
            <v>ACCOUNTS RECEIVABLE</v>
          </cell>
          <cell r="D192">
            <v>39547.82</v>
          </cell>
          <cell r="E192">
            <v>87792.18</v>
          </cell>
          <cell r="F192">
            <v>127340</v>
          </cell>
        </row>
        <row r="193">
          <cell r="A193" t="str">
            <v>01-17302-000-00-00-00</v>
          </cell>
          <cell r="B193">
            <v>17302</v>
          </cell>
          <cell r="C193" t="str">
            <v>COST OF MINTING COIN</v>
          </cell>
          <cell r="D193">
            <v>32748673.390000001</v>
          </cell>
          <cell r="E193">
            <v>-4638657.82</v>
          </cell>
          <cell r="F193">
            <v>28110015.57</v>
          </cell>
        </row>
        <row r="194">
          <cell r="A194" t="str">
            <v>01-17303-000-00-00-00</v>
          </cell>
          <cell r="B194">
            <v>17303</v>
          </cell>
          <cell r="C194" t="str">
            <v>COST OF PRINTING NOT</v>
          </cell>
          <cell r="D194">
            <v>61275519.399999999</v>
          </cell>
          <cell r="E194">
            <v>-8537229.7699999996</v>
          </cell>
          <cell r="F194">
            <v>52738289.630000003</v>
          </cell>
        </row>
        <row r="195">
          <cell r="A195" t="str">
            <v>01-17401-000-00-00-00</v>
          </cell>
          <cell r="B195">
            <v>17401</v>
          </cell>
          <cell r="C195" t="str">
            <v>INTEREST RECEIVABLE-</v>
          </cell>
          <cell r="D195">
            <v>80987419.370000005</v>
          </cell>
          <cell r="E195">
            <v>-14799409.289999999</v>
          </cell>
          <cell r="F195">
            <v>66188010.079999998</v>
          </cell>
        </row>
        <row r="196">
          <cell r="A196" t="str">
            <v>01-17402-000-00-00-00</v>
          </cell>
          <cell r="B196">
            <v>17402</v>
          </cell>
          <cell r="C196" t="str">
            <v>INTEREST RECEIVABLE</v>
          </cell>
          <cell r="D196">
            <v>4132957.82</v>
          </cell>
          <cell r="E196">
            <v>-4132957.82</v>
          </cell>
          <cell r="F196">
            <v>0</v>
          </cell>
        </row>
        <row r="197">
          <cell r="A197" t="str">
            <v>01-17402-005-00-01-00</v>
          </cell>
          <cell r="B197">
            <v>17402</v>
          </cell>
          <cell r="C197" t="str">
            <v>INTEREST RECEIVABLE</v>
          </cell>
          <cell r="D197">
            <v>8775278.1099999994</v>
          </cell>
          <cell r="E197">
            <v>-1877193.82</v>
          </cell>
          <cell r="F197">
            <v>6898084.29</v>
          </cell>
        </row>
        <row r="198">
          <cell r="A198" t="str">
            <v>01-17402-005-00-02-00</v>
          </cell>
          <cell r="B198">
            <v>17402</v>
          </cell>
          <cell r="C198" t="str">
            <v>INTEREST RECEIVABLE</v>
          </cell>
          <cell r="D198">
            <v>10974548.140000001</v>
          </cell>
          <cell r="E198">
            <v>1723231.37</v>
          </cell>
          <cell r="F198">
            <v>12697779.51</v>
          </cell>
        </row>
        <row r="199">
          <cell r="A199" t="str">
            <v>01-17402-005-00-03-00</v>
          </cell>
          <cell r="B199">
            <v>17402</v>
          </cell>
          <cell r="C199" t="str">
            <v>INTEREST RECEIVABLE</v>
          </cell>
          <cell r="D199">
            <v>15358510.1</v>
          </cell>
          <cell r="E199">
            <v>-7995553.0099999998</v>
          </cell>
          <cell r="F199">
            <v>7362957.0899999999</v>
          </cell>
        </row>
        <row r="200">
          <cell r="A200" t="str">
            <v>01-17402-005-00-05-00</v>
          </cell>
          <cell r="B200">
            <v>17402</v>
          </cell>
          <cell r="C200" t="str">
            <v>INTEREST RECEIVABLE</v>
          </cell>
          <cell r="D200">
            <v>12591492.289999999</v>
          </cell>
          <cell r="E200">
            <v>-1855274.07</v>
          </cell>
          <cell r="F200">
            <v>10736218.220000001</v>
          </cell>
        </row>
        <row r="201">
          <cell r="A201" t="str">
            <v>01-17402-005-00-06-00</v>
          </cell>
          <cell r="B201">
            <v>17402</v>
          </cell>
          <cell r="C201" t="str">
            <v>INTEREST RECEIVABLE</v>
          </cell>
          <cell r="D201">
            <v>439877.26</v>
          </cell>
          <cell r="E201">
            <v>-439877.26</v>
          </cell>
          <cell r="F201">
            <v>0</v>
          </cell>
        </row>
        <row r="202">
          <cell r="A202" t="str">
            <v>01-17402-005-00-07-00</v>
          </cell>
          <cell r="B202">
            <v>17402</v>
          </cell>
          <cell r="C202" t="str">
            <v>INTEREST RECEIVABLE</v>
          </cell>
          <cell r="D202">
            <v>21324505.079999998</v>
          </cell>
          <cell r="E202">
            <v>-51325.78</v>
          </cell>
          <cell r="F202">
            <v>21273179.300000001</v>
          </cell>
        </row>
        <row r="203">
          <cell r="A203" t="str">
            <v>01-17402-006-00-00-00</v>
          </cell>
          <cell r="B203">
            <v>17402</v>
          </cell>
          <cell r="C203" t="str">
            <v>INTEREST RECEIVABLE</v>
          </cell>
          <cell r="D203">
            <v>199721.60000000001</v>
          </cell>
          <cell r="E203">
            <v>67590.59</v>
          </cell>
          <cell r="F203">
            <v>267312.19</v>
          </cell>
        </row>
        <row r="204">
          <cell r="A204" t="str">
            <v>01-17402-006-00-09-00</v>
          </cell>
          <cell r="B204">
            <v>17402</v>
          </cell>
          <cell r="C204" t="str">
            <v>INTEREST RECEIVABLE</v>
          </cell>
          <cell r="D204">
            <v>195729.13</v>
          </cell>
          <cell r="E204">
            <v>246035.68</v>
          </cell>
          <cell r="F204">
            <v>441764.81</v>
          </cell>
        </row>
        <row r="205">
          <cell r="A205" t="str">
            <v>01-17402-006-00-10-00</v>
          </cell>
          <cell r="B205">
            <v>17402</v>
          </cell>
          <cell r="C205" t="str">
            <v>INTEREST RECEIVABLE</v>
          </cell>
          <cell r="D205">
            <v>4412744.1500000004</v>
          </cell>
          <cell r="E205">
            <v>-2027578.33</v>
          </cell>
          <cell r="F205">
            <v>2385165.8199999998</v>
          </cell>
        </row>
        <row r="206">
          <cell r="A206" t="str">
            <v>01-17402-010-00-00-00</v>
          </cell>
          <cell r="B206">
            <v>17402</v>
          </cell>
          <cell r="C206" t="str">
            <v>INTEREST RECEIVABLE</v>
          </cell>
          <cell r="D206">
            <v>64828.73</v>
          </cell>
          <cell r="E206">
            <v>67404.55</v>
          </cell>
          <cell r="F206">
            <v>132233.28</v>
          </cell>
        </row>
        <row r="207">
          <cell r="A207" t="str">
            <v>01-17402-010-00-09-00</v>
          </cell>
          <cell r="B207">
            <v>17402</v>
          </cell>
          <cell r="C207" t="str">
            <v>INTEREST RECEIVABLE</v>
          </cell>
          <cell r="D207">
            <v>187968.43</v>
          </cell>
          <cell r="E207">
            <v>193406.43</v>
          </cell>
          <cell r="F207">
            <v>381374.86</v>
          </cell>
        </row>
        <row r="208">
          <cell r="A208" t="str">
            <v>01-17402-010-00-10-00</v>
          </cell>
          <cell r="B208">
            <v>17402</v>
          </cell>
          <cell r="C208" t="str">
            <v>INTEREST RECEIVABLE</v>
          </cell>
          <cell r="D208">
            <v>47536.69</v>
          </cell>
          <cell r="E208">
            <v>-11159.22</v>
          </cell>
          <cell r="F208">
            <v>36377.47</v>
          </cell>
        </row>
        <row r="209">
          <cell r="A209" t="str">
            <v>01-17402-015-00-00-00</v>
          </cell>
          <cell r="B209">
            <v>17402</v>
          </cell>
          <cell r="C209" t="str">
            <v>INTEREST RECEIVABLE</v>
          </cell>
          <cell r="D209">
            <v>266310.65000000002</v>
          </cell>
          <cell r="E209">
            <v>1081908.3700000001</v>
          </cell>
          <cell r="F209">
            <v>1348219.02</v>
          </cell>
        </row>
        <row r="210">
          <cell r="A210" t="str">
            <v>01-17402-015-00-09-00</v>
          </cell>
          <cell r="B210">
            <v>17402</v>
          </cell>
          <cell r="C210" t="str">
            <v>INTEREST RECEIVABLE</v>
          </cell>
          <cell r="D210">
            <v>97137.37</v>
          </cell>
          <cell r="E210">
            <v>64979.93</v>
          </cell>
          <cell r="F210">
            <v>162117.29999999999</v>
          </cell>
        </row>
        <row r="211">
          <cell r="A211" t="str">
            <v>01-17402-015-00-10-00</v>
          </cell>
          <cell r="B211">
            <v>17402</v>
          </cell>
          <cell r="C211" t="str">
            <v>INTEREST RECEIVABLE</v>
          </cell>
          <cell r="D211">
            <v>275497.83</v>
          </cell>
          <cell r="E211">
            <v>672146.89</v>
          </cell>
          <cell r="F211">
            <v>947644.72</v>
          </cell>
        </row>
        <row r="212">
          <cell r="A212" t="str">
            <v>01-17402-020-00-00-00</v>
          </cell>
          <cell r="B212">
            <v>17402</v>
          </cell>
          <cell r="C212" t="str">
            <v>INTEREST RECEIVABLE</v>
          </cell>
          <cell r="D212">
            <v>29280.07</v>
          </cell>
          <cell r="E212">
            <v>-8515.91</v>
          </cell>
          <cell r="F212">
            <v>20764.16</v>
          </cell>
        </row>
        <row r="213">
          <cell r="A213" t="str">
            <v>01-17402-020-00-10-00</v>
          </cell>
          <cell r="B213">
            <v>17402</v>
          </cell>
          <cell r="C213" t="str">
            <v>INTEREST RECEIVABLE</v>
          </cell>
          <cell r="D213">
            <v>10125.52</v>
          </cell>
          <cell r="E213">
            <v>5311.19</v>
          </cell>
          <cell r="F213">
            <v>15436.71</v>
          </cell>
        </row>
        <row r="214">
          <cell r="A214" t="str">
            <v>01-17402-040-00-00-00</v>
          </cell>
          <cell r="B214">
            <v>17402</v>
          </cell>
          <cell r="C214" t="str">
            <v>INTEREST RECEIVABLE</v>
          </cell>
          <cell r="D214">
            <v>131639.10999999999</v>
          </cell>
          <cell r="E214">
            <v>-120524.59</v>
          </cell>
          <cell r="F214">
            <v>11114.52</v>
          </cell>
        </row>
        <row r="215">
          <cell r="A215" t="str">
            <v>01-17403-005-00-00-00</v>
          </cell>
          <cell r="B215">
            <v>17403</v>
          </cell>
          <cell r="C215" t="str">
            <v>INTEREST RECEIVABLE</v>
          </cell>
          <cell r="D215">
            <v>79267731.230000004</v>
          </cell>
          <cell r="E215">
            <v>18446843.219999999</v>
          </cell>
          <cell r="F215">
            <v>97714574.450000003</v>
          </cell>
        </row>
        <row r="216">
          <cell r="A216" t="str">
            <v>01-17404-005-00-00-00</v>
          </cell>
          <cell r="B216">
            <v>17404</v>
          </cell>
          <cell r="C216" t="str">
            <v>EIP - USD SECURITIES</v>
          </cell>
          <cell r="D216">
            <v>12831667.220000001</v>
          </cell>
          <cell r="E216">
            <v>-5111779.03</v>
          </cell>
          <cell r="F216">
            <v>7719888.1900000004</v>
          </cell>
        </row>
        <row r="217">
          <cell r="A217" t="str">
            <v>01-17405-005-00-00-00</v>
          </cell>
          <cell r="B217">
            <v>17405</v>
          </cell>
          <cell r="C217" t="str">
            <v>PREMIUM/DISCOUNT ON</v>
          </cell>
          <cell r="D217">
            <v>-151252214.61000001</v>
          </cell>
          <cell r="E217">
            <v>-57687641.630000003</v>
          </cell>
          <cell r="F217">
            <v>-208939856.24000001</v>
          </cell>
        </row>
        <row r="218">
          <cell r="A218" t="str">
            <v>01-17406-005-00-00-00</v>
          </cell>
          <cell r="B218">
            <v>17406</v>
          </cell>
          <cell r="C218" t="str">
            <v>EIP - PREMIUM/DISCOU</v>
          </cell>
          <cell r="D218">
            <v>-8409697.8100000005</v>
          </cell>
          <cell r="E218">
            <v>-4898925.82</v>
          </cell>
          <cell r="F218">
            <v>-13308623.630000001</v>
          </cell>
        </row>
        <row r="219">
          <cell r="A219" t="str">
            <v>01-17408-005-00-00-00</v>
          </cell>
          <cell r="B219">
            <v>17408</v>
          </cell>
          <cell r="C219" t="str">
            <v>HSF RECEIVABLE ACCOU</v>
          </cell>
          <cell r="D219">
            <v>1605134.05</v>
          </cell>
          <cell r="E219">
            <v>-987531.72</v>
          </cell>
          <cell r="F219">
            <v>617602.32999999996</v>
          </cell>
        </row>
        <row r="220">
          <cell r="A220" t="str">
            <v>01-17416-005-00-01-00</v>
          </cell>
          <cell r="B220">
            <v>17416</v>
          </cell>
          <cell r="C220" t="str">
            <v>TAX RECLAIM RECEIVAB</v>
          </cell>
          <cell r="D220">
            <v>0</v>
          </cell>
          <cell r="E220">
            <v>5150.24</v>
          </cell>
          <cell r="F220">
            <v>5150.24</v>
          </cell>
        </row>
        <row r="221">
          <cell r="A221" t="str">
            <v>01-17416-005-00-02-00</v>
          </cell>
          <cell r="B221">
            <v>17416</v>
          </cell>
          <cell r="C221" t="str">
            <v>TAX RECLAIM RECEIVAB</v>
          </cell>
          <cell r="D221">
            <v>0</v>
          </cell>
          <cell r="E221">
            <v>1404.23</v>
          </cell>
          <cell r="F221">
            <v>1404.23</v>
          </cell>
        </row>
        <row r="222">
          <cell r="A222" t="str">
            <v>01-17416-005-00-06-00</v>
          </cell>
          <cell r="B222">
            <v>17416</v>
          </cell>
          <cell r="C222" t="str">
            <v>TAX RECLAIM RECEIVAB</v>
          </cell>
          <cell r="D222">
            <v>0</v>
          </cell>
          <cell r="E222">
            <v>446998.78</v>
          </cell>
          <cell r="F222">
            <v>446998.78</v>
          </cell>
        </row>
        <row r="223">
          <cell r="A223" t="str">
            <v>01-17416-005-00-07-00</v>
          </cell>
          <cell r="B223">
            <v>17416</v>
          </cell>
          <cell r="C223" t="str">
            <v>TAX RECLAIM RECEIVAB</v>
          </cell>
          <cell r="D223">
            <v>0</v>
          </cell>
          <cell r="E223">
            <v>447363.24</v>
          </cell>
          <cell r="F223">
            <v>447363.24</v>
          </cell>
        </row>
        <row r="224">
          <cell r="A224" t="str">
            <v>01-17417-005-00-01-00</v>
          </cell>
          <cell r="B224">
            <v>17417</v>
          </cell>
          <cell r="C224" t="str">
            <v>MARGIN VARIATION REC</v>
          </cell>
          <cell r="D224">
            <v>0</v>
          </cell>
          <cell r="E224">
            <v>1150709.47</v>
          </cell>
          <cell r="F224">
            <v>1150709.47</v>
          </cell>
        </row>
        <row r="225">
          <cell r="A225" t="str">
            <v>01-17417-005-00-03-00</v>
          </cell>
          <cell r="B225">
            <v>17417</v>
          </cell>
          <cell r="C225" t="str">
            <v>MARGIN VARIATION REC</v>
          </cell>
          <cell r="D225">
            <v>0</v>
          </cell>
          <cell r="E225">
            <v>1075935.83</v>
          </cell>
          <cell r="F225">
            <v>1075935.83</v>
          </cell>
        </row>
        <row r="226">
          <cell r="A226" t="str">
            <v>01-17501-000-00-00-00</v>
          </cell>
          <cell r="B226">
            <v>17501</v>
          </cell>
          <cell r="C226" t="str">
            <v>GENERAL SUSPENSE A/C</v>
          </cell>
          <cell r="D226">
            <v>3646.91</v>
          </cell>
          <cell r="E226">
            <v>254495.31</v>
          </cell>
          <cell r="F226">
            <v>258142.22</v>
          </cell>
        </row>
        <row r="227">
          <cell r="A227" t="str">
            <v>01-17503-004-00-00-00</v>
          </cell>
          <cell r="B227">
            <v>17503</v>
          </cell>
          <cell r="C227" t="str">
            <v>ASSET CLEARING</v>
          </cell>
          <cell r="D227">
            <v>84092.03</v>
          </cell>
          <cell r="E227">
            <v>-72543.990000000005</v>
          </cell>
          <cell r="F227">
            <v>11548.04</v>
          </cell>
        </row>
        <row r="228">
          <cell r="A228" t="str">
            <v>01-17503-005-00-00-00</v>
          </cell>
          <cell r="B228">
            <v>17503</v>
          </cell>
          <cell r="C228" t="str">
            <v>ASSET CLEARING</v>
          </cell>
          <cell r="D228">
            <v>22108.16</v>
          </cell>
          <cell r="E228">
            <v>-22107.360000000001</v>
          </cell>
          <cell r="F228">
            <v>0.8</v>
          </cell>
        </row>
        <row r="229">
          <cell r="A229" t="str">
            <v>01-17503-006-00-00-00</v>
          </cell>
          <cell r="B229">
            <v>17503</v>
          </cell>
          <cell r="C229" t="str">
            <v>ASSET CLEARING</v>
          </cell>
          <cell r="D229">
            <v>756150.06</v>
          </cell>
          <cell r="E229">
            <v>1083106.69</v>
          </cell>
          <cell r="F229">
            <v>1839256.75</v>
          </cell>
        </row>
        <row r="230">
          <cell r="A230" t="str">
            <v>01-17503-010-00-00-00</v>
          </cell>
          <cell r="B230">
            <v>17503</v>
          </cell>
          <cell r="C230" t="str">
            <v>ASSET CLEARING</v>
          </cell>
          <cell r="D230">
            <v>712068</v>
          </cell>
          <cell r="E230">
            <v>28381.96</v>
          </cell>
          <cell r="F230">
            <v>740449.96</v>
          </cell>
        </row>
        <row r="231">
          <cell r="A231" t="str">
            <v>01-17503-020-00-00-00</v>
          </cell>
          <cell r="B231">
            <v>17503</v>
          </cell>
          <cell r="C231" t="str">
            <v>ASSET CLEARING</v>
          </cell>
          <cell r="D231">
            <v>24035.599999999999</v>
          </cell>
          <cell r="E231">
            <v>-24035.599999999999</v>
          </cell>
          <cell r="F231">
            <v>0</v>
          </cell>
        </row>
        <row r="232">
          <cell r="A232" t="str">
            <v>01-17503-040-00-00-00</v>
          </cell>
          <cell r="B232">
            <v>17503</v>
          </cell>
          <cell r="C232" t="str">
            <v>ASSET CLEARING</v>
          </cell>
          <cell r="D232">
            <v>25280.45</v>
          </cell>
          <cell r="E232">
            <v>-773.95</v>
          </cell>
          <cell r="F232">
            <v>24506.5</v>
          </cell>
        </row>
        <row r="233">
          <cell r="A233" t="str">
            <v>01-17504-001-00-00-00</v>
          </cell>
          <cell r="B233">
            <v>17504</v>
          </cell>
          <cell r="C233" t="str">
            <v>ASSET SUSPENSE</v>
          </cell>
          <cell r="D233">
            <v>5997020.5099999998</v>
          </cell>
          <cell r="E233">
            <v>754745.68</v>
          </cell>
          <cell r="F233">
            <v>6751766.1900000004</v>
          </cell>
        </row>
        <row r="234">
          <cell r="A234" t="str">
            <v>01-17504-002-00-00-00</v>
          </cell>
          <cell r="B234">
            <v>17504</v>
          </cell>
          <cell r="C234" t="str">
            <v>ASSET SUSPENSE</v>
          </cell>
          <cell r="D234">
            <v>1315836.21</v>
          </cell>
          <cell r="E234">
            <v>470812.58</v>
          </cell>
          <cell r="F234">
            <v>1786648.79</v>
          </cell>
        </row>
        <row r="235">
          <cell r="A235" t="str">
            <v>01-17504-004-00-00-00</v>
          </cell>
          <cell r="B235">
            <v>17504</v>
          </cell>
          <cell r="C235" t="str">
            <v>ASSET SUSPENSE</v>
          </cell>
          <cell r="D235">
            <v>403002.84</v>
          </cell>
          <cell r="E235">
            <v>6301043.21</v>
          </cell>
          <cell r="F235">
            <v>6704046.0499999998</v>
          </cell>
        </row>
        <row r="236">
          <cell r="A236" t="str">
            <v>01-17504-005-00-00-00</v>
          </cell>
          <cell r="B236">
            <v>17504</v>
          </cell>
          <cell r="C236" t="str">
            <v>ASSET SUSPENSE</v>
          </cell>
          <cell r="D236">
            <v>71179.8</v>
          </cell>
          <cell r="E236">
            <v>877896.93</v>
          </cell>
          <cell r="F236">
            <v>949076.73</v>
          </cell>
        </row>
        <row r="237">
          <cell r="A237" t="str">
            <v>01-17504-006-00-00-00</v>
          </cell>
          <cell r="B237">
            <v>17504</v>
          </cell>
          <cell r="C237" t="str">
            <v>ASSET SUSPENSE</v>
          </cell>
          <cell r="D237">
            <v>14375</v>
          </cell>
          <cell r="E237">
            <v>1072225.1200000001</v>
          </cell>
          <cell r="F237">
            <v>1086600.1200000001</v>
          </cell>
        </row>
        <row r="238">
          <cell r="A238" t="str">
            <v>01-17510-000-00-00-00</v>
          </cell>
          <cell r="B238">
            <v>17510</v>
          </cell>
          <cell r="C238" t="str">
            <v>REIMBURSABLE COSTS</v>
          </cell>
          <cell r="D238">
            <v>1074476.3799999999</v>
          </cell>
          <cell r="E238">
            <v>2473528.87</v>
          </cell>
          <cell r="F238">
            <v>3548005.25</v>
          </cell>
        </row>
        <row r="239">
          <cell r="A239" t="str">
            <v>01-17511-001-00-00-00</v>
          </cell>
          <cell r="B239">
            <v>17511</v>
          </cell>
          <cell r="C239" t="str">
            <v>REIMBURSABLE COSTS-</v>
          </cell>
          <cell r="D239">
            <v>423156.52</v>
          </cell>
          <cell r="E239">
            <v>273505.59999999998</v>
          </cell>
          <cell r="F239">
            <v>696662.12</v>
          </cell>
        </row>
        <row r="240">
          <cell r="A240" t="str">
            <v>01-17511-002-00-00-00</v>
          </cell>
          <cell r="B240">
            <v>17511</v>
          </cell>
          <cell r="C240" t="str">
            <v>REIMBURSABLE COSTS-</v>
          </cell>
          <cell r="D240">
            <v>91255395.670000002</v>
          </cell>
          <cell r="E240">
            <v>27562447.120000001</v>
          </cell>
          <cell r="F240">
            <v>118817842.79000001</v>
          </cell>
        </row>
        <row r="241">
          <cell r="A241" t="str">
            <v>01-17511-003-00-00-00</v>
          </cell>
          <cell r="B241">
            <v>17511</v>
          </cell>
          <cell r="C241" t="str">
            <v>REIMBURSABLE COSTS-</v>
          </cell>
          <cell r="D241">
            <v>321400</v>
          </cell>
          <cell r="E241">
            <v>-321400</v>
          </cell>
          <cell r="F241">
            <v>0</v>
          </cell>
        </row>
        <row r="242">
          <cell r="A242" t="str">
            <v>01-17512-001-00-00-00</v>
          </cell>
          <cell r="B242">
            <v>17512</v>
          </cell>
          <cell r="C242" t="str">
            <v>CLAIMS RECOVERABLE F</v>
          </cell>
          <cell r="D242">
            <v>970819197.67999995</v>
          </cell>
          <cell r="E242">
            <v>0</v>
          </cell>
          <cell r="F242">
            <v>970819197.67999995</v>
          </cell>
        </row>
        <row r="243">
          <cell r="A243" t="str">
            <v>01-17512-003-00-00-00</v>
          </cell>
          <cell r="B243">
            <v>17512</v>
          </cell>
          <cell r="C243" t="str">
            <v>CLAIMS RECOVERABLE F</v>
          </cell>
          <cell r="D243">
            <v>895345627.50999999</v>
          </cell>
          <cell r="E243">
            <v>14495451.300000001</v>
          </cell>
          <cell r="F243">
            <v>909841078.80999994</v>
          </cell>
        </row>
        <row r="244">
          <cell r="A244" t="str">
            <v>01-17601-000-00-00-00</v>
          </cell>
          <cell r="B244">
            <v>17601</v>
          </cell>
          <cell r="C244" t="str">
            <v>PETTY CASH - PROCURE</v>
          </cell>
          <cell r="D244">
            <v>4492.05</v>
          </cell>
          <cell r="E244">
            <v>-1992.05</v>
          </cell>
          <cell r="F244">
            <v>2500</v>
          </cell>
        </row>
        <row r="245">
          <cell r="A245" t="str">
            <v>01-17602-000-00-00-00</v>
          </cell>
          <cell r="B245">
            <v>17602</v>
          </cell>
          <cell r="C245" t="str">
            <v>LEGAL SERVICES</v>
          </cell>
          <cell r="D245">
            <v>500</v>
          </cell>
          <cell r="E245">
            <v>10</v>
          </cell>
          <cell r="F245">
            <v>510</v>
          </cell>
        </row>
        <row r="246">
          <cell r="A246" t="str">
            <v>01-17606-000-00-00-00</v>
          </cell>
          <cell r="B246">
            <v>17606</v>
          </cell>
          <cell r="C246" t="str">
            <v>CORPORATE COMMUNIATI</v>
          </cell>
          <cell r="D246">
            <v>1500</v>
          </cell>
          <cell r="E246">
            <v>0</v>
          </cell>
          <cell r="F246">
            <v>1500</v>
          </cell>
        </row>
        <row r="247">
          <cell r="A247" t="str">
            <v>01-17610-000-00-00-00</v>
          </cell>
          <cell r="B247">
            <v>17610</v>
          </cell>
          <cell r="C247" t="str">
            <v>CASH FLOAT FOR MONEY</v>
          </cell>
          <cell r="D247">
            <v>500</v>
          </cell>
          <cell r="E247">
            <v>0</v>
          </cell>
          <cell r="F247">
            <v>500</v>
          </cell>
        </row>
        <row r="248">
          <cell r="A248" t="str">
            <v>01-17801-000-00-00-00</v>
          </cell>
          <cell r="B248">
            <v>17801</v>
          </cell>
          <cell r="C248" t="str">
            <v>MORTGAGE BILL OF SAL</v>
          </cell>
          <cell r="D248">
            <v>63921.32</v>
          </cell>
          <cell r="E248">
            <v>-4192.5</v>
          </cell>
          <cell r="F248">
            <v>59728.82</v>
          </cell>
        </row>
        <row r="249">
          <cell r="A249" t="str">
            <v>01-17802-000-00-00-00</v>
          </cell>
          <cell r="B249">
            <v>17802</v>
          </cell>
          <cell r="C249" t="str">
            <v>CHILD CARE FACILITY</v>
          </cell>
          <cell r="D249">
            <v>213.5</v>
          </cell>
          <cell r="E249">
            <v>-213.5</v>
          </cell>
          <cell r="F249">
            <v>0</v>
          </cell>
        </row>
        <row r="250">
          <cell r="A250" t="str">
            <v>01-17803-001-00-00-00</v>
          </cell>
          <cell r="B250">
            <v>17803</v>
          </cell>
          <cell r="C250" t="str">
            <v>PROOF SET TT COINS</v>
          </cell>
          <cell r="D250">
            <v>205080.41</v>
          </cell>
          <cell r="E250">
            <v>0</v>
          </cell>
          <cell r="F250">
            <v>205080.41</v>
          </cell>
        </row>
        <row r="251">
          <cell r="A251" t="str">
            <v>01-17803-002-00-00-00</v>
          </cell>
          <cell r="B251">
            <v>17803</v>
          </cell>
          <cell r="C251" t="str">
            <v>PROOF SET TT COINS</v>
          </cell>
          <cell r="D251">
            <v>698623.54</v>
          </cell>
          <cell r="E251">
            <v>-12066.25</v>
          </cell>
          <cell r="F251">
            <v>686557.29</v>
          </cell>
        </row>
        <row r="252">
          <cell r="A252" t="str">
            <v>01-17803-003-00-00-00</v>
          </cell>
          <cell r="B252">
            <v>17803</v>
          </cell>
          <cell r="C252" t="str">
            <v>PROOF SET TT COINS</v>
          </cell>
          <cell r="D252">
            <v>138733.65</v>
          </cell>
          <cell r="E252">
            <v>-2390.75</v>
          </cell>
          <cell r="F252">
            <v>136342.9</v>
          </cell>
        </row>
        <row r="253">
          <cell r="A253" t="str">
            <v>01-17803-004-00-00-00</v>
          </cell>
          <cell r="B253">
            <v>17803</v>
          </cell>
          <cell r="C253" t="str">
            <v>PROOF SET TT COINS</v>
          </cell>
          <cell r="D253">
            <v>249144.35</v>
          </cell>
          <cell r="E253">
            <v>-3687.34</v>
          </cell>
          <cell r="F253">
            <v>245457.01</v>
          </cell>
        </row>
        <row r="254">
          <cell r="A254" t="str">
            <v>01-17814-000-00-00-00</v>
          </cell>
          <cell r="B254">
            <v>17814</v>
          </cell>
          <cell r="C254" t="str">
            <v>VAT RECEIVABLE</v>
          </cell>
          <cell r="D254">
            <v>647957.04</v>
          </cell>
          <cell r="E254">
            <v>-671982.57</v>
          </cell>
          <cell r="F254">
            <v>-24025.53</v>
          </cell>
        </row>
        <row r="255">
          <cell r="A255" t="str">
            <v>01-17815-000-00-00-00</v>
          </cell>
          <cell r="B255">
            <v>17815</v>
          </cell>
          <cell r="C255" t="str">
            <v>VAT RECOVERABLE</v>
          </cell>
          <cell r="D255">
            <v>82544.039999999994</v>
          </cell>
          <cell r="E255">
            <v>1255972.6100000001</v>
          </cell>
          <cell r="F255">
            <v>1338516.6499999999</v>
          </cell>
        </row>
        <row r="256">
          <cell r="A256" t="str">
            <v>01-17821-000-00-00-00</v>
          </cell>
          <cell r="B256">
            <v>17821</v>
          </cell>
          <cell r="C256" t="str">
            <v>MIN/PLANNING-COMMITM</v>
          </cell>
          <cell r="D256">
            <v>762.01</v>
          </cell>
          <cell r="E256">
            <v>0</v>
          </cell>
          <cell r="F256">
            <v>762.01</v>
          </cell>
        </row>
        <row r="257">
          <cell r="A257" t="str">
            <v>01-17822-000-00-00-00</v>
          </cell>
          <cell r="B257">
            <v>17822</v>
          </cell>
          <cell r="C257" t="str">
            <v>MIN/PLANNING-SERVICE</v>
          </cell>
          <cell r="D257">
            <v>39737.99</v>
          </cell>
          <cell r="E257">
            <v>0</v>
          </cell>
          <cell r="F257">
            <v>39737.99</v>
          </cell>
        </row>
        <row r="258">
          <cell r="A258" t="str">
            <v>01-17824-000-00-00-00</v>
          </cell>
          <cell r="B258">
            <v>17824</v>
          </cell>
          <cell r="C258" t="str">
            <v>CONSUMABLE STORES</v>
          </cell>
          <cell r="D258">
            <v>0</v>
          </cell>
          <cell r="E258">
            <v>-1290</v>
          </cell>
          <cell r="F258">
            <v>-1290</v>
          </cell>
        </row>
        <row r="259">
          <cell r="A259" t="str">
            <v>01-17824-010-00-00-00</v>
          </cell>
          <cell r="B259">
            <v>17824</v>
          </cell>
          <cell r="C259" t="str">
            <v>CONSUMABLE STORES</v>
          </cell>
          <cell r="D259">
            <v>1466880.81</v>
          </cell>
          <cell r="E259">
            <v>198280.38</v>
          </cell>
          <cell r="F259">
            <v>1665161.19</v>
          </cell>
        </row>
        <row r="260">
          <cell r="A260" t="str">
            <v>01-17903-005-00-00-00</v>
          </cell>
          <cell r="B260">
            <v>17903</v>
          </cell>
          <cell r="C260" t="str">
            <v>SECURITIES DIFFERENC</v>
          </cell>
          <cell r="D260">
            <v>39067254.159999996</v>
          </cell>
          <cell r="E260">
            <v>135461846.47</v>
          </cell>
          <cell r="F260">
            <v>174529100.63</v>
          </cell>
        </row>
        <row r="261">
          <cell r="A261" t="str">
            <v>01-17905-005-00-00-00</v>
          </cell>
          <cell r="B261">
            <v>17905</v>
          </cell>
          <cell r="C261" t="str">
            <v>FOREIGN DEPOSITS DIF</v>
          </cell>
          <cell r="D261">
            <v>85588905.109999999</v>
          </cell>
          <cell r="E261">
            <v>13566334.51</v>
          </cell>
          <cell r="F261">
            <v>99155239.620000005</v>
          </cell>
        </row>
        <row r="262">
          <cell r="A262" t="str">
            <v>01-17905-005-00-09-00</v>
          </cell>
          <cell r="B262">
            <v>17905</v>
          </cell>
          <cell r="C262" t="str">
            <v>FOREIGN DEPOSITS DIF</v>
          </cell>
          <cell r="D262">
            <v>-1561165.34</v>
          </cell>
          <cell r="E262">
            <v>10344830.4</v>
          </cell>
          <cell r="F262">
            <v>8783665.0600000005</v>
          </cell>
        </row>
        <row r="263">
          <cell r="A263" t="str">
            <v>01-17905-005-00-10-00</v>
          </cell>
          <cell r="B263">
            <v>17905</v>
          </cell>
          <cell r="C263" t="str">
            <v>FOREIGN DEPOSITS DIF</v>
          </cell>
          <cell r="D263">
            <v>-11356797.18</v>
          </cell>
          <cell r="E263">
            <v>76550281.760000005</v>
          </cell>
          <cell r="F263">
            <v>65193484.579999998</v>
          </cell>
        </row>
        <row r="264">
          <cell r="A264" t="str">
            <v>01-17905-010-00-00-00</v>
          </cell>
          <cell r="B264">
            <v>17905</v>
          </cell>
          <cell r="C264" t="str">
            <v>FOREIGN DEPOSITS DIF</v>
          </cell>
          <cell r="D264">
            <v>10864207.630000001</v>
          </cell>
          <cell r="E264">
            <v>-16474919.58</v>
          </cell>
          <cell r="F264">
            <v>-5610711.9500000002</v>
          </cell>
        </row>
        <row r="265">
          <cell r="A265" t="str">
            <v>01-17905-010-00-09-00</v>
          </cell>
          <cell r="B265">
            <v>17905</v>
          </cell>
          <cell r="C265" t="str">
            <v>FOREIGN DEPOSITS DIF</v>
          </cell>
          <cell r="D265">
            <v>19242412.780000001</v>
          </cell>
          <cell r="E265">
            <v>-23954307.289999999</v>
          </cell>
          <cell r="F265">
            <v>-4711894.51</v>
          </cell>
        </row>
        <row r="266">
          <cell r="A266" t="str">
            <v>01-17905-010-00-10-00</v>
          </cell>
          <cell r="B266">
            <v>17905</v>
          </cell>
          <cell r="C266" t="str">
            <v>FOREIGN DEPOSITS DIF</v>
          </cell>
          <cell r="D266">
            <v>8082643.5599999996</v>
          </cell>
          <cell r="E266">
            <v>-13199984.390000001</v>
          </cell>
          <cell r="F266">
            <v>-5117340.83</v>
          </cell>
        </row>
        <row r="267">
          <cell r="A267" t="str">
            <v>01-17905-015-00-00-00</v>
          </cell>
          <cell r="B267">
            <v>17905</v>
          </cell>
          <cell r="C267" t="str">
            <v>FOREIGN DEPOSITS DIF</v>
          </cell>
          <cell r="D267">
            <v>73685236.159999996</v>
          </cell>
          <cell r="E267">
            <v>-81111296.629999995</v>
          </cell>
          <cell r="F267">
            <v>-7426060.4699999997</v>
          </cell>
        </row>
        <row r="268">
          <cell r="A268" t="str">
            <v>01-17905-015-00-09-00</v>
          </cell>
          <cell r="B268">
            <v>17905</v>
          </cell>
          <cell r="C268" t="str">
            <v>FOREIGN DEPOSITS DIF</v>
          </cell>
          <cell r="D268">
            <v>18000593.199999999</v>
          </cell>
          <cell r="E268">
            <v>-33594020.299999997</v>
          </cell>
          <cell r="F268">
            <v>-15593427.1</v>
          </cell>
        </row>
        <row r="269">
          <cell r="A269" t="str">
            <v>01-17905-015-00-10-00</v>
          </cell>
          <cell r="B269">
            <v>17905</v>
          </cell>
          <cell r="C269" t="str">
            <v>FOREIGN DEPOSITS DIF</v>
          </cell>
          <cell r="D269">
            <v>44329459.5</v>
          </cell>
          <cell r="E269">
            <v>-70138917.700000003</v>
          </cell>
          <cell r="F269">
            <v>-25809458.199999999</v>
          </cell>
        </row>
        <row r="270">
          <cell r="A270" t="str">
            <v>01-17905-020-00-00-00</v>
          </cell>
          <cell r="B270">
            <v>17905</v>
          </cell>
          <cell r="C270" t="str">
            <v>FOREIGN DEPOSITS DIF</v>
          </cell>
          <cell r="D270">
            <v>16810932.359999999</v>
          </cell>
          <cell r="E270">
            <v>8614590.6400000006</v>
          </cell>
          <cell r="F270">
            <v>25425523</v>
          </cell>
        </row>
        <row r="271">
          <cell r="A271" t="str">
            <v>01-17905-020-00-10-00</v>
          </cell>
          <cell r="B271">
            <v>17905</v>
          </cell>
          <cell r="C271" t="str">
            <v>FOREIGN DEPOSITS DIF</v>
          </cell>
          <cell r="D271">
            <v>9431959.4199999999</v>
          </cell>
          <cell r="E271">
            <v>2893451</v>
          </cell>
          <cell r="F271">
            <v>12325410.42</v>
          </cell>
        </row>
        <row r="272">
          <cell r="A272" t="str">
            <v>01-17905-040-00-00-00</v>
          </cell>
          <cell r="B272">
            <v>17905</v>
          </cell>
          <cell r="C272" t="str">
            <v>FOREIGN DEPOSITS DIF</v>
          </cell>
          <cell r="D272">
            <v>311953153.36000001</v>
          </cell>
          <cell r="E272">
            <v>96442677.489999995</v>
          </cell>
          <cell r="F272">
            <v>408395830.85000002</v>
          </cell>
        </row>
        <row r="273">
          <cell r="A273" t="str">
            <v>01-17906-005-00-00-00</v>
          </cell>
          <cell r="B273">
            <v>17906</v>
          </cell>
          <cell r="C273" t="str">
            <v>EIP - USD SECURITIES</v>
          </cell>
          <cell r="D273">
            <v>3219724.31</v>
          </cell>
          <cell r="E273">
            <v>17846406.710000001</v>
          </cell>
          <cell r="F273">
            <v>21066131.02</v>
          </cell>
        </row>
        <row r="274">
          <cell r="A274" t="str">
            <v>01-17907-005-00-00-00</v>
          </cell>
          <cell r="B274">
            <v>17907</v>
          </cell>
          <cell r="C274" t="str">
            <v>APPRECIATION OF SECU</v>
          </cell>
          <cell r="D274">
            <v>278481107.32999998</v>
          </cell>
          <cell r="E274">
            <v>-38076425.340000004</v>
          </cell>
          <cell r="F274">
            <v>240404681.99000001</v>
          </cell>
        </row>
        <row r="275">
          <cell r="A275" t="str">
            <v>01-17909-005-00-00-00</v>
          </cell>
          <cell r="B275">
            <v>17909</v>
          </cell>
          <cell r="C275" t="str">
            <v>EIP - APPRECIATION U</v>
          </cell>
          <cell r="D275">
            <v>44549613.770000003</v>
          </cell>
          <cell r="E275">
            <v>-23119806.84</v>
          </cell>
          <cell r="F275">
            <v>21429806.93</v>
          </cell>
        </row>
        <row r="276">
          <cell r="A276" t="str">
            <v>01-17912-000-00-00-00</v>
          </cell>
          <cell r="B276">
            <v>17912</v>
          </cell>
          <cell r="C276" t="str">
            <v>APPRECIATION/DIMINUT</v>
          </cell>
          <cell r="D276">
            <v>30960000</v>
          </cell>
          <cell r="E276">
            <v>0</v>
          </cell>
          <cell r="F276">
            <v>30960000</v>
          </cell>
        </row>
        <row r="277">
          <cell r="A277" t="str">
            <v>01-18001-000-00-00-00</v>
          </cell>
          <cell r="B277">
            <v>18001</v>
          </cell>
          <cell r="C277" t="str">
            <v>PRE-INVESTMENT FUND</v>
          </cell>
          <cell r="D277">
            <v>600000</v>
          </cell>
          <cell r="E277">
            <v>0</v>
          </cell>
          <cell r="F277">
            <v>600000</v>
          </cell>
        </row>
        <row r="278">
          <cell r="A278" t="str">
            <v>01-18015-000-00-00-00</v>
          </cell>
          <cell r="B278">
            <v>18015</v>
          </cell>
          <cell r="C278" t="str">
            <v>PRE-INVESTMENT FUND</v>
          </cell>
          <cell r="D278">
            <v>641339.19999999995</v>
          </cell>
          <cell r="E278">
            <v>0</v>
          </cell>
          <cell r="F278">
            <v>641339.19999999995</v>
          </cell>
        </row>
        <row r="279">
          <cell r="A279" t="str">
            <v>01-18021-000-00-00-00</v>
          </cell>
          <cell r="B279">
            <v>18021</v>
          </cell>
          <cell r="C279" t="str">
            <v>AMT'S RECEIVABLE FRO</v>
          </cell>
          <cell r="D279">
            <v>2201003729.1500001</v>
          </cell>
          <cell r="E279">
            <v>0</v>
          </cell>
          <cell r="F279">
            <v>2201003729.1500001</v>
          </cell>
        </row>
        <row r="280">
          <cell r="A280" t="str">
            <v>01-18022-000-00-00-00</v>
          </cell>
          <cell r="B280">
            <v>18022</v>
          </cell>
          <cell r="C280" t="str">
            <v>RECEIVABLE FROM GOVE</v>
          </cell>
          <cell r="D280">
            <v>5301883.84</v>
          </cell>
          <cell r="E280">
            <v>-5301883.84</v>
          </cell>
          <cell r="F280">
            <v>0</v>
          </cell>
        </row>
        <row r="281">
          <cell r="A281" t="str">
            <v>01-19001-000-00-00-00</v>
          </cell>
          <cell r="B281">
            <v>19001</v>
          </cell>
          <cell r="C281" t="str">
            <v>TELLER NO. 1</v>
          </cell>
          <cell r="D281">
            <v>46586.16</v>
          </cell>
          <cell r="E281">
            <v>-12272.37</v>
          </cell>
          <cell r="F281">
            <v>34313.79</v>
          </cell>
        </row>
        <row r="282">
          <cell r="A282" t="str">
            <v>01-19002-000-00-00-00</v>
          </cell>
          <cell r="B282">
            <v>19002</v>
          </cell>
          <cell r="C282" t="str">
            <v>TELLER NO. 2</v>
          </cell>
          <cell r="D282">
            <v>53174.15</v>
          </cell>
          <cell r="E282">
            <v>-10125.77</v>
          </cell>
          <cell r="F282">
            <v>43048.38</v>
          </cell>
        </row>
        <row r="283">
          <cell r="A283" t="str">
            <v>01-19003-000-00-00-00</v>
          </cell>
          <cell r="B283">
            <v>19003</v>
          </cell>
          <cell r="C283" t="str">
            <v>TELLER NO. 3</v>
          </cell>
          <cell r="D283">
            <v>3400</v>
          </cell>
          <cell r="E283">
            <v>0</v>
          </cell>
          <cell r="F283">
            <v>3400</v>
          </cell>
        </row>
        <row r="284">
          <cell r="A284" t="str">
            <v>01-19050-000-00-00-00</v>
          </cell>
          <cell r="B284">
            <v>19050</v>
          </cell>
          <cell r="C284" t="str">
            <v>COUNTER RESERVE</v>
          </cell>
          <cell r="D284">
            <v>5638700</v>
          </cell>
          <cell r="E284">
            <v>7371600</v>
          </cell>
          <cell r="F284">
            <v>13010300</v>
          </cell>
        </row>
        <row r="285">
          <cell r="A285" t="str">
            <v>01-19108-000-00-00-00</v>
          </cell>
          <cell r="B285">
            <v>19108</v>
          </cell>
          <cell r="C285" t="str">
            <v>TELLER NO. 8 - FOREI</v>
          </cell>
          <cell r="D285">
            <v>0</v>
          </cell>
          <cell r="E285">
            <v>776.01</v>
          </cell>
          <cell r="F285">
            <v>776.01</v>
          </cell>
        </row>
        <row r="286">
          <cell r="A286" t="str">
            <v>01-20001-001-00-00-00</v>
          </cell>
          <cell r="B286">
            <v>20001</v>
          </cell>
          <cell r="C286" t="str">
            <v>NOTES IN CIRCULATION</v>
          </cell>
          <cell r="D286">
            <v>-19043641</v>
          </cell>
          <cell r="E286">
            <v>200</v>
          </cell>
          <cell r="F286">
            <v>-19043441</v>
          </cell>
        </row>
        <row r="287">
          <cell r="A287" t="str">
            <v>01-20001-002-00-00-00</v>
          </cell>
          <cell r="B287">
            <v>20001</v>
          </cell>
          <cell r="C287" t="str">
            <v>NOTES IN CIRCULATION</v>
          </cell>
          <cell r="D287">
            <v>-4548859361</v>
          </cell>
          <cell r="E287">
            <v>-417192004</v>
          </cell>
          <cell r="F287">
            <v>-4966051365</v>
          </cell>
        </row>
        <row r="288">
          <cell r="A288" t="str">
            <v>01-20002-001-00-00-00</v>
          </cell>
          <cell r="B288">
            <v>20002</v>
          </cell>
          <cell r="C288" t="str">
            <v>COINS IN CIRCULATION</v>
          </cell>
          <cell r="D288">
            <v>-31380257.84</v>
          </cell>
          <cell r="E288">
            <v>0</v>
          </cell>
          <cell r="F288">
            <v>-31380257.84</v>
          </cell>
        </row>
        <row r="289">
          <cell r="A289" t="str">
            <v>01-20002-002-00-00-00</v>
          </cell>
          <cell r="B289">
            <v>20002</v>
          </cell>
          <cell r="C289" t="str">
            <v>COINS IN CIRCULATION</v>
          </cell>
          <cell r="D289">
            <v>-135091574.71000001</v>
          </cell>
          <cell r="E289">
            <v>-5175220.4000000004</v>
          </cell>
          <cell r="F289">
            <v>-140266795.11000001</v>
          </cell>
        </row>
        <row r="290">
          <cell r="A290" t="str">
            <v>01-20002-003-00-00-00</v>
          </cell>
          <cell r="B290">
            <v>20002</v>
          </cell>
          <cell r="C290" t="str">
            <v>COINS IN CIRCULATION</v>
          </cell>
          <cell r="D290">
            <v>-408980</v>
          </cell>
          <cell r="E290">
            <v>-6800</v>
          </cell>
          <cell r="F290">
            <v>-415780</v>
          </cell>
        </row>
        <row r="291">
          <cell r="A291" t="str">
            <v>01-20101-002-00-00-00</v>
          </cell>
          <cell r="B291">
            <v>20101</v>
          </cell>
          <cell r="C291" t="str">
            <v>COMMERCIAL BANKS RES</v>
          </cell>
          <cell r="D291">
            <v>-2578109007.1300001</v>
          </cell>
          <cell r="E291">
            <v>1019278369.35</v>
          </cell>
          <cell r="F291">
            <v>-1558830637.78</v>
          </cell>
        </row>
        <row r="292">
          <cell r="A292" t="str">
            <v>01-20101-003-00-00-00</v>
          </cell>
          <cell r="B292">
            <v>20101</v>
          </cell>
          <cell r="C292" t="str">
            <v>COMMERCIAL BANKS RES</v>
          </cell>
          <cell r="D292">
            <v>-2252554568.3699999</v>
          </cell>
          <cell r="E292">
            <v>66517075.280000001</v>
          </cell>
          <cell r="F292">
            <v>-2186037493.0900002</v>
          </cell>
        </row>
        <row r="293">
          <cell r="A293" t="str">
            <v>01-20101-005-00-00-00</v>
          </cell>
          <cell r="B293">
            <v>20101</v>
          </cell>
          <cell r="C293" t="str">
            <v>COMMERCIAL BANKS RES</v>
          </cell>
          <cell r="D293">
            <v>-384348126.95999998</v>
          </cell>
          <cell r="E293">
            <v>-432112008.88999999</v>
          </cell>
          <cell r="F293">
            <v>-816460135.85000002</v>
          </cell>
        </row>
        <row r="294">
          <cell r="A294" t="str">
            <v>01-20101-010-00-00-00</v>
          </cell>
          <cell r="B294">
            <v>20101</v>
          </cell>
          <cell r="C294" t="str">
            <v>COMMERCIAL BANKS RES</v>
          </cell>
          <cell r="D294">
            <v>-56533057.490000002</v>
          </cell>
          <cell r="E294">
            <v>15286411.68</v>
          </cell>
          <cell r="F294">
            <v>-41246645.810000002</v>
          </cell>
        </row>
        <row r="295">
          <cell r="A295" t="str">
            <v>01-20101-030-00-00-00</v>
          </cell>
          <cell r="B295">
            <v>20101</v>
          </cell>
          <cell r="C295" t="str">
            <v>COMMERCIAL BANKS RES</v>
          </cell>
          <cell r="D295">
            <v>-2734783598.9099998</v>
          </cell>
          <cell r="E295">
            <v>333239017.39999998</v>
          </cell>
          <cell r="F295">
            <v>-2401544581.5100002</v>
          </cell>
        </row>
        <row r="296">
          <cell r="A296" t="str">
            <v>01-20101-050-00-00-00</v>
          </cell>
          <cell r="B296">
            <v>20101</v>
          </cell>
          <cell r="C296" t="str">
            <v>COMMERCIAL BANKS RES</v>
          </cell>
          <cell r="D296">
            <v>-188819110.37</v>
          </cell>
          <cell r="E296">
            <v>14848744.91</v>
          </cell>
          <cell r="F296">
            <v>-173970365.46000001</v>
          </cell>
        </row>
        <row r="297">
          <cell r="A297" t="str">
            <v>01-20101-060-00-00-00</v>
          </cell>
          <cell r="B297">
            <v>20101</v>
          </cell>
          <cell r="C297" t="str">
            <v>COMMERCIAL BANKS RES</v>
          </cell>
          <cell r="D297">
            <v>-122107028.81</v>
          </cell>
          <cell r="E297">
            <v>-12632664.869999999</v>
          </cell>
          <cell r="F297">
            <v>-134739693.68000001</v>
          </cell>
        </row>
        <row r="298">
          <cell r="A298" t="str">
            <v>01-20101-090-00-00-00</v>
          </cell>
          <cell r="B298">
            <v>20101</v>
          </cell>
          <cell r="C298" t="str">
            <v>COMMERCIAL BANKS RES</v>
          </cell>
          <cell r="D298">
            <v>-3310778578.6100001</v>
          </cell>
          <cell r="E298">
            <v>578642548.37</v>
          </cell>
          <cell r="F298">
            <v>-2732136030.2399998</v>
          </cell>
        </row>
        <row r="299">
          <cell r="A299" t="str">
            <v>01-20104-002-00-00-00</v>
          </cell>
          <cell r="B299">
            <v>20104</v>
          </cell>
          <cell r="C299" t="str">
            <v>Special Reserve No.2</v>
          </cell>
          <cell r="D299">
            <v>-183062440</v>
          </cell>
          <cell r="E299">
            <v>-1991180</v>
          </cell>
          <cell r="F299">
            <v>-185053620</v>
          </cell>
        </row>
        <row r="300">
          <cell r="A300" t="str">
            <v>01-20104-003-00-00-00</v>
          </cell>
          <cell r="B300">
            <v>20104</v>
          </cell>
          <cell r="C300" t="str">
            <v>Special Reserve No.2</v>
          </cell>
          <cell r="D300">
            <v>-235475220</v>
          </cell>
          <cell r="E300">
            <v>-10214260</v>
          </cell>
          <cell r="F300">
            <v>-245689480</v>
          </cell>
        </row>
        <row r="301">
          <cell r="A301" t="str">
            <v>01-20104-005-00-00-00</v>
          </cell>
          <cell r="B301">
            <v>20104</v>
          </cell>
          <cell r="C301" t="str">
            <v>Special Reserve No.2</v>
          </cell>
          <cell r="D301">
            <v>-33239500</v>
          </cell>
          <cell r="E301">
            <v>-9340900</v>
          </cell>
          <cell r="F301">
            <v>-42580400</v>
          </cell>
        </row>
        <row r="302">
          <cell r="A302" t="str">
            <v>01-20104-010-00-00-00</v>
          </cell>
          <cell r="B302">
            <v>20104</v>
          </cell>
          <cell r="C302" t="str">
            <v>Special Reserve No.2</v>
          </cell>
          <cell r="D302">
            <v>-3371600</v>
          </cell>
          <cell r="E302">
            <v>-1368740</v>
          </cell>
          <cell r="F302">
            <v>-4740340</v>
          </cell>
        </row>
        <row r="303">
          <cell r="A303" t="str">
            <v>01-20104-030-00-00-00</v>
          </cell>
          <cell r="B303">
            <v>20104</v>
          </cell>
          <cell r="C303" t="str">
            <v>Special Reserve No.2</v>
          </cell>
          <cell r="D303">
            <v>-241999220</v>
          </cell>
          <cell r="E303">
            <v>-16660620</v>
          </cell>
          <cell r="F303">
            <v>-258659840</v>
          </cell>
        </row>
        <row r="304">
          <cell r="A304" t="str">
            <v>01-20104-050-00-00-00</v>
          </cell>
          <cell r="B304">
            <v>20104</v>
          </cell>
          <cell r="C304" t="str">
            <v>Special Reserve No.2</v>
          </cell>
          <cell r="D304">
            <v>-15038120</v>
          </cell>
          <cell r="E304">
            <v>1515160</v>
          </cell>
          <cell r="F304">
            <v>-13522960</v>
          </cell>
        </row>
        <row r="305">
          <cell r="A305" t="str">
            <v>01-20104-060-00-00-00</v>
          </cell>
          <cell r="B305">
            <v>20104</v>
          </cell>
          <cell r="C305" t="str">
            <v>Special Reserve No.2</v>
          </cell>
          <cell r="D305">
            <v>-14522140</v>
          </cell>
          <cell r="E305">
            <v>-2646580</v>
          </cell>
          <cell r="F305">
            <v>-17168720</v>
          </cell>
        </row>
        <row r="306">
          <cell r="A306" t="str">
            <v>01-20104-090-00-00-00</v>
          </cell>
          <cell r="B306">
            <v>20104</v>
          </cell>
          <cell r="C306" t="str">
            <v>Special Reserve No.2</v>
          </cell>
          <cell r="D306">
            <v>-291057420</v>
          </cell>
          <cell r="E306">
            <v>-4364540</v>
          </cell>
          <cell r="F306">
            <v>-295421960</v>
          </cell>
        </row>
        <row r="307">
          <cell r="A307" t="str">
            <v>01-20106-002-00-00-00</v>
          </cell>
          <cell r="B307">
            <v>20106</v>
          </cell>
          <cell r="C307" t="str">
            <v>COMMERCIAL BANKS FIX</v>
          </cell>
          <cell r="D307">
            <v>-715385643</v>
          </cell>
          <cell r="E307">
            <v>-117249244.05</v>
          </cell>
          <cell r="F307">
            <v>-832634887.04999995</v>
          </cell>
        </row>
        <row r="308">
          <cell r="A308" t="str">
            <v>01-20106-003-00-00-00</v>
          </cell>
          <cell r="B308">
            <v>20106</v>
          </cell>
          <cell r="C308" t="str">
            <v>COMMERCIAL BANKS FIX</v>
          </cell>
          <cell r="D308">
            <v>-781726082</v>
          </cell>
          <cell r="E308">
            <v>-223324068.94</v>
          </cell>
          <cell r="F308">
            <v>-1005050150.9400001</v>
          </cell>
        </row>
        <row r="309">
          <cell r="A309" t="str">
            <v>01-20106-005-00-00-00</v>
          </cell>
          <cell r="B309">
            <v>20106</v>
          </cell>
          <cell r="C309" t="str">
            <v>COMMERCIAL BANKS FIX</v>
          </cell>
          <cell r="D309">
            <v>-89361751</v>
          </cell>
          <cell r="E309">
            <v>-64330216.5</v>
          </cell>
          <cell r="F309">
            <v>-153691967.5</v>
          </cell>
        </row>
        <row r="310">
          <cell r="A310" t="str">
            <v>01-20106-010-00-00-00</v>
          </cell>
          <cell r="B310">
            <v>20106</v>
          </cell>
          <cell r="C310" t="str">
            <v>COMMERCIAL BANKS FIX</v>
          </cell>
          <cell r="D310">
            <v>-8511729</v>
          </cell>
          <cell r="E310">
            <v>-8388684.5099999998</v>
          </cell>
          <cell r="F310">
            <v>-16900413.510000002</v>
          </cell>
        </row>
        <row r="311">
          <cell r="A311" t="str">
            <v>01-20106-030-00-00-00</v>
          </cell>
          <cell r="B311">
            <v>20106</v>
          </cell>
          <cell r="C311" t="str">
            <v>COMMERCIAL BANKS FIX</v>
          </cell>
          <cell r="D311">
            <v>-789712515</v>
          </cell>
          <cell r="E311">
            <v>-278153588.39999998</v>
          </cell>
          <cell r="F311">
            <v>-1067866103.4</v>
          </cell>
        </row>
        <row r="312">
          <cell r="A312" t="str">
            <v>01-20106-050-00-00-00</v>
          </cell>
          <cell r="B312">
            <v>20106</v>
          </cell>
          <cell r="C312" t="str">
            <v>COMMERCIAL BANKS FIX</v>
          </cell>
          <cell r="D312">
            <v>-56405333</v>
          </cell>
          <cell r="E312">
            <v>-8257021.5499999998</v>
          </cell>
          <cell r="F312">
            <v>-64662354.549999997</v>
          </cell>
        </row>
        <row r="313">
          <cell r="A313" t="str">
            <v>01-20106-060-00-00-00</v>
          </cell>
          <cell r="B313">
            <v>20106</v>
          </cell>
          <cell r="C313" t="str">
            <v>COMMERCIAL BANKS FIX</v>
          </cell>
          <cell r="D313">
            <v>-63414834</v>
          </cell>
          <cell r="E313">
            <v>-8072314.9699999997</v>
          </cell>
          <cell r="F313">
            <v>-71487148.969999999</v>
          </cell>
        </row>
        <row r="314">
          <cell r="A314" t="str">
            <v>01-20106-090-00-00-00</v>
          </cell>
          <cell r="B314">
            <v>20106</v>
          </cell>
          <cell r="C314" t="str">
            <v>COMMERCIAL BANKS FIX</v>
          </cell>
          <cell r="D314">
            <v>-995482113</v>
          </cell>
          <cell r="E314">
            <v>-292224861.07999998</v>
          </cell>
          <cell r="F314">
            <v>-1287706974.0799999</v>
          </cell>
        </row>
        <row r="315">
          <cell r="A315" t="str">
            <v>01-20151-003-00-00-00</v>
          </cell>
          <cell r="B315">
            <v>20151</v>
          </cell>
          <cell r="C315" t="str">
            <v>TRUST COMPANIES RESE</v>
          </cell>
          <cell r="D315">
            <v>-162290.99</v>
          </cell>
          <cell r="E315">
            <v>18500</v>
          </cell>
          <cell r="F315">
            <v>-143790.99</v>
          </cell>
        </row>
        <row r="316">
          <cell r="A316" t="str">
            <v>01-20155-010-00-00-00</v>
          </cell>
          <cell r="B316">
            <v>20155</v>
          </cell>
          <cell r="C316" t="str">
            <v>FINANCE HOUSES RESER</v>
          </cell>
          <cell r="D316">
            <v>-59514030.130000003</v>
          </cell>
          <cell r="E316">
            <v>22858380</v>
          </cell>
          <cell r="F316">
            <v>-36655650.130000003</v>
          </cell>
        </row>
        <row r="317">
          <cell r="A317" t="str">
            <v>01-20155-020-00-00-00</v>
          </cell>
          <cell r="B317">
            <v>20155</v>
          </cell>
          <cell r="C317" t="str">
            <v>FINANCE HOUSES RESER</v>
          </cell>
          <cell r="D317">
            <v>-18434216.120000001</v>
          </cell>
          <cell r="E317">
            <v>0</v>
          </cell>
          <cell r="F317">
            <v>-18434216.120000001</v>
          </cell>
        </row>
        <row r="318">
          <cell r="A318" t="str">
            <v>01-20155-045-00-00-00</v>
          </cell>
          <cell r="B318">
            <v>20155</v>
          </cell>
          <cell r="C318" t="str">
            <v>FINANCE HOUSES RESER</v>
          </cell>
          <cell r="D318">
            <v>-3144870</v>
          </cell>
          <cell r="E318">
            <v>524340</v>
          </cell>
          <cell r="F318">
            <v>-2620530</v>
          </cell>
        </row>
        <row r="319">
          <cell r="A319" t="str">
            <v>01-20155-050-00-00-00</v>
          </cell>
          <cell r="B319">
            <v>20155</v>
          </cell>
          <cell r="C319" t="str">
            <v>FINANCE HOUSES RESER</v>
          </cell>
          <cell r="D319">
            <v>-26736766.66</v>
          </cell>
          <cell r="E319">
            <v>6887430</v>
          </cell>
          <cell r="F319">
            <v>-19849336.66</v>
          </cell>
        </row>
        <row r="320">
          <cell r="A320" t="str">
            <v>01-20155-080-00-00-00</v>
          </cell>
          <cell r="B320">
            <v>20155</v>
          </cell>
          <cell r="C320" t="str">
            <v>FINANCE HOUSES RESER</v>
          </cell>
          <cell r="D320">
            <v>-15498180</v>
          </cell>
          <cell r="E320">
            <v>2803230</v>
          </cell>
          <cell r="F320">
            <v>-12694950</v>
          </cell>
        </row>
        <row r="321">
          <cell r="A321" t="str">
            <v>01-20155-150-00-00-00</v>
          </cell>
          <cell r="B321">
            <v>20155</v>
          </cell>
          <cell r="C321" t="str">
            <v>FINANCE HOUSES RESER</v>
          </cell>
          <cell r="D321">
            <v>-6461280</v>
          </cell>
          <cell r="E321">
            <v>-504720</v>
          </cell>
          <cell r="F321">
            <v>-6966000</v>
          </cell>
        </row>
        <row r="322">
          <cell r="A322" t="str">
            <v>01-20155-160-00-00-00</v>
          </cell>
          <cell r="B322">
            <v>20155</v>
          </cell>
          <cell r="C322" t="str">
            <v>FINANCE HOUSES RESER</v>
          </cell>
          <cell r="D322">
            <v>-6324626.3899999997</v>
          </cell>
          <cell r="E322">
            <v>510716.39</v>
          </cell>
          <cell r="F322">
            <v>-5813910</v>
          </cell>
        </row>
        <row r="323">
          <cell r="A323" t="str">
            <v>01-20155-170-00-00-00</v>
          </cell>
          <cell r="B323">
            <v>20155</v>
          </cell>
          <cell r="C323" t="str">
            <v>FINANCE HOUSES RESER</v>
          </cell>
          <cell r="D323">
            <v>-190812150</v>
          </cell>
          <cell r="E323">
            <v>0</v>
          </cell>
          <cell r="F323">
            <v>-190812150</v>
          </cell>
        </row>
        <row r="324">
          <cell r="A324" t="str">
            <v>01-20158-005-00-00-00</v>
          </cell>
          <cell r="B324">
            <v>20158</v>
          </cell>
          <cell r="C324" t="str">
            <v>MERCHANT BANKS</v>
          </cell>
          <cell r="D324">
            <v>-20729.349999999999</v>
          </cell>
          <cell r="E324">
            <v>0</v>
          </cell>
          <cell r="F324">
            <v>-20729.349999999999</v>
          </cell>
        </row>
        <row r="325">
          <cell r="A325" t="str">
            <v>01-20158-030-00-00-00</v>
          </cell>
          <cell r="B325">
            <v>20158</v>
          </cell>
          <cell r="C325" t="str">
            <v>MERCHANT BANKS</v>
          </cell>
          <cell r="D325">
            <v>-51440130</v>
          </cell>
          <cell r="E325">
            <v>1631250</v>
          </cell>
          <cell r="F325">
            <v>-49808880</v>
          </cell>
        </row>
        <row r="326">
          <cell r="A326" t="str">
            <v>01-20158-050-00-00-00</v>
          </cell>
          <cell r="B326">
            <v>20158</v>
          </cell>
          <cell r="C326" t="str">
            <v>MERCHANT BANKS</v>
          </cell>
          <cell r="D326">
            <v>-3423281.61</v>
          </cell>
          <cell r="E326">
            <v>-627000</v>
          </cell>
          <cell r="F326">
            <v>-4050281.61</v>
          </cell>
        </row>
        <row r="327">
          <cell r="A327" t="str">
            <v>01-20201-000-00-00-00</v>
          </cell>
          <cell r="B327">
            <v>20201</v>
          </cell>
          <cell r="C327" t="str">
            <v>GOVERNMENT TREASURY</v>
          </cell>
          <cell r="D327">
            <v>-389326077.44999999</v>
          </cell>
          <cell r="E327">
            <v>-12332308.73</v>
          </cell>
          <cell r="F327">
            <v>-401658386.18000001</v>
          </cell>
        </row>
        <row r="328">
          <cell r="A328" t="str">
            <v>01-20201-010-00-00-00</v>
          </cell>
          <cell r="B328">
            <v>20201</v>
          </cell>
          <cell r="C328" t="str">
            <v>GOVERNMENT TREASURY</v>
          </cell>
          <cell r="D328">
            <v>0</v>
          </cell>
          <cell r="E328">
            <v>404733906.5</v>
          </cell>
          <cell r="F328">
            <v>404733906.5</v>
          </cell>
        </row>
        <row r="329">
          <cell r="A329" t="str">
            <v>01-20201-020-00-00-00</v>
          </cell>
          <cell r="B329">
            <v>20201</v>
          </cell>
          <cell r="C329" t="str">
            <v>GOVERNMENT TREASURY</v>
          </cell>
          <cell r="D329">
            <v>-5438044063.6599998</v>
          </cell>
          <cell r="E329">
            <v>-625207785.62</v>
          </cell>
          <cell r="F329">
            <v>-6063251849.2799997</v>
          </cell>
        </row>
        <row r="330">
          <cell r="A330" t="str">
            <v>01-20201-030-00-00-00</v>
          </cell>
          <cell r="B330">
            <v>20201</v>
          </cell>
          <cell r="C330" t="str">
            <v>GOVERNMENT TREASURY</v>
          </cell>
          <cell r="D330">
            <v>860331806.49000001</v>
          </cell>
          <cell r="E330">
            <v>-475783729.47000003</v>
          </cell>
          <cell r="F330">
            <v>384548077.01999998</v>
          </cell>
        </row>
        <row r="331">
          <cell r="A331" t="str">
            <v>01-20201-040-00-00-00</v>
          </cell>
          <cell r="B331">
            <v>20201</v>
          </cell>
          <cell r="C331" t="str">
            <v>GOVERNMENT TREASURY</v>
          </cell>
          <cell r="D331">
            <v>-6623225622.6000004</v>
          </cell>
          <cell r="E331">
            <v>2514281585.8099999</v>
          </cell>
          <cell r="F331">
            <v>-4108944036.79</v>
          </cell>
        </row>
        <row r="332">
          <cell r="A332" t="str">
            <v>01-20201-070-00-00-00</v>
          </cell>
          <cell r="B332">
            <v>20201</v>
          </cell>
          <cell r="C332" t="str">
            <v>GOVERNMENT TREASURY</v>
          </cell>
          <cell r="D332">
            <v>15436264115.48</v>
          </cell>
          <cell r="E332">
            <v>-3046087364.7600002</v>
          </cell>
          <cell r="F332">
            <v>12390176750.719999</v>
          </cell>
        </row>
        <row r="333">
          <cell r="A333" t="str">
            <v>01-20201-090-00-00-00</v>
          </cell>
          <cell r="B333">
            <v>20201</v>
          </cell>
          <cell r="C333" t="str">
            <v>GOVERNMENT TREASURY</v>
          </cell>
          <cell r="D333">
            <v>406251173.38999999</v>
          </cell>
          <cell r="E333">
            <v>413535409.62</v>
          </cell>
          <cell r="F333">
            <v>819786583.00999999</v>
          </cell>
        </row>
        <row r="334">
          <cell r="A334" t="str">
            <v>01-20201-095-00-00-00</v>
          </cell>
          <cell r="B334">
            <v>20201</v>
          </cell>
          <cell r="C334" t="str">
            <v>GOVERNMENT TREASURY</v>
          </cell>
          <cell r="D334">
            <v>-16925095.940000001</v>
          </cell>
          <cell r="E334">
            <v>-401203100.88999999</v>
          </cell>
          <cell r="F334">
            <v>-418128196.82999998</v>
          </cell>
        </row>
        <row r="335">
          <cell r="A335" t="str">
            <v>01-20203-000-00-00-00</v>
          </cell>
          <cell r="B335">
            <v>20203</v>
          </cell>
          <cell r="C335" t="str">
            <v>GOV'T FIXED DEPOSITS</v>
          </cell>
          <cell r="D335">
            <v>-17917518.5</v>
          </cell>
          <cell r="E335">
            <v>8500</v>
          </cell>
          <cell r="F335">
            <v>-17909018.5</v>
          </cell>
        </row>
        <row r="336">
          <cell r="A336" t="str">
            <v>01-20204-000-00-00-00</v>
          </cell>
          <cell r="B336">
            <v>20204</v>
          </cell>
          <cell r="C336" t="str">
            <v>GOV'T UNEMPLOYMENT F</v>
          </cell>
          <cell r="D336">
            <v>-5076971507.1599998</v>
          </cell>
          <cell r="E336">
            <v>-459152262.29000002</v>
          </cell>
          <cell r="F336">
            <v>-5536123769.4499998</v>
          </cell>
        </row>
        <row r="337">
          <cell r="A337" t="str">
            <v>01-20215-000-00-00-00</v>
          </cell>
          <cell r="B337">
            <v>20215</v>
          </cell>
          <cell r="C337" t="str">
            <v>INFRASTRUCTURE DEVEL</v>
          </cell>
          <cell r="D337">
            <v>-1552314479.3299999</v>
          </cell>
          <cell r="E337">
            <v>1098695709.0899999</v>
          </cell>
          <cell r="F337">
            <v>-453618770.24000001</v>
          </cell>
        </row>
        <row r="338">
          <cell r="A338" t="str">
            <v>01-20220-000-00-00-00</v>
          </cell>
          <cell r="B338">
            <v>20220</v>
          </cell>
          <cell r="C338" t="str">
            <v>TRAINING FUND MANAGE</v>
          </cell>
          <cell r="D338">
            <v>-5319350.5599999996</v>
          </cell>
          <cell r="E338">
            <v>0</v>
          </cell>
          <cell r="F338">
            <v>-5319350.5599999996</v>
          </cell>
        </row>
        <row r="339">
          <cell r="A339" t="str">
            <v>01-20225-000-00-00-00</v>
          </cell>
          <cell r="B339">
            <v>20225</v>
          </cell>
          <cell r="C339" t="str">
            <v>CARICOM TRADE SECTOR</v>
          </cell>
          <cell r="D339">
            <v>-38716056.649999999</v>
          </cell>
          <cell r="E339">
            <v>0</v>
          </cell>
          <cell r="F339">
            <v>-38716056.649999999</v>
          </cell>
        </row>
        <row r="340">
          <cell r="A340" t="str">
            <v>01-20292-000-00-00-00</v>
          </cell>
          <cell r="B340">
            <v>20292</v>
          </cell>
          <cell r="C340" t="str">
            <v>8% FIXED RATE GOVERN</v>
          </cell>
          <cell r="D340">
            <v>-693910000</v>
          </cell>
          <cell r="E340">
            <v>0</v>
          </cell>
          <cell r="F340">
            <v>-693910000</v>
          </cell>
        </row>
        <row r="341">
          <cell r="A341" t="str">
            <v>01-20293-000-00-00-00</v>
          </cell>
          <cell r="B341">
            <v>20293</v>
          </cell>
          <cell r="C341" t="str">
            <v>2012-  FIXED RATE BO</v>
          </cell>
          <cell r="D341">
            <v>-674301000</v>
          </cell>
          <cell r="E341">
            <v>0</v>
          </cell>
          <cell r="F341">
            <v>-674301000</v>
          </cell>
        </row>
        <row r="342">
          <cell r="A342" t="str">
            <v>01-20293-001-00-00-00</v>
          </cell>
          <cell r="B342">
            <v>20293</v>
          </cell>
          <cell r="C342" t="str">
            <v>2012-  FIXED RATE BO</v>
          </cell>
          <cell r="D342">
            <v>-1017978000</v>
          </cell>
          <cell r="E342">
            <v>0</v>
          </cell>
          <cell r="F342">
            <v>-1017978000</v>
          </cell>
        </row>
        <row r="343">
          <cell r="A343" t="str">
            <v>01-20293-002-00-00-00</v>
          </cell>
          <cell r="B343">
            <v>20293</v>
          </cell>
          <cell r="C343" t="str">
            <v>2012-  FIXED RATE BO</v>
          </cell>
          <cell r="D343">
            <v>-1200000000</v>
          </cell>
          <cell r="E343">
            <v>0</v>
          </cell>
          <cell r="F343">
            <v>-1200000000</v>
          </cell>
        </row>
        <row r="344">
          <cell r="A344" t="str">
            <v>01-20296-000-00-00-00</v>
          </cell>
          <cell r="B344">
            <v>20296</v>
          </cell>
          <cell r="C344" t="str">
            <v>MINISTRY OF FINANCE-</v>
          </cell>
          <cell r="D344">
            <v>-13300238.34</v>
          </cell>
          <cell r="E344">
            <v>-232208.91</v>
          </cell>
          <cell r="F344">
            <v>-13532447.25</v>
          </cell>
        </row>
        <row r="345">
          <cell r="A345" t="str">
            <v>01-20297-000-00-00-00</v>
          </cell>
          <cell r="B345">
            <v>20297</v>
          </cell>
          <cell r="C345" t="str">
            <v>O.M.O. BLOCKED ACCOU</v>
          </cell>
          <cell r="D345">
            <v>-13800856358.48</v>
          </cell>
          <cell r="E345">
            <v>-232323189.94</v>
          </cell>
          <cell r="F345">
            <v>-14033179548.42</v>
          </cell>
        </row>
        <row r="346">
          <cell r="A346" t="str">
            <v>01-20298-000-00-00-00</v>
          </cell>
          <cell r="B346">
            <v>20298</v>
          </cell>
          <cell r="C346" t="str">
            <v>TREASURY NOTE BLOCKE</v>
          </cell>
          <cell r="D346">
            <v>-4813074032</v>
          </cell>
          <cell r="E346">
            <v>3272250</v>
          </cell>
          <cell r="F346">
            <v>-4809801782</v>
          </cell>
        </row>
        <row r="347">
          <cell r="A347" t="str">
            <v>01-20299-000-00-00-00</v>
          </cell>
          <cell r="B347">
            <v>20299</v>
          </cell>
          <cell r="C347" t="str">
            <v>BOND ISSUE 16/05/200</v>
          </cell>
          <cell r="D347">
            <v>-1156000000</v>
          </cell>
          <cell r="E347">
            <v>0</v>
          </cell>
          <cell r="F347">
            <v>-1156000000</v>
          </cell>
        </row>
        <row r="348">
          <cell r="A348" t="str">
            <v>01-20303-000-00-00-00</v>
          </cell>
          <cell r="B348">
            <v>20303</v>
          </cell>
          <cell r="C348" t="str">
            <v>BOARD OF INLAND REVE</v>
          </cell>
          <cell r="D348">
            <v>30688691.82</v>
          </cell>
          <cell r="E348">
            <v>7083673.2699999996</v>
          </cell>
          <cell r="F348">
            <v>37772365.090000004</v>
          </cell>
        </row>
        <row r="349">
          <cell r="A349" t="str">
            <v>01-20304-000-00-00-00</v>
          </cell>
          <cell r="B349">
            <v>20304</v>
          </cell>
          <cell r="C349" t="str">
            <v>BOARD OF INLAND REVE</v>
          </cell>
          <cell r="D349">
            <v>17180.560000000001</v>
          </cell>
          <cell r="E349">
            <v>0</v>
          </cell>
          <cell r="F349">
            <v>17180.560000000001</v>
          </cell>
        </row>
        <row r="350">
          <cell r="A350" t="str">
            <v>01-20307-000-00-00-00</v>
          </cell>
          <cell r="B350">
            <v>20307</v>
          </cell>
          <cell r="C350" t="str">
            <v>BIR-REFUNDS OF VAT</v>
          </cell>
          <cell r="D350">
            <v>369680753.32999998</v>
          </cell>
          <cell r="E350">
            <v>404355087.32999998</v>
          </cell>
          <cell r="F350">
            <v>774035840.65999997</v>
          </cell>
        </row>
        <row r="351">
          <cell r="A351" t="str">
            <v>01-20308-000-00-00-00</v>
          </cell>
          <cell r="B351">
            <v>20308</v>
          </cell>
          <cell r="C351" t="str">
            <v>BIR-REFUND OF BUSINE</v>
          </cell>
          <cell r="D351">
            <v>5635672.8499999996</v>
          </cell>
          <cell r="E351">
            <v>1801985.6</v>
          </cell>
          <cell r="F351">
            <v>7437658.4500000002</v>
          </cell>
        </row>
        <row r="352">
          <cell r="A352" t="str">
            <v>01-20309-000-00-00-00</v>
          </cell>
          <cell r="B352">
            <v>20309</v>
          </cell>
          <cell r="C352" t="str">
            <v>BIR GREEN FUND LEVY</v>
          </cell>
          <cell r="D352">
            <v>228874.83</v>
          </cell>
          <cell r="E352">
            <v>294663.42</v>
          </cell>
          <cell r="F352">
            <v>523538.25</v>
          </cell>
        </row>
        <row r="353">
          <cell r="A353" t="str">
            <v>01-20316-000-00-00-00</v>
          </cell>
          <cell r="B353">
            <v>20316</v>
          </cell>
          <cell r="C353" t="str">
            <v>SOCIAL WELFARE PAYME</v>
          </cell>
          <cell r="D353">
            <v>-16488316.140000001</v>
          </cell>
          <cell r="E353">
            <v>-401203100.88999999</v>
          </cell>
          <cell r="F353">
            <v>-417691417.02999997</v>
          </cell>
        </row>
        <row r="354">
          <cell r="A354" t="str">
            <v>01-20317-000-00-00-00</v>
          </cell>
          <cell r="B354">
            <v>20317</v>
          </cell>
          <cell r="C354" t="str">
            <v>SECONDARY SCH. BOOK</v>
          </cell>
          <cell r="D354">
            <v>-1842667.23</v>
          </cell>
          <cell r="E354">
            <v>0</v>
          </cell>
          <cell r="F354">
            <v>-1842667.23</v>
          </cell>
        </row>
        <row r="355">
          <cell r="A355" t="str">
            <v>01-20320-000-00-00-00</v>
          </cell>
          <cell r="B355">
            <v>20320</v>
          </cell>
          <cell r="C355" t="str">
            <v>STUDENT REVOLVING LO</v>
          </cell>
          <cell r="D355">
            <v>-553722.19999999995</v>
          </cell>
          <cell r="E355">
            <v>-75456.789999999994</v>
          </cell>
          <cell r="F355">
            <v>-629178.99</v>
          </cell>
        </row>
        <row r="356">
          <cell r="A356" t="str">
            <v>01-20340-010-00-00-00</v>
          </cell>
          <cell r="B356">
            <v>20340</v>
          </cell>
          <cell r="C356" t="str">
            <v>REGIONAL CORPORATION</v>
          </cell>
          <cell r="D356">
            <v>-5580503.6299999999</v>
          </cell>
          <cell r="E356">
            <v>1854339.1</v>
          </cell>
          <cell r="F356">
            <v>-3726164.53</v>
          </cell>
        </row>
        <row r="357">
          <cell r="A357" t="str">
            <v>01-20340-020-00-00-00</v>
          </cell>
          <cell r="B357">
            <v>20340</v>
          </cell>
          <cell r="C357" t="str">
            <v>REGIONAL CORPORATION</v>
          </cell>
          <cell r="D357">
            <v>-275257.68</v>
          </cell>
          <cell r="E357">
            <v>0</v>
          </cell>
          <cell r="F357">
            <v>-275257.68</v>
          </cell>
        </row>
        <row r="358">
          <cell r="A358" t="str">
            <v>01-20340-030-00-00-00</v>
          </cell>
          <cell r="B358">
            <v>20340</v>
          </cell>
          <cell r="C358" t="str">
            <v>REGIONAL CORPORATION</v>
          </cell>
          <cell r="D358">
            <v>-439.7</v>
          </cell>
          <cell r="E358">
            <v>0</v>
          </cell>
          <cell r="F358">
            <v>-439.7</v>
          </cell>
        </row>
        <row r="359">
          <cell r="A359" t="str">
            <v>01-20340-040-00-00-00</v>
          </cell>
          <cell r="B359">
            <v>20340</v>
          </cell>
          <cell r="C359" t="str">
            <v>REGIONAL CORPORATION</v>
          </cell>
          <cell r="D359">
            <v>-2781988.73</v>
          </cell>
          <cell r="E359">
            <v>-1771776.81</v>
          </cell>
          <cell r="F359">
            <v>-4553765.54</v>
          </cell>
        </row>
        <row r="360">
          <cell r="A360" t="str">
            <v>01-20340-050-00-00-00</v>
          </cell>
          <cell r="B360">
            <v>20340</v>
          </cell>
          <cell r="C360" t="str">
            <v>REGIONAL CORPORATION</v>
          </cell>
          <cell r="D360">
            <v>-10552099.4</v>
          </cell>
          <cell r="E360">
            <v>4521470.2300000004</v>
          </cell>
          <cell r="F360">
            <v>-6030629.1699999999</v>
          </cell>
        </row>
        <row r="361">
          <cell r="A361" t="str">
            <v>01-20340-060-00-00-00</v>
          </cell>
          <cell r="B361">
            <v>20340</v>
          </cell>
          <cell r="C361" t="str">
            <v>REGIONAL CORPORATION</v>
          </cell>
          <cell r="D361">
            <v>-947935</v>
          </cell>
          <cell r="E361">
            <v>0</v>
          </cell>
          <cell r="F361">
            <v>-947935</v>
          </cell>
        </row>
        <row r="362">
          <cell r="A362" t="str">
            <v>01-20340-080-00-00-00</v>
          </cell>
          <cell r="B362">
            <v>20340</v>
          </cell>
          <cell r="C362" t="str">
            <v>REGIONAL CORPORATION</v>
          </cell>
          <cell r="D362">
            <v>-191355.49</v>
          </cell>
          <cell r="E362">
            <v>0</v>
          </cell>
          <cell r="F362">
            <v>-191355.49</v>
          </cell>
        </row>
        <row r="363">
          <cell r="A363" t="str">
            <v>01-20340-090-00-00-00</v>
          </cell>
          <cell r="B363">
            <v>20340</v>
          </cell>
          <cell r="C363" t="str">
            <v>REGIONAL CORPORATION</v>
          </cell>
          <cell r="D363">
            <v>-115628.1</v>
          </cell>
          <cell r="E363">
            <v>0</v>
          </cell>
          <cell r="F363">
            <v>-115628.1</v>
          </cell>
        </row>
        <row r="364">
          <cell r="A364" t="str">
            <v>01-20340-110-00-00-00</v>
          </cell>
          <cell r="B364">
            <v>20340</v>
          </cell>
          <cell r="C364" t="str">
            <v>REGIONAL CORPORATION</v>
          </cell>
          <cell r="D364">
            <v>-126086.39999999999</v>
          </cell>
          <cell r="E364">
            <v>0</v>
          </cell>
          <cell r="F364">
            <v>-126086.39999999999</v>
          </cell>
        </row>
        <row r="365">
          <cell r="A365" t="str">
            <v>01-20340-130-00-00-00</v>
          </cell>
          <cell r="B365">
            <v>20340</v>
          </cell>
          <cell r="C365" t="str">
            <v>REGIONAL CORPORATION</v>
          </cell>
          <cell r="D365">
            <v>-2886624.37</v>
          </cell>
          <cell r="E365">
            <v>0</v>
          </cell>
          <cell r="F365">
            <v>-2886624.37</v>
          </cell>
        </row>
        <row r="366">
          <cell r="A366" t="str">
            <v>01-20340-145-00-00-00</v>
          </cell>
          <cell r="B366">
            <v>20340</v>
          </cell>
          <cell r="C366" t="str">
            <v>REGIONAL CORPORATION</v>
          </cell>
          <cell r="D366">
            <v>-1412700</v>
          </cell>
          <cell r="E366">
            <v>0</v>
          </cell>
          <cell r="F366">
            <v>-1412700</v>
          </cell>
        </row>
        <row r="367">
          <cell r="A367" t="str">
            <v>01-20401-002-00-00-00</v>
          </cell>
          <cell r="B367">
            <v>20401</v>
          </cell>
          <cell r="C367" t="str">
            <v>INTER-AMERICAN DEVEL</v>
          </cell>
          <cell r="D367">
            <v>-304592.36</v>
          </cell>
          <cell r="E367">
            <v>-324098.12</v>
          </cell>
          <cell r="F367">
            <v>-628690.48</v>
          </cell>
        </row>
        <row r="368">
          <cell r="A368" t="str">
            <v>01-20401-003-00-00-00</v>
          </cell>
          <cell r="B368">
            <v>20401</v>
          </cell>
          <cell r="C368" t="str">
            <v>INTER-AMERICAN DEVEL</v>
          </cell>
          <cell r="D368">
            <v>-27757016.239999998</v>
          </cell>
          <cell r="E368">
            <v>-2402333.98</v>
          </cell>
          <cell r="F368">
            <v>-30159350.219999999</v>
          </cell>
        </row>
        <row r="369">
          <cell r="A369" t="str">
            <v>01-20405-001-00-00-00</v>
          </cell>
          <cell r="B369">
            <v>20405</v>
          </cell>
          <cell r="C369" t="str">
            <v>INT'L BANK FOR RECON</v>
          </cell>
          <cell r="D369">
            <v>-5093.8100000000004</v>
          </cell>
          <cell r="E369">
            <v>-894763.4</v>
          </cell>
          <cell r="F369">
            <v>-899857.21</v>
          </cell>
        </row>
        <row r="370">
          <cell r="A370" t="str">
            <v>01-20405-002-00-00-00</v>
          </cell>
          <cell r="B370">
            <v>20405</v>
          </cell>
          <cell r="C370" t="str">
            <v>INT'L BANK FOR RECON</v>
          </cell>
          <cell r="D370">
            <v>-0.03</v>
          </cell>
          <cell r="E370">
            <v>0.03</v>
          </cell>
          <cell r="F370">
            <v>0</v>
          </cell>
        </row>
        <row r="371">
          <cell r="A371" t="str">
            <v>01-20405-003-00-00-00</v>
          </cell>
          <cell r="B371">
            <v>20405</v>
          </cell>
          <cell r="C371" t="str">
            <v>INT'L BANK FOR RECON</v>
          </cell>
          <cell r="D371">
            <v>-8700</v>
          </cell>
          <cell r="E371">
            <v>8700</v>
          </cell>
          <cell r="F371">
            <v>0</v>
          </cell>
        </row>
        <row r="372">
          <cell r="A372" t="str">
            <v>01-20406-000-00-00-00</v>
          </cell>
          <cell r="B372">
            <v>20406</v>
          </cell>
          <cell r="C372" t="str">
            <v>IBRD-MIGA GENERAL AC</v>
          </cell>
          <cell r="D372">
            <v>-233373.88</v>
          </cell>
          <cell r="E372">
            <v>0</v>
          </cell>
          <cell r="F372">
            <v>-233373.88</v>
          </cell>
        </row>
        <row r="373">
          <cell r="A373" t="str">
            <v>01-20410-001-00-00-00</v>
          </cell>
          <cell r="B373">
            <v>20410</v>
          </cell>
          <cell r="C373" t="str">
            <v>INTERNATIONAL MONETA</v>
          </cell>
          <cell r="D373">
            <v>-276359726.02999997</v>
          </cell>
          <cell r="E373">
            <v>201607193.28999999</v>
          </cell>
          <cell r="F373">
            <v>-74752532.739999995</v>
          </cell>
        </row>
        <row r="374">
          <cell r="A374" t="str">
            <v>01-20410-002-00-00-00</v>
          </cell>
          <cell r="B374">
            <v>20410</v>
          </cell>
          <cell r="C374" t="str">
            <v>INTERNATIONAL MONETA</v>
          </cell>
          <cell r="D374">
            <v>-56324.25</v>
          </cell>
          <cell r="E374">
            <v>0</v>
          </cell>
          <cell r="F374">
            <v>-56324.25</v>
          </cell>
        </row>
        <row r="375">
          <cell r="A375" t="str">
            <v>01-20411-104-00-00-00</v>
          </cell>
          <cell r="B375">
            <v>20411</v>
          </cell>
          <cell r="C375" t="str">
            <v>CARIBBEAN DEVLOPMENT</v>
          </cell>
          <cell r="D375">
            <v>-7982798.3099999996</v>
          </cell>
          <cell r="E375">
            <v>-8891165.8599999994</v>
          </cell>
          <cell r="F375">
            <v>-16873964.170000002</v>
          </cell>
        </row>
        <row r="376">
          <cell r="A376" t="str">
            <v>01-20499-000-00-00-00</v>
          </cell>
          <cell r="B376">
            <v>20499</v>
          </cell>
          <cell r="C376" t="str">
            <v>OLA BRUCE FUND</v>
          </cell>
          <cell r="D376">
            <v>-2200</v>
          </cell>
          <cell r="E376">
            <v>0</v>
          </cell>
          <cell r="F376">
            <v>-2200</v>
          </cell>
        </row>
        <row r="377">
          <cell r="A377" t="str">
            <v>01-20501-000-00-00-00</v>
          </cell>
          <cell r="B377">
            <v>20501</v>
          </cell>
          <cell r="C377" t="str">
            <v>NATIONAL FINANCIAL L</v>
          </cell>
          <cell r="D377">
            <v>0</v>
          </cell>
          <cell r="E377">
            <v>-436378.5</v>
          </cell>
          <cell r="F377">
            <v>-436378.5</v>
          </cell>
        </row>
        <row r="378">
          <cell r="A378" t="str">
            <v>01-20502-000-00-00-00</v>
          </cell>
          <cell r="B378">
            <v>20502</v>
          </cell>
          <cell r="C378" t="str">
            <v>OPERATIONAL ACCOUNT</v>
          </cell>
          <cell r="D378">
            <v>-3058252.92</v>
          </cell>
          <cell r="E378">
            <v>357569.86</v>
          </cell>
          <cell r="F378">
            <v>-2700683.06</v>
          </cell>
        </row>
        <row r="379">
          <cell r="A379" t="str">
            <v>01-20504-000-00-00-00</v>
          </cell>
          <cell r="B379">
            <v>20504</v>
          </cell>
          <cell r="C379" t="str">
            <v>CBTT SAVINGS PLAN</v>
          </cell>
          <cell r="D379">
            <v>-424908.49</v>
          </cell>
          <cell r="E379">
            <v>178590.67</v>
          </cell>
          <cell r="F379">
            <v>-246317.82</v>
          </cell>
        </row>
        <row r="380">
          <cell r="A380" t="str">
            <v>01-20505-000-00-00-00</v>
          </cell>
          <cell r="B380">
            <v>20505</v>
          </cell>
          <cell r="C380" t="str">
            <v>C.B. PENSION SCHEME</v>
          </cell>
          <cell r="D380">
            <v>-9786695.0199999996</v>
          </cell>
          <cell r="E380">
            <v>6939977.3799999999</v>
          </cell>
          <cell r="F380">
            <v>-2846717.64</v>
          </cell>
        </row>
        <row r="381">
          <cell r="A381" t="str">
            <v>01-20506-000-00-00-00</v>
          </cell>
          <cell r="B381">
            <v>20506</v>
          </cell>
          <cell r="C381" t="str">
            <v>DEPOSIT INSURANCE CO</v>
          </cell>
          <cell r="D381">
            <v>-199613.74</v>
          </cell>
          <cell r="E381">
            <v>-1089574.95</v>
          </cell>
          <cell r="F381">
            <v>-1289188.69</v>
          </cell>
        </row>
        <row r="382">
          <cell r="A382" t="str">
            <v>01-20508-000-00-00-00</v>
          </cell>
          <cell r="B382">
            <v>20508</v>
          </cell>
          <cell r="C382" t="str">
            <v>DIC-CONTR BY FINANCI</v>
          </cell>
          <cell r="D382">
            <v>-5950.08</v>
          </cell>
          <cell r="E382">
            <v>-12911919.34</v>
          </cell>
          <cell r="F382">
            <v>-12917869.42</v>
          </cell>
        </row>
        <row r="383">
          <cell r="A383" t="str">
            <v>01-20512-000-00-00-00</v>
          </cell>
          <cell r="B383">
            <v>20512</v>
          </cell>
          <cell r="C383" t="str">
            <v>OFFICE OF THE FINANC</v>
          </cell>
          <cell r="D383">
            <v>-4523531.1900000004</v>
          </cell>
          <cell r="E383">
            <v>86137.34</v>
          </cell>
          <cell r="F383">
            <v>-4437393.8499999996</v>
          </cell>
        </row>
        <row r="384">
          <cell r="A384" t="str">
            <v>01-20530-000-00-00-00</v>
          </cell>
          <cell r="B384">
            <v>20530</v>
          </cell>
          <cell r="C384" t="str">
            <v>TTUTC ADMINISTRATION</v>
          </cell>
          <cell r="D384">
            <v>-21287674.09</v>
          </cell>
          <cell r="E384">
            <v>-28271697.809999999</v>
          </cell>
          <cell r="F384">
            <v>-49559371.899999999</v>
          </cell>
        </row>
        <row r="385">
          <cell r="A385" t="str">
            <v>01-20531-000-00-00-00</v>
          </cell>
          <cell r="B385">
            <v>20531</v>
          </cell>
          <cell r="C385" t="str">
            <v>TTUTC FIRST UNIT SCH</v>
          </cell>
          <cell r="D385">
            <v>-6286977.7800000003</v>
          </cell>
          <cell r="E385">
            <v>-71277916.780000001</v>
          </cell>
          <cell r="F385">
            <v>-77564894.560000002</v>
          </cell>
        </row>
        <row r="386">
          <cell r="A386" t="str">
            <v>01-20536-000-00-00-00</v>
          </cell>
          <cell r="B386">
            <v>20536</v>
          </cell>
          <cell r="C386" t="str">
            <v>TTUTC REPURCHASES AC</v>
          </cell>
          <cell r="D386">
            <v>-114892526.63</v>
          </cell>
          <cell r="E386">
            <v>87019414.780000001</v>
          </cell>
          <cell r="F386">
            <v>-27873111.850000001</v>
          </cell>
        </row>
        <row r="387">
          <cell r="A387" t="str">
            <v>01-20544-000-00-00-00</v>
          </cell>
          <cell r="B387">
            <v>20544</v>
          </cell>
          <cell r="C387" t="str">
            <v>TTUTC MONEY MARKET F</v>
          </cell>
          <cell r="D387">
            <v>-1750840217.26</v>
          </cell>
          <cell r="E387">
            <v>-1061946089.0700001</v>
          </cell>
          <cell r="F387">
            <v>-2812786306.3299999</v>
          </cell>
        </row>
        <row r="388">
          <cell r="A388" t="str">
            <v>01-20559-000-00-00-00</v>
          </cell>
          <cell r="B388">
            <v>20559</v>
          </cell>
          <cell r="C388" t="str">
            <v>DISTRIBUTION ACCOUNT</v>
          </cell>
          <cell r="D388">
            <v>-19162.509999999998</v>
          </cell>
          <cell r="E388">
            <v>8546.48</v>
          </cell>
          <cell r="F388">
            <v>-10616.03</v>
          </cell>
        </row>
        <row r="389">
          <cell r="A389" t="str">
            <v>01-20576-000-00-00-00</v>
          </cell>
          <cell r="B389">
            <v>20576</v>
          </cell>
          <cell r="C389" t="str">
            <v>TECHNICAL CO-OPERATI</v>
          </cell>
          <cell r="D389">
            <v>0</v>
          </cell>
          <cell r="E389">
            <v>-364254.57</v>
          </cell>
          <cell r="F389">
            <v>-364254.57</v>
          </cell>
        </row>
        <row r="390">
          <cell r="A390" t="str">
            <v>01-20578-000-00-00-00</v>
          </cell>
          <cell r="B390">
            <v>20578</v>
          </cell>
          <cell r="C390" t="str">
            <v>TECHNICAL CO-OPERATI</v>
          </cell>
          <cell r="D390">
            <v>-444619.21</v>
          </cell>
          <cell r="E390">
            <v>444619.21</v>
          </cell>
          <cell r="F390">
            <v>0</v>
          </cell>
        </row>
        <row r="391">
          <cell r="A391" t="str">
            <v>01-20579-000-00-00-00</v>
          </cell>
          <cell r="B391">
            <v>20579</v>
          </cell>
          <cell r="C391" t="str">
            <v>ACCIDENT VICTIMS COM</v>
          </cell>
          <cell r="D391">
            <v>-414200000</v>
          </cell>
          <cell r="E391">
            <v>0</v>
          </cell>
          <cell r="F391">
            <v>-414200000</v>
          </cell>
        </row>
        <row r="392">
          <cell r="A392" t="str">
            <v>01-20581-000-00-00-00</v>
          </cell>
          <cell r="B392">
            <v>20581</v>
          </cell>
          <cell r="C392" t="str">
            <v>NATIONAL HIV/AIDS PR</v>
          </cell>
          <cell r="D392">
            <v>-27861.7</v>
          </cell>
          <cell r="E392">
            <v>0</v>
          </cell>
          <cell r="F392">
            <v>-27861.7</v>
          </cell>
        </row>
        <row r="393">
          <cell r="A393" t="str">
            <v>01-20582-000-00-00-00</v>
          </cell>
          <cell r="B393">
            <v>20582</v>
          </cell>
          <cell r="C393" t="str">
            <v>PEPFAR GRANT ACCOUNT</v>
          </cell>
          <cell r="D393">
            <v>0</v>
          </cell>
          <cell r="E393">
            <v>-27440</v>
          </cell>
          <cell r="F393">
            <v>-27440</v>
          </cell>
        </row>
        <row r="394">
          <cell r="A394" t="str">
            <v>01-20583-000-00-00-00</v>
          </cell>
          <cell r="B394">
            <v>20583</v>
          </cell>
          <cell r="C394" t="str">
            <v>PAYOUT TO CLICO AND</v>
          </cell>
          <cell r="D394">
            <v>0</v>
          </cell>
          <cell r="E394">
            <v>-64814280.920000002</v>
          </cell>
          <cell r="F394">
            <v>-64814280.920000002</v>
          </cell>
        </row>
        <row r="395">
          <cell r="A395" t="str">
            <v>01-20587-000-00-00-00</v>
          </cell>
          <cell r="B395">
            <v>20587</v>
          </cell>
          <cell r="C395" t="str">
            <v>COMMUNITY RELATIONS</v>
          </cell>
          <cell r="D395">
            <v>-253910.98</v>
          </cell>
          <cell r="E395">
            <v>22542.57</v>
          </cell>
          <cell r="F395">
            <v>-231368.41</v>
          </cell>
        </row>
        <row r="396">
          <cell r="A396" t="str">
            <v>01-20587-001-00-00-00</v>
          </cell>
          <cell r="B396">
            <v>20587</v>
          </cell>
          <cell r="C396" t="str">
            <v>COMMUNITY RELATIONS</v>
          </cell>
          <cell r="D396">
            <v>-50350</v>
          </cell>
          <cell r="E396">
            <v>0</v>
          </cell>
          <cell r="F396">
            <v>-50350</v>
          </cell>
        </row>
        <row r="397">
          <cell r="A397" t="str">
            <v>01-20591-000-00-00-00</v>
          </cell>
          <cell r="B397">
            <v>20591</v>
          </cell>
          <cell r="C397" t="str">
            <v>PIARCO AND CROWN POI</v>
          </cell>
          <cell r="D397">
            <v>-53359220.990000002</v>
          </cell>
          <cell r="E397">
            <v>-532982.77</v>
          </cell>
          <cell r="F397">
            <v>-53892203.759999998</v>
          </cell>
        </row>
        <row r="398">
          <cell r="A398" t="str">
            <v>01-20596-000-00-00-00</v>
          </cell>
          <cell r="B398">
            <v>20596</v>
          </cell>
          <cell r="C398" t="str">
            <v>NADAPP DRUG ABUSE &amp;</v>
          </cell>
          <cell r="D398">
            <v>-3479.86</v>
          </cell>
          <cell r="E398">
            <v>0</v>
          </cell>
          <cell r="F398">
            <v>-3479.86</v>
          </cell>
        </row>
        <row r="399">
          <cell r="A399" t="str">
            <v>01-20597-000-00-00-00</v>
          </cell>
          <cell r="B399">
            <v>20597</v>
          </cell>
          <cell r="C399" t="str">
            <v>CLMIS - CARIB. LABOU</v>
          </cell>
          <cell r="D399">
            <v>-62388.62</v>
          </cell>
          <cell r="E399">
            <v>0</v>
          </cell>
          <cell r="F399">
            <v>-62388.62</v>
          </cell>
        </row>
        <row r="400">
          <cell r="A400" t="str">
            <v>01-20599-003-00-00-00</v>
          </cell>
          <cell r="B400">
            <v>20599</v>
          </cell>
          <cell r="C400" t="str">
            <v>Gov't TT$ Special Ac</v>
          </cell>
          <cell r="D400">
            <v>-183426667.52000001</v>
          </cell>
          <cell r="E400">
            <v>11548758.609999999</v>
          </cell>
          <cell r="F400">
            <v>-171877908.91</v>
          </cell>
        </row>
        <row r="401">
          <cell r="A401" t="str">
            <v>01-20599-004-00-00-00</v>
          </cell>
          <cell r="B401">
            <v>20599</v>
          </cell>
          <cell r="C401" t="str">
            <v>Gov't TT$ Special Ac</v>
          </cell>
          <cell r="D401">
            <v>-402280000</v>
          </cell>
          <cell r="E401">
            <v>0</v>
          </cell>
          <cell r="F401">
            <v>-402280000</v>
          </cell>
        </row>
        <row r="402">
          <cell r="A402" t="str">
            <v>01-20599-005-00-00-00</v>
          </cell>
          <cell r="B402">
            <v>20599</v>
          </cell>
          <cell r="C402" t="str">
            <v>Gov't TT$ Special Ac</v>
          </cell>
          <cell r="D402">
            <v>-2161839197.6900001</v>
          </cell>
          <cell r="E402">
            <v>-211299269.78</v>
          </cell>
          <cell r="F402">
            <v>-2373138467.4699998</v>
          </cell>
        </row>
        <row r="403">
          <cell r="A403" t="str">
            <v>01-20599-006-00-00-00</v>
          </cell>
          <cell r="B403">
            <v>20599</v>
          </cell>
          <cell r="C403" t="str">
            <v>Gov't TT$ Special Ac</v>
          </cell>
          <cell r="D403">
            <v>-68.61</v>
          </cell>
          <cell r="E403">
            <v>0</v>
          </cell>
          <cell r="F403">
            <v>-68.61</v>
          </cell>
        </row>
        <row r="404">
          <cell r="A404" t="str">
            <v>01-20599-007-00-00-00</v>
          </cell>
          <cell r="B404">
            <v>20599</v>
          </cell>
          <cell r="C404" t="str">
            <v>Gov't TT$ Special Ac</v>
          </cell>
          <cell r="D404">
            <v>-52767.03</v>
          </cell>
          <cell r="E404">
            <v>50920.77</v>
          </cell>
          <cell r="F404">
            <v>-1846.26</v>
          </cell>
        </row>
        <row r="405">
          <cell r="A405" t="str">
            <v>01-20599-020-00-00-00</v>
          </cell>
          <cell r="B405">
            <v>20599</v>
          </cell>
          <cell r="C405" t="str">
            <v>Gov't TT$ Special Ac</v>
          </cell>
          <cell r="D405">
            <v>-38603956.590000004</v>
          </cell>
          <cell r="E405">
            <v>38603956.590000004</v>
          </cell>
          <cell r="F405">
            <v>0</v>
          </cell>
        </row>
        <row r="406">
          <cell r="A406" t="str">
            <v>01-20599-025-00-00-00</v>
          </cell>
          <cell r="B406">
            <v>20599</v>
          </cell>
          <cell r="C406" t="str">
            <v>Gov't TT$ Special Ac</v>
          </cell>
          <cell r="D406">
            <v>-66215818.840000004</v>
          </cell>
          <cell r="E406">
            <v>0</v>
          </cell>
          <cell r="F406">
            <v>-66215818.840000004</v>
          </cell>
        </row>
        <row r="407">
          <cell r="A407" t="str">
            <v>01-20601-000-00-00-00</v>
          </cell>
          <cell r="B407">
            <v>20601</v>
          </cell>
          <cell r="C407" t="str">
            <v>CARICOM MULTILATERAL</v>
          </cell>
          <cell r="D407">
            <v>-136180440.09</v>
          </cell>
          <cell r="E407">
            <v>-2145442.65</v>
          </cell>
          <cell r="F407">
            <v>-138325882.74000001</v>
          </cell>
        </row>
        <row r="408">
          <cell r="A408" t="str">
            <v>01-20601-001-00-00-00</v>
          </cell>
          <cell r="B408">
            <v>20601</v>
          </cell>
          <cell r="C408" t="str">
            <v>CARICOM MULTILATERAL</v>
          </cell>
          <cell r="D408">
            <v>0</v>
          </cell>
          <cell r="E408">
            <v>-162068.31</v>
          </cell>
          <cell r="F408">
            <v>-162068.31</v>
          </cell>
        </row>
        <row r="409">
          <cell r="A409" t="str">
            <v>01-20604-000-00-00-00</v>
          </cell>
          <cell r="B409">
            <v>20604</v>
          </cell>
          <cell r="C409" t="str">
            <v>IADB - MULTILATERAL</v>
          </cell>
          <cell r="D409">
            <v>-132133.18</v>
          </cell>
          <cell r="E409">
            <v>125287.99</v>
          </cell>
          <cell r="F409">
            <v>-6845.19</v>
          </cell>
        </row>
        <row r="410">
          <cell r="A410" t="str">
            <v>01-20610-000-00-00-00</v>
          </cell>
          <cell r="B410">
            <v>20610</v>
          </cell>
          <cell r="C410" t="str">
            <v>YEN SINKING FUND</v>
          </cell>
          <cell r="D410">
            <v>-10526773.52</v>
          </cell>
          <cell r="E410">
            <v>-512749.86</v>
          </cell>
          <cell r="F410">
            <v>-11039523.380000001</v>
          </cell>
        </row>
        <row r="411">
          <cell r="A411" t="str">
            <v>01-20611-000-00-00-00</v>
          </cell>
          <cell r="B411">
            <v>20611</v>
          </cell>
          <cell r="C411" t="str">
            <v>CARICOM CENTRAL BANK</v>
          </cell>
          <cell r="D411">
            <v>-1011008</v>
          </cell>
          <cell r="E411">
            <v>-16368</v>
          </cell>
          <cell r="F411">
            <v>-1027376</v>
          </cell>
        </row>
        <row r="412">
          <cell r="A412" t="str">
            <v>01-20611-005-00-00-00</v>
          </cell>
          <cell r="B412">
            <v>20611</v>
          </cell>
          <cell r="C412" t="str">
            <v>CARICOM CENTRAL BANK</v>
          </cell>
          <cell r="D412">
            <v>-36755.01</v>
          </cell>
          <cell r="E412">
            <v>-2329.58</v>
          </cell>
          <cell r="F412">
            <v>-39084.589999999997</v>
          </cell>
        </row>
        <row r="413">
          <cell r="A413" t="str">
            <v>01-20612-000-00-00-00</v>
          </cell>
          <cell r="B413">
            <v>20612</v>
          </cell>
          <cell r="C413" t="str">
            <v>CARIBBEAN CENTRE FOR</v>
          </cell>
          <cell r="D413">
            <v>-55219.61</v>
          </cell>
          <cell r="E413">
            <v>-894</v>
          </cell>
          <cell r="F413">
            <v>-56113.61</v>
          </cell>
        </row>
        <row r="414">
          <cell r="A414" t="str">
            <v>01-20613-000-00-00-00</v>
          </cell>
          <cell r="B414">
            <v>20613</v>
          </cell>
          <cell r="C414" t="str">
            <v>SME CONFERENCE 2009</v>
          </cell>
          <cell r="D414">
            <v>-219715.61</v>
          </cell>
          <cell r="E414">
            <v>-3557.15</v>
          </cell>
          <cell r="F414">
            <v>-223272.76</v>
          </cell>
        </row>
        <row r="415">
          <cell r="A415" t="str">
            <v>01-20720-007-00-00-00</v>
          </cell>
          <cell r="B415">
            <v>20720</v>
          </cell>
          <cell r="C415" t="str">
            <v>GOV'T SPECIAL ACCT (</v>
          </cell>
          <cell r="D415">
            <v>-16614.25</v>
          </cell>
          <cell r="E415">
            <v>-804.62</v>
          </cell>
          <cell r="F415">
            <v>-17418.87</v>
          </cell>
        </row>
        <row r="416">
          <cell r="A416" t="str">
            <v>01-20720-010-00-00-00</v>
          </cell>
          <cell r="B416">
            <v>20720</v>
          </cell>
          <cell r="C416" t="str">
            <v>GOV'T SPECIAL ACCT (</v>
          </cell>
          <cell r="D416">
            <v>-386972.41</v>
          </cell>
          <cell r="E416">
            <v>-6265</v>
          </cell>
          <cell r="F416">
            <v>-393237.41</v>
          </cell>
        </row>
        <row r="417">
          <cell r="A417" t="str">
            <v>01-20720-012-00-00-00</v>
          </cell>
          <cell r="B417">
            <v>20720</v>
          </cell>
          <cell r="C417" t="str">
            <v>GOV'T SPECIAL ACCT (</v>
          </cell>
          <cell r="D417">
            <v>-56892.26</v>
          </cell>
          <cell r="E417">
            <v>-921.08</v>
          </cell>
          <cell r="F417">
            <v>-57813.34</v>
          </cell>
        </row>
        <row r="418">
          <cell r="A418" t="str">
            <v>01-20720-015-00-00-00</v>
          </cell>
          <cell r="B418">
            <v>20720</v>
          </cell>
          <cell r="C418" t="str">
            <v>GOV'T SPECIAL ACCT (</v>
          </cell>
          <cell r="D418">
            <v>-28356551.699999999</v>
          </cell>
          <cell r="E418">
            <v>-459086.41</v>
          </cell>
          <cell r="F418">
            <v>-28815638.109999999</v>
          </cell>
        </row>
        <row r="419">
          <cell r="A419" t="str">
            <v>01-20720-018-00-00-00</v>
          </cell>
          <cell r="B419">
            <v>20720</v>
          </cell>
          <cell r="C419" t="str">
            <v>GOV'T SPECIAL ACCT (</v>
          </cell>
          <cell r="D419">
            <v>-3075813.71</v>
          </cell>
          <cell r="E419">
            <v>-1917326.7</v>
          </cell>
          <cell r="F419">
            <v>-4993140.41</v>
          </cell>
        </row>
        <row r="420">
          <cell r="A420" t="str">
            <v>01-20720-021-00-00-00</v>
          </cell>
          <cell r="B420">
            <v>20720</v>
          </cell>
          <cell r="C420" t="str">
            <v>GOV'T SPECIAL ACCT (</v>
          </cell>
          <cell r="D420">
            <v>-631842.09</v>
          </cell>
          <cell r="E420">
            <v>-10229.379999999999</v>
          </cell>
          <cell r="F420">
            <v>-642071.47</v>
          </cell>
        </row>
        <row r="421">
          <cell r="A421" t="str">
            <v>01-20720-024-00-00-00</v>
          </cell>
          <cell r="B421">
            <v>20720</v>
          </cell>
          <cell r="C421" t="str">
            <v>GOV'T SPECIAL ACCT (</v>
          </cell>
          <cell r="D421">
            <v>-990441.82</v>
          </cell>
          <cell r="E421">
            <v>-16035.04</v>
          </cell>
          <cell r="F421">
            <v>-1006476.86</v>
          </cell>
        </row>
        <row r="422">
          <cell r="A422" t="str">
            <v>01-20720-026-00-00-00</v>
          </cell>
          <cell r="B422">
            <v>20720</v>
          </cell>
          <cell r="C422" t="str">
            <v>GOV'T SPECIAL ACCT (</v>
          </cell>
          <cell r="D422">
            <v>-22677454.879999999</v>
          </cell>
          <cell r="E422">
            <v>22677454.879999999</v>
          </cell>
          <cell r="F422">
            <v>0</v>
          </cell>
        </row>
        <row r="423">
          <cell r="A423" t="str">
            <v>01-20720-028-00-00-00</v>
          </cell>
          <cell r="B423">
            <v>20720</v>
          </cell>
          <cell r="C423" t="str">
            <v>GOV'T SPECIAL ACCT (</v>
          </cell>
          <cell r="D423">
            <v>-91234.18</v>
          </cell>
          <cell r="E423">
            <v>-1477.06</v>
          </cell>
          <cell r="F423">
            <v>-92711.24</v>
          </cell>
        </row>
        <row r="424">
          <cell r="A424" t="str">
            <v>01-20720-029-00-00-00</v>
          </cell>
          <cell r="B424">
            <v>20720</v>
          </cell>
          <cell r="C424" t="str">
            <v>GOV'T SPECIAL ACCT (</v>
          </cell>
          <cell r="D424">
            <v>-53603.199999999997</v>
          </cell>
          <cell r="E424">
            <v>-867.83</v>
          </cell>
          <cell r="F424">
            <v>-54471.03</v>
          </cell>
        </row>
        <row r="425">
          <cell r="A425" t="str">
            <v>01-20720-031-00-00-00</v>
          </cell>
          <cell r="B425">
            <v>20720</v>
          </cell>
          <cell r="C425" t="str">
            <v>GOV'T SPECIAL ACCT (</v>
          </cell>
          <cell r="D425">
            <v>-4066920.08</v>
          </cell>
          <cell r="E425">
            <v>229367</v>
          </cell>
          <cell r="F425">
            <v>-3837553.08</v>
          </cell>
        </row>
        <row r="426">
          <cell r="A426" t="str">
            <v>01-20720-035-00-00-00</v>
          </cell>
          <cell r="B426">
            <v>20720</v>
          </cell>
          <cell r="C426" t="str">
            <v>GOV'T SPECIAL ACCT (</v>
          </cell>
          <cell r="D426">
            <v>-1236247.19</v>
          </cell>
          <cell r="E426">
            <v>-1415270.41</v>
          </cell>
          <cell r="F426">
            <v>-2651517.6</v>
          </cell>
        </row>
        <row r="427">
          <cell r="A427" t="str">
            <v>01-20720-037-00-00-00</v>
          </cell>
          <cell r="B427">
            <v>20720</v>
          </cell>
          <cell r="C427" t="str">
            <v>GOV'T SPECIAL ACCT (</v>
          </cell>
          <cell r="D427">
            <v>-3559976.98</v>
          </cell>
          <cell r="E427">
            <v>-1283007.4099999999</v>
          </cell>
          <cell r="F427">
            <v>-4842984.3899999997</v>
          </cell>
        </row>
        <row r="428">
          <cell r="A428" t="str">
            <v>01-20720-039-00-00-00</v>
          </cell>
          <cell r="B428">
            <v>20720</v>
          </cell>
          <cell r="C428" t="str">
            <v>GOV'T SPECIAL ACCT (</v>
          </cell>
          <cell r="D428">
            <v>-4820539.29</v>
          </cell>
          <cell r="E428">
            <v>3287001.72</v>
          </cell>
          <cell r="F428">
            <v>-1533537.57</v>
          </cell>
        </row>
        <row r="429">
          <cell r="A429" t="str">
            <v>01-20720-040-00-00-00</v>
          </cell>
          <cell r="B429">
            <v>20720</v>
          </cell>
          <cell r="C429" t="str">
            <v>GOV'T SPECIAL ACCT (</v>
          </cell>
          <cell r="D429">
            <v>-235029.98</v>
          </cell>
          <cell r="E429">
            <v>-3805.08</v>
          </cell>
          <cell r="F429">
            <v>-238835.06</v>
          </cell>
        </row>
        <row r="430">
          <cell r="A430" t="str">
            <v>01-20720-041-00-00-00</v>
          </cell>
          <cell r="B430">
            <v>20720</v>
          </cell>
          <cell r="C430" t="str">
            <v>GOV'T SPECIAL ACCT (</v>
          </cell>
          <cell r="D430">
            <v>-985124.81</v>
          </cell>
          <cell r="E430">
            <v>-637319.25</v>
          </cell>
          <cell r="F430">
            <v>-1622444.06</v>
          </cell>
        </row>
        <row r="431">
          <cell r="A431" t="str">
            <v>01-20720-052-00-00-00</v>
          </cell>
          <cell r="B431">
            <v>20720</v>
          </cell>
          <cell r="C431" t="str">
            <v>GOV'T SPECIAL ACCT (</v>
          </cell>
          <cell r="D431">
            <v>0</v>
          </cell>
          <cell r="E431">
            <v>-210401.31</v>
          </cell>
          <cell r="F431">
            <v>-210401.31</v>
          </cell>
        </row>
        <row r="432">
          <cell r="A432" t="str">
            <v>01-20810-014-00-00-00</v>
          </cell>
          <cell r="B432">
            <v>20810</v>
          </cell>
          <cell r="C432" t="str">
            <v>DISCOUNT ON TREASURY</v>
          </cell>
          <cell r="D432">
            <v>-2.12</v>
          </cell>
          <cell r="E432">
            <v>-4382.63</v>
          </cell>
          <cell r="F432">
            <v>-4384.75</v>
          </cell>
        </row>
        <row r="433">
          <cell r="A433" t="str">
            <v>01-20810-015-00-00-00</v>
          </cell>
          <cell r="B433">
            <v>20810</v>
          </cell>
          <cell r="C433" t="str">
            <v>DISCOUNT ON TREASURY</v>
          </cell>
          <cell r="D433">
            <v>0</v>
          </cell>
          <cell r="E433">
            <v>36623.39</v>
          </cell>
          <cell r="F433">
            <v>36623.39</v>
          </cell>
        </row>
        <row r="434">
          <cell r="A434" t="str">
            <v>01-20810-016-00-00-00</v>
          </cell>
          <cell r="B434">
            <v>20810</v>
          </cell>
          <cell r="C434" t="str">
            <v>DISCOUNT ON TREASURY</v>
          </cell>
          <cell r="D434">
            <v>0</v>
          </cell>
          <cell r="E434">
            <v>-14805.27</v>
          </cell>
          <cell r="F434">
            <v>-14805.27</v>
          </cell>
        </row>
        <row r="435">
          <cell r="A435" t="str">
            <v>01-20810-017-00-00-00</v>
          </cell>
          <cell r="B435">
            <v>20810</v>
          </cell>
          <cell r="C435" t="str">
            <v>DISCOUNT ON TREASURY</v>
          </cell>
          <cell r="D435">
            <v>0</v>
          </cell>
          <cell r="E435">
            <v>-553</v>
          </cell>
          <cell r="F435">
            <v>-553</v>
          </cell>
        </row>
        <row r="436">
          <cell r="A436" t="str">
            <v>01-20810-018-00-00-00</v>
          </cell>
          <cell r="B436">
            <v>20810</v>
          </cell>
          <cell r="C436" t="str">
            <v>DISCOUNT ON TREASURY</v>
          </cell>
          <cell r="D436">
            <v>0</v>
          </cell>
          <cell r="E436">
            <v>14321.98</v>
          </cell>
          <cell r="F436">
            <v>14321.98</v>
          </cell>
        </row>
        <row r="437">
          <cell r="A437" t="str">
            <v>01-20810-019-00-00-00</v>
          </cell>
          <cell r="B437">
            <v>20810</v>
          </cell>
          <cell r="C437" t="str">
            <v>DISCOUNT ON TREASURY</v>
          </cell>
          <cell r="D437">
            <v>0</v>
          </cell>
          <cell r="E437">
            <v>14851.93</v>
          </cell>
          <cell r="F437">
            <v>14851.93</v>
          </cell>
        </row>
        <row r="438">
          <cell r="A438" t="str">
            <v>01-20810-021-00-00-00</v>
          </cell>
          <cell r="B438">
            <v>20810</v>
          </cell>
          <cell r="C438" t="str">
            <v>DISCOUNT ON TREASURY</v>
          </cell>
          <cell r="D438">
            <v>0</v>
          </cell>
          <cell r="E438">
            <v>-59768.5</v>
          </cell>
          <cell r="F438">
            <v>-59768.5</v>
          </cell>
        </row>
        <row r="439">
          <cell r="A439" t="str">
            <v>01-20810-022-00-00-00</v>
          </cell>
          <cell r="B439">
            <v>20810</v>
          </cell>
          <cell r="C439" t="str">
            <v>DISCOUNT ON TREASURY</v>
          </cell>
          <cell r="D439">
            <v>0</v>
          </cell>
          <cell r="E439">
            <v>-58354</v>
          </cell>
          <cell r="F439">
            <v>-58354</v>
          </cell>
        </row>
        <row r="440">
          <cell r="A440" t="str">
            <v>01-20810-023-00-00-00</v>
          </cell>
          <cell r="B440">
            <v>20810</v>
          </cell>
          <cell r="C440" t="str">
            <v>DISCOUNT ON TREASURY</v>
          </cell>
          <cell r="D440">
            <v>-336.54</v>
          </cell>
          <cell r="E440">
            <v>336.54</v>
          </cell>
          <cell r="F440">
            <v>0</v>
          </cell>
        </row>
        <row r="441">
          <cell r="A441" t="str">
            <v>01-20810-024-00-00-00</v>
          </cell>
          <cell r="B441">
            <v>20810</v>
          </cell>
          <cell r="C441" t="str">
            <v>DISCOUNT ON TREASURY</v>
          </cell>
          <cell r="D441">
            <v>0</v>
          </cell>
          <cell r="E441">
            <v>-18959.93</v>
          </cell>
          <cell r="F441">
            <v>-18959.93</v>
          </cell>
        </row>
        <row r="442">
          <cell r="A442" t="str">
            <v>01-20810-025-00-00-00</v>
          </cell>
          <cell r="B442">
            <v>20810</v>
          </cell>
          <cell r="C442" t="str">
            <v>DISCOUNT ON TREASURY</v>
          </cell>
          <cell r="D442">
            <v>0</v>
          </cell>
          <cell r="E442">
            <v>-49572.480000000003</v>
          </cell>
          <cell r="F442">
            <v>-49572.480000000003</v>
          </cell>
        </row>
        <row r="443">
          <cell r="A443" t="str">
            <v>01-20901-010-00-00-00</v>
          </cell>
          <cell r="B443">
            <v>20901</v>
          </cell>
          <cell r="C443" t="str">
            <v>STAFF DEDUCTIONS</v>
          </cell>
          <cell r="D443">
            <v>-4274.0200000000004</v>
          </cell>
          <cell r="E443">
            <v>2353.92</v>
          </cell>
          <cell r="F443">
            <v>-1920.1</v>
          </cell>
        </row>
        <row r="444">
          <cell r="A444" t="str">
            <v>01-20901-040-00-00-00</v>
          </cell>
          <cell r="B444">
            <v>20901</v>
          </cell>
          <cell r="C444" t="str">
            <v>STAFF DEDUCTIONS</v>
          </cell>
          <cell r="D444">
            <v>321420.56</v>
          </cell>
          <cell r="E444">
            <v>-483620.36</v>
          </cell>
          <cell r="F444">
            <v>-162199.79999999999</v>
          </cell>
        </row>
        <row r="445">
          <cell r="A445" t="str">
            <v>01-20901-080-00-00-00</v>
          </cell>
          <cell r="B445">
            <v>20901</v>
          </cell>
          <cell r="C445" t="str">
            <v>STAFF DEDUCTIONS</v>
          </cell>
          <cell r="D445">
            <v>-2986.5</v>
          </cell>
          <cell r="E445">
            <v>1625.25</v>
          </cell>
          <cell r="F445">
            <v>-1361.25</v>
          </cell>
        </row>
        <row r="446">
          <cell r="A446" t="str">
            <v>01-20901-999-00-00-00</v>
          </cell>
          <cell r="B446">
            <v>20901</v>
          </cell>
          <cell r="C446" t="str">
            <v>STAFF DEDUCTIONS</v>
          </cell>
          <cell r="D446">
            <v>-2507330.44</v>
          </cell>
          <cell r="E446">
            <v>1572704.47</v>
          </cell>
          <cell r="F446">
            <v>-934625.97</v>
          </cell>
        </row>
        <row r="447">
          <cell r="A447" t="str">
            <v>01-20902-000-00-00-00</v>
          </cell>
          <cell r="B447">
            <v>20902</v>
          </cell>
          <cell r="C447" t="str">
            <v>GENERAL SUSPENSE</v>
          </cell>
          <cell r="D447">
            <v>-371308.27</v>
          </cell>
          <cell r="E447">
            <v>-266258473.40000001</v>
          </cell>
          <cell r="F447">
            <v>-266629781.66999999</v>
          </cell>
        </row>
        <row r="448">
          <cell r="A448" t="str">
            <v>01-20902-005-00-00-00</v>
          </cell>
          <cell r="B448">
            <v>20902</v>
          </cell>
          <cell r="C448" t="str">
            <v>GENERAL SUSPENSE</v>
          </cell>
          <cell r="D448">
            <v>-157057.53</v>
          </cell>
          <cell r="E448">
            <v>154924.15</v>
          </cell>
          <cell r="F448">
            <v>-2133.38</v>
          </cell>
        </row>
        <row r="449">
          <cell r="A449" t="str">
            <v>01-20903-001-00-00-00</v>
          </cell>
          <cell r="B449">
            <v>20903</v>
          </cell>
          <cell r="C449" t="str">
            <v>STALE DATED CHEQUES</v>
          </cell>
          <cell r="D449">
            <v>-1289162.47</v>
          </cell>
          <cell r="E449">
            <v>19119.689999999999</v>
          </cell>
          <cell r="F449">
            <v>-1270042.78</v>
          </cell>
        </row>
        <row r="450">
          <cell r="A450" t="str">
            <v>01-20903-002-00-00-00</v>
          </cell>
          <cell r="B450">
            <v>20903</v>
          </cell>
          <cell r="C450" t="str">
            <v>STALE DATED CHEQUES</v>
          </cell>
          <cell r="D450">
            <v>-450493.96</v>
          </cell>
          <cell r="E450">
            <v>-404600.22</v>
          </cell>
          <cell r="F450">
            <v>-855094.18</v>
          </cell>
        </row>
        <row r="451">
          <cell r="A451" t="str">
            <v>01-20904-015-00-00-00</v>
          </cell>
          <cell r="B451">
            <v>20904</v>
          </cell>
          <cell r="C451" t="str">
            <v>CHEQUES OUTSTANDING</v>
          </cell>
          <cell r="D451">
            <v>-10641017.32</v>
          </cell>
          <cell r="E451">
            <v>-342647.98</v>
          </cell>
          <cell r="F451">
            <v>-10983665.300000001</v>
          </cell>
        </row>
        <row r="452">
          <cell r="A452" t="str">
            <v>01-20904-020-00-00-00</v>
          </cell>
          <cell r="B452">
            <v>20904</v>
          </cell>
          <cell r="C452" t="str">
            <v>CHEQUES OUTSTANDING</v>
          </cell>
          <cell r="D452">
            <v>-1424188.42</v>
          </cell>
          <cell r="E452">
            <v>-11131248.210000001</v>
          </cell>
          <cell r="F452">
            <v>-12555436.630000001</v>
          </cell>
        </row>
        <row r="453">
          <cell r="A453" t="str">
            <v>01-20904-025-00-00-00</v>
          </cell>
          <cell r="B453">
            <v>20904</v>
          </cell>
          <cell r="C453" t="str">
            <v>CHEQUES OUTSTANDING</v>
          </cell>
          <cell r="D453">
            <v>-183917</v>
          </cell>
          <cell r="E453">
            <v>1340</v>
          </cell>
          <cell r="F453">
            <v>-182577</v>
          </cell>
        </row>
        <row r="454">
          <cell r="A454" t="str">
            <v>01-20904-030-00-00-00</v>
          </cell>
          <cell r="B454">
            <v>20904</v>
          </cell>
          <cell r="C454" t="str">
            <v>CHEQUES OUTSTANDING</v>
          </cell>
          <cell r="D454">
            <v>-782111.7</v>
          </cell>
          <cell r="E454">
            <v>-956116.29</v>
          </cell>
          <cell r="F454">
            <v>-1738227.99</v>
          </cell>
        </row>
        <row r="455">
          <cell r="A455" t="str">
            <v>01-20904-035-00-00-00</v>
          </cell>
          <cell r="B455">
            <v>20904</v>
          </cell>
          <cell r="C455" t="str">
            <v>CHEQUES OUTSTANDING</v>
          </cell>
          <cell r="D455">
            <v>-2785774.7</v>
          </cell>
          <cell r="E455">
            <v>-4613.09</v>
          </cell>
          <cell r="F455">
            <v>-2790387.79</v>
          </cell>
        </row>
        <row r="456">
          <cell r="A456" t="str">
            <v>01-20904-040-00-00-00</v>
          </cell>
          <cell r="B456">
            <v>20904</v>
          </cell>
          <cell r="C456" t="str">
            <v>CHEQUES OUTSTANDING</v>
          </cell>
          <cell r="D456">
            <v>0</v>
          </cell>
          <cell r="E456">
            <v>-10320330.310000001</v>
          </cell>
          <cell r="F456">
            <v>-10320330.310000001</v>
          </cell>
        </row>
        <row r="457">
          <cell r="A457" t="str">
            <v>01-20905-000-00-00-00</v>
          </cell>
          <cell r="B457">
            <v>20905</v>
          </cell>
          <cell r="C457" t="str">
            <v>UNCLAIMED MONIES</v>
          </cell>
          <cell r="D457">
            <v>-20910.93</v>
          </cell>
          <cell r="E457">
            <v>0</v>
          </cell>
          <cell r="F457">
            <v>-20910.93</v>
          </cell>
        </row>
        <row r="458">
          <cell r="A458" t="str">
            <v>01-20905-001-00-00-00</v>
          </cell>
          <cell r="B458">
            <v>20905</v>
          </cell>
          <cell r="C458" t="str">
            <v>UNCLAIMED MONIES</v>
          </cell>
          <cell r="D458">
            <v>-1440573.74</v>
          </cell>
          <cell r="E458">
            <v>64050</v>
          </cell>
          <cell r="F458">
            <v>-1376523.74</v>
          </cell>
        </row>
        <row r="459">
          <cell r="A459" t="str">
            <v>01-20905-002-00-00-00</v>
          </cell>
          <cell r="B459">
            <v>20905</v>
          </cell>
          <cell r="C459" t="str">
            <v>UNCLAIMED MONIES</v>
          </cell>
          <cell r="D459">
            <v>-13048.62</v>
          </cell>
          <cell r="E459">
            <v>0</v>
          </cell>
          <cell r="F459">
            <v>-13048.62</v>
          </cell>
        </row>
        <row r="460">
          <cell r="A460" t="str">
            <v>01-20905-003-00-00-00</v>
          </cell>
          <cell r="B460">
            <v>20905</v>
          </cell>
          <cell r="C460" t="str">
            <v>UNCLAIMED MONIES</v>
          </cell>
          <cell r="D460">
            <v>-38998.080000000002</v>
          </cell>
          <cell r="E460">
            <v>0</v>
          </cell>
          <cell r="F460">
            <v>-38998.080000000002</v>
          </cell>
        </row>
        <row r="461">
          <cell r="A461" t="str">
            <v>01-20905-004-00-00-00</v>
          </cell>
          <cell r="B461">
            <v>20905</v>
          </cell>
          <cell r="C461" t="str">
            <v>UNCLAIMED MONIES</v>
          </cell>
          <cell r="D461">
            <v>-10855.25</v>
          </cell>
          <cell r="E461">
            <v>0</v>
          </cell>
          <cell r="F461">
            <v>-10855.25</v>
          </cell>
        </row>
        <row r="462">
          <cell r="A462" t="str">
            <v>01-20905-005-00-00-00</v>
          </cell>
          <cell r="B462">
            <v>20905</v>
          </cell>
          <cell r="C462" t="str">
            <v>UNCLAIMED MONIES</v>
          </cell>
          <cell r="D462">
            <v>-81221.86</v>
          </cell>
          <cell r="E462">
            <v>0</v>
          </cell>
          <cell r="F462">
            <v>-81221.86</v>
          </cell>
        </row>
        <row r="463">
          <cell r="A463" t="str">
            <v>01-20905-006-00-00-00</v>
          </cell>
          <cell r="B463">
            <v>20905</v>
          </cell>
          <cell r="C463" t="str">
            <v>UNCLAIMED MONIES</v>
          </cell>
          <cell r="D463">
            <v>-3053648.09</v>
          </cell>
          <cell r="E463">
            <v>-3094079.78</v>
          </cell>
          <cell r="F463">
            <v>-6147727.8700000001</v>
          </cell>
        </row>
        <row r="464">
          <cell r="A464" t="str">
            <v>01-20906-000-00-00-00</v>
          </cell>
          <cell r="B464">
            <v>20906</v>
          </cell>
          <cell r="C464" t="str">
            <v>INTEREST PAYABLE</v>
          </cell>
          <cell r="D464">
            <v>-37714481.829999998</v>
          </cell>
          <cell r="E464">
            <v>-57855138.479999997</v>
          </cell>
          <cell r="F464">
            <v>-95569620.310000002</v>
          </cell>
        </row>
        <row r="465">
          <cell r="A465" t="str">
            <v>01-20906-005-00-01-00</v>
          </cell>
          <cell r="B465">
            <v>20906</v>
          </cell>
          <cell r="C465" t="str">
            <v>INTEREST PAYABLE</v>
          </cell>
          <cell r="D465">
            <v>0</v>
          </cell>
          <cell r="E465">
            <v>-159951.53</v>
          </cell>
          <cell r="F465">
            <v>-159951.53</v>
          </cell>
        </row>
        <row r="466">
          <cell r="A466" t="str">
            <v>01-20907-000-00-00-00</v>
          </cell>
          <cell r="B466">
            <v>20907</v>
          </cell>
          <cell r="C466" t="str">
            <v>ACCOUNTS PAYABLE</v>
          </cell>
          <cell r="D466">
            <v>-2273349.09</v>
          </cell>
          <cell r="E466">
            <v>-2895649.57</v>
          </cell>
          <cell r="F466">
            <v>-5168998.66</v>
          </cell>
        </row>
        <row r="467">
          <cell r="A467" t="str">
            <v>01-20907-001-00-00-00</v>
          </cell>
          <cell r="B467">
            <v>20907</v>
          </cell>
          <cell r="C467" t="str">
            <v>ACCOUNTS PAYABLE</v>
          </cell>
          <cell r="D467">
            <v>-59578.15</v>
          </cell>
          <cell r="E467">
            <v>39089.25</v>
          </cell>
          <cell r="F467">
            <v>-20488.900000000001</v>
          </cell>
        </row>
        <row r="468">
          <cell r="A468" t="str">
            <v>01-20907-002-00-00-00</v>
          </cell>
          <cell r="B468">
            <v>20907</v>
          </cell>
          <cell r="C468" t="str">
            <v>ACCOUNTS PAYABLE</v>
          </cell>
          <cell r="D468">
            <v>-47847089.469999999</v>
          </cell>
          <cell r="E468">
            <v>12915132.42</v>
          </cell>
          <cell r="F468">
            <v>-34931957.049999997</v>
          </cell>
        </row>
        <row r="469">
          <cell r="A469" t="str">
            <v>01-20907-003-00-00-00</v>
          </cell>
          <cell r="B469">
            <v>20907</v>
          </cell>
          <cell r="C469" t="str">
            <v>ACCOUNTS PAYABLE</v>
          </cell>
          <cell r="D469">
            <v>0</v>
          </cell>
          <cell r="E469">
            <v>160.88</v>
          </cell>
          <cell r="F469">
            <v>160.88</v>
          </cell>
        </row>
        <row r="470">
          <cell r="A470" t="str">
            <v>01-20907-004-00-00-00</v>
          </cell>
          <cell r="B470">
            <v>20907</v>
          </cell>
          <cell r="C470" t="str">
            <v>ACCOUNTS PAYABLE</v>
          </cell>
          <cell r="D470">
            <v>-19780300</v>
          </cell>
          <cell r="E470">
            <v>408070.61</v>
          </cell>
          <cell r="F470">
            <v>-19372229.390000001</v>
          </cell>
        </row>
        <row r="471">
          <cell r="A471" t="str">
            <v>01-20907-050-00-00-00</v>
          </cell>
          <cell r="B471">
            <v>20907</v>
          </cell>
          <cell r="C471" t="str">
            <v>ACCOUNTS PAYABLE</v>
          </cell>
          <cell r="D471">
            <v>-904214192.72000003</v>
          </cell>
          <cell r="E471">
            <v>277718677.86000001</v>
          </cell>
          <cell r="F471">
            <v>-626495514.86000001</v>
          </cell>
        </row>
        <row r="472">
          <cell r="A472" t="str">
            <v>01-20907-051-00-00-00</v>
          </cell>
          <cell r="B472">
            <v>20907</v>
          </cell>
          <cell r="C472" t="str">
            <v>ACCOUNTS PAYABLE</v>
          </cell>
          <cell r="D472">
            <v>-40908040.039999999</v>
          </cell>
          <cell r="E472">
            <v>-211058540.11000001</v>
          </cell>
          <cell r="F472">
            <v>-251966580.15000001</v>
          </cell>
        </row>
        <row r="473">
          <cell r="A473" t="str">
            <v>01-20907-075-00-00-00</v>
          </cell>
          <cell r="B473">
            <v>20907</v>
          </cell>
          <cell r="C473" t="str">
            <v>ACCOUNTS PAYABLE</v>
          </cell>
          <cell r="D473">
            <v>0</v>
          </cell>
          <cell r="E473">
            <v>-7406144.9000000004</v>
          </cell>
          <cell r="F473">
            <v>-7406144.9000000004</v>
          </cell>
        </row>
        <row r="474">
          <cell r="A474" t="str">
            <v>01-20907-076-00-00-00</v>
          </cell>
          <cell r="B474">
            <v>20907</v>
          </cell>
          <cell r="C474" t="str">
            <v>ACCOUNTS PAYABLE</v>
          </cell>
          <cell r="D474">
            <v>-3600000</v>
          </cell>
          <cell r="E474">
            <v>-1620000</v>
          </cell>
          <cell r="F474">
            <v>-5220000</v>
          </cell>
        </row>
        <row r="475">
          <cell r="A475" t="str">
            <v>01-20909-010-00-00-00</v>
          </cell>
          <cell r="B475">
            <v>20909</v>
          </cell>
          <cell r="C475" t="str">
            <v>SECURITY DEPOSITS</v>
          </cell>
          <cell r="D475">
            <v>-291569.59999999998</v>
          </cell>
          <cell r="E475">
            <v>0</v>
          </cell>
          <cell r="F475">
            <v>-291569.59999999998</v>
          </cell>
        </row>
        <row r="476">
          <cell r="A476" t="str">
            <v>01-20909-020-00-00-00</v>
          </cell>
          <cell r="B476">
            <v>20909</v>
          </cell>
          <cell r="C476" t="str">
            <v>SECURITY DEPOSITS</v>
          </cell>
          <cell r="D476">
            <v>-63073.57</v>
          </cell>
          <cell r="E476">
            <v>0</v>
          </cell>
          <cell r="F476">
            <v>-63073.57</v>
          </cell>
        </row>
        <row r="477">
          <cell r="A477" t="str">
            <v>01-20910-000-00-00-00</v>
          </cell>
          <cell r="B477">
            <v>20910</v>
          </cell>
          <cell r="C477" t="str">
            <v>VAT PAYABLE</v>
          </cell>
          <cell r="D477">
            <v>-86696.960000000006</v>
          </cell>
          <cell r="E477">
            <v>86696.95</v>
          </cell>
          <cell r="F477">
            <v>-0.01</v>
          </cell>
        </row>
        <row r="478">
          <cell r="A478" t="str">
            <v>01-20911-000-00-00-00</v>
          </cell>
          <cell r="B478">
            <v>20911</v>
          </cell>
          <cell r="C478" t="str">
            <v>ACCRUED IR PROFIT/LO</v>
          </cell>
          <cell r="D478">
            <v>0</v>
          </cell>
          <cell r="E478">
            <v>2499293.4900000002</v>
          </cell>
          <cell r="F478">
            <v>2499293.4900000002</v>
          </cell>
        </row>
        <row r="479">
          <cell r="A479" t="str">
            <v>01-20912-000-00-00-00</v>
          </cell>
          <cell r="B479">
            <v>20912</v>
          </cell>
          <cell r="C479" t="str">
            <v>DIFFERENCE ON FOREIG</v>
          </cell>
          <cell r="D479">
            <v>2509211.7999999998</v>
          </cell>
          <cell r="E479">
            <v>0.02</v>
          </cell>
          <cell r="F479">
            <v>2509211.8199999998</v>
          </cell>
        </row>
        <row r="480">
          <cell r="A480" t="str">
            <v>01-20912-005-00-00-00</v>
          </cell>
          <cell r="B480">
            <v>20912</v>
          </cell>
          <cell r="C480" t="str">
            <v>DIFFERENCE ON FOREIG</v>
          </cell>
          <cell r="D480">
            <v>-389991.89</v>
          </cell>
          <cell r="E480">
            <v>457922.96</v>
          </cell>
          <cell r="F480">
            <v>67931.070000000007</v>
          </cell>
        </row>
        <row r="481">
          <cell r="A481" t="str">
            <v>01-20912-010-00-00-00</v>
          </cell>
          <cell r="B481">
            <v>20912</v>
          </cell>
          <cell r="C481" t="str">
            <v>DIFFERENCE ON FOREIG</v>
          </cell>
          <cell r="D481">
            <v>-172161.63</v>
          </cell>
          <cell r="E481">
            <v>172161.63</v>
          </cell>
          <cell r="F481">
            <v>0</v>
          </cell>
        </row>
        <row r="482">
          <cell r="A482" t="str">
            <v>01-20912-015-00-00-00</v>
          </cell>
          <cell r="B482">
            <v>20912</v>
          </cell>
          <cell r="C482" t="str">
            <v>DIFFERENCE ON FOREIG</v>
          </cell>
          <cell r="D482">
            <v>32106.68</v>
          </cell>
          <cell r="E482">
            <v>-32106.68</v>
          </cell>
          <cell r="F482">
            <v>0</v>
          </cell>
        </row>
        <row r="483">
          <cell r="A483" t="str">
            <v>01-20912-020-00-00-00</v>
          </cell>
          <cell r="B483">
            <v>20912</v>
          </cell>
          <cell r="C483" t="str">
            <v>DIFFERENCE ON FOREIG</v>
          </cell>
          <cell r="D483">
            <v>-37058.76</v>
          </cell>
          <cell r="E483">
            <v>37058.76</v>
          </cell>
          <cell r="F483">
            <v>0</v>
          </cell>
        </row>
        <row r="484">
          <cell r="A484" t="str">
            <v>01-20912-075-00-00-00</v>
          </cell>
          <cell r="B484">
            <v>20912</v>
          </cell>
          <cell r="C484" t="str">
            <v>DIFFERENCE ON FOREIG</v>
          </cell>
          <cell r="D484">
            <v>0</v>
          </cell>
          <cell r="E484">
            <v>-8202083.1399999997</v>
          </cell>
          <cell r="F484">
            <v>-8202083.1399999997</v>
          </cell>
        </row>
        <row r="485">
          <cell r="A485" t="str">
            <v>01-20913-000-00-00-00</v>
          </cell>
          <cell r="B485">
            <v>20913</v>
          </cell>
          <cell r="C485" t="str">
            <v>REALISED PROFIT/LOSS</v>
          </cell>
          <cell r="D485">
            <v>-514022.69</v>
          </cell>
          <cell r="E485">
            <v>170637.29</v>
          </cell>
          <cell r="F485">
            <v>-343385.4</v>
          </cell>
        </row>
        <row r="486">
          <cell r="A486" t="str">
            <v>01-20914-000-00-00-00</v>
          </cell>
          <cell r="B486">
            <v>20914</v>
          </cell>
          <cell r="C486" t="str">
            <v>ACCRUED IR PROFIT/LO</v>
          </cell>
          <cell r="D486">
            <v>23723.3</v>
          </cell>
          <cell r="E486">
            <v>4210547.68</v>
          </cell>
          <cell r="F486">
            <v>4234270.9800000004</v>
          </cell>
        </row>
        <row r="487">
          <cell r="A487" t="str">
            <v>01-20917-001-00-00-00</v>
          </cell>
          <cell r="B487">
            <v>20917</v>
          </cell>
          <cell r="C487" t="str">
            <v>DEVALUATION/REVALUAT</v>
          </cell>
          <cell r="D487">
            <v>-29549387.420000002</v>
          </cell>
          <cell r="E487">
            <v>0</v>
          </cell>
          <cell r="F487">
            <v>-29549387.420000002</v>
          </cell>
        </row>
        <row r="488">
          <cell r="A488" t="str">
            <v>01-20917-002-00-00-00</v>
          </cell>
          <cell r="B488">
            <v>20917</v>
          </cell>
          <cell r="C488" t="str">
            <v>DEVALUATION/REVALUAT</v>
          </cell>
          <cell r="D488">
            <v>16143911.98</v>
          </cell>
          <cell r="E488">
            <v>0</v>
          </cell>
          <cell r="F488">
            <v>16143911.98</v>
          </cell>
        </row>
        <row r="489">
          <cell r="A489" t="str">
            <v>01-20917-003-00-00-00</v>
          </cell>
          <cell r="B489">
            <v>20917</v>
          </cell>
          <cell r="C489" t="str">
            <v>DEVALUATION/REVALUAT</v>
          </cell>
          <cell r="D489">
            <v>-3079233306.7600002</v>
          </cell>
          <cell r="E489">
            <v>-195220088.44</v>
          </cell>
          <cell r="F489">
            <v>-3274453395.1999998</v>
          </cell>
        </row>
        <row r="490">
          <cell r="A490" t="str">
            <v>01-20921-000-00-00-00</v>
          </cell>
          <cell r="B490">
            <v>20921</v>
          </cell>
          <cell r="C490" t="str">
            <v>PROVIS. FOR SHARES N</v>
          </cell>
          <cell r="D490">
            <v>-3721297</v>
          </cell>
          <cell r="E490">
            <v>0</v>
          </cell>
          <cell r="F490">
            <v>-3721297</v>
          </cell>
        </row>
        <row r="491">
          <cell r="A491" t="str">
            <v>01-20922-000-00-00-00</v>
          </cell>
          <cell r="B491">
            <v>20922</v>
          </cell>
          <cell r="C491" t="str">
            <v>CORPORATE CREDIT CAR</v>
          </cell>
          <cell r="D491">
            <v>0</v>
          </cell>
          <cell r="E491">
            <v>-40967.25</v>
          </cell>
          <cell r="F491">
            <v>-40967.25</v>
          </cell>
        </row>
        <row r="492">
          <cell r="A492" t="str">
            <v>01-20925-000-00-00-00</v>
          </cell>
          <cell r="B492">
            <v>20925</v>
          </cell>
          <cell r="C492" t="str">
            <v>C.T.C COVER ACCOUNT</v>
          </cell>
          <cell r="D492">
            <v>-499489.16</v>
          </cell>
          <cell r="E492">
            <v>0</v>
          </cell>
          <cell r="F492">
            <v>-499489.16</v>
          </cell>
        </row>
        <row r="493">
          <cell r="A493" t="str">
            <v>01-20926-000-00-00-00</v>
          </cell>
          <cell r="B493">
            <v>20926</v>
          </cell>
          <cell r="C493" t="str">
            <v>WITHHOLDING TAX</v>
          </cell>
          <cell r="D493">
            <v>-1001834.31</v>
          </cell>
          <cell r="E493">
            <v>-346225.73</v>
          </cell>
          <cell r="F493">
            <v>-1348060.04</v>
          </cell>
        </row>
        <row r="494">
          <cell r="A494" t="str">
            <v>01-20930-050-00-00-00</v>
          </cell>
          <cell r="B494">
            <v>20930</v>
          </cell>
          <cell r="C494" t="str">
            <v>GOVERNMENT SPECIAL A</v>
          </cell>
          <cell r="D494">
            <v>-1068713.46</v>
          </cell>
          <cell r="E494">
            <v>0</v>
          </cell>
          <cell r="F494">
            <v>-1068713.46</v>
          </cell>
        </row>
        <row r="495">
          <cell r="A495" t="str">
            <v>01-20930-090-00-00-00</v>
          </cell>
          <cell r="B495">
            <v>20930</v>
          </cell>
          <cell r="C495" t="str">
            <v>GOVERNMENT SPECIAL A</v>
          </cell>
          <cell r="D495">
            <v>-10792649.48</v>
          </cell>
          <cell r="E495">
            <v>1750000</v>
          </cell>
          <cell r="F495">
            <v>-9042649.4800000004</v>
          </cell>
        </row>
        <row r="496">
          <cell r="A496" t="str">
            <v>01-20940-001-00-00-00</v>
          </cell>
          <cell r="B496">
            <v>20940</v>
          </cell>
          <cell r="C496" t="str">
            <v>DEPOSITS ON SALE OF</v>
          </cell>
          <cell r="D496">
            <v>-252854.2</v>
          </cell>
          <cell r="E496">
            <v>0</v>
          </cell>
          <cell r="F496">
            <v>-252854.2</v>
          </cell>
        </row>
        <row r="497">
          <cell r="A497" t="str">
            <v>01-20940-002-00-00-00</v>
          </cell>
          <cell r="B497">
            <v>20940</v>
          </cell>
          <cell r="C497" t="str">
            <v>DEPOSITS ON SALE OF</v>
          </cell>
          <cell r="D497">
            <v>369642.5</v>
          </cell>
          <cell r="E497">
            <v>0</v>
          </cell>
          <cell r="F497">
            <v>369642.5</v>
          </cell>
        </row>
        <row r="498">
          <cell r="A498" t="str">
            <v>01-20940-003-00-00-00</v>
          </cell>
          <cell r="B498">
            <v>20940</v>
          </cell>
          <cell r="C498" t="str">
            <v>DEPOSITS ON SALE OF</v>
          </cell>
          <cell r="D498">
            <v>-399492.5</v>
          </cell>
          <cell r="E498">
            <v>0</v>
          </cell>
          <cell r="F498">
            <v>-399492.5</v>
          </cell>
        </row>
        <row r="499">
          <cell r="A499" t="str">
            <v>01-20940-004-00-00-00</v>
          </cell>
          <cell r="B499">
            <v>20940</v>
          </cell>
          <cell r="C499" t="str">
            <v>DEPOSITS ON SALE OF</v>
          </cell>
          <cell r="D499">
            <v>-295.8</v>
          </cell>
          <cell r="E499">
            <v>0</v>
          </cell>
          <cell r="F499">
            <v>-295.8</v>
          </cell>
        </row>
        <row r="500">
          <cell r="A500" t="str">
            <v>01-20950-025-00-00-00</v>
          </cell>
          <cell r="B500">
            <v>20950</v>
          </cell>
          <cell r="C500" t="str">
            <v>STATUTORY DEPOSITS-I</v>
          </cell>
          <cell r="D500">
            <v>-81000</v>
          </cell>
          <cell r="E500">
            <v>58500</v>
          </cell>
          <cell r="F500">
            <v>-22500</v>
          </cell>
        </row>
        <row r="501">
          <cell r="A501" t="str">
            <v>01-20950-029-00-00-00</v>
          </cell>
          <cell r="B501">
            <v>20950</v>
          </cell>
          <cell r="C501" t="str">
            <v>STATUTORY DEPOSITS-I</v>
          </cell>
          <cell r="D501">
            <v>-50000</v>
          </cell>
          <cell r="E501">
            <v>-50000</v>
          </cell>
          <cell r="F501">
            <v>-100000</v>
          </cell>
        </row>
        <row r="502">
          <cell r="A502" t="str">
            <v>01-20950-030-00-00-00</v>
          </cell>
          <cell r="B502">
            <v>20950</v>
          </cell>
          <cell r="C502" t="str">
            <v>STATUTORY DEPOSITS-I</v>
          </cell>
          <cell r="D502">
            <v>-250000</v>
          </cell>
          <cell r="E502">
            <v>0</v>
          </cell>
          <cell r="F502">
            <v>-250000</v>
          </cell>
        </row>
        <row r="503">
          <cell r="A503" t="str">
            <v>01-20950-060-00-00-00</v>
          </cell>
          <cell r="B503">
            <v>20950</v>
          </cell>
          <cell r="C503" t="str">
            <v>STATUTORY DEPOSITS-I</v>
          </cell>
          <cell r="D503">
            <v>-9373000</v>
          </cell>
          <cell r="E503">
            <v>9373000</v>
          </cell>
          <cell r="F503">
            <v>0</v>
          </cell>
        </row>
        <row r="504">
          <cell r="A504" t="str">
            <v>01-20950-120-00-00-00</v>
          </cell>
          <cell r="B504">
            <v>20950</v>
          </cell>
          <cell r="C504" t="str">
            <v>STATUTORY DEPOSITS-I</v>
          </cell>
          <cell r="D504">
            <v>-275000</v>
          </cell>
          <cell r="E504">
            <v>275000</v>
          </cell>
          <cell r="F504">
            <v>0</v>
          </cell>
        </row>
        <row r="505">
          <cell r="A505" t="str">
            <v>01-20950-121-00-00-00</v>
          </cell>
          <cell r="B505">
            <v>20950</v>
          </cell>
          <cell r="C505" t="str">
            <v>STATUTORY DEPOSITS-I</v>
          </cell>
          <cell r="D505">
            <v>-181666.65</v>
          </cell>
          <cell r="E505">
            <v>-22708.33</v>
          </cell>
          <cell r="F505">
            <v>-204374.98</v>
          </cell>
        </row>
        <row r="506">
          <cell r="A506" t="str">
            <v>01-20950-140-00-00-00</v>
          </cell>
          <cell r="B506">
            <v>20950</v>
          </cell>
          <cell r="C506" t="str">
            <v>STATUTORY DEPOSITS-I</v>
          </cell>
          <cell r="D506">
            <v>-667698.80000000005</v>
          </cell>
          <cell r="E506">
            <v>0</v>
          </cell>
          <cell r="F506">
            <v>-667698.80000000005</v>
          </cell>
        </row>
        <row r="507">
          <cell r="A507" t="str">
            <v>01-20950-155-00-00-00</v>
          </cell>
          <cell r="B507">
            <v>20950</v>
          </cell>
          <cell r="C507" t="str">
            <v>STATUTORY DEPOSITS-I</v>
          </cell>
          <cell r="D507">
            <v>-455094.3</v>
          </cell>
          <cell r="E507">
            <v>0</v>
          </cell>
          <cell r="F507">
            <v>-455094.3</v>
          </cell>
        </row>
        <row r="508">
          <cell r="A508" t="str">
            <v>01-20950-165-00-00-00</v>
          </cell>
          <cell r="B508">
            <v>20950</v>
          </cell>
          <cell r="C508" t="str">
            <v>STATUTORY DEPOSITS-I</v>
          </cell>
          <cell r="D508">
            <v>-76.06</v>
          </cell>
          <cell r="E508">
            <v>-4300000</v>
          </cell>
          <cell r="F508">
            <v>-4300076.0599999996</v>
          </cell>
        </row>
        <row r="509">
          <cell r="A509" t="str">
            <v>01-20950-214-00-00-00</v>
          </cell>
          <cell r="B509">
            <v>20950</v>
          </cell>
          <cell r="C509" t="str">
            <v>STATUTORY DEPOSITS-I</v>
          </cell>
          <cell r="D509">
            <v>-182600</v>
          </cell>
          <cell r="E509">
            <v>0</v>
          </cell>
          <cell r="F509">
            <v>-182600</v>
          </cell>
        </row>
        <row r="510">
          <cell r="A510" t="str">
            <v>01-20950-260-00-00-00</v>
          </cell>
          <cell r="B510">
            <v>20950</v>
          </cell>
          <cell r="C510" t="str">
            <v>STATUTORY DEPOSITS-I</v>
          </cell>
          <cell r="D510">
            <v>-45442000</v>
          </cell>
          <cell r="E510">
            <v>45442000</v>
          </cell>
          <cell r="F510">
            <v>0</v>
          </cell>
        </row>
        <row r="511">
          <cell r="A511" t="str">
            <v>01-20950-275-00-00-00</v>
          </cell>
          <cell r="B511">
            <v>20950</v>
          </cell>
          <cell r="C511" t="str">
            <v>STATUTORY DEPOSITS-I</v>
          </cell>
          <cell r="D511">
            <v>-2459000</v>
          </cell>
          <cell r="E511">
            <v>2227500</v>
          </cell>
          <cell r="F511">
            <v>-231500</v>
          </cell>
        </row>
        <row r="512">
          <cell r="A512" t="str">
            <v>01-20961-001-00-00-00</v>
          </cell>
          <cell r="B512">
            <v>20961</v>
          </cell>
          <cell r="C512" t="str">
            <v>PRE-INVESTMENT FUND</v>
          </cell>
          <cell r="D512">
            <v>-625253</v>
          </cell>
          <cell r="E512">
            <v>0</v>
          </cell>
          <cell r="F512">
            <v>-625253</v>
          </cell>
        </row>
        <row r="513">
          <cell r="A513" t="str">
            <v>01-20961-002-00-00-00</v>
          </cell>
          <cell r="B513">
            <v>20961</v>
          </cell>
          <cell r="C513" t="str">
            <v>PRE-INVESTMENT FUND</v>
          </cell>
          <cell r="D513">
            <v>-549358.72</v>
          </cell>
          <cell r="E513">
            <v>0</v>
          </cell>
          <cell r="F513">
            <v>-549358.72</v>
          </cell>
        </row>
        <row r="514">
          <cell r="A514" t="str">
            <v>01-20961-003-00-00-00</v>
          </cell>
          <cell r="B514">
            <v>20961</v>
          </cell>
          <cell r="C514" t="str">
            <v>PRE-INVESTMENT FUND</v>
          </cell>
          <cell r="D514">
            <v>-49790.22</v>
          </cell>
          <cell r="E514">
            <v>0</v>
          </cell>
          <cell r="F514">
            <v>-49790.22</v>
          </cell>
        </row>
        <row r="515">
          <cell r="A515" t="str">
            <v>01-20961-004-00-00-00</v>
          </cell>
          <cell r="B515">
            <v>20961</v>
          </cell>
          <cell r="C515" t="str">
            <v>PRE-INVESTMENT FUND</v>
          </cell>
          <cell r="D515">
            <v>-4298.84</v>
          </cell>
          <cell r="E515">
            <v>0</v>
          </cell>
          <cell r="F515">
            <v>-4298.84</v>
          </cell>
        </row>
        <row r="516">
          <cell r="A516" t="str">
            <v>01-20961-005-00-00-00</v>
          </cell>
          <cell r="B516">
            <v>20961</v>
          </cell>
          <cell r="C516" t="str">
            <v>PRE-INVESTMENT FUND</v>
          </cell>
          <cell r="D516">
            <v>-53138.42</v>
          </cell>
          <cell r="E516">
            <v>0</v>
          </cell>
          <cell r="F516">
            <v>-53138.42</v>
          </cell>
        </row>
        <row r="517">
          <cell r="A517" t="str">
            <v>01-20961-006-00-00-00</v>
          </cell>
          <cell r="B517">
            <v>20961</v>
          </cell>
          <cell r="C517" t="str">
            <v>PRE-INVESTMENT FUND</v>
          </cell>
          <cell r="D517">
            <v>-641339.19999999995</v>
          </cell>
          <cell r="E517">
            <v>0</v>
          </cell>
          <cell r="F517">
            <v>-641339.19999999995</v>
          </cell>
        </row>
        <row r="518">
          <cell r="A518" t="str">
            <v>01-20963-000-00-00-00</v>
          </cell>
          <cell r="B518">
            <v>20963</v>
          </cell>
          <cell r="C518" t="str">
            <v>SECURITIES A/C GOV'T</v>
          </cell>
          <cell r="D518">
            <v>-2201003729.1500001</v>
          </cell>
          <cell r="E518">
            <v>0</v>
          </cell>
          <cell r="F518">
            <v>-2201003729.1500001</v>
          </cell>
        </row>
        <row r="519">
          <cell r="A519" t="str">
            <v>01-20964-000-00-00-00</v>
          </cell>
          <cell r="B519">
            <v>20964</v>
          </cell>
          <cell r="C519" t="str">
            <v>AMOUNTS PAYABLE TO I</v>
          </cell>
          <cell r="D519">
            <v>-4521721.38</v>
          </cell>
          <cell r="E519">
            <v>0</v>
          </cell>
          <cell r="F519">
            <v>-4521721.38</v>
          </cell>
        </row>
        <row r="520">
          <cell r="A520" t="str">
            <v>01-20966-000-00-00-00</v>
          </cell>
          <cell r="B520">
            <v>20966</v>
          </cell>
          <cell r="C520" t="str">
            <v>TTD PROMISSORY NOTE</v>
          </cell>
          <cell r="D520">
            <v>-970819197.67999995</v>
          </cell>
          <cell r="E520">
            <v>0</v>
          </cell>
          <cell r="F520">
            <v>-970819197.67999995</v>
          </cell>
        </row>
        <row r="521">
          <cell r="A521" t="str">
            <v>01-20967-000-00-00-00</v>
          </cell>
          <cell r="B521">
            <v>20967</v>
          </cell>
          <cell r="C521" t="str">
            <v>USD PROMISSORY NOTE</v>
          </cell>
          <cell r="D521">
            <v>-895345627.50999999</v>
          </cell>
          <cell r="E521">
            <v>-14495451.300000001</v>
          </cell>
          <cell r="F521">
            <v>-909841078.80999994</v>
          </cell>
        </row>
        <row r="522">
          <cell r="A522" t="str">
            <v>01-20969-000-00-00-00</v>
          </cell>
          <cell r="B522">
            <v>20969</v>
          </cell>
          <cell r="C522" t="str">
            <v>AMOUNTS PAYABLE TO I</v>
          </cell>
          <cell r="D522">
            <v>-80244651.790000007</v>
          </cell>
          <cell r="E522">
            <v>80244651.790000007</v>
          </cell>
          <cell r="F522">
            <v>0</v>
          </cell>
        </row>
        <row r="523">
          <cell r="A523" t="str">
            <v>01-20985-000-00-00-00</v>
          </cell>
          <cell r="B523">
            <v>20985</v>
          </cell>
          <cell r="C523" t="str">
            <v>IMF-ALLOCATION OF SD</v>
          </cell>
          <cell r="D523">
            <v>-3042087605.6199999</v>
          </cell>
          <cell r="E523">
            <v>-216194043.25</v>
          </cell>
          <cell r="F523">
            <v>-3258281648.8699999</v>
          </cell>
        </row>
        <row r="524">
          <cell r="A524" t="str">
            <v>01-20990-005-00-01-00</v>
          </cell>
          <cell r="B524">
            <v>20990</v>
          </cell>
          <cell r="C524" t="str">
            <v>EXT. MGRS. PAYABLE I</v>
          </cell>
          <cell r="D524">
            <v>-182945562.19</v>
          </cell>
          <cell r="E524">
            <v>-305267956.92000002</v>
          </cell>
          <cell r="F524">
            <v>-488213519.11000001</v>
          </cell>
        </row>
        <row r="525">
          <cell r="A525" t="str">
            <v>01-20990-005-00-03-00</v>
          </cell>
          <cell r="B525">
            <v>20990</v>
          </cell>
          <cell r="C525" t="str">
            <v>EXT. MGRS. PAYABLE I</v>
          </cell>
          <cell r="D525">
            <v>-104754024.08</v>
          </cell>
          <cell r="E525">
            <v>-181770724.09</v>
          </cell>
          <cell r="F525">
            <v>-286524748.17000002</v>
          </cell>
        </row>
        <row r="526">
          <cell r="A526" t="str">
            <v>01-20990-005-00-05-00</v>
          </cell>
          <cell r="B526">
            <v>20990</v>
          </cell>
          <cell r="C526" t="str">
            <v>EXT. MGRS. PAYABLE I</v>
          </cell>
          <cell r="D526">
            <v>0</v>
          </cell>
          <cell r="E526">
            <v>-78884637.700000003</v>
          </cell>
          <cell r="F526">
            <v>-78884637.700000003</v>
          </cell>
        </row>
        <row r="527">
          <cell r="A527" t="str">
            <v>01-20990-005-00-07-00</v>
          </cell>
          <cell r="B527">
            <v>20990</v>
          </cell>
          <cell r="C527" t="str">
            <v>EXT. MGRS. PAYABLE I</v>
          </cell>
          <cell r="D527">
            <v>-164454743.25</v>
          </cell>
          <cell r="E527">
            <v>164454743.25</v>
          </cell>
          <cell r="F527">
            <v>0</v>
          </cell>
        </row>
        <row r="528">
          <cell r="A528" t="str">
            <v>01-20991-005-00-02-00</v>
          </cell>
          <cell r="B528">
            <v>20991</v>
          </cell>
          <cell r="C528" t="str">
            <v>MARGIN VARIATION PAY</v>
          </cell>
          <cell r="D528">
            <v>0</v>
          </cell>
          <cell r="E528">
            <v>-129641.88</v>
          </cell>
          <cell r="F528">
            <v>-129641.88</v>
          </cell>
        </row>
        <row r="529">
          <cell r="A529" t="str">
            <v>01-20995-005-00-01-00</v>
          </cell>
          <cell r="B529">
            <v>20995</v>
          </cell>
          <cell r="C529" t="str">
            <v>EXT. MGRS. PAYABLE F</v>
          </cell>
          <cell r="D529">
            <v>-369197607.77999997</v>
          </cell>
          <cell r="E529">
            <v>7840227.3399999999</v>
          </cell>
          <cell r="F529">
            <v>-361357380.44</v>
          </cell>
        </row>
        <row r="530">
          <cell r="A530" t="str">
            <v>01-20995-005-00-02-00</v>
          </cell>
          <cell r="B530">
            <v>20995</v>
          </cell>
          <cell r="C530" t="str">
            <v>EXT. MGRS. PAYABLE F</v>
          </cell>
          <cell r="D530">
            <v>-553482635.45000005</v>
          </cell>
          <cell r="E530">
            <v>76277807.450000003</v>
          </cell>
          <cell r="F530">
            <v>-477204828</v>
          </cell>
        </row>
        <row r="531">
          <cell r="A531" t="str">
            <v>01-20995-005-00-03-00</v>
          </cell>
          <cell r="B531">
            <v>20995</v>
          </cell>
          <cell r="C531" t="str">
            <v>EXT. MGRS. PAYABLE F</v>
          </cell>
          <cell r="D531">
            <v>-721311809.66999996</v>
          </cell>
          <cell r="E531">
            <v>-711537885.23000002</v>
          </cell>
          <cell r="F531">
            <v>-1432849694.9000001</v>
          </cell>
        </row>
        <row r="532">
          <cell r="A532" t="str">
            <v>01-20995-005-00-07-00</v>
          </cell>
          <cell r="B532">
            <v>20995</v>
          </cell>
          <cell r="C532" t="str">
            <v>EXT. MGRS. PAYABLE F</v>
          </cell>
          <cell r="D532">
            <v>-5552822434.2399998</v>
          </cell>
          <cell r="E532">
            <v>3453658341.9499998</v>
          </cell>
          <cell r="F532">
            <v>-2099164092.29</v>
          </cell>
        </row>
        <row r="533">
          <cell r="A533" t="str">
            <v>01-21090-000-00-00-00</v>
          </cell>
          <cell r="B533">
            <v>21090</v>
          </cell>
          <cell r="C533" t="str">
            <v>RETAINED EARNINGS</v>
          </cell>
          <cell r="D533">
            <v>-478605364.81999999</v>
          </cell>
          <cell r="E533">
            <v>478605364.81999999</v>
          </cell>
          <cell r="F533">
            <v>0</v>
          </cell>
        </row>
        <row r="534">
          <cell r="A534" t="str">
            <v>01-22003-000-00-00-00</v>
          </cell>
          <cell r="B534">
            <v>22003</v>
          </cell>
          <cell r="C534" t="str">
            <v>REVALUATION RESERVE</v>
          </cell>
          <cell r="D534">
            <v>-8996201.8599999994</v>
          </cell>
          <cell r="E534">
            <v>0</v>
          </cell>
          <cell r="F534">
            <v>-8996201.8599999994</v>
          </cell>
        </row>
        <row r="535">
          <cell r="A535" t="str">
            <v>01-22005-000-00-00-00</v>
          </cell>
          <cell r="B535">
            <v>22005</v>
          </cell>
          <cell r="C535" t="str">
            <v>REVALUATION RESERVE</v>
          </cell>
          <cell r="D535">
            <v>-30960000</v>
          </cell>
          <cell r="E535">
            <v>0</v>
          </cell>
          <cell r="F535">
            <v>-30960000</v>
          </cell>
        </row>
        <row r="536">
          <cell r="A536" t="str">
            <v>01-22007-000-00-00-00</v>
          </cell>
          <cell r="B536">
            <v>22007</v>
          </cell>
          <cell r="C536" t="str">
            <v>GOLD RESERVE</v>
          </cell>
          <cell r="D536">
            <v>-311953153.36000001</v>
          </cell>
          <cell r="E536">
            <v>-96442677.489999995</v>
          </cell>
          <cell r="F536">
            <v>-408395830.85000002</v>
          </cell>
        </row>
        <row r="537">
          <cell r="A537" t="str">
            <v>01-22008-005-00-01-00</v>
          </cell>
          <cell r="B537">
            <v>22008</v>
          </cell>
          <cell r="C537" t="str">
            <v>EXT. MGRS. UNREALISE</v>
          </cell>
          <cell r="D537">
            <v>-50046151.289999999</v>
          </cell>
          <cell r="E537">
            <v>18946178.600000001</v>
          </cell>
          <cell r="F537">
            <v>-31099972.690000001</v>
          </cell>
        </row>
        <row r="538">
          <cell r="A538" t="str">
            <v>01-22008-005-00-02-00</v>
          </cell>
          <cell r="B538">
            <v>22008</v>
          </cell>
          <cell r="C538" t="str">
            <v>EXT. MGRS. UNREALISE</v>
          </cell>
          <cell r="D538">
            <v>-54837189.68</v>
          </cell>
          <cell r="E538">
            <v>23193315.530000001</v>
          </cell>
          <cell r="F538">
            <v>-31643874.149999999</v>
          </cell>
        </row>
        <row r="539">
          <cell r="A539" t="str">
            <v>01-22008-005-00-03-00</v>
          </cell>
          <cell r="B539">
            <v>22008</v>
          </cell>
          <cell r="C539" t="str">
            <v>EXT. MGRS. UNREALISE</v>
          </cell>
          <cell r="D539">
            <v>-62666807.240000002</v>
          </cell>
          <cell r="E539">
            <v>26224057.48</v>
          </cell>
          <cell r="F539">
            <v>-36442749.759999998</v>
          </cell>
        </row>
        <row r="540">
          <cell r="A540" t="str">
            <v>01-22008-005-00-05-00</v>
          </cell>
          <cell r="B540">
            <v>22008</v>
          </cell>
          <cell r="C540" t="str">
            <v>EXT. MGRS. UNREALISE</v>
          </cell>
          <cell r="D540">
            <v>-32982885.890000001</v>
          </cell>
          <cell r="E540">
            <v>10176102.75</v>
          </cell>
          <cell r="F540">
            <v>-22806783.140000001</v>
          </cell>
        </row>
        <row r="541">
          <cell r="A541" t="str">
            <v>01-22008-005-00-06-00</v>
          </cell>
          <cell r="B541">
            <v>22008</v>
          </cell>
          <cell r="C541" t="str">
            <v>EXT. MGRS. UNREALISE</v>
          </cell>
          <cell r="D541">
            <v>-27103.99</v>
          </cell>
          <cell r="E541">
            <v>27103.99</v>
          </cell>
          <cell r="F541">
            <v>0</v>
          </cell>
        </row>
        <row r="542">
          <cell r="A542" t="str">
            <v>01-22008-005-00-07-00</v>
          </cell>
          <cell r="B542">
            <v>22008</v>
          </cell>
          <cell r="C542" t="str">
            <v>EXT. MGRS. UNREALISE</v>
          </cell>
          <cell r="D542">
            <v>-117705681.33</v>
          </cell>
          <cell r="E542">
            <v>-94422934</v>
          </cell>
          <cell r="F542">
            <v>-212128615.33000001</v>
          </cell>
        </row>
        <row r="543">
          <cell r="A543" t="str">
            <v>01-22009-000-00-00-00</v>
          </cell>
          <cell r="B543">
            <v>22009</v>
          </cell>
          <cell r="C543" t="str">
            <v>REVALUATION A/C FOR</v>
          </cell>
          <cell r="D543">
            <v>-1065364861.33</v>
          </cell>
          <cell r="E543">
            <v>-1057785544.38</v>
          </cell>
          <cell r="F543">
            <v>-2123150405.71</v>
          </cell>
        </row>
        <row r="544">
          <cell r="A544" t="str">
            <v>01-22011-000-00-00-00</v>
          </cell>
          <cell r="B544">
            <v>22011</v>
          </cell>
          <cell r="C544" t="str">
            <v>HSF UNREALIZED GAINS</v>
          </cell>
          <cell r="D544">
            <v>-5242330.34</v>
          </cell>
          <cell r="E544">
            <v>0</v>
          </cell>
          <cell r="F544">
            <v>-5242330.34</v>
          </cell>
        </row>
        <row r="545">
          <cell r="A545" t="str">
            <v>01-22013-000-00-00-00</v>
          </cell>
          <cell r="B545">
            <v>22013</v>
          </cell>
          <cell r="C545" t="str">
            <v>BANK OF GUYANA CONSO</v>
          </cell>
          <cell r="D545">
            <v>-120425600.7</v>
          </cell>
          <cell r="E545">
            <v>1572417.41</v>
          </cell>
          <cell r="F545">
            <v>-118853183.29000001</v>
          </cell>
        </row>
        <row r="546">
          <cell r="A546" t="str">
            <v>01-22014-000-00-00-00</v>
          </cell>
          <cell r="B546">
            <v>22014</v>
          </cell>
          <cell r="C546" t="str">
            <v>PENSION FUND</v>
          </cell>
          <cell r="D546">
            <v>-239902000</v>
          </cell>
          <cell r="E546">
            <v>0</v>
          </cell>
          <cell r="F546">
            <v>-239902000</v>
          </cell>
        </row>
        <row r="547">
          <cell r="A547" t="str">
            <v>01-22016-005-00-00-00</v>
          </cell>
          <cell r="B547">
            <v>22016</v>
          </cell>
          <cell r="C547" t="str">
            <v>REVALUATION GAIN/LOS</v>
          </cell>
          <cell r="D547">
            <v>-278481107.32999998</v>
          </cell>
          <cell r="E547">
            <v>38076425.340000004</v>
          </cell>
          <cell r="F547">
            <v>-240404681.99000001</v>
          </cell>
        </row>
        <row r="548">
          <cell r="A548" t="str">
            <v>01-22017-000-00-00-00</v>
          </cell>
          <cell r="B548">
            <v>22017</v>
          </cell>
          <cell r="C548" t="str">
            <v>PROVISION - FISD INT</v>
          </cell>
          <cell r="D548">
            <v>-321400</v>
          </cell>
          <cell r="E548">
            <v>321400</v>
          </cell>
          <cell r="F548">
            <v>0</v>
          </cell>
        </row>
        <row r="549">
          <cell r="A549" t="str">
            <v>01-22018-005-00-00-00</v>
          </cell>
          <cell r="B549">
            <v>22018</v>
          </cell>
          <cell r="C549" t="str">
            <v>REVALUATION GAIN/LOS</v>
          </cell>
          <cell r="D549">
            <v>-44549613.770000003</v>
          </cell>
          <cell r="E549">
            <v>23119806.829999998</v>
          </cell>
          <cell r="F549">
            <v>-21429806.940000001</v>
          </cell>
        </row>
        <row r="550">
          <cell r="A550" t="str">
            <v>01-22019-000-00-00-00</v>
          </cell>
          <cell r="B550">
            <v>22019</v>
          </cell>
          <cell r="C550" t="str">
            <v>CMCF UNREALISED GAIN</v>
          </cell>
          <cell r="D550">
            <v>10620.33</v>
          </cell>
          <cell r="E550">
            <v>171.93</v>
          </cell>
          <cell r="F550">
            <v>10792.26</v>
          </cell>
        </row>
        <row r="551">
          <cell r="A551" t="str">
            <v>01-22020-000-00-00-00</v>
          </cell>
          <cell r="B551">
            <v>22020</v>
          </cell>
          <cell r="C551" t="str">
            <v>REVALUATION RESERVE</v>
          </cell>
          <cell r="D551">
            <v>-9643187.3800000008</v>
          </cell>
          <cell r="E551">
            <v>0</v>
          </cell>
          <cell r="F551">
            <v>-9643187.3800000008</v>
          </cell>
        </row>
        <row r="552">
          <cell r="A552" t="str">
            <v>01-22021-000-00-00-00</v>
          </cell>
          <cell r="B552">
            <v>22021</v>
          </cell>
          <cell r="C552" t="str">
            <v>PROVISION FOR GUYANA</v>
          </cell>
          <cell r="D552">
            <v>-67069702.090000004</v>
          </cell>
          <cell r="E552">
            <v>-1085843.92</v>
          </cell>
          <cell r="F552">
            <v>-68155546.010000005</v>
          </cell>
        </row>
        <row r="553">
          <cell r="A553" t="str">
            <v>01-22033-000-00-00-00</v>
          </cell>
          <cell r="B553">
            <v>22033</v>
          </cell>
          <cell r="C553" t="str">
            <v>PROVISION FOR MORTGA</v>
          </cell>
          <cell r="D553">
            <v>-9256.9500000000007</v>
          </cell>
          <cell r="E553">
            <v>0</v>
          </cell>
          <cell r="F553">
            <v>-9256.9500000000007</v>
          </cell>
        </row>
        <row r="554">
          <cell r="A554" t="str">
            <v>01-22034-000-00-00-00</v>
          </cell>
          <cell r="B554">
            <v>22034</v>
          </cell>
          <cell r="C554" t="str">
            <v>PROVISION FOR CASHIE</v>
          </cell>
          <cell r="D554">
            <v>-215988.31</v>
          </cell>
          <cell r="E554">
            <v>446.6</v>
          </cell>
          <cell r="F554">
            <v>-215541.71</v>
          </cell>
        </row>
        <row r="555">
          <cell r="A555" t="str">
            <v>01-22035-000-00-00-00</v>
          </cell>
          <cell r="B555">
            <v>22035</v>
          </cell>
          <cell r="C555" t="str">
            <v>PROVISION FOR CBTT S</v>
          </cell>
          <cell r="D555">
            <v>-39848.06</v>
          </cell>
          <cell r="E555">
            <v>10530.2</v>
          </cell>
          <cell r="F555">
            <v>-29317.86</v>
          </cell>
        </row>
        <row r="556">
          <cell r="A556" t="str">
            <v>01-22037-000-00-00-00</v>
          </cell>
          <cell r="B556">
            <v>22037</v>
          </cell>
          <cell r="C556" t="str">
            <v>PROVISION FOR GOVERN</v>
          </cell>
          <cell r="D556">
            <v>-70000000</v>
          </cell>
          <cell r="E556">
            <v>0</v>
          </cell>
          <cell r="F556">
            <v>-70000000</v>
          </cell>
        </row>
        <row r="557">
          <cell r="A557" t="str">
            <v>01-22041-005-00-01-00</v>
          </cell>
          <cell r="B557">
            <v>22041</v>
          </cell>
          <cell r="C557" t="str">
            <v>EXT. MGRS. UNREALISE</v>
          </cell>
          <cell r="D557">
            <v>0</v>
          </cell>
          <cell r="E557">
            <v>-557869.34</v>
          </cell>
          <cell r="F557">
            <v>-557869.34</v>
          </cell>
        </row>
        <row r="558">
          <cell r="A558" t="str">
            <v>01-22041-005-00-02-00</v>
          </cell>
          <cell r="B558">
            <v>22041</v>
          </cell>
          <cell r="C558" t="str">
            <v>EXT. MGRS. UNREALISE</v>
          </cell>
          <cell r="D558">
            <v>0</v>
          </cell>
          <cell r="E558">
            <v>-35773.68</v>
          </cell>
          <cell r="F558">
            <v>-35773.68</v>
          </cell>
        </row>
        <row r="559">
          <cell r="A559" t="str">
            <v>01-22041-005-00-07-00</v>
          </cell>
          <cell r="B559">
            <v>22041</v>
          </cell>
          <cell r="C559" t="str">
            <v>EXT. MGRS. UNREALISE</v>
          </cell>
          <cell r="D559">
            <v>0</v>
          </cell>
          <cell r="E559">
            <v>-8681.52</v>
          </cell>
          <cell r="F559">
            <v>-8681.52</v>
          </cell>
        </row>
        <row r="560">
          <cell r="A560" t="str">
            <v>01-22042-005-00-06-00</v>
          </cell>
          <cell r="B560">
            <v>22042</v>
          </cell>
          <cell r="C560" t="str">
            <v>EXT. MGRS. UNREALISE</v>
          </cell>
          <cell r="D560">
            <v>0</v>
          </cell>
          <cell r="E560">
            <v>-52708.5</v>
          </cell>
          <cell r="F560">
            <v>-52708.5</v>
          </cell>
        </row>
        <row r="561">
          <cell r="A561" t="str">
            <v>01-22042-005-00-07-00</v>
          </cell>
          <cell r="B561">
            <v>22042</v>
          </cell>
          <cell r="C561" t="str">
            <v>EXT. MGRS. UNREALISE</v>
          </cell>
          <cell r="D561">
            <v>0</v>
          </cell>
          <cell r="E561">
            <v>237.97</v>
          </cell>
          <cell r="F561">
            <v>237.97</v>
          </cell>
        </row>
        <row r="562">
          <cell r="A562" t="str">
            <v>01-22045-005-00-01-00</v>
          </cell>
          <cell r="B562">
            <v>22045</v>
          </cell>
          <cell r="C562" t="str">
            <v>EXT. MGRS. UNREALISE</v>
          </cell>
          <cell r="D562">
            <v>0</v>
          </cell>
          <cell r="E562">
            <v>-3142354.51</v>
          </cell>
          <cell r="F562">
            <v>-3142354.51</v>
          </cell>
        </row>
        <row r="563">
          <cell r="A563" t="str">
            <v>01-22045-005-00-02-00</v>
          </cell>
          <cell r="B563">
            <v>22045</v>
          </cell>
          <cell r="C563" t="str">
            <v>EXT. MGRS. UNREALISE</v>
          </cell>
          <cell r="D563">
            <v>0</v>
          </cell>
          <cell r="E563">
            <v>-4716133.38</v>
          </cell>
          <cell r="F563">
            <v>-4716133.38</v>
          </cell>
        </row>
        <row r="564">
          <cell r="A564" t="str">
            <v>01-22045-005-00-03-00</v>
          </cell>
          <cell r="B564">
            <v>22045</v>
          </cell>
          <cell r="C564" t="str">
            <v>EXT. MGRS. UNREALISE</v>
          </cell>
          <cell r="D564">
            <v>0</v>
          </cell>
          <cell r="E564">
            <v>-20417188.109999999</v>
          </cell>
          <cell r="F564">
            <v>-20417188.109999999</v>
          </cell>
        </row>
        <row r="565">
          <cell r="A565" t="str">
            <v>01-22045-005-00-07-00</v>
          </cell>
          <cell r="B565">
            <v>22045</v>
          </cell>
          <cell r="C565" t="str">
            <v>EXT. MGRS. UNREALISE</v>
          </cell>
          <cell r="D565">
            <v>0</v>
          </cell>
          <cell r="E565">
            <v>-753701.14</v>
          </cell>
          <cell r="F565">
            <v>-753701.14</v>
          </cell>
        </row>
        <row r="566">
          <cell r="A566" t="str">
            <v>01-22046-005-00-01-00</v>
          </cell>
          <cell r="B566">
            <v>22046</v>
          </cell>
          <cell r="C566" t="str">
            <v>EXT. MGRS. UNREALISE</v>
          </cell>
          <cell r="D566">
            <v>0</v>
          </cell>
          <cell r="E566">
            <v>-173391.72</v>
          </cell>
          <cell r="F566">
            <v>-173391.72</v>
          </cell>
        </row>
        <row r="567">
          <cell r="A567" t="str">
            <v>01-22046-005-00-02-00</v>
          </cell>
          <cell r="B567">
            <v>22046</v>
          </cell>
          <cell r="C567" t="str">
            <v>EXT. MGRS. UNREALISE</v>
          </cell>
          <cell r="D567">
            <v>0</v>
          </cell>
          <cell r="E567">
            <v>137201.63</v>
          </cell>
          <cell r="F567">
            <v>137201.63</v>
          </cell>
        </row>
        <row r="568">
          <cell r="A568" t="str">
            <v>01-22046-005-00-03-00</v>
          </cell>
          <cell r="B568">
            <v>22046</v>
          </cell>
          <cell r="C568" t="str">
            <v>EXT. MGRS. UNREALISE</v>
          </cell>
          <cell r="D568">
            <v>0</v>
          </cell>
          <cell r="E568">
            <v>19005653.940000001</v>
          </cell>
          <cell r="F568">
            <v>19005653.940000001</v>
          </cell>
        </row>
        <row r="569">
          <cell r="A569" t="str">
            <v>01-22046-005-00-07-00</v>
          </cell>
          <cell r="B569">
            <v>22046</v>
          </cell>
          <cell r="C569" t="str">
            <v>EXT. MGRS. UNREALISE</v>
          </cell>
          <cell r="D569">
            <v>0</v>
          </cell>
          <cell r="E569">
            <v>51945337.979999997</v>
          </cell>
          <cell r="F569">
            <v>51945337.979999997</v>
          </cell>
        </row>
        <row r="570">
          <cell r="A570" t="str">
            <v>01-28001-000-00-00-00</v>
          </cell>
          <cell r="B570">
            <v>28001</v>
          </cell>
          <cell r="C570" t="str">
            <v>PAID UP CAPITAL</v>
          </cell>
          <cell r="D570">
            <v>-800000000</v>
          </cell>
          <cell r="E570">
            <v>0</v>
          </cell>
          <cell r="F570">
            <v>-800000000</v>
          </cell>
        </row>
        <row r="571">
          <cell r="A571" t="str">
            <v>01-28002-000-00-00-00</v>
          </cell>
          <cell r="B571">
            <v>28002</v>
          </cell>
          <cell r="C571" t="str">
            <v>GENERAL RESERVE FUND</v>
          </cell>
          <cell r="D571">
            <v>-588049446.72000003</v>
          </cell>
          <cell r="E571">
            <v>0</v>
          </cell>
          <cell r="F571">
            <v>-588049446.72000003</v>
          </cell>
        </row>
        <row r="572">
          <cell r="A572" t="str">
            <v>01-30099-000-00-00-00</v>
          </cell>
          <cell r="B572">
            <v>30099</v>
          </cell>
          <cell r="C572" t="str">
            <v>BALANCING ACCOUNT FO</v>
          </cell>
          <cell r="D572">
            <v>-1377155299.1800001</v>
          </cell>
          <cell r="E572">
            <v>0</v>
          </cell>
          <cell r="F572">
            <v>-1377155299.1800001</v>
          </cell>
        </row>
        <row r="573">
          <cell r="A573" t="str">
            <v>01-30199-000-00-00-00</v>
          </cell>
          <cell r="B573">
            <v>30199</v>
          </cell>
          <cell r="C573" t="str">
            <v>BALANCING ACCOUNT FO</v>
          </cell>
          <cell r="D573">
            <v>4367230750.46</v>
          </cell>
          <cell r="E573">
            <v>0</v>
          </cell>
          <cell r="F573">
            <v>4367230750.46</v>
          </cell>
        </row>
        <row r="574">
          <cell r="A574" t="str">
            <v>01-30299-000-00-00-00</v>
          </cell>
          <cell r="B574">
            <v>30299</v>
          </cell>
          <cell r="C574" t="str">
            <v>BALANCING ACCOUNT FO</v>
          </cell>
          <cell r="D574">
            <v>-62428308.43</v>
          </cell>
          <cell r="E574">
            <v>0</v>
          </cell>
          <cell r="F574">
            <v>-62428308.43</v>
          </cell>
        </row>
        <row r="575">
          <cell r="A575" t="str">
            <v>01-30399-000-00-00-00</v>
          </cell>
          <cell r="B575">
            <v>30399</v>
          </cell>
          <cell r="C575" t="str">
            <v>BALANCING ACCOUNT FO</v>
          </cell>
          <cell r="D575">
            <v>-1374060062.6400001</v>
          </cell>
          <cell r="E575">
            <v>0</v>
          </cell>
          <cell r="F575">
            <v>-1374060062.6400001</v>
          </cell>
        </row>
        <row r="576">
          <cell r="A576" t="str">
            <v>01-30499-000-00-00-00</v>
          </cell>
          <cell r="B576">
            <v>30499</v>
          </cell>
          <cell r="C576" t="str">
            <v>BALANCING ACCOUNT FO</v>
          </cell>
          <cell r="D576">
            <v>-248351877.38999999</v>
          </cell>
          <cell r="E576">
            <v>0</v>
          </cell>
          <cell r="F576">
            <v>-248351877.38999999</v>
          </cell>
        </row>
        <row r="577">
          <cell r="A577" t="str">
            <v>01-30599-000-00-00-00</v>
          </cell>
          <cell r="B577">
            <v>30599</v>
          </cell>
          <cell r="C577" t="str">
            <v>BALANCING ACCOUNT FO</v>
          </cell>
          <cell r="D577">
            <v>-2001247315.6099999</v>
          </cell>
          <cell r="E577">
            <v>0</v>
          </cell>
          <cell r="F577">
            <v>-2001247315.6099999</v>
          </cell>
        </row>
        <row r="578">
          <cell r="A578" t="str">
            <v>01-30699-000-00-00-00</v>
          </cell>
          <cell r="B578">
            <v>30699</v>
          </cell>
          <cell r="C578" t="str">
            <v>BALANCING ACCOUNT FO</v>
          </cell>
          <cell r="D578">
            <v>-171348003.43000001</v>
          </cell>
          <cell r="E578">
            <v>0</v>
          </cell>
          <cell r="F578">
            <v>-171348003.43000001</v>
          </cell>
        </row>
        <row r="579">
          <cell r="A579" t="str">
            <v>01-30799-000-00-00-00</v>
          </cell>
          <cell r="B579">
            <v>30799</v>
          </cell>
          <cell r="C579" t="str">
            <v>BALANCING ACCOUNT FO</v>
          </cell>
          <cell r="D579">
            <v>52244507.460000001</v>
          </cell>
          <cell r="E579">
            <v>0</v>
          </cell>
          <cell r="F579">
            <v>52244507.460000001</v>
          </cell>
        </row>
        <row r="580">
          <cell r="A580" t="str">
            <v>01-30999-000-00-00-00</v>
          </cell>
          <cell r="B580">
            <v>30999</v>
          </cell>
          <cell r="C580" t="str">
            <v>BALANCING ACCOUNT FO</v>
          </cell>
          <cell r="D580">
            <v>43610267.140000001</v>
          </cell>
          <cell r="E580">
            <v>0</v>
          </cell>
          <cell r="F580">
            <v>43610267.140000001</v>
          </cell>
        </row>
        <row r="581">
          <cell r="A581" t="str">
            <v>01-39999-000-00-00-00</v>
          </cell>
          <cell r="B581">
            <v>39999</v>
          </cell>
          <cell r="C581" t="str">
            <v>BALANCING ACCOUNT FO</v>
          </cell>
          <cell r="D581">
            <v>2745402192.5900002</v>
          </cell>
          <cell r="E581">
            <v>-0.02</v>
          </cell>
          <cell r="F581">
            <v>2745402192.5700002</v>
          </cell>
        </row>
        <row r="582">
          <cell r="A582" t="str">
            <v>01-40401-002-00-00-00</v>
          </cell>
          <cell r="B582">
            <v>40401</v>
          </cell>
          <cell r="C582" t="str">
            <v>IADB</v>
          </cell>
          <cell r="D582">
            <v>-115906.53</v>
          </cell>
          <cell r="E582">
            <v>0</v>
          </cell>
          <cell r="F582">
            <v>-115906.53</v>
          </cell>
        </row>
        <row r="583">
          <cell r="A583" t="str">
            <v>01-40401-003-00-00-00</v>
          </cell>
          <cell r="B583">
            <v>40401</v>
          </cell>
          <cell r="C583" t="str">
            <v>IADB</v>
          </cell>
          <cell r="D583">
            <v>-1664121.97</v>
          </cell>
          <cell r="E583">
            <v>0</v>
          </cell>
          <cell r="F583">
            <v>-1664121.97</v>
          </cell>
        </row>
        <row r="584">
          <cell r="A584" t="str">
            <v>01-40402-000-00-00-00</v>
          </cell>
          <cell r="B584">
            <v>40402</v>
          </cell>
          <cell r="C584" t="str">
            <v>PRGF-ESF SUBSIDY HEL</v>
          </cell>
          <cell r="D584">
            <v>-29184202.579999998</v>
          </cell>
          <cell r="E584">
            <v>-1468549.67</v>
          </cell>
          <cell r="F584">
            <v>-30652752.25</v>
          </cell>
        </row>
        <row r="585">
          <cell r="A585" t="str">
            <v>01-50070-000-00-00-00</v>
          </cell>
          <cell r="B585">
            <v>50070</v>
          </cell>
          <cell r="C585" t="str">
            <v>INTEREST ON GBP FIXE</v>
          </cell>
          <cell r="D585">
            <v>0</v>
          </cell>
          <cell r="E585">
            <v>-2006848.02</v>
          </cell>
          <cell r="F585">
            <v>-2006848.02</v>
          </cell>
        </row>
        <row r="586">
          <cell r="A586" t="str">
            <v>01-50070-001-00-00-00</v>
          </cell>
          <cell r="B586">
            <v>50070</v>
          </cell>
          <cell r="C586" t="str">
            <v>INTEREST ON GBP FIXE</v>
          </cell>
          <cell r="D586">
            <v>0</v>
          </cell>
          <cell r="E586">
            <v>-3206904.83</v>
          </cell>
          <cell r="F586">
            <v>-3206904.83</v>
          </cell>
        </row>
        <row r="587">
          <cell r="A587" t="str">
            <v>01-50070-002-00-00-00</v>
          </cell>
          <cell r="B587">
            <v>50070</v>
          </cell>
          <cell r="C587" t="str">
            <v>INTEREST ON GBP FIXE</v>
          </cell>
          <cell r="D587">
            <v>0</v>
          </cell>
          <cell r="E587">
            <v>-1830695.45</v>
          </cell>
          <cell r="F587">
            <v>-1830695.45</v>
          </cell>
        </row>
        <row r="588">
          <cell r="A588" t="str">
            <v>01-50150-000-00-00-00</v>
          </cell>
          <cell r="B588">
            <v>50150</v>
          </cell>
          <cell r="C588" t="str">
            <v>REALISED GAINS</v>
          </cell>
          <cell r="D588">
            <v>0</v>
          </cell>
          <cell r="E588">
            <v>-291453.58</v>
          </cell>
          <cell r="F588">
            <v>-291453.58</v>
          </cell>
        </row>
        <row r="589">
          <cell r="A589" t="str">
            <v>01-50170-000-00-00-00</v>
          </cell>
          <cell r="B589">
            <v>50170</v>
          </cell>
          <cell r="C589" t="str">
            <v>INCOME ON US FIXED D</v>
          </cell>
          <cell r="D589">
            <v>0</v>
          </cell>
          <cell r="E589">
            <v>-3897147.87</v>
          </cell>
          <cell r="F589">
            <v>-3897147.87</v>
          </cell>
        </row>
        <row r="590">
          <cell r="A590" t="str">
            <v>01-50170-001-00-00-00</v>
          </cell>
          <cell r="B590">
            <v>50170</v>
          </cell>
          <cell r="C590" t="str">
            <v>INCOME ON US FIXED D</v>
          </cell>
          <cell r="D590">
            <v>0</v>
          </cell>
          <cell r="E590">
            <v>-3897782.14</v>
          </cell>
          <cell r="F590">
            <v>-3897782.14</v>
          </cell>
        </row>
        <row r="591">
          <cell r="A591" t="str">
            <v>01-50170-002-00-00-00</v>
          </cell>
          <cell r="B591">
            <v>50170</v>
          </cell>
          <cell r="C591" t="str">
            <v>INCOME ON US FIXED D</v>
          </cell>
          <cell r="D591">
            <v>0</v>
          </cell>
          <cell r="E591">
            <v>-23051274.789999999</v>
          </cell>
          <cell r="F591">
            <v>-23051274.789999999</v>
          </cell>
        </row>
        <row r="592">
          <cell r="A592" t="str">
            <v>01-50570-000-00-00-00</v>
          </cell>
          <cell r="B592">
            <v>50570</v>
          </cell>
          <cell r="C592" t="str">
            <v>INTEREST ON YEN FIXE</v>
          </cell>
          <cell r="D592">
            <v>0</v>
          </cell>
          <cell r="E592">
            <v>-275210.93</v>
          </cell>
          <cell r="F592">
            <v>-275210.93</v>
          </cell>
        </row>
        <row r="593">
          <cell r="A593" t="str">
            <v>01-50570-002-00-00-00</v>
          </cell>
          <cell r="B593">
            <v>50570</v>
          </cell>
          <cell r="C593" t="str">
            <v>INTEREST ON YEN FIXE</v>
          </cell>
          <cell r="D593">
            <v>0</v>
          </cell>
          <cell r="E593">
            <v>-235051.62</v>
          </cell>
          <cell r="F593">
            <v>-235051.62</v>
          </cell>
        </row>
        <row r="594">
          <cell r="A594" t="str">
            <v>01-50802-000-00-00-00</v>
          </cell>
          <cell r="B594">
            <v>50802</v>
          </cell>
          <cell r="C594" t="str">
            <v>INTEREST ON EURO CUR</v>
          </cell>
          <cell r="D594">
            <v>0</v>
          </cell>
          <cell r="E594">
            <v>-1697.48</v>
          </cell>
          <cell r="F594">
            <v>-1697.48</v>
          </cell>
        </row>
        <row r="595">
          <cell r="A595" t="str">
            <v>01-50870-000-00-00-00</v>
          </cell>
          <cell r="B595">
            <v>50870</v>
          </cell>
          <cell r="C595" t="str">
            <v>INTEREST ON EURO FIX</v>
          </cell>
          <cell r="D595">
            <v>0</v>
          </cell>
          <cell r="E595">
            <v>-7021345.0999999996</v>
          </cell>
          <cell r="F595">
            <v>-7021345.0999999996</v>
          </cell>
        </row>
        <row r="596">
          <cell r="A596" t="str">
            <v>01-50870-001-00-00-00</v>
          </cell>
          <cell r="B596">
            <v>50870</v>
          </cell>
          <cell r="C596" t="str">
            <v>INTEREST ON EURO FIX</v>
          </cell>
          <cell r="D596">
            <v>0</v>
          </cell>
          <cell r="E596">
            <v>-2555142.96</v>
          </cell>
          <cell r="F596">
            <v>-2555142.96</v>
          </cell>
        </row>
        <row r="597">
          <cell r="A597" t="str">
            <v>01-50870-002-00-00-00</v>
          </cell>
          <cell r="B597">
            <v>50870</v>
          </cell>
          <cell r="C597" t="str">
            <v>INTEREST ON EURO FIX</v>
          </cell>
          <cell r="D597">
            <v>0</v>
          </cell>
          <cell r="E597">
            <v>-5768700.3399999999</v>
          </cell>
          <cell r="F597">
            <v>-5768700.3399999999</v>
          </cell>
        </row>
        <row r="598">
          <cell r="A598" t="str">
            <v>01-50901-000-00-00-00</v>
          </cell>
          <cell r="B598">
            <v>50901</v>
          </cell>
          <cell r="C598" t="str">
            <v>INTEREST ON GOLD HOL</v>
          </cell>
          <cell r="D598">
            <v>0</v>
          </cell>
          <cell r="E598">
            <v>-246326.7</v>
          </cell>
          <cell r="F598">
            <v>-246326.7</v>
          </cell>
        </row>
        <row r="599">
          <cell r="A599" t="str">
            <v>01-51107-001-00-00-00</v>
          </cell>
          <cell r="B599">
            <v>51107</v>
          </cell>
          <cell r="C599" t="str">
            <v>CBTT PORTFOLIO</v>
          </cell>
          <cell r="D599">
            <v>0</v>
          </cell>
          <cell r="E599">
            <v>-18806.560000000001</v>
          </cell>
          <cell r="F599">
            <v>-18806.560000000001</v>
          </cell>
        </row>
        <row r="600">
          <cell r="A600" t="str">
            <v>01-51107-004-00-00-00</v>
          </cell>
          <cell r="B600">
            <v>51107</v>
          </cell>
          <cell r="C600" t="str">
            <v>CBTT PORTFOLIO</v>
          </cell>
          <cell r="D600">
            <v>0</v>
          </cell>
          <cell r="E600">
            <v>-67217.02</v>
          </cell>
          <cell r="F600">
            <v>-67217.02</v>
          </cell>
        </row>
        <row r="601">
          <cell r="A601" t="str">
            <v>01-51107-010-00-00-00</v>
          </cell>
          <cell r="B601">
            <v>51107</v>
          </cell>
          <cell r="C601" t="str">
            <v>CBTT PORTFOLIO</v>
          </cell>
          <cell r="D601">
            <v>0</v>
          </cell>
          <cell r="E601">
            <v>-38271047.049999997</v>
          </cell>
          <cell r="F601">
            <v>-38271047.049999997</v>
          </cell>
        </row>
        <row r="602">
          <cell r="A602" t="str">
            <v>01-51107-050-00-00-00</v>
          </cell>
          <cell r="B602">
            <v>51107</v>
          </cell>
          <cell r="C602" t="str">
            <v>CBTT PORTFOLIO</v>
          </cell>
          <cell r="D602">
            <v>0</v>
          </cell>
          <cell r="E602">
            <v>-18097330.210000001</v>
          </cell>
          <cell r="F602">
            <v>-18097330.210000001</v>
          </cell>
        </row>
        <row r="603">
          <cell r="A603" t="str">
            <v>01-51108-005-00-01-00</v>
          </cell>
          <cell r="B603">
            <v>51108</v>
          </cell>
          <cell r="C603" t="str">
            <v>EXT. MGRS. AMORTIZAT</v>
          </cell>
          <cell r="D603">
            <v>0</v>
          </cell>
          <cell r="E603">
            <v>7340368</v>
          </cell>
          <cell r="F603">
            <v>7340368</v>
          </cell>
        </row>
        <row r="604">
          <cell r="A604" t="str">
            <v>01-51108-005-00-02-00</v>
          </cell>
          <cell r="B604">
            <v>51108</v>
          </cell>
          <cell r="C604" t="str">
            <v>EXT. MGRS. AMORTIZAT</v>
          </cell>
          <cell r="D604">
            <v>0</v>
          </cell>
          <cell r="E604">
            <v>4908314.51</v>
          </cell>
          <cell r="F604">
            <v>4908314.51</v>
          </cell>
        </row>
        <row r="605">
          <cell r="A605" t="str">
            <v>01-51108-005-00-03-00</v>
          </cell>
          <cell r="B605">
            <v>51108</v>
          </cell>
          <cell r="C605" t="str">
            <v>EXT. MGRS. AMORTIZAT</v>
          </cell>
          <cell r="D605">
            <v>0</v>
          </cell>
          <cell r="E605">
            <v>4147857.29</v>
          </cell>
          <cell r="F605">
            <v>4147857.29</v>
          </cell>
        </row>
        <row r="606">
          <cell r="A606" t="str">
            <v>01-51108-005-00-05-00</v>
          </cell>
          <cell r="B606">
            <v>51108</v>
          </cell>
          <cell r="C606" t="str">
            <v>EXT. MGRS. AMORTIZAT</v>
          </cell>
          <cell r="D606">
            <v>0</v>
          </cell>
          <cell r="E606">
            <v>10962423.25</v>
          </cell>
          <cell r="F606">
            <v>10962423.25</v>
          </cell>
        </row>
        <row r="607">
          <cell r="A607" t="str">
            <v>01-51108-005-00-07-00</v>
          </cell>
          <cell r="B607">
            <v>51108</v>
          </cell>
          <cell r="C607" t="str">
            <v>EXT. MGRS. AMORTIZAT</v>
          </cell>
          <cell r="D607">
            <v>0</v>
          </cell>
          <cell r="E607">
            <v>10698729.98</v>
          </cell>
          <cell r="F607">
            <v>10698729.98</v>
          </cell>
        </row>
        <row r="608">
          <cell r="A608" t="str">
            <v>01-51109-005-00-01-00</v>
          </cell>
          <cell r="B608">
            <v>51109</v>
          </cell>
          <cell r="C608" t="str">
            <v>EXT.MGRS. REALISED G</v>
          </cell>
          <cell r="D608">
            <v>0</v>
          </cell>
          <cell r="E608">
            <v>-39483202.780000001</v>
          </cell>
          <cell r="F608">
            <v>-39483202.780000001</v>
          </cell>
        </row>
        <row r="609">
          <cell r="A609" t="str">
            <v>01-51109-005-00-02-00</v>
          </cell>
          <cell r="B609">
            <v>51109</v>
          </cell>
          <cell r="C609" t="str">
            <v>EXT.MGRS. REALISED G</v>
          </cell>
          <cell r="D609">
            <v>0</v>
          </cell>
          <cell r="E609">
            <v>-12613605.779999999</v>
          </cell>
          <cell r="F609">
            <v>-12613605.779999999</v>
          </cell>
        </row>
        <row r="610">
          <cell r="A610" t="str">
            <v>01-51109-005-00-03-00</v>
          </cell>
          <cell r="B610">
            <v>51109</v>
          </cell>
          <cell r="C610" t="str">
            <v>EXT.MGRS. REALISED G</v>
          </cell>
          <cell r="D610">
            <v>0</v>
          </cell>
          <cell r="E610">
            <v>-50234764.759999998</v>
          </cell>
          <cell r="F610">
            <v>-50234764.759999998</v>
          </cell>
        </row>
        <row r="611">
          <cell r="A611" t="str">
            <v>01-51109-005-00-05-00</v>
          </cell>
          <cell r="B611">
            <v>51109</v>
          </cell>
          <cell r="C611" t="str">
            <v>EXT.MGRS. REALISED G</v>
          </cell>
          <cell r="D611">
            <v>0</v>
          </cell>
          <cell r="E611">
            <v>-11336577.26</v>
          </cell>
          <cell r="F611">
            <v>-11336577.26</v>
          </cell>
        </row>
        <row r="612">
          <cell r="A612" t="str">
            <v>01-51109-005-00-07-00</v>
          </cell>
          <cell r="B612">
            <v>51109</v>
          </cell>
          <cell r="C612" t="str">
            <v>EXT.MGRS. REALISED G</v>
          </cell>
          <cell r="D612">
            <v>0</v>
          </cell>
          <cell r="E612">
            <v>46729094.82</v>
          </cell>
          <cell r="F612">
            <v>46729094.82</v>
          </cell>
        </row>
        <row r="613">
          <cell r="A613" t="str">
            <v>01-51110-005-00-00-00</v>
          </cell>
          <cell r="B613">
            <v>51110</v>
          </cell>
          <cell r="C613" t="str">
            <v>AMORTIZATION OF PREM</v>
          </cell>
          <cell r="D613">
            <v>0</v>
          </cell>
          <cell r="E613">
            <v>56929319.090000004</v>
          </cell>
          <cell r="F613">
            <v>56929319.090000004</v>
          </cell>
        </row>
        <row r="614">
          <cell r="A614" t="str">
            <v>01-51112-000-00-00-00</v>
          </cell>
          <cell r="B614">
            <v>51112</v>
          </cell>
          <cell r="C614" t="str">
            <v>GOLDMAN SACHS ASSET</v>
          </cell>
          <cell r="D614">
            <v>0</v>
          </cell>
          <cell r="E614">
            <v>-30262120.82</v>
          </cell>
          <cell r="F614">
            <v>-30262120.82</v>
          </cell>
        </row>
        <row r="615">
          <cell r="A615" t="str">
            <v>01-51113-000-00-00-00</v>
          </cell>
          <cell r="B615">
            <v>51113</v>
          </cell>
          <cell r="C615" t="str">
            <v>BLACKROCK - INCOME</v>
          </cell>
          <cell r="D615">
            <v>0</v>
          </cell>
          <cell r="E615">
            <v>-36797777.189999998</v>
          </cell>
          <cell r="F615">
            <v>-36797777.189999998</v>
          </cell>
        </row>
        <row r="616">
          <cell r="A616" t="str">
            <v>01-51114-000-00-00-00</v>
          </cell>
          <cell r="B616">
            <v>51114</v>
          </cell>
          <cell r="C616" t="str">
            <v>PACIFIC INVESTMENT M</v>
          </cell>
          <cell r="D616">
            <v>0</v>
          </cell>
          <cell r="E616">
            <v>-32355825.52</v>
          </cell>
          <cell r="F616">
            <v>-32355825.52</v>
          </cell>
        </row>
        <row r="617">
          <cell r="A617" t="str">
            <v>01-51116-000-00-00-00</v>
          </cell>
          <cell r="B617">
            <v>51116</v>
          </cell>
          <cell r="C617" t="str">
            <v>INT REPURCHASE AGREE</v>
          </cell>
          <cell r="D617">
            <v>0</v>
          </cell>
          <cell r="E617">
            <v>-1458859.2</v>
          </cell>
          <cell r="F617">
            <v>-1458859.2</v>
          </cell>
        </row>
        <row r="618">
          <cell r="A618" t="str">
            <v>01-51118-000-00-00-00</v>
          </cell>
          <cell r="B618">
            <v>51118</v>
          </cell>
          <cell r="C618" t="str">
            <v>WORLD BANK INCOME</v>
          </cell>
          <cell r="D618">
            <v>0</v>
          </cell>
          <cell r="E618">
            <v>-30526545.07</v>
          </cell>
          <cell r="F618">
            <v>-30526545.07</v>
          </cell>
        </row>
        <row r="619">
          <cell r="A619" t="str">
            <v>01-51121-003-00-00-00</v>
          </cell>
          <cell r="B619">
            <v>51121</v>
          </cell>
          <cell r="C619" t="str">
            <v>EIP - USD SECURITIES</v>
          </cell>
          <cell r="D619">
            <v>0</v>
          </cell>
          <cell r="E619">
            <v>-34058975.310000002</v>
          </cell>
          <cell r="F619">
            <v>-34058975.310000002</v>
          </cell>
        </row>
        <row r="620">
          <cell r="A620" t="str">
            <v>01-51121-050-00-00-00</v>
          </cell>
          <cell r="B620">
            <v>51121</v>
          </cell>
          <cell r="C620" t="str">
            <v>EIP - USD SECURITIES</v>
          </cell>
          <cell r="D620">
            <v>0</v>
          </cell>
          <cell r="E620">
            <v>5132485.8499999996</v>
          </cell>
          <cell r="F620">
            <v>5132485.8499999996</v>
          </cell>
        </row>
        <row r="621">
          <cell r="A621" t="str">
            <v>01-51121-051-00-00-00</v>
          </cell>
          <cell r="B621">
            <v>51121</v>
          </cell>
          <cell r="C621" t="str">
            <v>EIP - USD SECURITIES</v>
          </cell>
          <cell r="D621">
            <v>0</v>
          </cell>
          <cell r="E621">
            <v>4849887.24</v>
          </cell>
          <cell r="F621">
            <v>4849887.24</v>
          </cell>
        </row>
        <row r="622">
          <cell r="A622" t="str">
            <v>01-51122-000-00-00-00</v>
          </cell>
          <cell r="B622">
            <v>51122</v>
          </cell>
          <cell r="C622" t="str">
            <v>FFTW INTEREST INCOME</v>
          </cell>
          <cell r="D622">
            <v>0</v>
          </cell>
          <cell r="E622">
            <v>-44145577.719999999</v>
          </cell>
          <cell r="F622">
            <v>-44145577.719999999</v>
          </cell>
        </row>
        <row r="623">
          <cell r="A623" t="str">
            <v>01-51130-000-00-00-00</v>
          </cell>
          <cell r="B623">
            <v>51130</v>
          </cell>
          <cell r="C623" t="str">
            <v>REALISED GAINS - FUT</v>
          </cell>
          <cell r="D623">
            <v>0</v>
          </cell>
          <cell r="E623">
            <v>-1760621.36</v>
          </cell>
          <cell r="F623">
            <v>-1760621.36</v>
          </cell>
        </row>
        <row r="624">
          <cell r="A624" t="str">
            <v>01-51133-000-00-00-00</v>
          </cell>
          <cell r="B624">
            <v>51133</v>
          </cell>
          <cell r="C624" t="str">
            <v>B O G INTEREST RESCH</v>
          </cell>
          <cell r="D624">
            <v>0</v>
          </cell>
          <cell r="E624">
            <v>-4927452.32</v>
          </cell>
          <cell r="F624">
            <v>-4927452.32</v>
          </cell>
        </row>
        <row r="625">
          <cell r="A625" t="str">
            <v>01-52101-000-00-00-00</v>
          </cell>
          <cell r="B625">
            <v>52101</v>
          </cell>
          <cell r="C625" t="str">
            <v>REMUNERATION-IMF RUL</v>
          </cell>
          <cell r="D625">
            <v>0</v>
          </cell>
          <cell r="E625">
            <v>-1591717.75</v>
          </cell>
          <cell r="F625">
            <v>-1591717.75</v>
          </cell>
        </row>
        <row r="626">
          <cell r="A626" t="str">
            <v>01-52102-000-00-00-00</v>
          </cell>
          <cell r="B626">
            <v>52102</v>
          </cell>
          <cell r="C626" t="str">
            <v>INT ON SDR HOLDINGS</v>
          </cell>
          <cell r="D626">
            <v>0</v>
          </cell>
          <cell r="E626">
            <v>-6687331.9199999999</v>
          </cell>
          <cell r="F626">
            <v>-6687331.9199999999</v>
          </cell>
        </row>
        <row r="627">
          <cell r="A627" t="str">
            <v>01-52180-181-00-00-00</v>
          </cell>
          <cell r="B627">
            <v>52180</v>
          </cell>
          <cell r="C627" t="str">
            <v>INT ON CREDIT FACILI</v>
          </cell>
          <cell r="D627">
            <v>0</v>
          </cell>
          <cell r="E627">
            <v>-582726.97</v>
          </cell>
          <cell r="F627">
            <v>-582726.97</v>
          </cell>
        </row>
        <row r="628">
          <cell r="A628" t="str">
            <v>01-52940-015-00-00-00</v>
          </cell>
          <cell r="B628">
            <v>52940</v>
          </cell>
          <cell r="C628" t="str">
            <v>REALISED IR PROFIT</v>
          </cell>
          <cell r="D628">
            <v>0</v>
          </cell>
          <cell r="E628">
            <v>-201315.99</v>
          </cell>
          <cell r="F628">
            <v>-201315.99</v>
          </cell>
        </row>
        <row r="629">
          <cell r="A629" t="str">
            <v>01-52941-000-00-00-00</v>
          </cell>
          <cell r="B629">
            <v>52941</v>
          </cell>
          <cell r="C629" t="str">
            <v>GENERAL EARNINGS</v>
          </cell>
          <cell r="D629">
            <v>0</v>
          </cell>
          <cell r="E629">
            <v>-10919.41</v>
          </cell>
          <cell r="F629">
            <v>-10919.41</v>
          </cell>
        </row>
        <row r="630">
          <cell r="A630" t="str">
            <v>01-52942-015-00-00-00</v>
          </cell>
          <cell r="B630">
            <v>52942</v>
          </cell>
          <cell r="C630" t="str">
            <v>EIP - REALISED GAINS</v>
          </cell>
          <cell r="D630">
            <v>0</v>
          </cell>
          <cell r="E630">
            <v>-18782876.27</v>
          </cell>
          <cell r="F630">
            <v>-18782876.27</v>
          </cell>
        </row>
        <row r="631">
          <cell r="A631" t="str">
            <v>01-52943-000-00-00-00</v>
          </cell>
          <cell r="B631">
            <v>52943</v>
          </cell>
          <cell r="C631" t="str">
            <v>MANAGEMENT FEES RECE</v>
          </cell>
          <cell r="D631">
            <v>0</v>
          </cell>
          <cell r="E631">
            <v>-4165282.72</v>
          </cell>
          <cell r="F631">
            <v>-4165282.72</v>
          </cell>
        </row>
        <row r="632">
          <cell r="A632" t="str">
            <v>01-53001-000-00-00-00</v>
          </cell>
          <cell r="B632">
            <v>53001</v>
          </cell>
          <cell r="C632" t="str">
            <v>INT ON TT GOV'T T/BI</v>
          </cell>
          <cell r="D632">
            <v>0</v>
          </cell>
          <cell r="E632">
            <v>-303624.90000000002</v>
          </cell>
          <cell r="F632">
            <v>-303624.90000000002</v>
          </cell>
        </row>
        <row r="633">
          <cell r="A633" t="str">
            <v>01-53001-005-00-00-00</v>
          </cell>
          <cell r="B633">
            <v>53001</v>
          </cell>
          <cell r="C633" t="str">
            <v>INT ON TT GOV'T T/BI</v>
          </cell>
          <cell r="D633">
            <v>0</v>
          </cell>
          <cell r="E633">
            <v>-33000</v>
          </cell>
          <cell r="F633">
            <v>-33000</v>
          </cell>
        </row>
        <row r="634">
          <cell r="A634" t="str">
            <v>01-53002-000-00-00-00</v>
          </cell>
          <cell r="B634">
            <v>53002</v>
          </cell>
          <cell r="C634" t="str">
            <v>INT ON TT GOV'T BOND</v>
          </cell>
          <cell r="D634">
            <v>0</v>
          </cell>
          <cell r="E634">
            <v>-7425153.2999999998</v>
          </cell>
          <cell r="F634">
            <v>-7425153.2999999998</v>
          </cell>
        </row>
        <row r="635">
          <cell r="A635" t="str">
            <v>01-53003-001-00-00-00</v>
          </cell>
          <cell r="B635">
            <v>53003</v>
          </cell>
          <cell r="C635" t="str">
            <v>INTEREST ON MINISTRY</v>
          </cell>
          <cell r="D635">
            <v>0</v>
          </cell>
          <cell r="E635">
            <v>-3516193.48</v>
          </cell>
          <cell r="F635">
            <v>-3516193.48</v>
          </cell>
        </row>
        <row r="636">
          <cell r="A636" t="str">
            <v>01-53005-000-00-00-00</v>
          </cell>
          <cell r="B636">
            <v>53005</v>
          </cell>
          <cell r="C636" t="str">
            <v>TTD CITIBANK SWAP</v>
          </cell>
          <cell r="D636">
            <v>0</v>
          </cell>
          <cell r="E636">
            <v>-616653.61</v>
          </cell>
          <cell r="F636">
            <v>-616653.61</v>
          </cell>
        </row>
        <row r="637">
          <cell r="A637" t="str">
            <v>01-53515-000-00-00-00</v>
          </cell>
          <cell r="B637">
            <v>53515</v>
          </cell>
          <cell r="C637" t="str">
            <v>REPURCHASE AGREEMENT</v>
          </cell>
          <cell r="D637">
            <v>0</v>
          </cell>
          <cell r="E637">
            <v>-84577.59</v>
          </cell>
          <cell r="F637">
            <v>-84577.59</v>
          </cell>
        </row>
        <row r="638">
          <cell r="A638" t="str">
            <v>01-53520-000-00-00-00</v>
          </cell>
          <cell r="B638">
            <v>53520</v>
          </cell>
          <cell r="C638" t="str">
            <v>INTEREST ON GOVERNME</v>
          </cell>
          <cell r="D638">
            <v>0</v>
          </cell>
          <cell r="E638">
            <v>-12041918</v>
          </cell>
          <cell r="F638">
            <v>-12041918</v>
          </cell>
        </row>
        <row r="639">
          <cell r="A639" t="str">
            <v>01-55001-005-00-00-00</v>
          </cell>
          <cell r="B639">
            <v>55001</v>
          </cell>
          <cell r="C639" t="str">
            <v>FX GAINS/LOSS ON FX</v>
          </cell>
          <cell r="D639">
            <v>0</v>
          </cell>
          <cell r="E639">
            <v>82116892.890000001</v>
          </cell>
          <cell r="F639">
            <v>82116892.890000001</v>
          </cell>
        </row>
        <row r="640">
          <cell r="A640" t="str">
            <v>01-55001-010-00-00-00</v>
          </cell>
          <cell r="B640">
            <v>55001</v>
          </cell>
          <cell r="C640" t="str">
            <v>FX GAINS/LOSS ON FX</v>
          </cell>
          <cell r="D640">
            <v>0</v>
          </cell>
          <cell r="E640">
            <v>-1688651.55</v>
          </cell>
          <cell r="F640">
            <v>-1688651.55</v>
          </cell>
        </row>
        <row r="641">
          <cell r="A641" t="str">
            <v>01-55001-040-00-00-00</v>
          </cell>
          <cell r="B641">
            <v>55001</v>
          </cell>
          <cell r="C641" t="str">
            <v>FX GAINS/LOSS ON FX</v>
          </cell>
          <cell r="D641">
            <v>0</v>
          </cell>
          <cell r="E641">
            <v>9860374.5899999999</v>
          </cell>
          <cell r="F641">
            <v>9860374.5899999999</v>
          </cell>
        </row>
        <row r="642">
          <cell r="A642" t="str">
            <v>01-55002-005-00-00-00</v>
          </cell>
          <cell r="B642">
            <v>55002</v>
          </cell>
          <cell r="C642" t="str">
            <v>INCOME ON BONDS</v>
          </cell>
          <cell r="D642">
            <v>0</v>
          </cell>
          <cell r="E642">
            <v>-4280139.75</v>
          </cell>
          <cell r="F642">
            <v>-4280139.75</v>
          </cell>
        </row>
        <row r="643">
          <cell r="A643" t="str">
            <v>01-55002-006-00-00-00</v>
          </cell>
          <cell r="B643">
            <v>55002</v>
          </cell>
          <cell r="C643" t="str">
            <v>INCOME ON BONDS</v>
          </cell>
          <cell r="D643">
            <v>0</v>
          </cell>
          <cell r="E643">
            <v>-257242038.53</v>
          </cell>
          <cell r="F643">
            <v>-257242038.53</v>
          </cell>
        </row>
        <row r="644">
          <cell r="A644" t="str">
            <v>01-55012-000-00-00-00</v>
          </cell>
          <cell r="B644">
            <v>55012</v>
          </cell>
          <cell r="C644" t="str">
            <v>INT ON MORTGAGE LOAN</v>
          </cell>
          <cell r="D644">
            <v>0</v>
          </cell>
          <cell r="E644">
            <v>-88096.53</v>
          </cell>
          <cell r="F644">
            <v>-88096.53</v>
          </cell>
        </row>
        <row r="645">
          <cell r="A645" t="str">
            <v>01-55013-000-00-00-00</v>
          </cell>
          <cell r="B645">
            <v>55013</v>
          </cell>
          <cell r="C645" t="str">
            <v>INT ON H/INS LOANS</v>
          </cell>
          <cell r="D645">
            <v>0</v>
          </cell>
          <cell r="E645">
            <v>-2460.5</v>
          </cell>
          <cell r="F645">
            <v>-2460.5</v>
          </cell>
        </row>
        <row r="646">
          <cell r="A646" t="str">
            <v>01-55014-000-00-00-00</v>
          </cell>
          <cell r="B646">
            <v>55014</v>
          </cell>
          <cell r="C646" t="str">
            <v>INT ON MOTOR CAR LOA</v>
          </cell>
          <cell r="D646">
            <v>0</v>
          </cell>
          <cell r="E646">
            <v>-146378.16</v>
          </cell>
          <cell r="F646">
            <v>-146378.16</v>
          </cell>
        </row>
        <row r="647">
          <cell r="A647" t="str">
            <v>01-55015-000-00-00-00</v>
          </cell>
          <cell r="B647">
            <v>55015</v>
          </cell>
          <cell r="C647" t="str">
            <v>INT ON CAR INS LOANS</v>
          </cell>
          <cell r="D647">
            <v>0</v>
          </cell>
          <cell r="E647">
            <v>-6323.8</v>
          </cell>
          <cell r="F647">
            <v>-6323.8</v>
          </cell>
        </row>
        <row r="648">
          <cell r="A648" t="str">
            <v>01-55020-000-00-00-00</v>
          </cell>
          <cell r="B648">
            <v>55020</v>
          </cell>
          <cell r="C648" t="str">
            <v>INT ON PERSONAL ADVA</v>
          </cell>
          <cell r="D648">
            <v>0</v>
          </cell>
          <cell r="E648">
            <v>-3518.62</v>
          </cell>
          <cell r="F648">
            <v>-3518.62</v>
          </cell>
        </row>
        <row r="649">
          <cell r="A649" t="str">
            <v>01-55024-000-00-00-00</v>
          </cell>
          <cell r="B649">
            <v>55024</v>
          </cell>
          <cell r="C649" t="str">
            <v>INT ON STUDY INCENTI</v>
          </cell>
          <cell r="D649">
            <v>0</v>
          </cell>
          <cell r="E649">
            <v>-1168.8599999999999</v>
          </cell>
          <cell r="F649">
            <v>-1168.8599999999999</v>
          </cell>
        </row>
        <row r="650">
          <cell r="A650" t="str">
            <v>01-55025-000-00-00-00</v>
          </cell>
          <cell r="B650">
            <v>55025</v>
          </cell>
          <cell r="C650" t="str">
            <v>INT ON COMPUTER LOAN</v>
          </cell>
          <cell r="D650">
            <v>0</v>
          </cell>
          <cell r="E650">
            <v>-2967.92</v>
          </cell>
          <cell r="F650">
            <v>-2967.92</v>
          </cell>
        </row>
        <row r="651">
          <cell r="A651" t="str">
            <v>01-55101-000-00-00-00</v>
          </cell>
          <cell r="B651">
            <v>55101</v>
          </cell>
          <cell r="C651" t="str">
            <v>INT ON RESERVE DEFIC</v>
          </cell>
          <cell r="D651">
            <v>0</v>
          </cell>
          <cell r="E651">
            <v>-1341.47</v>
          </cell>
          <cell r="F651">
            <v>-1341.47</v>
          </cell>
        </row>
        <row r="652">
          <cell r="A652" t="str">
            <v>01-55105-173-00-00-00</v>
          </cell>
          <cell r="B652">
            <v>55105</v>
          </cell>
          <cell r="C652" t="str">
            <v>OTHER INCOME - RENT</v>
          </cell>
          <cell r="D652">
            <v>0</v>
          </cell>
          <cell r="E652">
            <v>-296250</v>
          </cell>
          <cell r="F652">
            <v>-296250</v>
          </cell>
        </row>
        <row r="653">
          <cell r="A653" t="str">
            <v>01-55105-177-00-00-00</v>
          </cell>
          <cell r="B653">
            <v>55105</v>
          </cell>
          <cell r="C653" t="str">
            <v>OTHER INCOME - RENT</v>
          </cell>
          <cell r="D653">
            <v>0</v>
          </cell>
          <cell r="E653">
            <v>-341379.96</v>
          </cell>
          <cell r="F653">
            <v>-341379.96</v>
          </cell>
        </row>
        <row r="654">
          <cell r="A654" t="str">
            <v>01-55105-180-00-00-00</v>
          </cell>
          <cell r="B654">
            <v>55105</v>
          </cell>
          <cell r="C654" t="str">
            <v>OTHER INCOME - RENT</v>
          </cell>
          <cell r="D654">
            <v>0</v>
          </cell>
          <cell r="E654">
            <v>-161744</v>
          </cell>
          <cell r="F654">
            <v>-161744</v>
          </cell>
        </row>
        <row r="655">
          <cell r="A655" t="str">
            <v>01-55111-000-00-00-00</v>
          </cell>
          <cell r="B655">
            <v>55111</v>
          </cell>
          <cell r="C655" t="str">
            <v>INT ON TREASURY ADJU</v>
          </cell>
          <cell r="D655">
            <v>0</v>
          </cell>
          <cell r="E655">
            <v>-138391599.81999999</v>
          </cell>
          <cell r="F655">
            <v>-138391599.81999999</v>
          </cell>
        </row>
        <row r="656">
          <cell r="A656" t="str">
            <v>01-55114-000-00-00-00</v>
          </cell>
          <cell r="B656">
            <v>55114</v>
          </cell>
          <cell r="C656" t="str">
            <v>OTHER INCOME - LICEN</v>
          </cell>
          <cell r="D656">
            <v>0</v>
          </cell>
          <cell r="E656">
            <v>-5231250</v>
          </cell>
          <cell r="F656">
            <v>-5231250</v>
          </cell>
        </row>
        <row r="657">
          <cell r="A657" t="str">
            <v>01-55115-173-00-00-00</v>
          </cell>
          <cell r="B657">
            <v>55115</v>
          </cell>
          <cell r="C657" t="str">
            <v>OTHER INCOME - MANAG</v>
          </cell>
          <cell r="D657">
            <v>0</v>
          </cell>
          <cell r="E657">
            <v>-2100.6</v>
          </cell>
          <cell r="F657">
            <v>-2100.6</v>
          </cell>
        </row>
        <row r="658">
          <cell r="A658" t="str">
            <v>01-55115-176-00-00-00</v>
          </cell>
          <cell r="B658">
            <v>55115</v>
          </cell>
          <cell r="C658" t="str">
            <v>OTHER INCOME - MANAG</v>
          </cell>
          <cell r="D658">
            <v>0</v>
          </cell>
          <cell r="E658">
            <v>-665310</v>
          </cell>
          <cell r="F658">
            <v>-665310</v>
          </cell>
        </row>
        <row r="659">
          <cell r="A659" t="str">
            <v>01-55120-173-00-00-00</v>
          </cell>
          <cell r="B659">
            <v>55120</v>
          </cell>
          <cell r="C659" t="str">
            <v>OTHER INCOME - SECUR</v>
          </cell>
          <cell r="D659">
            <v>0</v>
          </cell>
          <cell r="E659">
            <v>-14955</v>
          </cell>
          <cell r="F659">
            <v>-14955</v>
          </cell>
        </row>
        <row r="660">
          <cell r="A660" t="str">
            <v>01-55120-177-00-00-00</v>
          </cell>
          <cell r="B660">
            <v>55120</v>
          </cell>
          <cell r="C660" t="str">
            <v>OTHER INCOME - SECUR</v>
          </cell>
          <cell r="D660">
            <v>0</v>
          </cell>
          <cell r="E660">
            <v>-29673.8</v>
          </cell>
          <cell r="F660">
            <v>-29673.8</v>
          </cell>
        </row>
        <row r="661">
          <cell r="A661" t="str">
            <v>01-55120-180-00-00-00</v>
          </cell>
          <cell r="B661">
            <v>55120</v>
          </cell>
          <cell r="C661" t="str">
            <v>OTHER INCOME - SECUR</v>
          </cell>
          <cell r="D661">
            <v>0</v>
          </cell>
          <cell r="E661">
            <v>-16615.52</v>
          </cell>
          <cell r="F661">
            <v>-16615.52</v>
          </cell>
        </row>
        <row r="662">
          <cell r="A662" t="str">
            <v>01-55125-000-00-00-00</v>
          </cell>
          <cell r="B662">
            <v>55125</v>
          </cell>
          <cell r="C662" t="str">
            <v>OTHER INCOME - UTC D</v>
          </cell>
          <cell r="D662">
            <v>0</v>
          </cell>
          <cell r="E662">
            <v>-20000</v>
          </cell>
          <cell r="F662">
            <v>-20000</v>
          </cell>
        </row>
        <row r="663">
          <cell r="A663" t="str">
            <v>01-55140-173-00-00-00</v>
          </cell>
          <cell r="B663">
            <v>55140</v>
          </cell>
          <cell r="C663" t="str">
            <v>OTHER INCOME - JANIT</v>
          </cell>
          <cell r="D663">
            <v>0</v>
          </cell>
          <cell r="E663">
            <v>-11430</v>
          </cell>
          <cell r="F663">
            <v>-11430</v>
          </cell>
        </row>
        <row r="664">
          <cell r="A664" t="str">
            <v>01-55140-177-00-00-00</v>
          </cell>
          <cell r="B664">
            <v>55140</v>
          </cell>
          <cell r="C664" t="str">
            <v>OTHER INCOME - JANIT</v>
          </cell>
          <cell r="D664">
            <v>0</v>
          </cell>
          <cell r="E664">
            <v>-13392.6</v>
          </cell>
          <cell r="F664">
            <v>-13392.6</v>
          </cell>
        </row>
        <row r="665">
          <cell r="A665" t="str">
            <v>01-55140-180-00-00-00</v>
          </cell>
          <cell r="B665">
            <v>55140</v>
          </cell>
          <cell r="C665" t="str">
            <v>OTHER INCOME - JANIT</v>
          </cell>
          <cell r="D665">
            <v>0</v>
          </cell>
          <cell r="E665">
            <v>-7499.04</v>
          </cell>
          <cell r="F665">
            <v>-7499.04</v>
          </cell>
        </row>
        <row r="666">
          <cell r="A666" t="str">
            <v>01-55142-000-00-00-00</v>
          </cell>
          <cell r="B666">
            <v>55142</v>
          </cell>
          <cell r="C666" t="str">
            <v>BUREAUX DE CHANGE</v>
          </cell>
          <cell r="D666">
            <v>0</v>
          </cell>
          <cell r="E666">
            <v>-105000</v>
          </cell>
          <cell r="F666">
            <v>-105000</v>
          </cell>
        </row>
        <row r="667">
          <cell r="A667" t="str">
            <v>01-55190-000-00-00-00</v>
          </cell>
          <cell r="B667">
            <v>55190</v>
          </cell>
          <cell r="C667" t="str">
            <v>DIFFERENCE ON FOREIG</v>
          </cell>
          <cell r="D667">
            <v>0</v>
          </cell>
          <cell r="E667">
            <v>-734930.9</v>
          </cell>
          <cell r="F667">
            <v>-734930.9</v>
          </cell>
        </row>
        <row r="668">
          <cell r="A668" t="str">
            <v>01-55400-000-00-00-00</v>
          </cell>
          <cell r="B668">
            <v>55400</v>
          </cell>
          <cell r="C668" t="str">
            <v>INCOME - CB PUBLICAT</v>
          </cell>
          <cell r="D668">
            <v>0</v>
          </cell>
          <cell r="E668">
            <v>-1807.87</v>
          </cell>
          <cell r="F668">
            <v>-1807.87</v>
          </cell>
        </row>
        <row r="669">
          <cell r="A669" t="str">
            <v>01-55405-000-00-00-00</v>
          </cell>
          <cell r="B669">
            <v>55405</v>
          </cell>
          <cell r="C669" t="str">
            <v>D I C - ADMINISTRATI</v>
          </cell>
          <cell r="D669">
            <v>0</v>
          </cell>
          <cell r="E669">
            <v>-28985.52</v>
          </cell>
          <cell r="F669">
            <v>-28985.52</v>
          </cell>
        </row>
        <row r="670">
          <cell r="A670" t="str">
            <v>01-55420-000-00-00-00</v>
          </cell>
          <cell r="B670">
            <v>55420</v>
          </cell>
          <cell r="C670" t="str">
            <v>Income- Money Museum</v>
          </cell>
          <cell r="D670">
            <v>0</v>
          </cell>
          <cell r="E670">
            <v>-386</v>
          </cell>
          <cell r="F670">
            <v>-386</v>
          </cell>
        </row>
        <row r="671">
          <cell r="A671" t="str">
            <v>01-55430-000-00-00-00</v>
          </cell>
          <cell r="B671">
            <v>55430</v>
          </cell>
          <cell r="C671" t="str">
            <v>PROFIT ON SALE OF AS</v>
          </cell>
          <cell r="D671">
            <v>0</v>
          </cell>
          <cell r="E671">
            <v>-226360.59</v>
          </cell>
          <cell r="F671">
            <v>-226360.59</v>
          </cell>
        </row>
        <row r="672">
          <cell r="A672" t="str">
            <v>01-55439-000-00-00-00</v>
          </cell>
          <cell r="B672">
            <v>55439</v>
          </cell>
          <cell r="C672" t="str">
            <v>APPLICATION &amp; LICENC</v>
          </cell>
          <cell r="D672">
            <v>0</v>
          </cell>
          <cell r="E672">
            <v>-25000</v>
          </cell>
          <cell r="F672">
            <v>-25000</v>
          </cell>
        </row>
        <row r="673">
          <cell r="A673" t="str">
            <v>01-55440-000-00-00-00</v>
          </cell>
          <cell r="B673">
            <v>55440</v>
          </cell>
          <cell r="C673" t="str">
            <v>INCOME - LICENSE FEE</v>
          </cell>
          <cell r="D673">
            <v>0</v>
          </cell>
          <cell r="E673">
            <v>-768800</v>
          </cell>
          <cell r="F673">
            <v>-768800</v>
          </cell>
        </row>
        <row r="674">
          <cell r="A674" t="str">
            <v>01-55441-000-00-00-00</v>
          </cell>
          <cell r="B674">
            <v>55441</v>
          </cell>
          <cell r="C674" t="str">
            <v>GENERAL EARNINGS - L</v>
          </cell>
          <cell r="D674">
            <v>0</v>
          </cell>
          <cell r="E674">
            <v>-44435.1</v>
          </cell>
          <cell r="F674">
            <v>-44435.1</v>
          </cell>
        </row>
        <row r="675">
          <cell r="A675" t="str">
            <v>01-55442-000-00-00-00</v>
          </cell>
          <cell r="B675">
            <v>55442</v>
          </cell>
          <cell r="C675" t="str">
            <v>DIVIDENDS</v>
          </cell>
          <cell r="D675">
            <v>0</v>
          </cell>
          <cell r="E675">
            <v>-3252000</v>
          </cell>
          <cell r="F675">
            <v>-3252000</v>
          </cell>
        </row>
        <row r="676">
          <cell r="A676" t="str">
            <v>01-55443-000-00-00-00</v>
          </cell>
          <cell r="B676">
            <v>55443</v>
          </cell>
          <cell r="C676" t="str">
            <v>MGT. FEES FOR STUDEN</v>
          </cell>
          <cell r="D676">
            <v>0</v>
          </cell>
          <cell r="E676">
            <v>-204213.14</v>
          </cell>
          <cell r="F676">
            <v>-204213.14</v>
          </cell>
        </row>
        <row r="677">
          <cell r="A677" t="str">
            <v>01-55444-000-00-00-00</v>
          </cell>
          <cell r="B677">
            <v>55444</v>
          </cell>
          <cell r="C677" t="str">
            <v>PENALTY FEES - HIGH</v>
          </cell>
          <cell r="D677">
            <v>0</v>
          </cell>
          <cell r="E677">
            <v>-790800</v>
          </cell>
          <cell r="F677">
            <v>-790800</v>
          </cell>
        </row>
        <row r="678">
          <cell r="A678" t="str">
            <v>01-55445-000-00-00-00</v>
          </cell>
          <cell r="B678">
            <v>55445</v>
          </cell>
          <cell r="C678" t="str">
            <v>PROFIT ON SALE OF PR</v>
          </cell>
          <cell r="D678">
            <v>0</v>
          </cell>
          <cell r="E678">
            <v>-7320.96</v>
          </cell>
          <cell r="F678">
            <v>-7320.96</v>
          </cell>
        </row>
        <row r="679">
          <cell r="A679" t="str">
            <v>01-55450-000-00-00-00</v>
          </cell>
          <cell r="B679">
            <v>55450</v>
          </cell>
          <cell r="C679" t="str">
            <v>BANK'S CONTRIBUTION-</v>
          </cell>
          <cell r="D679">
            <v>0</v>
          </cell>
          <cell r="E679">
            <v>-212507.56</v>
          </cell>
          <cell r="F679">
            <v>-212507.56</v>
          </cell>
        </row>
        <row r="680">
          <cell r="A680" t="str">
            <v>01-55455-000-00-00-00</v>
          </cell>
          <cell r="B680">
            <v>55455</v>
          </cell>
          <cell r="C680" t="str">
            <v>GOVERNMENT SECURITIE</v>
          </cell>
          <cell r="D680">
            <v>0</v>
          </cell>
          <cell r="E680">
            <v>-69370</v>
          </cell>
          <cell r="F680">
            <v>-69370</v>
          </cell>
        </row>
        <row r="681">
          <cell r="A681" t="str">
            <v>01-60101-000-00-00-04</v>
          </cell>
          <cell r="B681">
            <v>60101</v>
          </cell>
          <cell r="C681" t="str">
            <v>PRINTING OF NOTES</v>
          </cell>
          <cell r="D681">
            <v>0</v>
          </cell>
          <cell r="E681">
            <v>19724842.050000001</v>
          </cell>
          <cell r="F681">
            <v>19724842.050000001</v>
          </cell>
        </row>
        <row r="682">
          <cell r="A682" t="str">
            <v>01-60102-000-00-00-04</v>
          </cell>
          <cell r="B682">
            <v>60102</v>
          </cell>
          <cell r="C682" t="str">
            <v>MINTING OF COINS</v>
          </cell>
          <cell r="D682">
            <v>0</v>
          </cell>
          <cell r="E682">
            <v>12573450.960000001</v>
          </cell>
          <cell r="F682">
            <v>12573450.960000001</v>
          </cell>
        </row>
        <row r="683">
          <cell r="A683" t="str">
            <v>01-60103-000-00-00-04</v>
          </cell>
          <cell r="B683">
            <v>60103</v>
          </cell>
          <cell r="C683" t="str">
            <v>FREIGHT INS TRANS -N</v>
          </cell>
          <cell r="D683">
            <v>0</v>
          </cell>
          <cell r="E683">
            <v>547912.64</v>
          </cell>
          <cell r="F683">
            <v>547912.64</v>
          </cell>
        </row>
        <row r="684">
          <cell r="A684" t="str">
            <v>01-60104-000-00-00-04</v>
          </cell>
          <cell r="B684">
            <v>60104</v>
          </cell>
          <cell r="C684" t="str">
            <v>FREIGHT INS TRANS -C</v>
          </cell>
          <cell r="D684">
            <v>0</v>
          </cell>
          <cell r="E684">
            <v>156064.88</v>
          </cell>
          <cell r="F684">
            <v>156064.88</v>
          </cell>
        </row>
        <row r="685">
          <cell r="A685" t="str">
            <v>01-60105-000-00-00-04</v>
          </cell>
          <cell r="B685">
            <v>60105</v>
          </cell>
          <cell r="C685" t="str">
            <v>OTHER EXPENSES -NOTE</v>
          </cell>
          <cell r="D685">
            <v>0</v>
          </cell>
          <cell r="E685">
            <v>9409.77</v>
          </cell>
          <cell r="F685">
            <v>9409.77</v>
          </cell>
        </row>
        <row r="686">
          <cell r="A686" t="str">
            <v>01-60150-000-00-00-04</v>
          </cell>
          <cell r="B686">
            <v>60150</v>
          </cell>
          <cell r="C686" t="str">
            <v>REALISED LOSSES</v>
          </cell>
          <cell r="D686">
            <v>0</v>
          </cell>
          <cell r="E686">
            <v>3029522.64</v>
          </cell>
          <cell r="F686">
            <v>3029522.64</v>
          </cell>
        </row>
        <row r="687">
          <cell r="A687" t="str">
            <v>01-60150-000-00-00-07</v>
          </cell>
          <cell r="B687">
            <v>60150</v>
          </cell>
          <cell r="C687" t="str">
            <v>REALISED LOSSES</v>
          </cell>
          <cell r="D687">
            <v>0</v>
          </cell>
          <cell r="E687">
            <v>86763.42</v>
          </cell>
          <cell r="F687">
            <v>86763.42</v>
          </cell>
        </row>
        <row r="688">
          <cell r="A688" t="str">
            <v>01-60201-000-00-00-01</v>
          </cell>
          <cell r="B688">
            <v>60201</v>
          </cell>
          <cell r="C688" t="str">
            <v>LOCAL TRAINING</v>
          </cell>
          <cell r="D688">
            <v>0</v>
          </cell>
          <cell r="E688">
            <v>169386.89</v>
          </cell>
          <cell r="F688">
            <v>169386.89</v>
          </cell>
        </row>
        <row r="689">
          <cell r="A689" t="str">
            <v>01-60201-000-00-00-02</v>
          </cell>
          <cell r="B689">
            <v>60201</v>
          </cell>
          <cell r="C689" t="str">
            <v>LOCAL TRAINING</v>
          </cell>
          <cell r="D689">
            <v>0</v>
          </cell>
          <cell r="E689">
            <v>62950.97</v>
          </cell>
          <cell r="F689">
            <v>62950.97</v>
          </cell>
        </row>
        <row r="690">
          <cell r="A690" t="str">
            <v>01-60201-000-00-00-03</v>
          </cell>
          <cell r="B690">
            <v>60201</v>
          </cell>
          <cell r="C690" t="str">
            <v>LOCAL TRAINING</v>
          </cell>
          <cell r="D690">
            <v>0</v>
          </cell>
          <cell r="E690">
            <v>31677</v>
          </cell>
          <cell r="F690">
            <v>31677</v>
          </cell>
        </row>
        <row r="691">
          <cell r="A691" t="str">
            <v>01-60201-000-00-00-05</v>
          </cell>
          <cell r="B691">
            <v>60201</v>
          </cell>
          <cell r="C691" t="str">
            <v>LOCAL TRAINING</v>
          </cell>
          <cell r="D691">
            <v>0</v>
          </cell>
          <cell r="E691">
            <v>3616.75</v>
          </cell>
          <cell r="F691">
            <v>3616.75</v>
          </cell>
        </row>
        <row r="692">
          <cell r="A692" t="str">
            <v>01-60201-000-00-00-06</v>
          </cell>
          <cell r="B692">
            <v>60201</v>
          </cell>
          <cell r="C692" t="str">
            <v>LOCAL TRAINING</v>
          </cell>
          <cell r="D692">
            <v>0</v>
          </cell>
          <cell r="E692">
            <v>21606.21</v>
          </cell>
          <cell r="F692">
            <v>21606.21</v>
          </cell>
        </row>
        <row r="693">
          <cell r="A693" t="str">
            <v>01-60201-000-00-00-07</v>
          </cell>
          <cell r="B693">
            <v>60201</v>
          </cell>
          <cell r="C693" t="str">
            <v>LOCAL TRAINING</v>
          </cell>
          <cell r="D693">
            <v>0</v>
          </cell>
          <cell r="E693">
            <v>19415</v>
          </cell>
          <cell r="F693">
            <v>19415</v>
          </cell>
        </row>
        <row r="694">
          <cell r="A694" t="str">
            <v>01-60201-000-00-00-09</v>
          </cell>
          <cell r="B694">
            <v>60201</v>
          </cell>
          <cell r="C694" t="str">
            <v>LOCAL TRAINING</v>
          </cell>
          <cell r="D694">
            <v>0</v>
          </cell>
          <cell r="E694">
            <v>2300</v>
          </cell>
          <cell r="F694">
            <v>2300</v>
          </cell>
        </row>
        <row r="695">
          <cell r="A695" t="str">
            <v>01-60201-000-00-00-10</v>
          </cell>
          <cell r="B695">
            <v>60201</v>
          </cell>
          <cell r="C695" t="str">
            <v>LOCAL TRAINING</v>
          </cell>
          <cell r="D695">
            <v>0</v>
          </cell>
          <cell r="E695">
            <v>23310</v>
          </cell>
          <cell r="F695">
            <v>23310</v>
          </cell>
        </row>
        <row r="696">
          <cell r="A696" t="str">
            <v>01-60201-000-00-00-11</v>
          </cell>
          <cell r="B696">
            <v>60201</v>
          </cell>
          <cell r="C696" t="str">
            <v>LOCAL TRAINING</v>
          </cell>
          <cell r="D696">
            <v>0</v>
          </cell>
          <cell r="E696">
            <v>28500.26</v>
          </cell>
          <cell r="F696">
            <v>28500.26</v>
          </cell>
        </row>
        <row r="697">
          <cell r="A697" t="str">
            <v>01-60201-000-00-00-12</v>
          </cell>
          <cell r="B697">
            <v>60201</v>
          </cell>
          <cell r="C697" t="str">
            <v>LOCAL TRAINING</v>
          </cell>
          <cell r="D697">
            <v>0</v>
          </cell>
          <cell r="E697">
            <v>52946.02</v>
          </cell>
          <cell r="F697">
            <v>52946.02</v>
          </cell>
        </row>
        <row r="698">
          <cell r="A698" t="str">
            <v>01-60201-000-00-00-13</v>
          </cell>
          <cell r="B698">
            <v>60201</v>
          </cell>
          <cell r="C698" t="str">
            <v>LOCAL TRAINING</v>
          </cell>
          <cell r="D698">
            <v>0</v>
          </cell>
          <cell r="E698">
            <v>111364.96</v>
          </cell>
          <cell r="F698">
            <v>111364.96</v>
          </cell>
        </row>
        <row r="699">
          <cell r="A699" t="str">
            <v>01-60201-000-00-00-14</v>
          </cell>
          <cell r="B699">
            <v>60201</v>
          </cell>
          <cell r="C699" t="str">
            <v>LOCAL TRAINING</v>
          </cell>
          <cell r="D699">
            <v>0</v>
          </cell>
          <cell r="E699">
            <v>29450.05</v>
          </cell>
          <cell r="F699">
            <v>29450.05</v>
          </cell>
        </row>
        <row r="700">
          <cell r="A700" t="str">
            <v>01-60201-000-00-00-15</v>
          </cell>
          <cell r="B700">
            <v>60201</v>
          </cell>
          <cell r="C700" t="str">
            <v>LOCAL TRAINING</v>
          </cell>
          <cell r="D700">
            <v>0</v>
          </cell>
          <cell r="E700">
            <v>53031.13</v>
          </cell>
          <cell r="F700">
            <v>53031.13</v>
          </cell>
        </row>
        <row r="701">
          <cell r="A701" t="str">
            <v>01-60201-000-00-00-16</v>
          </cell>
          <cell r="B701">
            <v>60201</v>
          </cell>
          <cell r="C701" t="str">
            <v>LOCAL TRAINING</v>
          </cell>
          <cell r="D701">
            <v>0</v>
          </cell>
          <cell r="E701">
            <v>65249.5</v>
          </cell>
          <cell r="F701">
            <v>65249.5</v>
          </cell>
        </row>
        <row r="702">
          <cell r="A702" t="str">
            <v>01-60201-000-00-00-19</v>
          </cell>
          <cell r="B702">
            <v>60201</v>
          </cell>
          <cell r="C702" t="str">
            <v>LOCAL TRAINING</v>
          </cell>
          <cell r="D702">
            <v>0</v>
          </cell>
          <cell r="E702">
            <v>6666.06</v>
          </cell>
          <cell r="F702">
            <v>6666.06</v>
          </cell>
        </row>
        <row r="703">
          <cell r="A703" t="str">
            <v>01-60201-000-00-00-20</v>
          </cell>
          <cell r="B703">
            <v>60201</v>
          </cell>
          <cell r="C703" t="str">
            <v>LOCAL TRAINING</v>
          </cell>
          <cell r="D703">
            <v>0</v>
          </cell>
          <cell r="E703">
            <v>9160</v>
          </cell>
          <cell r="F703">
            <v>9160</v>
          </cell>
        </row>
        <row r="704">
          <cell r="A704" t="str">
            <v>01-60201-000-00-00-21</v>
          </cell>
          <cell r="B704">
            <v>60201</v>
          </cell>
          <cell r="C704" t="str">
            <v>LOCAL TRAINING</v>
          </cell>
          <cell r="D704">
            <v>0</v>
          </cell>
          <cell r="E704">
            <v>4119.59</v>
          </cell>
          <cell r="F704">
            <v>4119.59</v>
          </cell>
        </row>
        <row r="705">
          <cell r="A705" t="str">
            <v>01-60202-000-00-00-01</v>
          </cell>
          <cell r="B705">
            <v>60202</v>
          </cell>
          <cell r="C705" t="str">
            <v>OVERSEAS TRAINING</v>
          </cell>
          <cell r="D705">
            <v>0</v>
          </cell>
          <cell r="E705">
            <v>261979.4</v>
          </cell>
          <cell r="F705">
            <v>261979.4</v>
          </cell>
        </row>
        <row r="706">
          <cell r="A706" t="str">
            <v>01-60202-000-00-00-02</v>
          </cell>
          <cell r="B706">
            <v>60202</v>
          </cell>
          <cell r="C706" t="str">
            <v>OVERSEAS TRAINING</v>
          </cell>
          <cell r="D706">
            <v>0</v>
          </cell>
          <cell r="E706">
            <v>54900.29</v>
          </cell>
          <cell r="F706">
            <v>54900.29</v>
          </cell>
        </row>
        <row r="707">
          <cell r="A707" t="str">
            <v>01-60202-000-00-00-04</v>
          </cell>
          <cell r="B707">
            <v>60202</v>
          </cell>
          <cell r="C707" t="str">
            <v>OVERSEAS TRAINING</v>
          </cell>
          <cell r="D707">
            <v>0</v>
          </cell>
          <cell r="E707">
            <v>106706.75</v>
          </cell>
          <cell r="F707">
            <v>106706.75</v>
          </cell>
        </row>
        <row r="708">
          <cell r="A708" t="str">
            <v>01-60202-000-00-00-07</v>
          </cell>
          <cell r="B708">
            <v>60202</v>
          </cell>
          <cell r="C708" t="str">
            <v>OVERSEAS TRAINING</v>
          </cell>
          <cell r="D708">
            <v>0</v>
          </cell>
          <cell r="E708">
            <v>13071.3</v>
          </cell>
          <cell r="F708">
            <v>13071.3</v>
          </cell>
        </row>
        <row r="709">
          <cell r="A709" t="str">
            <v>01-60202-000-00-00-08</v>
          </cell>
          <cell r="B709">
            <v>60202</v>
          </cell>
          <cell r="C709" t="str">
            <v>OVERSEAS TRAINING</v>
          </cell>
          <cell r="D709">
            <v>0</v>
          </cell>
          <cell r="E709">
            <v>32394.6</v>
          </cell>
          <cell r="F709">
            <v>32394.6</v>
          </cell>
        </row>
        <row r="710">
          <cell r="A710" t="str">
            <v>01-60202-000-00-00-10</v>
          </cell>
          <cell r="B710">
            <v>60202</v>
          </cell>
          <cell r="C710" t="str">
            <v>OVERSEAS TRAINING</v>
          </cell>
          <cell r="D710">
            <v>0</v>
          </cell>
          <cell r="E710">
            <v>24966.37</v>
          </cell>
          <cell r="F710">
            <v>24966.37</v>
          </cell>
        </row>
        <row r="711">
          <cell r="A711" t="str">
            <v>01-60202-000-00-00-11</v>
          </cell>
          <cell r="B711">
            <v>60202</v>
          </cell>
          <cell r="C711" t="str">
            <v>OVERSEAS TRAINING</v>
          </cell>
          <cell r="D711">
            <v>0</v>
          </cell>
          <cell r="E711">
            <v>-9265.59</v>
          </cell>
          <cell r="F711">
            <v>-9265.59</v>
          </cell>
        </row>
        <row r="712">
          <cell r="A712" t="str">
            <v>01-60202-000-00-00-12</v>
          </cell>
          <cell r="B712">
            <v>60202</v>
          </cell>
          <cell r="C712" t="str">
            <v>OVERSEAS TRAINING</v>
          </cell>
          <cell r="D712">
            <v>0</v>
          </cell>
          <cell r="E712">
            <v>77644.34</v>
          </cell>
          <cell r="F712">
            <v>77644.34</v>
          </cell>
        </row>
        <row r="713">
          <cell r="A713" t="str">
            <v>01-60202-000-00-00-13</v>
          </cell>
          <cell r="B713">
            <v>60202</v>
          </cell>
          <cell r="C713" t="str">
            <v>OVERSEAS TRAINING</v>
          </cell>
          <cell r="D713">
            <v>0</v>
          </cell>
          <cell r="E713">
            <v>7.38</v>
          </cell>
          <cell r="F713">
            <v>7.38</v>
          </cell>
        </row>
        <row r="714">
          <cell r="A714" t="str">
            <v>01-60202-000-00-00-14</v>
          </cell>
          <cell r="B714">
            <v>60202</v>
          </cell>
          <cell r="C714" t="str">
            <v>OVERSEAS TRAINING</v>
          </cell>
          <cell r="D714">
            <v>0</v>
          </cell>
          <cell r="E714">
            <v>15.7</v>
          </cell>
          <cell r="F714">
            <v>15.7</v>
          </cell>
        </row>
        <row r="715">
          <cell r="A715" t="str">
            <v>01-60202-000-00-00-15</v>
          </cell>
          <cell r="B715">
            <v>60202</v>
          </cell>
          <cell r="C715" t="str">
            <v>OVERSEAS TRAINING</v>
          </cell>
          <cell r="D715">
            <v>0</v>
          </cell>
          <cell r="E715">
            <v>25402.32</v>
          </cell>
          <cell r="F715">
            <v>25402.32</v>
          </cell>
        </row>
        <row r="716">
          <cell r="A716" t="str">
            <v>01-60202-000-00-00-18</v>
          </cell>
          <cell r="B716">
            <v>60202</v>
          </cell>
          <cell r="C716" t="str">
            <v>OVERSEAS TRAINING</v>
          </cell>
          <cell r="D716">
            <v>0</v>
          </cell>
          <cell r="E716">
            <v>31600.91</v>
          </cell>
          <cell r="F716">
            <v>31600.91</v>
          </cell>
        </row>
        <row r="717">
          <cell r="A717" t="str">
            <v>01-60202-000-00-00-19</v>
          </cell>
          <cell r="B717">
            <v>60202</v>
          </cell>
          <cell r="C717" t="str">
            <v>OVERSEAS TRAINING</v>
          </cell>
          <cell r="D717">
            <v>0</v>
          </cell>
          <cell r="E717">
            <v>43531.51</v>
          </cell>
          <cell r="F717">
            <v>43531.51</v>
          </cell>
        </row>
        <row r="718">
          <cell r="A718" t="str">
            <v>01-60202-000-00-00-21</v>
          </cell>
          <cell r="B718">
            <v>60202</v>
          </cell>
          <cell r="C718" t="str">
            <v>OVERSEAS TRAINING</v>
          </cell>
          <cell r="D718">
            <v>0</v>
          </cell>
          <cell r="E718">
            <v>-4162.3900000000003</v>
          </cell>
          <cell r="F718">
            <v>-4162.3900000000003</v>
          </cell>
        </row>
        <row r="719">
          <cell r="A719" t="str">
            <v>01-60203-000-00-00-14</v>
          </cell>
          <cell r="B719">
            <v>60203</v>
          </cell>
          <cell r="C719" t="str">
            <v>MEDICAL EXPENSES</v>
          </cell>
          <cell r="D719">
            <v>0</v>
          </cell>
          <cell r="E719">
            <v>250411.11</v>
          </cell>
          <cell r="F719">
            <v>250411.11</v>
          </cell>
        </row>
        <row r="720">
          <cell r="A720" t="str">
            <v>01-60205-000-00-00-06</v>
          </cell>
          <cell r="B720">
            <v>60205</v>
          </cell>
          <cell r="C720" t="str">
            <v>CANTEEN</v>
          </cell>
          <cell r="D720">
            <v>0</v>
          </cell>
          <cell r="E720">
            <v>313.45999999999998</v>
          </cell>
          <cell r="F720">
            <v>313.45999999999998</v>
          </cell>
        </row>
        <row r="721">
          <cell r="A721" t="str">
            <v>01-60205-000-00-00-09</v>
          </cell>
          <cell r="B721">
            <v>60205</v>
          </cell>
          <cell r="C721" t="str">
            <v>CANTEEN</v>
          </cell>
          <cell r="D721">
            <v>0</v>
          </cell>
          <cell r="E721">
            <v>222726.99</v>
          </cell>
          <cell r="F721">
            <v>222726.99</v>
          </cell>
        </row>
        <row r="722">
          <cell r="A722" t="str">
            <v>01-60206-000-00-00-14</v>
          </cell>
          <cell r="B722">
            <v>60206</v>
          </cell>
          <cell r="C722" t="str">
            <v>EDUCATION</v>
          </cell>
          <cell r="D722">
            <v>0</v>
          </cell>
          <cell r="E722">
            <v>69691.41</v>
          </cell>
          <cell r="F722">
            <v>69691.41</v>
          </cell>
        </row>
        <row r="723">
          <cell r="A723" t="str">
            <v>01-60207-000-00-00-14</v>
          </cell>
          <cell r="B723">
            <v>60207</v>
          </cell>
          <cell r="C723" t="str">
            <v>IN HOUSE TRAINING</v>
          </cell>
          <cell r="D723">
            <v>0</v>
          </cell>
          <cell r="E723">
            <v>406806.14</v>
          </cell>
          <cell r="F723">
            <v>406806.14</v>
          </cell>
        </row>
        <row r="724">
          <cell r="A724" t="str">
            <v>01-60208-000-00-00-01</v>
          </cell>
          <cell r="B724">
            <v>60208</v>
          </cell>
          <cell r="C724" t="str">
            <v>STAFF PENSION FUND C</v>
          </cell>
          <cell r="D724">
            <v>0</v>
          </cell>
          <cell r="E724">
            <v>436923.83</v>
          </cell>
          <cell r="F724">
            <v>436923.83</v>
          </cell>
        </row>
        <row r="725">
          <cell r="A725" t="str">
            <v>01-60208-000-00-00-02</v>
          </cell>
          <cell r="B725">
            <v>60208</v>
          </cell>
          <cell r="C725" t="str">
            <v>STAFF PENSION FUND C</v>
          </cell>
          <cell r="D725">
            <v>0</v>
          </cell>
          <cell r="E725">
            <v>52656.66</v>
          </cell>
          <cell r="F725">
            <v>52656.66</v>
          </cell>
        </row>
        <row r="726">
          <cell r="A726" t="str">
            <v>01-60208-000-00-00-03</v>
          </cell>
          <cell r="B726">
            <v>60208</v>
          </cell>
          <cell r="C726" t="str">
            <v>STAFF PENSION FUND C</v>
          </cell>
          <cell r="D726">
            <v>0</v>
          </cell>
          <cell r="E726">
            <v>75951.600000000006</v>
          </cell>
          <cell r="F726">
            <v>75951.600000000006</v>
          </cell>
        </row>
        <row r="727">
          <cell r="A727" t="str">
            <v>01-60208-000-00-00-04</v>
          </cell>
          <cell r="B727">
            <v>60208</v>
          </cell>
          <cell r="C727" t="str">
            <v>STAFF PENSION FUND C</v>
          </cell>
          <cell r="D727">
            <v>0</v>
          </cell>
          <cell r="E727">
            <v>179459.95</v>
          </cell>
          <cell r="F727">
            <v>179459.95</v>
          </cell>
        </row>
        <row r="728">
          <cell r="A728" t="str">
            <v>01-60208-000-00-00-05</v>
          </cell>
          <cell r="B728">
            <v>60208</v>
          </cell>
          <cell r="C728" t="str">
            <v>STAFF PENSION FUND C</v>
          </cell>
          <cell r="D728">
            <v>0</v>
          </cell>
          <cell r="E728">
            <v>158191.07999999999</v>
          </cell>
          <cell r="F728">
            <v>158191.07999999999</v>
          </cell>
        </row>
        <row r="729">
          <cell r="A729" t="str">
            <v>01-60208-000-00-00-06</v>
          </cell>
          <cell r="B729">
            <v>60208</v>
          </cell>
          <cell r="C729" t="str">
            <v>STAFF PENSION FUND C</v>
          </cell>
          <cell r="D729">
            <v>0</v>
          </cell>
          <cell r="E729">
            <v>77638.179999999993</v>
          </cell>
          <cell r="F729">
            <v>77638.179999999993</v>
          </cell>
        </row>
        <row r="730">
          <cell r="A730" t="str">
            <v>01-60208-000-00-00-07</v>
          </cell>
          <cell r="B730">
            <v>60208</v>
          </cell>
          <cell r="C730" t="str">
            <v>STAFF PENSION FUND C</v>
          </cell>
          <cell r="D730">
            <v>0</v>
          </cell>
          <cell r="E730">
            <v>120902.85</v>
          </cell>
          <cell r="F730">
            <v>120902.85</v>
          </cell>
        </row>
        <row r="731">
          <cell r="A731" t="str">
            <v>01-60208-000-00-00-08</v>
          </cell>
          <cell r="B731">
            <v>60208</v>
          </cell>
          <cell r="C731" t="str">
            <v>STAFF PENSION FUND C</v>
          </cell>
          <cell r="D731">
            <v>0</v>
          </cell>
          <cell r="E731">
            <v>76719.55</v>
          </cell>
          <cell r="F731">
            <v>76719.55</v>
          </cell>
        </row>
        <row r="732">
          <cell r="A732" t="str">
            <v>01-60208-000-00-00-09</v>
          </cell>
          <cell r="B732">
            <v>60208</v>
          </cell>
          <cell r="C732" t="str">
            <v>STAFF PENSION FUND C</v>
          </cell>
          <cell r="D732">
            <v>0</v>
          </cell>
          <cell r="E732">
            <v>217017.83</v>
          </cell>
          <cell r="F732">
            <v>217017.83</v>
          </cell>
        </row>
        <row r="733">
          <cell r="A733" t="str">
            <v>01-60208-000-00-00-10</v>
          </cell>
          <cell r="B733">
            <v>60208</v>
          </cell>
          <cell r="C733" t="str">
            <v>STAFF PENSION FUND C</v>
          </cell>
          <cell r="D733">
            <v>0</v>
          </cell>
          <cell r="E733">
            <v>71237.5</v>
          </cell>
          <cell r="F733">
            <v>71237.5</v>
          </cell>
        </row>
        <row r="734">
          <cell r="A734" t="str">
            <v>01-60208-000-00-00-11</v>
          </cell>
          <cell r="B734">
            <v>60208</v>
          </cell>
          <cell r="C734" t="str">
            <v>STAFF PENSION FUND C</v>
          </cell>
          <cell r="D734">
            <v>0</v>
          </cell>
          <cell r="E734">
            <v>72182.990000000005</v>
          </cell>
          <cell r="F734">
            <v>72182.990000000005</v>
          </cell>
        </row>
        <row r="735">
          <cell r="A735" t="str">
            <v>01-60208-000-00-00-12</v>
          </cell>
          <cell r="B735">
            <v>60208</v>
          </cell>
          <cell r="C735" t="str">
            <v>STAFF PENSION FUND C</v>
          </cell>
          <cell r="D735">
            <v>0</v>
          </cell>
          <cell r="E735">
            <v>82607.95</v>
          </cell>
          <cell r="F735">
            <v>82607.95</v>
          </cell>
        </row>
        <row r="736">
          <cell r="A736" t="str">
            <v>01-60208-000-00-00-13</v>
          </cell>
          <cell r="B736">
            <v>60208</v>
          </cell>
          <cell r="C736" t="str">
            <v>STAFF PENSION FUND C</v>
          </cell>
          <cell r="D736">
            <v>0</v>
          </cell>
          <cell r="E736">
            <v>209734.39</v>
          </cell>
          <cell r="F736">
            <v>209734.39</v>
          </cell>
        </row>
        <row r="737">
          <cell r="A737" t="str">
            <v>01-60208-000-00-00-14</v>
          </cell>
          <cell r="B737">
            <v>60208</v>
          </cell>
          <cell r="C737" t="str">
            <v>STAFF PENSION FUND C</v>
          </cell>
          <cell r="D737">
            <v>0</v>
          </cell>
          <cell r="E737">
            <v>170729.29</v>
          </cell>
          <cell r="F737">
            <v>170729.29</v>
          </cell>
        </row>
        <row r="738">
          <cell r="A738" t="str">
            <v>01-60208-000-00-00-15</v>
          </cell>
          <cell r="B738">
            <v>60208</v>
          </cell>
          <cell r="C738" t="str">
            <v>STAFF PENSION FUND C</v>
          </cell>
          <cell r="D738">
            <v>0</v>
          </cell>
          <cell r="E738">
            <v>212968.94</v>
          </cell>
          <cell r="F738">
            <v>212968.94</v>
          </cell>
        </row>
        <row r="739">
          <cell r="A739" t="str">
            <v>01-60208-000-00-00-16</v>
          </cell>
          <cell r="B739">
            <v>60208</v>
          </cell>
          <cell r="C739" t="str">
            <v>STAFF PENSION FUND C</v>
          </cell>
          <cell r="D739">
            <v>0</v>
          </cell>
          <cell r="E739">
            <v>179662.56</v>
          </cell>
          <cell r="F739">
            <v>179662.56</v>
          </cell>
        </row>
        <row r="740">
          <cell r="A740" t="str">
            <v>01-60208-000-00-00-18</v>
          </cell>
          <cell r="B740">
            <v>60208</v>
          </cell>
          <cell r="C740" t="str">
            <v>STAFF PENSION FUND C</v>
          </cell>
          <cell r="D740">
            <v>0</v>
          </cell>
          <cell r="E740">
            <v>19428.55</v>
          </cell>
          <cell r="F740">
            <v>19428.55</v>
          </cell>
        </row>
        <row r="741">
          <cell r="A741" t="str">
            <v>01-60208-000-00-00-19</v>
          </cell>
          <cell r="B741">
            <v>60208</v>
          </cell>
          <cell r="C741" t="str">
            <v>STAFF PENSION FUND C</v>
          </cell>
          <cell r="D741">
            <v>0</v>
          </cell>
          <cell r="E741">
            <v>68819.399999999994</v>
          </cell>
          <cell r="F741">
            <v>68819.399999999994</v>
          </cell>
        </row>
        <row r="742">
          <cell r="A742" t="str">
            <v>01-60208-000-00-00-20</v>
          </cell>
          <cell r="B742">
            <v>60208</v>
          </cell>
          <cell r="C742" t="str">
            <v>STAFF PENSION FUND C</v>
          </cell>
          <cell r="D742">
            <v>0</v>
          </cell>
          <cell r="E742">
            <v>27639.75</v>
          </cell>
          <cell r="F742">
            <v>27639.75</v>
          </cell>
        </row>
        <row r="743">
          <cell r="A743" t="str">
            <v>01-60208-000-00-00-21</v>
          </cell>
          <cell r="B743">
            <v>60208</v>
          </cell>
          <cell r="C743" t="str">
            <v>STAFF PENSION FUND C</v>
          </cell>
          <cell r="D743">
            <v>0</v>
          </cell>
          <cell r="E743">
            <v>37063.03</v>
          </cell>
          <cell r="F743">
            <v>37063.03</v>
          </cell>
        </row>
        <row r="744">
          <cell r="A744" t="str">
            <v>01-60209-000-00-00-01</v>
          </cell>
          <cell r="B744">
            <v>60209</v>
          </cell>
          <cell r="C744" t="str">
            <v>N.I.S. CONTRIBUTION</v>
          </cell>
          <cell r="D744">
            <v>0</v>
          </cell>
          <cell r="E744">
            <v>350983.44</v>
          </cell>
          <cell r="F744">
            <v>350983.44</v>
          </cell>
        </row>
        <row r="745">
          <cell r="A745" t="str">
            <v>01-60209-000-00-00-02</v>
          </cell>
          <cell r="B745">
            <v>60209</v>
          </cell>
          <cell r="C745" t="str">
            <v>N.I.S. CONTRIBUTION</v>
          </cell>
          <cell r="D745">
            <v>0</v>
          </cell>
          <cell r="E745">
            <v>51025.2</v>
          </cell>
          <cell r="F745">
            <v>51025.2</v>
          </cell>
        </row>
        <row r="746">
          <cell r="A746" t="str">
            <v>01-60209-000-00-00-03</v>
          </cell>
          <cell r="B746">
            <v>60209</v>
          </cell>
          <cell r="C746" t="str">
            <v>N.I.S. CONTRIBUTION</v>
          </cell>
          <cell r="D746">
            <v>0</v>
          </cell>
          <cell r="E746">
            <v>81972.639999999999</v>
          </cell>
          <cell r="F746">
            <v>81972.639999999999</v>
          </cell>
        </row>
        <row r="747">
          <cell r="A747" t="str">
            <v>01-60209-000-00-00-04</v>
          </cell>
          <cell r="B747">
            <v>60209</v>
          </cell>
          <cell r="C747" t="str">
            <v>N.I.S. CONTRIBUTION</v>
          </cell>
          <cell r="D747">
            <v>0</v>
          </cell>
          <cell r="E747">
            <v>197004.96</v>
          </cell>
          <cell r="F747">
            <v>197004.96</v>
          </cell>
        </row>
        <row r="748">
          <cell r="A748" t="str">
            <v>01-60209-000-00-00-05</v>
          </cell>
          <cell r="B748">
            <v>60209</v>
          </cell>
          <cell r="C748" t="str">
            <v>N.I.S. CONTRIBUTION</v>
          </cell>
          <cell r="D748">
            <v>0</v>
          </cell>
          <cell r="E748">
            <v>48258</v>
          </cell>
          <cell r="F748">
            <v>48258</v>
          </cell>
        </row>
        <row r="749">
          <cell r="A749" t="str">
            <v>01-60209-000-00-00-06</v>
          </cell>
          <cell r="B749">
            <v>60209</v>
          </cell>
          <cell r="C749" t="str">
            <v>N.I.S. CONTRIBUTION</v>
          </cell>
          <cell r="D749">
            <v>0</v>
          </cell>
          <cell r="E749">
            <v>34407.78</v>
          </cell>
          <cell r="F749">
            <v>34407.78</v>
          </cell>
        </row>
        <row r="750">
          <cell r="A750" t="str">
            <v>01-60209-000-00-00-07</v>
          </cell>
          <cell r="B750">
            <v>60209</v>
          </cell>
          <cell r="C750" t="str">
            <v>N.I.S. CONTRIBUTION</v>
          </cell>
          <cell r="D750">
            <v>0</v>
          </cell>
          <cell r="E750">
            <v>135291.78</v>
          </cell>
          <cell r="F750">
            <v>135291.78</v>
          </cell>
        </row>
        <row r="751">
          <cell r="A751" t="str">
            <v>01-60209-000-00-00-08</v>
          </cell>
          <cell r="B751">
            <v>60209</v>
          </cell>
          <cell r="C751" t="str">
            <v>N.I.S. CONTRIBUTION</v>
          </cell>
          <cell r="D751">
            <v>0</v>
          </cell>
          <cell r="E751">
            <v>62580.959999999999</v>
          </cell>
          <cell r="F751">
            <v>62580.959999999999</v>
          </cell>
        </row>
        <row r="752">
          <cell r="A752" t="str">
            <v>01-60209-000-00-00-09</v>
          </cell>
          <cell r="B752">
            <v>60209</v>
          </cell>
          <cell r="C752" t="str">
            <v>N.I.S. CONTRIBUTION</v>
          </cell>
          <cell r="D752">
            <v>0</v>
          </cell>
          <cell r="E752">
            <v>272445.19</v>
          </cell>
          <cell r="F752">
            <v>272445.19</v>
          </cell>
        </row>
        <row r="753">
          <cell r="A753" t="str">
            <v>01-60209-000-00-00-10</v>
          </cell>
          <cell r="B753">
            <v>60209</v>
          </cell>
          <cell r="C753" t="str">
            <v>N.I.S. CONTRIBUTION</v>
          </cell>
          <cell r="D753">
            <v>0</v>
          </cell>
          <cell r="E753">
            <v>43432.2</v>
          </cell>
          <cell r="F753">
            <v>43432.2</v>
          </cell>
        </row>
        <row r="754">
          <cell r="A754" t="str">
            <v>01-60209-000-00-00-11</v>
          </cell>
          <cell r="B754">
            <v>60209</v>
          </cell>
          <cell r="C754" t="str">
            <v>N.I.S. CONTRIBUTION</v>
          </cell>
          <cell r="D754">
            <v>0</v>
          </cell>
          <cell r="E754">
            <v>54734.400000000001</v>
          </cell>
          <cell r="F754">
            <v>54734.400000000001</v>
          </cell>
        </row>
        <row r="755">
          <cell r="A755" t="str">
            <v>01-60209-000-00-00-12</v>
          </cell>
          <cell r="B755">
            <v>60209</v>
          </cell>
          <cell r="C755" t="str">
            <v>N.I.S. CONTRIBUTION</v>
          </cell>
          <cell r="D755">
            <v>0</v>
          </cell>
          <cell r="E755">
            <v>83974.68</v>
          </cell>
          <cell r="F755">
            <v>83974.68</v>
          </cell>
        </row>
        <row r="756">
          <cell r="A756" t="str">
            <v>01-60209-000-00-00-13</v>
          </cell>
          <cell r="B756">
            <v>60209</v>
          </cell>
          <cell r="C756" t="str">
            <v>N.I.S. CONTRIBUTION</v>
          </cell>
          <cell r="D756">
            <v>0</v>
          </cell>
          <cell r="E756">
            <v>170497.08</v>
          </cell>
          <cell r="F756">
            <v>170497.08</v>
          </cell>
        </row>
        <row r="757">
          <cell r="A757" t="str">
            <v>01-60209-000-00-00-14</v>
          </cell>
          <cell r="B757">
            <v>60209</v>
          </cell>
          <cell r="C757" t="str">
            <v>N.I.S. CONTRIBUTION</v>
          </cell>
          <cell r="D757">
            <v>0</v>
          </cell>
          <cell r="E757">
            <v>107430.3</v>
          </cell>
          <cell r="F757">
            <v>107430.3</v>
          </cell>
        </row>
        <row r="758">
          <cell r="A758" t="str">
            <v>01-60209-000-00-00-15</v>
          </cell>
          <cell r="B758">
            <v>60209</v>
          </cell>
          <cell r="C758" t="str">
            <v>N.I.S. CONTRIBUTION</v>
          </cell>
          <cell r="D758">
            <v>0</v>
          </cell>
          <cell r="E758">
            <v>172872.54</v>
          </cell>
          <cell r="F758">
            <v>172872.54</v>
          </cell>
        </row>
        <row r="759">
          <cell r="A759" t="str">
            <v>01-60209-000-00-00-16</v>
          </cell>
          <cell r="B759">
            <v>60209</v>
          </cell>
          <cell r="C759" t="str">
            <v>N.I.S. CONTRIBUTION</v>
          </cell>
          <cell r="D759">
            <v>0</v>
          </cell>
          <cell r="E759">
            <v>277329.06</v>
          </cell>
          <cell r="F759">
            <v>277329.06</v>
          </cell>
        </row>
        <row r="760">
          <cell r="A760" t="str">
            <v>01-60209-000-00-00-18</v>
          </cell>
          <cell r="B760">
            <v>60209</v>
          </cell>
          <cell r="C760" t="str">
            <v>N.I.S. CONTRIBUTION</v>
          </cell>
          <cell r="D760">
            <v>0</v>
          </cell>
          <cell r="E760">
            <v>19303.2</v>
          </cell>
          <cell r="F760">
            <v>19303.2</v>
          </cell>
        </row>
        <row r="761">
          <cell r="A761" t="str">
            <v>01-60209-000-00-00-19</v>
          </cell>
          <cell r="B761">
            <v>60209</v>
          </cell>
          <cell r="C761" t="str">
            <v>N.I.S. CONTRIBUTION</v>
          </cell>
          <cell r="D761">
            <v>0</v>
          </cell>
          <cell r="E761">
            <v>43432.2</v>
          </cell>
          <cell r="F761">
            <v>43432.2</v>
          </cell>
        </row>
        <row r="762">
          <cell r="A762" t="str">
            <v>01-60209-000-00-00-20</v>
          </cell>
          <cell r="B762">
            <v>60209</v>
          </cell>
          <cell r="C762" t="str">
            <v>N.I.S. CONTRIBUTION</v>
          </cell>
          <cell r="D762">
            <v>0</v>
          </cell>
          <cell r="E762">
            <v>19303.2</v>
          </cell>
          <cell r="F762">
            <v>19303.2</v>
          </cell>
        </row>
        <row r="763">
          <cell r="A763" t="str">
            <v>01-60209-000-00-00-21</v>
          </cell>
          <cell r="B763">
            <v>60209</v>
          </cell>
          <cell r="C763" t="str">
            <v>N.I.S. CONTRIBUTION</v>
          </cell>
          <cell r="D763">
            <v>0</v>
          </cell>
          <cell r="E763">
            <v>18751.68</v>
          </cell>
          <cell r="F763">
            <v>18751.68</v>
          </cell>
        </row>
        <row r="764">
          <cell r="A764" t="str">
            <v>01-60211-000-00-00-01</v>
          </cell>
          <cell r="B764">
            <v>60211</v>
          </cell>
          <cell r="C764" t="str">
            <v>MED. INS. PLAN CONTR</v>
          </cell>
          <cell r="D764">
            <v>0</v>
          </cell>
          <cell r="E764">
            <v>146350.20000000001</v>
          </cell>
          <cell r="F764">
            <v>146350.20000000001</v>
          </cell>
        </row>
        <row r="765">
          <cell r="A765" t="str">
            <v>01-60211-000-00-00-02</v>
          </cell>
          <cell r="B765">
            <v>60211</v>
          </cell>
          <cell r="C765" t="str">
            <v>MED. INS. PLAN CONTR</v>
          </cell>
          <cell r="D765">
            <v>0</v>
          </cell>
          <cell r="E765">
            <v>30808.2</v>
          </cell>
          <cell r="F765">
            <v>30808.2</v>
          </cell>
        </row>
        <row r="766">
          <cell r="A766" t="str">
            <v>01-60211-000-00-00-03</v>
          </cell>
          <cell r="B766">
            <v>60211</v>
          </cell>
          <cell r="C766" t="str">
            <v>MED. INS. PLAN CONTR</v>
          </cell>
          <cell r="D766">
            <v>0</v>
          </cell>
          <cell r="E766">
            <v>34779</v>
          </cell>
          <cell r="F766">
            <v>34779</v>
          </cell>
        </row>
        <row r="767">
          <cell r="A767" t="str">
            <v>01-60211-000-00-00-04</v>
          </cell>
          <cell r="B767">
            <v>60211</v>
          </cell>
          <cell r="C767" t="str">
            <v>MED. INS. PLAN CONTR</v>
          </cell>
          <cell r="D767">
            <v>0</v>
          </cell>
          <cell r="E767">
            <v>78629.399999999994</v>
          </cell>
          <cell r="F767">
            <v>78629.399999999994</v>
          </cell>
        </row>
        <row r="768">
          <cell r="A768" t="str">
            <v>01-60211-000-00-00-05</v>
          </cell>
          <cell r="B768">
            <v>60211</v>
          </cell>
          <cell r="C768" t="str">
            <v>MED. INS. PLAN CONTR</v>
          </cell>
          <cell r="D768">
            <v>0</v>
          </cell>
          <cell r="E768">
            <v>23041.200000000001</v>
          </cell>
          <cell r="F768">
            <v>23041.200000000001</v>
          </cell>
        </row>
        <row r="769">
          <cell r="A769" t="str">
            <v>01-60211-000-00-00-06</v>
          </cell>
          <cell r="B769">
            <v>60211</v>
          </cell>
          <cell r="C769" t="str">
            <v>MED. INS. PLAN CONTR</v>
          </cell>
          <cell r="D769">
            <v>0</v>
          </cell>
          <cell r="E769">
            <v>37604.69</v>
          </cell>
          <cell r="F769">
            <v>37604.69</v>
          </cell>
        </row>
        <row r="770">
          <cell r="A770" t="str">
            <v>01-60211-000-00-00-07</v>
          </cell>
          <cell r="B770">
            <v>60211</v>
          </cell>
          <cell r="C770" t="str">
            <v>MED. INS. PLAN CONTR</v>
          </cell>
          <cell r="D770">
            <v>0</v>
          </cell>
          <cell r="E770">
            <v>43596.6</v>
          </cell>
          <cell r="F770">
            <v>43596.6</v>
          </cell>
        </row>
        <row r="771">
          <cell r="A771" t="str">
            <v>01-60211-000-00-00-08</v>
          </cell>
          <cell r="B771">
            <v>60211</v>
          </cell>
          <cell r="C771" t="str">
            <v>MED. INS. PLAN CONTR</v>
          </cell>
          <cell r="D771">
            <v>0</v>
          </cell>
          <cell r="E771">
            <v>23508</v>
          </cell>
          <cell r="F771">
            <v>23508</v>
          </cell>
        </row>
        <row r="772">
          <cell r="A772" t="str">
            <v>01-60211-000-00-00-09</v>
          </cell>
          <cell r="B772">
            <v>60211</v>
          </cell>
          <cell r="C772" t="str">
            <v>MED. INS. PLAN CONTR</v>
          </cell>
          <cell r="D772">
            <v>0</v>
          </cell>
          <cell r="E772">
            <v>127497</v>
          </cell>
          <cell r="F772">
            <v>127497</v>
          </cell>
        </row>
        <row r="773">
          <cell r="A773" t="str">
            <v>01-60211-000-00-00-10</v>
          </cell>
          <cell r="B773">
            <v>60211</v>
          </cell>
          <cell r="C773" t="str">
            <v>MED. INS. PLAN CONTR</v>
          </cell>
          <cell r="D773">
            <v>0</v>
          </cell>
          <cell r="E773">
            <v>22059</v>
          </cell>
          <cell r="F773">
            <v>22059</v>
          </cell>
        </row>
        <row r="774">
          <cell r="A774" t="str">
            <v>01-60211-000-00-00-11</v>
          </cell>
          <cell r="B774">
            <v>60211</v>
          </cell>
          <cell r="C774" t="str">
            <v>MED. INS. PLAN CONTR</v>
          </cell>
          <cell r="D774">
            <v>0</v>
          </cell>
          <cell r="E774">
            <v>18356.400000000001</v>
          </cell>
          <cell r="F774">
            <v>18356.400000000001</v>
          </cell>
        </row>
        <row r="775">
          <cell r="A775" t="str">
            <v>01-60211-000-00-00-12</v>
          </cell>
          <cell r="B775">
            <v>60211</v>
          </cell>
          <cell r="C775" t="str">
            <v>MED. INS. PLAN CONTR</v>
          </cell>
          <cell r="D775">
            <v>0</v>
          </cell>
          <cell r="E775">
            <v>32546.400000000001</v>
          </cell>
          <cell r="F775">
            <v>32546.400000000001</v>
          </cell>
        </row>
        <row r="776">
          <cell r="A776" t="str">
            <v>01-60211-000-00-00-13</v>
          </cell>
          <cell r="B776">
            <v>60211</v>
          </cell>
          <cell r="C776" t="str">
            <v>MED. INS. PLAN CONTR</v>
          </cell>
          <cell r="D776">
            <v>0</v>
          </cell>
          <cell r="E776">
            <v>62007.6</v>
          </cell>
          <cell r="F776">
            <v>62007.6</v>
          </cell>
        </row>
        <row r="777">
          <cell r="A777" t="str">
            <v>01-60211-000-00-00-14</v>
          </cell>
          <cell r="B777">
            <v>60211</v>
          </cell>
          <cell r="C777" t="str">
            <v>MED. INS. PLAN CONTR</v>
          </cell>
          <cell r="D777">
            <v>0</v>
          </cell>
          <cell r="E777">
            <v>619525</v>
          </cell>
          <cell r="F777">
            <v>619525</v>
          </cell>
        </row>
        <row r="778">
          <cell r="A778" t="str">
            <v>01-60211-000-00-00-15</v>
          </cell>
          <cell r="B778">
            <v>60211</v>
          </cell>
          <cell r="C778" t="str">
            <v>MED. INS. PLAN CONTR</v>
          </cell>
          <cell r="D778">
            <v>0</v>
          </cell>
          <cell r="E778">
            <v>59195.4</v>
          </cell>
          <cell r="F778">
            <v>59195.4</v>
          </cell>
        </row>
        <row r="779">
          <cell r="A779" t="str">
            <v>01-60211-000-00-00-16</v>
          </cell>
          <cell r="B779">
            <v>60211</v>
          </cell>
          <cell r="C779" t="str">
            <v>MED. INS. PLAN CONTR</v>
          </cell>
          <cell r="D779">
            <v>0</v>
          </cell>
          <cell r="E779">
            <v>149525.4</v>
          </cell>
          <cell r="F779">
            <v>149525.4</v>
          </cell>
        </row>
        <row r="780">
          <cell r="A780" t="str">
            <v>01-60211-000-00-00-18</v>
          </cell>
          <cell r="B780">
            <v>60211</v>
          </cell>
          <cell r="C780" t="str">
            <v>MED. INS. PLAN CONTR</v>
          </cell>
          <cell r="D780">
            <v>0</v>
          </cell>
          <cell r="E780">
            <v>6204.6</v>
          </cell>
          <cell r="F780">
            <v>6204.6</v>
          </cell>
        </row>
        <row r="781">
          <cell r="A781" t="str">
            <v>01-60211-000-00-00-19</v>
          </cell>
          <cell r="B781">
            <v>60211</v>
          </cell>
          <cell r="C781" t="str">
            <v>MED. INS. PLAN CONTR</v>
          </cell>
          <cell r="D781">
            <v>0</v>
          </cell>
          <cell r="E781">
            <v>15448.2</v>
          </cell>
          <cell r="F781">
            <v>15448.2</v>
          </cell>
        </row>
        <row r="782">
          <cell r="A782" t="str">
            <v>01-60211-000-00-00-20</v>
          </cell>
          <cell r="B782">
            <v>60211</v>
          </cell>
          <cell r="C782" t="str">
            <v>MED. INS. PLAN CONTR</v>
          </cell>
          <cell r="D782">
            <v>0</v>
          </cell>
          <cell r="E782">
            <v>7183.2</v>
          </cell>
          <cell r="F782">
            <v>7183.2</v>
          </cell>
        </row>
        <row r="783">
          <cell r="A783" t="str">
            <v>01-60211-000-00-00-21</v>
          </cell>
          <cell r="B783">
            <v>60211</v>
          </cell>
          <cell r="C783" t="str">
            <v>MED. INS. PLAN CONTR</v>
          </cell>
          <cell r="D783">
            <v>0</v>
          </cell>
          <cell r="E783">
            <v>8803.7999999999993</v>
          </cell>
          <cell r="F783">
            <v>8803.7999999999993</v>
          </cell>
        </row>
        <row r="784">
          <cell r="A784" t="str">
            <v>01-60212-000-00-00-06</v>
          </cell>
          <cell r="B784">
            <v>60212</v>
          </cell>
          <cell r="C784" t="str">
            <v>STAFF LUNCHES</v>
          </cell>
          <cell r="D784">
            <v>0</v>
          </cell>
          <cell r="E784">
            <v>431.5</v>
          </cell>
          <cell r="F784">
            <v>431.5</v>
          </cell>
        </row>
        <row r="785">
          <cell r="A785" t="str">
            <v>01-60212-000-00-00-09</v>
          </cell>
          <cell r="B785">
            <v>60212</v>
          </cell>
          <cell r="C785" t="str">
            <v>STAFF LUNCHES</v>
          </cell>
          <cell r="D785">
            <v>0</v>
          </cell>
          <cell r="E785">
            <v>782620.78</v>
          </cell>
          <cell r="F785">
            <v>782620.78</v>
          </cell>
        </row>
        <row r="786">
          <cell r="A786" t="str">
            <v>01-60213-000-00-00-09</v>
          </cell>
          <cell r="B786">
            <v>60213</v>
          </cell>
          <cell r="C786" t="str">
            <v>CAFETERIA</v>
          </cell>
          <cell r="D786">
            <v>0</v>
          </cell>
          <cell r="E786">
            <v>49409.919999999998</v>
          </cell>
          <cell r="F786">
            <v>49409.919999999998</v>
          </cell>
        </row>
        <row r="787">
          <cell r="A787" t="str">
            <v>01-60214-000-00-00-01</v>
          </cell>
          <cell r="B787">
            <v>60214</v>
          </cell>
          <cell r="C787" t="str">
            <v>HOUSING ALLOWANCE</v>
          </cell>
          <cell r="D787">
            <v>0</v>
          </cell>
          <cell r="E787">
            <v>502137.42</v>
          </cell>
          <cell r="F787">
            <v>502137.42</v>
          </cell>
        </row>
        <row r="788">
          <cell r="A788" t="str">
            <v>01-60214-000-00-00-02</v>
          </cell>
          <cell r="B788">
            <v>60214</v>
          </cell>
          <cell r="C788" t="str">
            <v>HOUSING ALLOWANCE</v>
          </cell>
          <cell r="D788">
            <v>0</v>
          </cell>
          <cell r="E788">
            <v>29232</v>
          </cell>
          <cell r="F788">
            <v>29232</v>
          </cell>
        </row>
        <row r="789">
          <cell r="A789" t="str">
            <v>01-60214-000-00-00-03</v>
          </cell>
          <cell r="B789">
            <v>60214</v>
          </cell>
          <cell r="C789" t="str">
            <v>HOUSING ALLOWANCE</v>
          </cell>
          <cell r="D789">
            <v>0</v>
          </cell>
          <cell r="E789">
            <v>25355.78</v>
          </cell>
          <cell r="F789">
            <v>25355.78</v>
          </cell>
        </row>
        <row r="790">
          <cell r="A790" t="str">
            <v>01-60214-000-00-00-04</v>
          </cell>
          <cell r="B790">
            <v>60214</v>
          </cell>
          <cell r="C790" t="str">
            <v>HOUSING ALLOWANCE</v>
          </cell>
          <cell r="D790">
            <v>0</v>
          </cell>
          <cell r="E790">
            <v>69111.64</v>
          </cell>
          <cell r="F790">
            <v>69111.64</v>
          </cell>
        </row>
        <row r="791">
          <cell r="A791" t="str">
            <v>01-60214-000-00-00-05</v>
          </cell>
          <cell r="B791">
            <v>60214</v>
          </cell>
          <cell r="C791" t="str">
            <v>HOUSING ALLOWANCE</v>
          </cell>
          <cell r="D791">
            <v>0</v>
          </cell>
          <cell r="E791">
            <v>268651</v>
          </cell>
          <cell r="F791">
            <v>268651</v>
          </cell>
        </row>
        <row r="792">
          <cell r="A792" t="str">
            <v>01-60214-000-00-00-06</v>
          </cell>
          <cell r="B792">
            <v>60214</v>
          </cell>
          <cell r="C792" t="str">
            <v>HOUSING ALLOWANCE</v>
          </cell>
          <cell r="D792">
            <v>0</v>
          </cell>
          <cell r="E792">
            <v>290678</v>
          </cell>
          <cell r="F792">
            <v>290678</v>
          </cell>
        </row>
        <row r="793">
          <cell r="A793" t="str">
            <v>01-60214-000-00-00-07</v>
          </cell>
          <cell r="B793">
            <v>60214</v>
          </cell>
          <cell r="C793" t="str">
            <v>HOUSING ALLOWANCE</v>
          </cell>
          <cell r="D793">
            <v>0</v>
          </cell>
          <cell r="E793">
            <v>13842</v>
          </cell>
          <cell r="F793">
            <v>13842</v>
          </cell>
        </row>
        <row r="794">
          <cell r="A794" t="str">
            <v>01-60214-000-00-00-08</v>
          </cell>
          <cell r="B794">
            <v>60214</v>
          </cell>
          <cell r="C794" t="str">
            <v>HOUSING ALLOWANCE</v>
          </cell>
          <cell r="D794">
            <v>0</v>
          </cell>
          <cell r="E794">
            <v>59500</v>
          </cell>
          <cell r="F794">
            <v>59500</v>
          </cell>
        </row>
        <row r="795">
          <cell r="A795" t="str">
            <v>01-60214-000-00-00-09</v>
          </cell>
          <cell r="B795">
            <v>60214</v>
          </cell>
          <cell r="C795" t="str">
            <v>HOUSING ALLOWANCE</v>
          </cell>
          <cell r="D795">
            <v>0</v>
          </cell>
          <cell r="E795">
            <v>47839</v>
          </cell>
          <cell r="F795">
            <v>47839</v>
          </cell>
        </row>
        <row r="796">
          <cell r="A796" t="str">
            <v>01-60214-000-00-00-10</v>
          </cell>
          <cell r="B796">
            <v>60214</v>
          </cell>
          <cell r="C796" t="str">
            <v>HOUSING ALLOWANCE</v>
          </cell>
          <cell r="D796">
            <v>0</v>
          </cell>
          <cell r="E796">
            <v>75769</v>
          </cell>
          <cell r="F796">
            <v>75769</v>
          </cell>
        </row>
        <row r="797">
          <cell r="A797" t="str">
            <v>01-60214-000-00-00-11</v>
          </cell>
          <cell r="B797">
            <v>60214</v>
          </cell>
          <cell r="C797" t="str">
            <v>HOUSING ALLOWANCE</v>
          </cell>
          <cell r="D797">
            <v>0</v>
          </cell>
          <cell r="E797">
            <v>69093</v>
          </cell>
          <cell r="F797">
            <v>69093</v>
          </cell>
        </row>
        <row r="798">
          <cell r="A798" t="str">
            <v>01-60214-000-00-00-12</v>
          </cell>
          <cell r="B798">
            <v>60214</v>
          </cell>
          <cell r="C798" t="str">
            <v>HOUSING ALLOWANCE</v>
          </cell>
          <cell r="D798">
            <v>0</v>
          </cell>
          <cell r="E798">
            <v>54339</v>
          </cell>
          <cell r="F798">
            <v>54339</v>
          </cell>
        </row>
        <row r="799">
          <cell r="A799" t="str">
            <v>01-60214-000-00-00-13</v>
          </cell>
          <cell r="B799">
            <v>60214</v>
          </cell>
          <cell r="C799" t="str">
            <v>HOUSING ALLOWANCE</v>
          </cell>
          <cell r="D799">
            <v>0</v>
          </cell>
          <cell r="E799">
            <v>160225</v>
          </cell>
          <cell r="F799">
            <v>160225</v>
          </cell>
        </row>
        <row r="800">
          <cell r="A800" t="str">
            <v>01-60214-000-00-00-14</v>
          </cell>
          <cell r="B800">
            <v>60214</v>
          </cell>
          <cell r="C800" t="str">
            <v>HOUSING ALLOWANCE</v>
          </cell>
          <cell r="D800">
            <v>0</v>
          </cell>
          <cell r="E800">
            <v>104065.23</v>
          </cell>
          <cell r="F800">
            <v>104065.23</v>
          </cell>
        </row>
        <row r="801">
          <cell r="A801" t="str">
            <v>01-60214-000-00-00-15</v>
          </cell>
          <cell r="B801">
            <v>60214</v>
          </cell>
          <cell r="C801" t="str">
            <v>HOUSING ALLOWANCE</v>
          </cell>
          <cell r="D801">
            <v>0</v>
          </cell>
          <cell r="E801">
            <v>171160.93</v>
          </cell>
          <cell r="F801">
            <v>171160.93</v>
          </cell>
        </row>
        <row r="802">
          <cell r="A802" t="str">
            <v>01-60214-000-00-00-16</v>
          </cell>
          <cell r="B802">
            <v>60214</v>
          </cell>
          <cell r="C802" t="str">
            <v>HOUSING ALLOWANCE</v>
          </cell>
          <cell r="D802">
            <v>0</v>
          </cell>
          <cell r="E802">
            <v>9060</v>
          </cell>
          <cell r="F802">
            <v>9060</v>
          </cell>
        </row>
        <row r="803">
          <cell r="A803" t="str">
            <v>01-60214-000-00-00-18</v>
          </cell>
          <cell r="B803">
            <v>60214</v>
          </cell>
          <cell r="C803" t="str">
            <v>HOUSING ALLOWANCE</v>
          </cell>
          <cell r="D803">
            <v>0</v>
          </cell>
          <cell r="E803">
            <v>30148.89</v>
          </cell>
          <cell r="F803">
            <v>30148.89</v>
          </cell>
        </row>
        <row r="804">
          <cell r="A804" t="str">
            <v>01-60214-000-00-00-19</v>
          </cell>
          <cell r="B804">
            <v>60214</v>
          </cell>
          <cell r="C804" t="str">
            <v>HOUSING ALLOWANCE</v>
          </cell>
          <cell r="D804">
            <v>0</v>
          </cell>
          <cell r="E804">
            <v>92414.8</v>
          </cell>
          <cell r="F804">
            <v>92414.8</v>
          </cell>
        </row>
        <row r="805">
          <cell r="A805" t="str">
            <v>01-60214-000-00-00-20</v>
          </cell>
          <cell r="B805">
            <v>60214</v>
          </cell>
          <cell r="C805" t="str">
            <v>HOUSING ALLOWANCE</v>
          </cell>
          <cell r="D805">
            <v>0</v>
          </cell>
          <cell r="E805">
            <v>14315.26</v>
          </cell>
          <cell r="F805">
            <v>14315.26</v>
          </cell>
        </row>
        <row r="806">
          <cell r="A806" t="str">
            <v>01-60214-000-00-00-21</v>
          </cell>
          <cell r="B806">
            <v>60214</v>
          </cell>
          <cell r="C806" t="str">
            <v>HOUSING ALLOWANCE</v>
          </cell>
          <cell r="D806">
            <v>0</v>
          </cell>
          <cell r="E806">
            <v>46820.53</v>
          </cell>
          <cell r="F806">
            <v>46820.53</v>
          </cell>
        </row>
        <row r="807">
          <cell r="A807" t="str">
            <v>01-60215-000-00-00-01</v>
          </cell>
          <cell r="B807">
            <v>60215</v>
          </cell>
          <cell r="C807" t="str">
            <v>TRANSPORT LATE WORK</v>
          </cell>
          <cell r="D807">
            <v>0</v>
          </cell>
          <cell r="E807">
            <v>6214.4</v>
          </cell>
          <cell r="F807">
            <v>6214.4</v>
          </cell>
        </row>
        <row r="808">
          <cell r="A808" t="str">
            <v>01-60215-000-00-00-02</v>
          </cell>
          <cell r="B808">
            <v>60215</v>
          </cell>
          <cell r="C808" t="str">
            <v>TRANSPORT LATE WORK</v>
          </cell>
          <cell r="D808">
            <v>0</v>
          </cell>
          <cell r="E808">
            <v>442</v>
          </cell>
          <cell r="F808">
            <v>442</v>
          </cell>
        </row>
        <row r="809">
          <cell r="A809" t="str">
            <v>01-60215-000-00-00-03</v>
          </cell>
          <cell r="B809">
            <v>60215</v>
          </cell>
          <cell r="C809" t="str">
            <v>TRANSPORT LATE WORK</v>
          </cell>
          <cell r="D809">
            <v>0</v>
          </cell>
          <cell r="E809">
            <v>13259.2</v>
          </cell>
          <cell r="F809">
            <v>13259.2</v>
          </cell>
        </row>
        <row r="810">
          <cell r="A810" t="str">
            <v>01-60215-000-00-00-04</v>
          </cell>
          <cell r="B810">
            <v>60215</v>
          </cell>
          <cell r="C810" t="str">
            <v>TRANSPORT LATE WORK</v>
          </cell>
          <cell r="D810">
            <v>0</v>
          </cell>
          <cell r="E810">
            <v>4261.2</v>
          </cell>
          <cell r="F810">
            <v>4261.2</v>
          </cell>
        </row>
        <row r="811">
          <cell r="A811" t="str">
            <v>01-60215-000-00-00-05</v>
          </cell>
          <cell r="B811">
            <v>60215</v>
          </cell>
          <cell r="C811" t="str">
            <v>TRANSPORT LATE WORK</v>
          </cell>
          <cell r="D811">
            <v>0</v>
          </cell>
          <cell r="E811">
            <v>6164.7</v>
          </cell>
          <cell r="F811">
            <v>6164.7</v>
          </cell>
        </row>
        <row r="812">
          <cell r="A812" t="str">
            <v>01-60215-000-00-00-06</v>
          </cell>
          <cell r="B812">
            <v>60215</v>
          </cell>
          <cell r="C812" t="str">
            <v>TRANSPORT LATE WORK</v>
          </cell>
          <cell r="D812">
            <v>0</v>
          </cell>
          <cell r="E812">
            <v>5041</v>
          </cell>
          <cell r="F812">
            <v>5041</v>
          </cell>
        </row>
        <row r="813">
          <cell r="A813" t="str">
            <v>01-60215-000-00-00-07</v>
          </cell>
          <cell r="B813">
            <v>60215</v>
          </cell>
          <cell r="C813" t="str">
            <v>TRANSPORT LATE WORK</v>
          </cell>
          <cell r="D813">
            <v>0</v>
          </cell>
          <cell r="E813">
            <v>7190.95</v>
          </cell>
          <cell r="F813">
            <v>7190.95</v>
          </cell>
        </row>
        <row r="814">
          <cell r="A814" t="str">
            <v>01-60215-000-00-00-09</v>
          </cell>
          <cell r="B814">
            <v>60215</v>
          </cell>
          <cell r="C814" t="str">
            <v>TRANSPORT LATE WORK</v>
          </cell>
          <cell r="D814">
            <v>0</v>
          </cell>
          <cell r="E814">
            <v>13703.8</v>
          </cell>
          <cell r="F814">
            <v>13703.8</v>
          </cell>
        </row>
        <row r="815">
          <cell r="A815" t="str">
            <v>01-60215-000-00-00-11</v>
          </cell>
          <cell r="B815">
            <v>60215</v>
          </cell>
          <cell r="C815" t="str">
            <v>TRANSPORT LATE WORK</v>
          </cell>
          <cell r="D815">
            <v>0</v>
          </cell>
          <cell r="E815">
            <v>2631.5</v>
          </cell>
          <cell r="F815">
            <v>2631.5</v>
          </cell>
        </row>
        <row r="816">
          <cell r="A816" t="str">
            <v>01-60215-000-00-00-12</v>
          </cell>
          <cell r="B816">
            <v>60215</v>
          </cell>
          <cell r="C816" t="str">
            <v>TRANSPORT LATE WORK</v>
          </cell>
          <cell r="D816">
            <v>0</v>
          </cell>
          <cell r="E816">
            <v>75</v>
          </cell>
          <cell r="F816">
            <v>75</v>
          </cell>
        </row>
        <row r="817">
          <cell r="A817" t="str">
            <v>01-60215-000-00-00-13</v>
          </cell>
          <cell r="B817">
            <v>60215</v>
          </cell>
          <cell r="C817" t="str">
            <v>TRANSPORT LATE WORK</v>
          </cell>
          <cell r="D817">
            <v>0</v>
          </cell>
          <cell r="E817">
            <v>1947.25</v>
          </cell>
          <cell r="F817">
            <v>1947.25</v>
          </cell>
        </row>
        <row r="818">
          <cell r="A818" t="str">
            <v>01-60215-000-00-00-14</v>
          </cell>
          <cell r="B818">
            <v>60215</v>
          </cell>
          <cell r="C818" t="str">
            <v>TRANSPORT LATE WORK</v>
          </cell>
          <cell r="D818">
            <v>0</v>
          </cell>
          <cell r="E818">
            <v>5497.5</v>
          </cell>
          <cell r="F818">
            <v>5497.5</v>
          </cell>
        </row>
        <row r="819">
          <cell r="A819" t="str">
            <v>01-60215-000-00-00-15</v>
          </cell>
          <cell r="B819">
            <v>60215</v>
          </cell>
          <cell r="C819" t="str">
            <v>TRANSPORT LATE WORK</v>
          </cell>
          <cell r="D819">
            <v>0</v>
          </cell>
          <cell r="E819">
            <v>5492.5</v>
          </cell>
          <cell r="F819">
            <v>5492.5</v>
          </cell>
        </row>
        <row r="820">
          <cell r="A820" t="str">
            <v>01-60215-000-00-00-18</v>
          </cell>
          <cell r="B820">
            <v>60215</v>
          </cell>
          <cell r="C820" t="str">
            <v>TRANSPORT LATE WORK</v>
          </cell>
          <cell r="D820">
            <v>0</v>
          </cell>
          <cell r="E820">
            <v>315</v>
          </cell>
          <cell r="F820">
            <v>315</v>
          </cell>
        </row>
        <row r="821">
          <cell r="A821" t="str">
            <v>01-60216-000-00-00-01</v>
          </cell>
          <cell r="B821">
            <v>60216</v>
          </cell>
          <cell r="C821" t="str">
            <v>MORT. LOANS -CB CONT</v>
          </cell>
          <cell r="D821">
            <v>0</v>
          </cell>
          <cell r="E821">
            <v>248328.19</v>
          </cell>
          <cell r="F821">
            <v>248328.19</v>
          </cell>
        </row>
        <row r="822">
          <cell r="A822" t="str">
            <v>01-60216-000-00-00-02</v>
          </cell>
          <cell r="B822">
            <v>60216</v>
          </cell>
          <cell r="C822" t="str">
            <v>MORT. LOANS -CB CONT</v>
          </cell>
          <cell r="D822">
            <v>0</v>
          </cell>
          <cell r="E822">
            <v>10549.74</v>
          </cell>
          <cell r="F822">
            <v>10549.74</v>
          </cell>
        </row>
        <row r="823">
          <cell r="A823" t="str">
            <v>01-60216-000-00-00-03</v>
          </cell>
          <cell r="B823">
            <v>60216</v>
          </cell>
          <cell r="C823" t="str">
            <v>MORT. LOANS -CB CONT</v>
          </cell>
          <cell r="D823">
            <v>0</v>
          </cell>
          <cell r="E823">
            <v>39173.64</v>
          </cell>
          <cell r="F823">
            <v>39173.64</v>
          </cell>
        </row>
        <row r="824">
          <cell r="A824" t="str">
            <v>01-60216-000-00-00-04</v>
          </cell>
          <cell r="B824">
            <v>60216</v>
          </cell>
          <cell r="C824" t="str">
            <v>MORT. LOANS -CB CONT</v>
          </cell>
          <cell r="D824">
            <v>0</v>
          </cell>
          <cell r="E824">
            <v>66565.649999999994</v>
          </cell>
          <cell r="F824">
            <v>66565.649999999994</v>
          </cell>
        </row>
        <row r="825">
          <cell r="A825" t="str">
            <v>01-60216-000-00-00-05</v>
          </cell>
          <cell r="B825">
            <v>60216</v>
          </cell>
          <cell r="C825" t="str">
            <v>MORT. LOANS -CB CONT</v>
          </cell>
          <cell r="D825">
            <v>0</v>
          </cell>
          <cell r="E825">
            <v>6756.84</v>
          </cell>
          <cell r="F825">
            <v>6756.84</v>
          </cell>
        </row>
        <row r="826">
          <cell r="A826" t="str">
            <v>01-60216-000-00-00-06</v>
          </cell>
          <cell r="B826">
            <v>60216</v>
          </cell>
          <cell r="C826" t="str">
            <v>MORT. LOANS -CB CONT</v>
          </cell>
          <cell r="D826">
            <v>0</v>
          </cell>
          <cell r="E826">
            <v>12283.67</v>
          </cell>
          <cell r="F826">
            <v>12283.67</v>
          </cell>
        </row>
        <row r="827">
          <cell r="A827" t="str">
            <v>01-60216-000-00-00-07</v>
          </cell>
          <cell r="B827">
            <v>60216</v>
          </cell>
          <cell r="C827" t="str">
            <v>MORT. LOANS -CB CONT</v>
          </cell>
          <cell r="D827">
            <v>0</v>
          </cell>
          <cell r="E827">
            <v>40773.71</v>
          </cell>
          <cell r="F827">
            <v>40773.71</v>
          </cell>
        </row>
        <row r="828">
          <cell r="A828" t="str">
            <v>01-60216-000-00-00-08</v>
          </cell>
          <cell r="B828">
            <v>60216</v>
          </cell>
          <cell r="C828" t="str">
            <v>MORT. LOANS -CB CONT</v>
          </cell>
          <cell r="D828">
            <v>0</v>
          </cell>
          <cell r="E828">
            <v>12465.6</v>
          </cell>
          <cell r="F828">
            <v>12465.6</v>
          </cell>
        </row>
        <row r="829">
          <cell r="A829" t="str">
            <v>01-60216-000-00-00-09</v>
          </cell>
          <cell r="B829">
            <v>60216</v>
          </cell>
          <cell r="C829" t="str">
            <v>MORT. LOANS -CB CONT</v>
          </cell>
          <cell r="D829">
            <v>0</v>
          </cell>
          <cell r="E829">
            <v>113060.13</v>
          </cell>
          <cell r="F829">
            <v>113060.13</v>
          </cell>
        </row>
        <row r="830">
          <cell r="A830" t="str">
            <v>01-60216-000-00-00-10</v>
          </cell>
          <cell r="B830">
            <v>60216</v>
          </cell>
          <cell r="C830" t="str">
            <v>MORT. LOANS -CB CONT</v>
          </cell>
          <cell r="D830">
            <v>0</v>
          </cell>
          <cell r="E830">
            <v>35073.089999999997</v>
          </cell>
          <cell r="F830">
            <v>35073.089999999997</v>
          </cell>
        </row>
        <row r="831">
          <cell r="A831" t="str">
            <v>01-60216-000-00-00-11</v>
          </cell>
          <cell r="B831">
            <v>60216</v>
          </cell>
          <cell r="C831" t="str">
            <v>MORT. LOANS -CB CONT</v>
          </cell>
          <cell r="D831">
            <v>0</v>
          </cell>
          <cell r="E831">
            <v>19838.259999999998</v>
          </cell>
          <cell r="F831">
            <v>19838.259999999998</v>
          </cell>
        </row>
        <row r="832">
          <cell r="A832" t="str">
            <v>01-60216-000-00-00-12</v>
          </cell>
          <cell r="B832">
            <v>60216</v>
          </cell>
          <cell r="C832" t="str">
            <v>MORT. LOANS -CB CONT</v>
          </cell>
          <cell r="D832">
            <v>0</v>
          </cell>
          <cell r="E832">
            <v>24223.33</v>
          </cell>
          <cell r="F832">
            <v>24223.33</v>
          </cell>
        </row>
        <row r="833">
          <cell r="A833" t="str">
            <v>01-60216-000-00-00-13</v>
          </cell>
          <cell r="B833">
            <v>60216</v>
          </cell>
          <cell r="C833" t="str">
            <v>MORT. LOANS -CB CONT</v>
          </cell>
          <cell r="D833">
            <v>0</v>
          </cell>
          <cell r="E833">
            <v>82022.47</v>
          </cell>
          <cell r="F833">
            <v>82022.47</v>
          </cell>
        </row>
        <row r="834">
          <cell r="A834" t="str">
            <v>01-60216-000-00-00-14</v>
          </cell>
          <cell r="B834">
            <v>60216</v>
          </cell>
          <cell r="C834" t="str">
            <v>MORT. LOANS -CB CONT</v>
          </cell>
          <cell r="D834">
            <v>0</v>
          </cell>
          <cell r="E834">
            <v>68494.490000000005</v>
          </cell>
          <cell r="F834">
            <v>68494.490000000005</v>
          </cell>
        </row>
        <row r="835">
          <cell r="A835" t="str">
            <v>01-60216-000-00-00-15</v>
          </cell>
          <cell r="B835">
            <v>60216</v>
          </cell>
          <cell r="C835" t="str">
            <v>MORT. LOANS -CB CONT</v>
          </cell>
          <cell r="D835">
            <v>0</v>
          </cell>
          <cell r="E835">
            <v>133581.97</v>
          </cell>
          <cell r="F835">
            <v>133581.97</v>
          </cell>
        </row>
        <row r="836">
          <cell r="A836" t="str">
            <v>01-60216-000-00-00-16</v>
          </cell>
          <cell r="B836">
            <v>60216</v>
          </cell>
          <cell r="C836" t="str">
            <v>MORT. LOANS -CB CONT</v>
          </cell>
          <cell r="D836">
            <v>0</v>
          </cell>
          <cell r="E836">
            <v>118037.81</v>
          </cell>
          <cell r="F836">
            <v>118037.81</v>
          </cell>
        </row>
        <row r="837">
          <cell r="A837" t="str">
            <v>01-60216-000-00-00-18</v>
          </cell>
          <cell r="B837">
            <v>60216</v>
          </cell>
          <cell r="C837" t="str">
            <v>MORT. LOANS -CB CONT</v>
          </cell>
          <cell r="D837">
            <v>0</v>
          </cell>
          <cell r="E837">
            <v>17855.46</v>
          </cell>
          <cell r="F837">
            <v>17855.46</v>
          </cell>
        </row>
        <row r="838">
          <cell r="A838" t="str">
            <v>01-60216-000-00-00-19</v>
          </cell>
          <cell r="B838">
            <v>60216</v>
          </cell>
          <cell r="C838" t="str">
            <v>MORT. LOANS -CB CONT</v>
          </cell>
          <cell r="D838">
            <v>0</v>
          </cell>
          <cell r="E838">
            <v>38533.94</v>
          </cell>
          <cell r="F838">
            <v>38533.94</v>
          </cell>
        </row>
        <row r="839">
          <cell r="A839" t="str">
            <v>01-60216-000-00-00-20</v>
          </cell>
          <cell r="B839">
            <v>60216</v>
          </cell>
          <cell r="C839" t="str">
            <v>MORT. LOANS -CB CONT</v>
          </cell>
          <cell r="D839">
            <v>0</v>
          </cell>
          <cell r="E839">
            <v>821.36</v>
          </cell>
          <cell r="F839">
            <v>821.36</v>
          </cell>
        </row>
        <row r="840">
          <cell r="A840" t="str">
            <v>01-60216-000-00-00-21</v>
          </cell>
          <cell r="B840">
            <v>60216</v>
          </cell>
          <cell r="C840" t="str">
            <v>MORT. LOANS -CB CONT</v>
          </cell>
          <cell r="D840">
            <v>0</v>
          </cell>
          <cell r="E840">
            <v>490.99</v>
          </cell>
          <cell r="F840">
            <v>490.99</v>
          </cell>
        </row>
        <row r="841">
          <cell r="A841" t="str">
            <v>01-60217-000-00-00-09</v>
          </cell>
          <cell r="B841">
            <v>60217</v>
          </cell>
          <cell r="C841" t="str">
            <v>UNIFORMS</v>
          </cell>
          <cell r="D841">
            <v>0</v>
          </cell>
          <cell r="E841">
            <v>128849.9</v>
          </cell>
          <cell r="F841">
            <v>128849.9</v>
          </cell>
        </row>
        <row r="842">
          <cell r="A842" t="str">
            <v>01-60218-000-00-00-03</v>
          </cell>
          <cell r="B842">
            <v>60218</v>
          </cell>
          <cell r="C842" t="str">
            <v>CHRISTMAS PARTY</v>
          </cell>
          <cell r="D842">
            <v>0</v>
          </cell>
          <cell r="E842">
            <v>741860.11</v>
          </cell>
          <cell r="F842">
            <v>741860.11</v>
          </cell>
        </row>
        <row r="843">
          <cell r="A843" t="str">
            <v>01-60219-000-00-00-01</v>
          </cell>
          <cell r="B843">
            <v>60219</v>
          </cell>
          <cell r="C843" t="str">
            <v>MOTOR CAR UPKEEP</v>
          </cell>
          <cell r="D843">
            <v>0</v>
          </cell>
          <cell r="E843">
            <v>893854.08</v>
          </cell>
          <cell r="F843">
            <v>893854.08</v>
          </cell>
        </row>
        <row r="844">
          <cell r="A844" t="str">
            <v>01-60219-000-00-00-02</v>
          </cell>
          <cell r="B844">
            <v>60219</v>
          </cell>
          <cell r="C844" t="str">
            <v>MOTOR CAR UPKEEP</v>
          </cell>
          <cell r="D844">
            <v>0</v>
          </cell>
          <cell r="E844">
            <v>105349.46</v>
          </cell>
          <cell r="F844">
            <v>105349.46</v>
          </cell>
        </row>
        <row r="845">
          <cell r="A845" t="str">
            <v>01-60219-000-00-00-03</v>
          </cell>
          <cell r="B845">
            <v>60219</v>
          </cell>
          <cell r="C845" t="str">
            <v>MOTOR CAR UPKEEP</v>
          </cell>
          <cell r="D845">
            <v>0</v>
          </cell>
          <cell r="E845">
            <v>104900.94</v>
          </cell>
          <cell r="F845">
            <v>104900.94</v>
          </cell>
        </row>
        <row r="846">
          <cell r="A846" t="str">
            <v>01-60219-000-00-00-04</v>
          </cell>
          <cell r="B846">
            <v>60219</v>
          </cell>
          <cell r="C846" t="str">
            <v>MOTOR CAR UPKEEP</v>
          </cell>
          <cell r="D846">
            <v>0</v>
          </cell>
          <cell r="E846">
            <v>161502.29</v>
          </cell>
          <cell r="F846">
            <v>161502.29</v>
          </cell>
        </row>
        <row r="847">
          <cell r="A847" t="str">
            <v>01-60219-000-00-00-06</v>
          </cell>
          <cell r="B847">
            <v>60219</v>
          </cell>
          <cell r="C847" t="str">
            <v>MOTOR CAR UPKEEP</v>
          </cell>
          <cell r="D847">
            <v>0</v>
          </cell>
          <cell r="E847">
            <v>57854</v>
          </cell>
          <cell r="F847">
            <v>57854</v>
          </cell>
        </row>
        <row r="848">
          <cell r="A848" t="str">
            <v>01-60219-000-00-00-07</v>
          </cell>
          <cell r="B848">
            <v>60219</v>
          </cell>
          <cell r="C848" t="str">
            <v>MOTOR CAR UPKEEP</v>
          </cell>
          <cell r="D848">
            <v>0</v>
          </cell>
          <cell r="E848">
            <v>155447.25</v>
          </cell>
          <cell r="F848">
            <v>155447.25</v>
          </cell>
        </row>
        <row r="849">
          <cell r="A849" t="str">
            <v>01-60219-000-00-00-08</v>
          </cell>
          <cell r="B849">
            <v>60219</v>
          </cell>
          <cell r="C849" t="str">
            <v>MOTOR CAR UPKEEP</v>
          </cell>
          <cell r="D849">
            <v>0</v>
          </cell>
          <cell r="E849">
            <v>116059.91</v>
          </cell>
          <cell r="F849">
            <v>116059.91</v>
          </cell>
        </row>
        <row r="850">
          <cell r="A850" t="str">
            <v>01-60219-000-00-00-09</v>
          </cell>
          <cell r="B850">
            <v>60219</v>
          </cell>
          <cell r="C850" t="str">
            <v>MOTOR CAR UPKEEP</v>
          </cell>
          <cell r="D850">
            <v>0</v>
          </cell>
          <cell r="E850">
            <v>122525.91</v>
          </cell>
          <cell r="F850">
            <v>122525.91</v>
          </cell>
        </row>
        <row r="851">
          <cell r="A851" t="str">
            <v>01-60219-000-00-00-10</v>
          </cell>
          <cell r="B851">
            <v>60219</v>
          </cell>
          <cell r="C851" t="str">
            <v>MOTOR CAR UPKEEP</v>
          </cell>
          <cell r="D851">
            <v>0</v>
          </cell>
          <cell r="E851">
            <v>109747.34</v>
          </cell>
          <cell r="F851">
            <v>109747.34</v>
          </cell>
        </row>
        <row r="852">
          <cell r="A852" t="str">
            <v>01-60219-000-00-00-11</v>
          </cell>
          <cell r="B852">
            <v>60219</v>
          </cell>
          <cell r="C852" t="str">
            <v>MOTOR CAR UPKEEP</v>
          </cell>
          <cell r="D852">
            <v>0</v>
          </cell>
          <cell r="E852">
            <v>136587.17000000001</v>
          </cell>
          <cell r="F852">
            <v>136587.17000000001</v>
          </cell>
        </row>
        <row r="853">
          <cell r="A853" t="str">
            <v>01-60219-000-00-00-12</v>
          </cell>
          <cell r="B853">
            <v>60219</v>
          </cell>
          <cell r="C853" t="str">
            <v>MOTOR CAR UPKEEP</v>
          </cell>
          <cell r="D853">
            <v>0</v>
          </cell>
          <cell r="E853">
            <v>104683</v>
          </cell>
          <cell r="F853">
            <v>104683</v>
          </cell>
        </row>
        <row r="854">
          <cell r="A854" t="str">
            <v>01-60219-000-00-00-13</v>
          </cell>
          <cell r="B854">
            <v>60219</v>
          </cell>
          <cell r="C854" t="str">
            <v>MOTOR CAR UPKEEP</v>
          </cell>
          <cell r="D854">
            <v>0</v>
          </cell>
          <cell r="E854">
            <v>356284</v>
          </cell>
          <cell r="F854">
            <v>356284</v>
          </cell>
        </row>
        <row r="855">
          <cell r="A855" t="str">
            <v>01-60219-000-00-00-14</v>
          </cell>
          <cell r="B855">
            <v>60219</v>
          </cell>
          <cell r="C855" t="str">
            <v>MOTOR CAR UPKEEP</v>
          </cell>
          <cell r="D855">
            <v>0</v>
          </cell>
          <cell r="E855">
            <v>200696.31</v>
          </cell>
          <cell r="F855">
            <v>200696.31</v>
          </cell>
        </row>
        <row r="856">
          <cell r="A856" t="str">
            <v>01-60219-000-00-00-15</v>
          </cell>
          <cell r="B856">
            <v>60219</v>
          </cell>
          <cell r="C856" t="str">
            <v>MOTOR CAR UPKEEP</v>
          </cell>
          <cell r="D856">
            <v>0</v>
          </cell>
          <cell r="E856">
            <v>314863.71999999997</v>
          </cell>
          <cell r="F856">
            <v>314863.71999999997</v>
          </cell>
        </row>
        <row r="857">
          <cell r="A857" t="str">
            <v>01-60219-000-00-00-16</v>
          </cell>
          <cell r="B857">
            <v>60219</v>
          </cell>
          <cell r="C857" t="str">
            <v>MOTOR CAR UPKEEP</v>
          </cell>
          <cell r="D857">
            <v>0</v>
          </cell>
          <cell r="E857">
            <v>40818</v>
          </cell>
          <cell r="F857">
            <v>40818</v>
          </cell>
        </row>
        <row r="858">
          <cell r="A858" t="str">
            <v>01-60219-000-00-00-18</v>
          </cell>
          <cell r="B858">
            <v>60219</v>
          </cell>
          <cell r="C858" t="str">
            <v>MOTOR CAR UPKEEP</v>
          </cell>
          <cell r="D858">
            <v>0</v>
          </cell>
          <cell r="E858">
            <v>47629.120000000003</v>
          </cell>
          <cell r="F858">
            <v>47629.120000000003</v>
          </cell>
        </row>
        <row r="859">
          <cell r="A859" t="str">
            <v>01-60219-000-00-00-19</v>
          </cell>
          <cell r="B859">
            <v>60219</v>
          </cell>
          <cell r="C859" t="str">
            <v>MOTOR CAR UPKEEP</v>
          </cell>
          <cell r="D859">
            <v>0</v>
          </cell>
          <cell r="E859">
            <v>131062.26</v>
          </cell>
          <cell r="F859">
            <v>131062.26</v>
          </cell>
        </row>
        <row r="860">
          <cell r="A860" t="str">
            <v>01-60219-000-00-00-20</v>
          </cell>
          <cell r="B860">
            <v>60219</v>
          </cell>
          <cell r="C860" t="str">
            <v>MOTOR CAR UPKEEP</v>
          </cell>
          <cell r="D860">
            <v>0</v>
          </cell>
          <cell r="E860">
            <v>51341.68</v>
          </cell>
          <cell r="F860">
            <v>51341.68</v>
          </cell>
        </row>
        <row r="861">
          <cell r="A861" t="str">
            <v>01-60219-000-00-00-21</v>
          </cell>
          <cell r="B861">
            <v>60219</v>
          </cell>
          <cell r="C861" t="str">
            <v>MOTOR CAR UPKEEP</v>
          </cell>
          <cell r="D861">
            <v>0</v>
          </cell>
          <cell r="E861">
            <v>86352.47</v>
          </cell>
          <cell r="F861">
            <v>86352.47</v>
          </cell>
        </row>
        <row r="862">
          <cell r="A862" t="str">
            <v>01-60220-000-00-00-01</v>
          </cell>
          <cell r="B862">
            <v>60220</v>
          </cell>
          <cell r="C862" t="str">
            <v>PASSAGE GRANTS</v>
          </cell>
          <cell r="D862">
            <v>0</v>
          </cell>
          <cell r="E862">
            <v>809898.03</v>
          </cell>
          <cell r="F862">
            <v>809898.03</v>
          </cell>
        </row>
        <row r="863">
          <cell r="A863" t="str">
            <v>01-60220-000-00-00-02</v>
          </cell>
          <cell r="B863">
            <v>60220</v>
          </cell>
          <cell r="C863" t="str">
            <v>PASSAGE GRANTS</v>
          </cell>
          <cell r="D863">
            <v>0</v>
          </cell>
          <cell r="E863">
            <v>107700.39</v>
          </cell>
          <cell r="F863">
            <v>107700.39</v>
          </cell>
        </row>
        <row r="864">
          <cell r="A864" t="str">
            <v>01-60220-000-00-00-03</v>
          </cell>
          <cell r="B864">
            <v>60220</v>
          </cell>
          <cell r="C864" t="str">
            <v>PASSAGE GRANTS</v>
          </cell>
          <cell r="D864">
            <v>0</v>
          </cell>
          <cell r="E864">
            <v>213256.26</v>
          </cell>
          <cell r="F864">
            <v>213256.26</v>
          </cell>
        </row>
        <row r="865">
          <cell r="A865" t="str">
            <v>01-60220-000-00-00-04</v>
          </cell>
          <cell r="B865">
            <v>60220</v>
          </cell>
          <cell r="C865" t="str">
            <v>PASSAGE GRANTS</v>
          </cell>
          <cell r="D865">
            <v>0</v>
          </cell>
          <cell r="E865">
            <v>598876.43999999994</v>
          </cell>
          <cell r="F865">
            <v>598876.43999999994</v>
          </cell>
        </row>
        <row r="866">
          <cell r="A866" t="str">
            <v>01-60220-000-00-00-05</v>
          </cell>
          <cell r="B866">
            <v>60220</v>
          </cell>
          <cell r="C866" t="str">
            <v>PASSAGE GRANTS</v>
          </cell>
          <cell r="D866">
            <v>0</v>
          </cell>
          <cell r="E866">
            <v>54315</v>
          </cell>
          <cell r="F866">
            <v>54315</v>
          </cell>
        </row>
        <row r="867">
          <cell r="A867" t="str">
            <v>01-60220-000-00-00-06</v>
          </cell>
          <cell r="B867">
            <v>60220</v>
          </cell>
          <cell r="C867" t="str">
            <v>PASSAGE GRANTS</v>
          </cell>
          <cell r="D867">
            <v>0</v>
          </cell>
          <cell r="E867">
            <v>70623.460000000006</v>
          </cell>
          <cell r="F867">
            <v>70623.460000000006</v>
          </cell>
        </row>
        <row r="868">
          <cell r="A868" t="str">
            <v>01-60220-000-00-00-07</v>
          </cell>
          <cell r="B868">
            <v>60220</v>
          </cell>
          <cell r="C868" t="str">
            <v>PASSAGE GRANTS</v>
          </cell>
          <cell r="D868">
            <v>0</v>
          </cell>
          <cell r="E868">
            <v>395310.66</v>
          </cell>
          <cell r="F868">
            <v>395310.66</v>
          </cell>
        </row>
        <row r="869">
          <cell r="A869" t="str">
            <v>01-60220-000-00-00-08</v>
          </cell>
          <cell r="B869">
            <v>60220</v>
          </cell>
          <cell r="C869" t="str">
            <v>PASSAGE GRANTS</v>
          </cell>
          <cell r="D869">
            <v>0</v>
          </cell>
          <cell r="E869">
            <v>177127.19</v>
          </cell>
          <cell r="F869">
            <v>177127.19</v>
          </cell>
        </row>
        <row r="870">
          <cell r="A870" t="str">
            <v>01-60220-000-00-00-09</v>
          </cell>
          <cell r="B870">
            <v>60220</v>
          </cell>
          <cell r="C870" t="str">
            <v>PASSAGE GRANTS</v>
          </cell>
          <cell r="D870">
            <v>0</v>
          </cell>
          <cell r="E870">
            <v>649450.42000000004</v>
          </cell>
          <cell r="F870">
            <v>649450.42000000004</v>
          </cell>
        </row>
        <row r="871">
          <cell r="A871" t="str">
            <v>01-60220-000-00-00-10</v>
          </cell>
          <cell r="B871">
            <v>60220</v>
          </cell>
          <cell r="C871" t="str">
            <v>PASSAGE GRANTS</v>
          </cell>
          <cell r="D871">
            <v>0</v>
          </cell>
          <cell r="E871">
            <v>112321.63</v>
          </cell>
          <cell r="F871">
            <v>112321.63</v>
          </cell>
        </row>
        <row r="872">
          <cell r="A872" t="str">
            <v>01-60220-000-00-00-11</v>
          </cell>
          <cell r="B872">
            <v>60220</v>
          </cell>
          <cell r="C872" t="str">
            <v>PASSAGE GRANTS</v>
          </cell>
          <cell r="D872">
            <v>0</v>
          </cell>
          <cell r="E872">
            <v>112579.3</v>
          </cell>
          <cell r="F872">
            <v>112579.3</v>
          </cell>
        </row>
        <row r="873">
          <cell r="A873" t="str">
            <v>01-60220-000-00-00-12</v>
          </cell>
          <cell r="B873">
            <v>60220</v>
          </cell>
          <cell r="C873" t="str">
            <v>PASSAGE GRANTS</v>
          </cell>
          <cell r="D873">
            <v>0</v>
          </cell>
          <cell r="E873">
            <v>212722.2</v>
          </cell>
          <cell r="F873">
            <v>212722.2</v>
          </cell>
        </row>
        <row r="874">
          <cell r="A874" t="str">
            <v>01-60220-000-00-00-13</v>
          </cell>
          <cell r="B874">
            <v>60220</v>
          </cell>
          <cell r="C874" t="str">
            <v>PASSAGE GRANTS</v>
          </cell>
          <cell r="D874">
            <v>0</v>
          </cell>
          <cell r="E874">
            <v>332526</v>
          </cell>
          <cell r="F874">
            <v>332526</v>
          </cell>
        </row>
        <row r="875">
          <cell r="A875" t="str">
            <v>01-60220-000-00-00-14</v>
          </cell>
          <cell r="B875">
            <v>60220</v>
          </cell>
          <cell r="C875" t="str">
            <v>PASSAGE GRANTS</v>
          </cell>
          <cell r="D875">
            <v>0</v>
          </cell>
          <cell r="E875">
            <v>266140.77</v>
          </cell>
          <cell r="F875">
            <v>266140.77</v>
          </cell>
        </row>
        <row r="876">
          <cell r="A876" t="str">
            <v>01-60220-000-00-00-15</v>
          </cell>
          <cell r="B876">
            <v>60220</v>
          </cell>
          <cell r="C876" t="str">
            <v>PASSAGE GRANTS</v>
          </cell>
          <cell r="D876">
            <v>0</v>
          </cell>
          <cell r="E876">
            <v>462954.85</v>
          </cell>
          <cell r="F876">
            <v>462954.85</v>
          </cell>
        </row>
        <row r="877">
          <cell r="A877" t="str">
            <v>01-60220-000-00-00-16</v>
          </cell>
          <cell r="B877">
            <v>60220</v>
          </cell>
          <cell r="C877" t="str">
            <v>PASSAGE GRANTS</v>
          </cell>
          <cell r="D877">
            <v>0</v>
          </cell>
          <cell r="E877">
            <v>483004.62</v>
          </cell>
          <cell r="F877">
            <v>483004.62</v>
          </cell>
        </row>
        <row r="878">
          <cell r="A878" t="str">
            <v>01-60220-000-00-00-18</v>
          </cell>
          <cell r="B878">
            <v>60220</v>
          </cell>
          <cell r="C878" t="str">
            <v>PASSAGE GRANTS</v>
          </cell>
          <cell r="D878">
            <v>0</v>
          </cell>
          <cell r="E878">
            <v>41644.089999999997</v>
          </cell>
          <cell r="F878">
            <v>41644.089999999997</v>
          </cell>
        </row>
        <row r="879">
          <cell r="A879" t="str">
            <v>01-60220-000-00-00-19</v>
          </cell>
          <cell r="B879">
            <v>60220</v>
          </cell>
          <cell r="C879" t="str">
            <v>PASSAGE GRANTS</v>
          </cell>
          <cell r="D879">
            <v>0</v>
          </cell>
          <cell r="E879">
            <v>115313.68</v>
          </cell>
          <cell r="F879">
            <v>115313.68</v>
          </cell>
        </row>
        <row r="880">
          <cell r="A880" t="str">
            <v>01-60220-000-00-00-20</v>
          </cell>
          <cell r="B880">
            <v>60220</v>
          </cell>
          <cell r="C880" t="str">
            <v>PASSAGE GRANTS</v>
          </cell>
          <cell r="D880">
            <v>0</v>
          </cell>
          <cell r="E880">
            <v>49649.74</v>
          </cell>
          <cell r="F880">
            <v>49649.74</v>
          </cell>
        </row>
        <row r="881">
          <cell r="A881" t="str">
            <v>01-60220-000-00-00-21</v>
          </cell>
          <cell r="B881">
            <v>60220</v>
          </cell>
          <cell r="C881" t="str">
            <v>PASSAGE GRANTS</v>
          </cell>
          <cell r="D881">
            <v>0</v>
          </cell>
          <cell r="E881">
            <v>26283.43</v>
          </cell>
          <cell r="F881">
            <v>26283.43</v>
          </cell>
        </row>
        <row r="882">
          <cell r="A882" t="str">
            <v>01-60222-000-00-00-01</v>
          </cell>
          <cell r="B882">
            <v>60222</v>
          </cell>
          <cell r="C882" t="str">
            <v>MEALS -O/T &amp; OUTSIDE</v>
          </cell>
          <cell r="D882">
            <v>0</v>
          </cell>
          <cell r="E882">
            <v>8022.75</v>
          </cell>
          <cell r="F882">
            <v>8022.75</v>
          </cell>
        </row>
        <row r="883">
          <cell r="A883" t="str">
            <v>01-60222-000-00-00-02</v>
          </cell>
          <cell r="B883">
            <v>60222</v>
          </cell>
          <cell r="C883" t="str">
            <v>MEALS -O/T &amp; OUTSIDE</v>
          </cell>
          <cell r="D883">
            <v>0</v>
          </cell>
          <cell r="E883">
            <v>6333</v>
          </cell>
          <cell r="F883">
            <v>6333</v>
          </cell>
        </row>
        <row r="884">
          <cell r="A884" t="str">
            <v>01-60222-000-00-00-03</v>
          </cell>
          <cell r="B884">
            <v>60222</v>
          </cell>
          <cell r="C884" t="str">
            <v>MEALS -O/T &amp; OUTSIDE</v>
          </cell>
          <cell r="D884">
            <v>0</v>
          </cell>
          <cell r="E884">
            <v>25622</v>
          </cell>
          <cell r="F884">
            <v>25622</v>
          </cell>
        </row>
        <row r="885">
          <cell r="A885" t="str">
            <v>01-60222-000-00-00-04</v>
          </cell>
          <cell r="B885">
            <v>60222</v>
          </cell>
          <cell r="C885" t="str">
            <v>MEALS -O/T &amp; OUTSIDE</v>
          </cell>
          <cell r="D885">
            <v>0</v>
          </cell>
          <cell r="E885">
            <v>11814</v>
          </cell>
          <cell r="F885">
            <v>11814</v>
          </cell>
        </row>
        <row r="886">
          <cell r="A886" t="str">
            <v>01-60222-000-00-00-05</v>
          </cell>
          <cell r="B886">
            <v>60222</v>
          </cell>
          <cell r="C886" t="str">
            <v>MEALS -O/T &amp; OUTSIDE</v>
          </cell>
          <cell r="D886">
            <v>0</v>
          </cell>
          <cell r="E886">
            <v>10934</v>
          </cell>
          <cell r="F886">
            <v>10934</v>
          </cell>
        </row>
        <row r="887">
          <cell r="A887" t="str">
            <v>01-60222-000-00-00-06</v>
          </cell>
          <cell r="B887">
            <v>60222</v>
          </cell>
          <cell r="C887" t="str">
            <v>MEALS -O/T &amp; OUTSIDE</v>
          </cell>
          <cell r="D887">
            <v>0</v>
          </cell>
          <cell r="E887">
            <v>14021</v>
          </cell>
          <cell r="F887">
            <v>14021</v>
          </cell>
        </row>
        <row r="888">
          <cell r="A888" t="str">
            <v>01-60222-000-00-00-07</v>
          </cell>
          <cell r="B888">
            <v>60222</v>
          </cell>
          <cell r="C888" t="str">
            <v>MEALS -O/T &amp; OUTSIDE</v>
          </cell>
          <cell r="D888">
            <v>0</v>
          </cell>
          <cell r="E888">
            <v>30252</v>
          </cell>
          <cell r="F888">
            <v>30252</v>
          </cell>
        </row>
        <row r="889">
          <cell r="A889" t="str">
            <v>01-60222-000-00-00-08</v>
          </cell>
          <cell r="B889">
            <v>60222</v>
          </cell>
          <cell r="C889" t="str">
            <v>MEALS -O/T &amp; OUTSIDE</v>
          </cell>
          <cell r="D889">
            <v>0</v>
          </cell>
          <cell r="E889">
            <v>1097</v>
          </cell>
          <cell r="F889">
            <v>1097</v>
          </cell>
        </row>
        <row r="890">
          <cell r="A890" t="str">
            <v>01-60222-000-00-00-09</v>
          </cell>
          <cell r="B890">
            <v>60222</v>
          </cell>
          <cell r="C890" t="str">
            <v>MEALS -O/T &amp; OUTSIDE</v>
          </cell>
          <cell r="D890">
            <v>0</v>
          </cell>
          <cell r="E890">
            <v>52094.89</v>
          </cell>
          <cell r="F890">
            <v>52094.89</v>
          </cell>
        </row>
        <row r="891">
          <cell r="A891" t="str">
            <v>01-60222-000-00-00-10</v>
          </cell>
          <cell r="B891">
            <v>60222</v>
          </cell>
          <cell r="C891" t="str">
            <v>MEALS -O/T &amp; OUTSIDE</v>
          </cell>
          <cell r="D891">
            <v>0</v>
          </cell>
          <cell r="E891">
            <v>349</v>
          </cell>
          <cell r="F891">
            <v>349</v>
          </cell>
        </row>
        <row r="892">
          <cell r="A892" t="str">
            <v>01-60222-000-00-00-11</v>
          </cell>
          <cell r="B892">
            <v>60222</v>
          </cell>
          <cell r="C892" t="str">
            <v>MEALS -O/T &amp; OUTSIDE</v>
          </cell>
          <cell r="D892">
            <v>0</v>
          </cell>
          <cell r="E892">
            <v>1456</v>
          </cell>
          <cell r="F892">
            <v>1456</v>
          </cell>
        </row>
        <row r="893">
          <cell r="A893" t="str">
            <v>01-60222-000-00-00-12</v>
          </cell>
          <cell r="B893">
            <v>60222</v>
          </cell>
          <cell r="C893" t="str">
            <v>MEALS -O/T &amp; OUTSIDE</v>
          </cell>
          <cell r="D893">
            <v>0</v>
          </cell>
          <cell r="E893">
            <v>4077</v>
          </cell>
          <cell r="F893">
            <v>4077</v>
          </cell>
        </row>
        <row r="894">
          <cell r="A894" t="str">
            <v>01-60222-000-00-00-13</v>
          </cell>
          <cell r="B894">
            <v>60222</v>
          </cell>
          <cell r="C894" t="str">
            <v>MEALS -O/T &amp; OUTSIDE</v>
          </cell>
          <cell r="D894">
            <v>0</v>
          </cell>
          <cell r="E894">
            <v>7591</v>
          </cell>
          <cell r="F894">
            <v>7591</v>
          </cell>
        </row>
        <row r="895">
          <cell r="A895" t="str">
            <v>01-60222-000-00-00-14</v>
          </cell>
          <cell r="B895">
            <v>60222</v>
          </cell>
          <cell r="C895" t="str">
            <v>MEALS -O/T &amp; OUTSIDE</v>
          </cell>
          <cell r="D895">
            <v>0</v>
          </cell>
          <cell r="E895">
            <v>4938</v>
          </cell>
          <cell r="F895">
            <v>4938</v>
          </cell>
        </row>
        <row r="896">
          <cell r="A896" t="str">
            <v>01-60222-000-00-00-15</v>
          </cell>
          <cell r="B896">
            <v>60222</v>
          </cell>
          <cell r="C896" t="str">
            <v>MEALS -O/T &amp; OUTSIDE</v>
          </cell>
          <cell r="D896">
            <v>0</v>
          </cell>
          <cell r="E896">
            <v>5658</v>
          </cell>
          <cell r="F896">
            <v>5658</v>
          </cell>
        </row>
        <row r="897">
          <cell r="A897" t="str">
            <v>01-60222-000-00-00-16</v>
          </cell>
          <cell r="B897">
            <v>60222</v>
          </cell>
          <cell r="C897" t="str">
            <v>MEALS -O/T &amp; OUTSIDE</v>
          </cell>
          <cell r="D897">
            <v>0</v>
          </cell>
          <cell r="E897">
            <v>51014.77</v>
          </cell>
          <cell r="F897">
            <v>51014.77</v>
          </cell>
        </row>
        <row r="898">
          <cell r="A898" t="str">
            <v>01-60222-000-00-00-18</v>
          </cell>
          <cell r="B898">
            <v>60222</v>
          </cell>
          <cell r="C898" t="str">
            <v>MEALS -O/T &amp; OUTSIDE</v>
          </cell>
          <cell r="D898">
            <v>0</v>
          </cell>
          <cell r="E898">
            <v>1362</v>
          </cell>
          <cell r="F898">
            <v>1362</v>
          </cell>
        </row>
        <row r="899">
          <cell r="A899" t="str">
            <v>01-60222-000-00-00-19</v>
          </cell>
          <cell r="B899">
            <v>60222</v>
          </cell>
          <cell r="C899" t="str">
            <v>MEALS -O/T &amp; OUTSIDE</v>
          </cell>
          <cell r="D899">
            <v>0</v>
          </cell>
          <cell r="E899">
            <v>54</v>
          </cell>
          <cell r="F899">
            <v>54</v>
          </cell>
        </row>
        <row r="900">
          <cell r="A900" t="str">
            <v>01-60222-000-00-00-21</v>
          </cell>
          <cell r="B900">
            <v>60222</v>
          </cell>
          <cell r="C900" t="str">
            <v>MEALS -O/T &amp; OUTSIDE</v>
          </cell>
          <cell r="D900">
            <v>0</v>
          </cell>
          <cell r="E900">
            <v>324</v>
          </cell>
          <cell r="F900">
            <v>324</v>
          </cell>
        </row>
        <row r="901">
          <cell r="A901" t="str">
            <v>01-60223-000-00-00-01</v>
          </cell>
          <cell r="B901">
            <v>60223</v>
          </cell>
          <cell r="C901" t="str">
            <v>Clothing Allowance</v>
          </cell>
          <cell r="D901">
            <v>0</v>
          </cell>
          <cell r="E901">
            <v>81250</v>
          </cell>
          <cell r="F901">
            <v>81250</v>
          </cell>
        </row>
        <row r="902">
          <cell r="A902" t="str">
            <v>01-60223-000-00-00-02</v>
          </cell>
          <cell r="B902">
            <v>60223</v>
          </cell>
          <cell r="C902" t="str">
            <v>Clothing Allowance</v>
          </cell>
          <cell r="D902">
            <v>0</v>
          </cell>
          <cell r="E902">
            <v>3250</v>
          </cell>
          <cell r="F902">
            <v>3250</v>
          </cell>
        </row>
        <row r="903">
          <cell r="A903" t="str">
            <v>01-60223-000-00-00-03</v>
          </cell>
          <cell r="B903">
            <v>60223</v>
          </cell>
          <cell r="C903" t="str">
            <v>Clothing Allowance</v>
          </cell>
          <cell r="D903">
            <v>0</v>
          </cell>
          <cell r="E903">
            <v>7800</v>
          </cell>
          <cell r="F903">
            <v>7800</v>
          </cell>
        </row>
        <row r="904">
          <cell r="A904" t="str">
            <v>01-60223-000-00-00-04</v>
          </cell>
          <cell r="B904">
            <v>60223</v>
          </cell>
          <cell r="C904" t="str">
            <v>Clothing Allowance</v>
          </cell>
          <cell r="D904">
            <v>0</v>
          </cell>
          <cell r="E904">
            <v>11375</v>
          </cell>
          <cell r="F904">
            <v>11375</v>
          </cell>
        </row>
        <row r="905">
          <cell r="A905" t="str">
            <v>01-60223-000-00-00-07</v>
          </cell>
          <cell r="B905">
            <v>60223</v>
          </cell>
          <cell r="C905" t="str">
            <v>Clothing Allowance</v>
          </cell>
          <cell r="D905">
            <v>0</v>
          </cell>
          <cell r="E905">
            <v>13000</v>
          </cell>
          <cell r="F905">
            <v>13000</v>
          </cell>
        </row>
        <row r="906">
          <cell r="A906" t="str">
            <v>01-60223-000-00-00-08</v>
          </cell>
          <cell r="B906">
            <v>60223</v>
          </cell>
          <cell r="C906" t="str">
            <v>Clothing Allowance</v>
          </cell>
          <cell r="D906">
            <v>0</v>
          </cell>
          <cell r="E906">
            <v>8125</v>
          </cell>
          <cell r="F906">
            <v>8125</v>
          </cell>
        </row>
        <row r="907">
          <cell r="A907" t="str">
            <v>01-60223-000-00-00-09</v>
          </cell>
          <cell r="B907">
            <v>60223</v>
          </cell>
          <cell r="C907" t="str">
            <v>Clothing Allowance</v>
          </cell>
          <cell r="D907">
            <v>0</v>
          </cell>
          <cell r="E907">
            <v>9750</v>
          </cell>
          <cell r="F907">
            <v>9750</v>
          </cell>
        </row>
        <row r="908">
          <cell r="A908" t="str">
            <v>01-60223-000-00-00-10</v>
          </cell>
          <cell r="B908">
            <v>60223</v>
          </cell>
          <cell r="C908" t="str">
            <v>Clothing Allowance</v>
          </cell>
          <cell r="D908">
            <v>0</v>
          </cell>
          <cell r="E908">
            <v>4875</v>
          </cell>
          <cell r="F908">
            <v>4875</v>
          </cell>
        </row>
        <row r="909">
          <cell r="A909" t="str">
            <v>01-60223-000-00-00-11</v>
          </cell>
          <cell r="B909">
            <v>60223</v>
          </cell>
          <cell r="C909" t="str">
            <v>Clothing Allowance</v>
          </cell>
          <cell r="D909">
            <v>0</v>
          </cell>
          <cell r="E909">
            <v>8973.6200000000008</v>
          </cell>
          <cell r="F909">
            <v>8973.6200000000008</v>
          </cell>
        </row>
        <row r="910">
          <cell r="A910" t="str">
            <v>01-60223-000-00-00-12</v>
          </cell>
          <cell r="B910">
            <v>60223</v>
          </cell>
          <cell r="C910" t="str">
            <v>Clothing Allowance</v>
          </cell>
          <cell r="D910">
            <v>0</v>
          </cell>
          <cell r="E910">
            <v>6500</v>
          </cell>
          <cell r="F910">
            <v>6500</v>
          </cell>
        </row>
        <row r="911">
          <cell r="A911" t="str">
            <v>01-60223-000-00-00-13</v>
          </cell>
          <cell r="B911">
            <v>60223</v>
          </cell>
          <cell r="C911" t="str">
            <v>Clothing Allowance</v>
          </cell>
          <cell r="D911">
            <v>0</v>
          </cell>
          <cell r="E911">
            <v>36770.14</v>
          </cell>
          <cell r="F911">
            <v>36770.14</v>
          </cell>
        </row>
        <row r="912">
          <cell r="A912" t="str">
            <v>01-60223-000-00-00-14</v>
          </cell>
          <cell r="B912">
            <v>60223</v>
          </cell>
          <cell r="C912" t="str">
            <v>Clothing Allowance</v>
          </cell>
          <cell r="D912">
            <v>0</v>
          </cell>
          <cell r="E912">
            <v>13000</v>
          </cell>
          <cell r="F912">
            <v>13000</v>
          </cell>
        </row>
        <row r="913">
          <cell r="A913" t="str">
            <v>01-60223-000-00-00-15</v>
          </cell>
          <cell r="B913">
            <v>60223</v>
          </cell>
          <cell r="C913" t="str">
            <v>Clothing Allowance</v>
          </cell>
          <cell r="D913">
            <v>0</v>
          </cell>
          <cell r="E913">
            <v>34125</v>
          </cell>
          <cell r="F913">
            <v>34125</v>
          </cell>
        </row>
        <row r="914">
          <cell r="A914" t="str">
            <v>01-60223-000-00-00-16</v>
          </cell>
          <cell r="B914">
            <v>60223</v>
          </cell>
          <cell r="C914" t="str">
            <v>Clothing Allowance</v>
          </cell>
          <cell r="D914">
            <v>0</v>
          </cell>
          <cell r="E914">
            <v>13500</v>
          </cell>
          <cell r="F914">
            <v>13500</v>
          </cell>
        </row>
        <row r="915">
          <cell r="A915" t="str">
            <v>01-60223-000-00-00-18</v>
          </cell>
          <cell r="B915">
            <v>60223</v>
          </cell>
          <cell r="C915" t="str">
            <v>Clothing Allowance</v>
          </cell>
          <cell r="D915">
            <v>0</v>
          </cell>
          <cell r="E915">
            <v>3250</v>
          </cell>
          <cell r="F915">
            <v>3250</v>
          </cell>
        </row>
        <row r="916">
          <cell r="A916" t="str">
            <v>01-60223-000-00-00-19</v>
          </cell>
          <cell r="B916">
            <v>60223</v>
          </cell>
          <cell r="C916" t="str">
            <v>Clothing Allowance</v>
          </cell>
          <cell r="D916">
            <v>0</v>
          </cell>
          <cell r="E916">
            <v>9750</v>
          </cell>
          <cell r="F916">
            <v>9750</v>
          </cell>
        </row>
        <row r="917">
          <cell r="A917" t="str">
            <v>01-60223-000-00-00-20</v>
          </cell>
          <cell r="B917">
            <v>60223</v>
          </cell>
          <cell r="C917" t="str">
            <v>Clothing Allowance</v>
          </cell>
          <cell r="D917">
            <v>0</v>
          </cell>
          <cell r="E917">
            <v>6500</v>
          </cell>
          <cell r="F917">
            <v>6500</v>
          </cell>
        </row>
        <row r="918">
          <cell r="A918" t="str">
            <v>01-60223-000-00-00-21</v>
          </cell>
          <cell r="B918">
            <v>60223</v>
          </cell>
          <cell r="C918" t="str">
            <v>Clothing Allowance</v>
          </cell>
          <cell r="D918">
            <v>0</v>
          </cell>
          <cell r="E918">
            <v>3250</v>
          </cell>
          <cell r="F918">
            <v>3250</v>
          </cell>
        </row>
        <row r="919">
          <cell r="A919" t="str">
            <v>01-60224-000-00-00-09</v>
          </cell>
          <cell r="B919">
            <v>60224</v>
          </cell>
          <cell r="C919" t="str">
            <v>LAUNDERING OF UNIFOR</v>
          </cell>
          <cell r="D919">
            <v>0</v>
          </cell>
          <cell r="E919">
            <v>72353.070000000007</v>
          </cell>
          <cell r="F919">
            <v>72353.070000000007</v>
          </cell>
        </row>
        <row r="920">
          <cell r="A920" t="str">
            <v>01-60224-000-00-00-16</v>
          </cell>
          <cell r="B920">
            <v>60224</v>
          </cell>
          <cell r="C920" t="str">
            <v>LAUNDERING OF UNIFOR</v>
          </cell>
          <cell r="D920">
            <v>0</v>
          </cell>
          <cell r="E920">
            <v>135837.69</v>
          </cell>
          <cell r="F920">
            <v>135837.69</v>
          </cell>
        </row>
        <row r="921">
          <cell r="A921" t="str">
            <v>01-60225-000-00-00-01</v>
          </cell>
          <cell r="B921">
            <v>60225</v>
          </cell>
          <cell r="C921" t="str">
            <v>TRAVELLING LOCAL</v>
          </cell>
          <cell r="D921">
            <v>0</v>
          </cell>
          <cell r="E921">
            <v>584</v>
          </cell>
          <cell r="F921">
            <v>584</v>
          </cell>
        </row>
        <row r="922">
          <cell r="A922" t="str">
            <v>01-60225-000-00-00-02</v>
          </cell>
          <cell r="B922">
            <v>60225</v>
          </cell>
          <cell r="C922" t="str">
            <v>TRAVELLING LOCAL</v>
          </cell>
          <cell r="D922">
            <v>0</v>
          </cell>
          <cell r="E922">
            <v>1440</v>
          </cell>
          <cell r="F922">
            <v>1440</v>
          </cell>
        </row>
        <row r="923">
          <cell r="A923" t="str">
            <v>01-60225-000-00-00-03</v>
          </cell>
          <cell r="B923">
            <v>60225</v>
          </cell>
          <cell r="C923" t="str">
            <v>TRAVELLING LOCAL</v>
          </cell>
          <cell r="D923">
            <v>0</v>
          </cell>
          <cell r="E923">
            <v>934</v>
          </cell>
          <cell r="F923">
            <v>934</v>
          </cell>
        </row>
        <row r="924">
          <cell r="A924" t="str">
            <v>01-60225-000-00-00-04</v>
          </cell>
          <cell r="B924">
            <v>60225</v>
          </cell>
          <cell r="C924" t="str">
            <v>TRAVELLING LOCAL</v>
          </cell>
          <cell r="D924">
            <v>0</v>
          </cell>
          <cell r="E924">
            <v>568</v>
          </cell>
          <cell r="F924">
            <v>568</v>
          </cell>
        </row>
        <row r="925">
          <cell r="A925" t="str">
            <v>01-60225-000-00-00-06</v>
          </cell>
          <cell r="B925">
            <v>60225</v>
          </cell>
          <cell r="C925" t="str">
            <v>TRAVELLING LOCAL</v>
          </cell>
          <cell r="D925">
            <v>0</v>
          </cell>
          <cell r="E925">
            <v>330</v>
          </cell>
          <cell r="F925">
            <v>330</v>
          </cell>
        </row>
        <row r="926">
          <cell r="A926" t="str">
            <v>01-60225-000-00-00-07</v>
          </cell>
          <cell r="B926">
            <v>60225</v>
          </cell>
          <cell r="C926" t="str">
            <v>TRAVELLING LOCAL</v>
          </cell>
          <cell r="D926">
            <v>0</v>
          </cell>
          <cell r="E926">
            <v>3316</v>
          </cell>
          <cell r="F926">
            <v>3316</v>
          </cell>
        </row>
        <row r="927">
          <cell r="A927" t="str">
            <v>01-60225-000-00-00-08</v>
          </cell>
          <cell r="B927">
            <v>60225</v>
          </cell>
          <cell r="C927" t="str">
            <v>TRAVELLING LOCAL</v>
          </cell>
          <cell r="D927">
            <v>0</v>
          </cell>
          <cell r="E927">
            <v>368</v>
          </cell>
          <cell r="F927">
            <v>368</v>
          </cell>
        </row>
        <row r="928">
          <cell r="A928" t="str">
            <v>01-60225-000-00-00-09</v>
          </cell>
          <cell r="B928">
            <v>60225</v>
          </cell>
          <cell r="C928" t="str">
            <v>TRAVELLING LOCAL</v>
          </cell>
          <cell r="D928">
            <v>0</v>
          </cell>
          <cell r="E928">
            <v>15138.25</v>
          </cell>
          <cell r="F928">
            <v>15138.25</v>
          </cell>
        </row>
        <row r="929">
          <cell r="A929" t="str">
            <v>01-60225-000-00-00-10</v>
          </cell>
          <cell r="B929">
            <v>60225</v>
          </cell>
          <cell r="C929" t="str">
            <v>TRAVELLING LOCAL</v>
          </cell>
          <cell r="D929">
            <v>0</v>
          </cell>
          <cell r="E929">
            <v>364</v>
          </cell>
          <cell r="F929">
            <v>364</v>
          </cell>
        </row>
        <row r="930">
          <cell r="A930" t="str">
            <v>01-60225-000-00-00-12</v>
          </cell>
          <cell r="B930">
            <v>60225</v>
          </cell>
          <cell r="C930" t="str">
            <v>TRAVELLING LOCAL</v>
          </cell>
          <cell r="D930">
            <v>0</v>
          </cell>
          <cell r="E930">
            <v>1136</v>
          </cell>
          <cell r="F930">
            <v>1136</v>
          </cell>
        </row>
        <row r="931">
          <cell r="A931" t="str">
            <v>01-60225-000-00-00-13</v>
          </cell>
          <cell r="B931">
            <v>60225</v>
          </cell>
          <cell r="C931" t="str">
            <v>TRAVELLING LOCAL</v>
          </cell>
          <cell r="D931">
            <v>0</v>
          </cell>
          <cell r="E931">
            <v>5730</v>
          </cell>
          <cell r="F931">
            <v>5730</v>
          </cell>
        </row>
        <row r="932">
          <cell r="A932" t="str">
            <v>01-60225-000-00-00-15</v>
          </cell>
          <cell r="B932">
            <v>60225</v>
          </cell>
          <cell r="C932" t="str">
            <v>TRAVELLING LOCAL</v>
          </cell>
          <cell r="D932">
            <v>0</v>
          </cell>
          <cell r="E932">
            <v>320</v>
          </cell>
          <cell r="F932">
            <v>320</v>
          </cell>
        </row>
        <row r="933">
          <cell r="A933" t="str">
            <v>01-60225-000-00-00-16</v>
          </cell>
          <cell r="B933">
            <v>60225</v>
          </cell>
          <cell r="C933" t="str">
            <v>TRAVELLING LOCAL</v>
          </cell>
          <cell r="D933">
            <v>0</v>
          </cell>
          <cell r="E933">
            <v>7836.8</v>
          </cell>
          <cell r="F933">
            <v>7836.8</v>
          </cell>
        </row>
        <row r="934">
          <cell r="A934" t="str">
            <v>01-60226-000-00-00-04</v>
          </cell>
          <cell r="B934">
            <v>60226</v>
          </cell>
          <cell r="C934" t="str">
            <v>Vault Allowance</v>
          </cell>
          <cell r="D934">
            <v>0</v>
          </cell>
          <cell r="E934">
            <v>27078.33</v>
          </cell>
          <cell r="F934">
            <v>27078.33</v>
          </cell>
        </row>
        <row r="935">
          <cell r="A935" t="str">
            <v>01-60227-000-00-00-01</v>
          </cell>
          <cell r="B935">
            <v>60227</v>
          </cell>
          <cell r="C935" t="str">
            <v>BANK INSP. VISITS -T</v>
          </cell>
          <cell r="D935">
            <v>0</v>
          </cell>
          <cell r="E935">
            <v>37445</v>
          </cell>
          <cell r="F935">
            <v>37445</v>
          </cell>
        </row>
        <row r="936">
          <cell r="A936" t="str">
            <v>01-60229-000-00-00-14</v>
          </cell>
          <cell r="B936">
            <v>60229</v>
          </cell>
          <cell r="C936" t="str">
            <v>GYM FEES</v>
          </cell>
          <cell r="D936">
            <v>0</v>
          </cell>
          <cell r="E936">
            <v>263609</v>
          </cell>
          <cell r="F936">
            <v>263609</v>
          </cell>
        </row>
        <row r="937">
          <cell r="A937" t="str">
            <v>01-60230-000-00-00-14</v>
          </cell>
          <cell r="B937">
            <v>60230</v>
          </cell>
          <cell r="C937" t="str">
            <v>OTHER BENEFITS</v>
          </cell>
          <cell r="D937">
            <v>0</v>
          </cell>
          <cell r="E937">
            <v>27089</v>
          </cell>
          <cell r="F937">
            <v>27089</v>
          </cell>
        </row>
        <row r="938">
          <cell r="A938" t="str">
            <v>01-60230-000-00-00-16</v>
          </cell>
          <cell r="B938">
            <v>60230</v>
          </cell>
          <cell r="C938" t="str">
            <v>OTHER BENEFITS</v>
          </cell>
          <cell r="D938">
            <v>0</v>
          </cell>
          <cell r="E938">
            <v>1800</v>
          </cell>
          <cell r="F938">
            <v>1800</v>
          </cell>
        </row>
        <row r="939">
          <cell r="A939" t="str">
            <v>01-60232-000-00-00-04</v>
          </cell>
          <cell r="B939">
            <v>60232</v>
          </cell>
          <cell r="C939" t="str">
            <v>TELLERS ALLOWANCE</v>
          </cell>
          <cell r="D939">
            <v>0</v>
          </cell>
          <cell r="E939">
            <v>8425.02</v>
          </cell>
          <cell r="F939">
            <v>8425.02</v>
          </cell>
        </row>
        <row r="940">
          <cell r="A940" t="str">
            <v>01-60233-000-00-00-05</v>
          </cell>
          <cell r="B940">
            <v>60233</v>
          </cell>
          <cell r="C940" t="str">
            <v>MANAGERS SUBSCRIPTIO</v>
          </cell>
          <cell r="D940">
            <v>0</v>
          </cell>
          <cell r="E940">
            <v>12075</v>
          </cell>
          <cell r="F940">
            <v>12075</v>
          </cell>
        </row>
        <row r="941">
          <cell r="A941" t="str">
            <v>01-60233-000-00-00-06</v>
          </cell>
          <cell r="B941">
            <v>60233</v>
          </cell>
          <cell r="C941" t="str">
            <v>MANAGERS SUBSCRIPTIO</v>
          </cell>
          <cell r="D941">
            <v>0</v>
          </cell>
          <cell r="E941">
            <v>7711</v>
          </cell>
          <cell r="F941">
            <v>7711</v>
          </cell>
        </row>
        <row r="942">
          <cell r="A942" t="str">
            <v>01-60235-000-00-00-01</v>
          </cell>
          <cell r="B942">
            <v>60235</v>
          </cell>
          <cell r="C942" t="str">
            <v>STAFF OVERTIME</v>
          </cell>
          <cell r="D942">
            <v>0</v>
          </cell>
          <cell r="E942">
            <v>63166.12</v>
          </cell>
          <cell r="F942">
            <v>63166.12</v>
          </cell>
        </row>
        <row r="943">
          <cell r="A943" t="str">
            <v>01-60235-000-00-00-02</v>
          </cell>
          <cell r="B943">
            <v>60235</v>
          </cell>
          <cell r="C943" t="str">
            <v>STAFF OVERTIME</v>
          </cell>
          <cell r="D943">
            <v>0</v>
          </cell>
          <cell r="E943">
            <v>57415.45</v>
          </cell>
          <cell r="F943">
            <v>57415.45</v>
          </cell>
        </row>
        <row r="944">
          <cell r="A944" t="str">
            <v>01-60235-000-00-00-03</v>
          </cell>
          <cell r="B944">
            <v>60235</v>
          </cell>
          <cell r="C944" t="str">
            <v>STAFF OVERTIME</v>
          </cell>
          <cell r="D944">
            <v>0</v>
          </cell>
          <cell r="E944">
            <v>254143.04</v>
          </cell>
          <cell r="F944">
            <v>254143.04</v>
          </cell>
        </row>
        <row r="945">
          <cell r="A945" t="str">
            <v>01-60235-000-00-00-04</v>
          </cell>
          <cell r="B945">
            <v>60235</v>
          </cell>
          <cell r="C945" t="str">
            <v>STAFF OVERTIME</v>
          </cell>
          <cell r="D945">
            <v>0</v>
          </cell>
          <cell r="E945">
            <v>108262.73</v>
          </cell>
          <cell r="F945">
            <v>108262.73</v>
          </cell>
        </row>
        <row r="946">
          <cell r="A946" t="str">
            <v>01-60235-000-00-00-05</v>
          </cell>
          <cell r="B946">
            <v>60235</v>
          </cell>
          <cell r="C946" t="str">
            <v>STAFF OVERTIME</v>
          </cell>
          <cell r="D946">
            <v>0</v>
          </cell>
          <cell r="E946">
            <v>102016.44</v>
          </cell>
          <cell r="F946">
            <v>102016.44</v>
          </cell>
        </row>
        <row r="947">
          <cell r="A947" t="str">
            <v>01-60235-000-00-00-06</v>
          </cell>
          <cell r="B947">
            <v>60235</v>
          </cell>
          <cell r="C947" t="str">
            <v>STAFF OVERTIME</v>
          </cell>
          <cell r="D947">
            <v>0</v>
          </cell>
          <cell r="E947">
            <v>273559.96999999997</v>
          </cell>
          <cell r="F947">
            <v>273559.96999999997</v>
          </cell>
        </row>
        <row r="948">
          <cell r="A948" t="str">
            <v>01-60235-000-00-00-07</v>
          </cell>
          <cell r="B948">
            <v>60235</v>
          </cell>
          <cell r="C948" t="str">
            <v>STAFF OVERTIME</v>
          </cell>
          <cell r="D948">
            <v>0</v>
          </cell>
          <cell r="E948">
            <v>180062.56</v>
          </cell>
          <cell r="F948">
            <v>180062.56</v>
          </cell>
        </row>
        <row r="949">
          <cell r="A949" t="str">
            <v>01-60235-000-00-00-08</v>
          </cell>
          <cell r="B949">
            <v>60235</v>
          </cell>
          <cell r="C949" t="str">
            <v>STAFF OVERTIME</v>
          </cell>
          <cell r="D949">
            <v>0</v>
          </cell>
          <cell r="E949">
            <v>20165.25</v>
          </cell>
          <cell r="F949">
            <v>20165.25</v>
          </cell>
        </row>
        <row r="950">
          <cell r="A950" t="str">
            <v>01-60235-000-00-00-09</v>
          </cell>
          <cell r="B950">
            <v>60235</v>
          </cell>
          <cell r="C950" t="str">
            <v>STAFF OVERTIME</v>
          </cell>
          <cell r="D950">
            <v>0</v>
          </cell>
          <cell r="E950">
            <v>474512.92</v>
          </cell>
          <cell r="F950">
            <v>474512.92</v>
          </cell>
        </row>
        <row r="951">
          <cell r="A951" t="str">
            <v>01-60235-000-00-00-10</v>
          </cell>
          <cell r="B951">
            <v>60235</v>
          </cell>
          <cell r="C951" t="str">
            <v>STAFF OVERTIME</v>
          </cell>
          <cell r="D951">
            <v>0</v>
          </cell>
          <cell r="E951">
            <v>9099.4599999999991</v>
          </cell>
          <cell r="F951">
            <v>9099.4599999999991</v>
          </cell>
        </row>
        <row r="952">
          <cell r="A952" t="str">
            <v>01-60235-000-00-00-11</v>
          </cell>
          <cell r="B952">
            <v>60235</v>
          </cell>
          <cell r="C952" t="str">
            <v>STAFF OVERTIME</v>
          </cell>
          <cell r="D952">
            <v>0</v>
          </cell>
          <cell r="E952">
            <v>19211.22</v>
          </cell>
          <cell r="F952">
            <v>19211.22</v>
          </cell>
        </row>
        <row r="953">
          <cell r="A953" t="str">
            <v>01-60235-000-00-00-12</v>
          </cell>
          <cell r="B953">
            <v>60235</v>
          </cell>
          <cell r="C953" t="str">
            <v>STAFF OVERTIME</v>
          </cell>
          <cell r="D953">
            <v>0</v>
          </cell>
          <cell r="E953">
            <v>46390.68</v>
          </cell>
          <cell r="F953">
            <v>46390.68</v>
          </cell>
        </row>
        <row r="954">
          <cell r="A954" t="str">
            <v>01-60235-000-00-00-13</v>
          </cell>
          <cell r="B954">
            <v>60235</v>
          </cell>
          <cell r="C954" t="str">
            <v>STAFF OVERTIME</v>
          </cell>
          <cell r="D954">
            <v>0</v>
          </cell>
          <cell r="E954">
            <v>132827.21</v>
          </cell>
          <cell r="F954">
            <v>132827.21</v>
          </cell>
        </row>
        <row r="955">
          <cell r="A955" t="str">
            <v>01-60235-000-00-00-14</v>
          </cell>
          <cell r="B955">
            <v>60235</v>
          </cell>
          <cell r="C955" t="str">
            <v>STAFF OVERTIME</v>
          </cell>
          <cell r="D955">
            <v>0</v>
          </cell>
          <cell r="E955">
            <v>12372.32</v>
          </cell>
          <cell r="F955">
            <v>12372.32</v>
          </cell>
        </row>
        <row r="956">
          <cell r="A956" t="str">
            <v>01-60235-000-00-00-15</v>
          </cell>
          <cell r="B956">
            <v>60235</v>
          </cell>
          <cell r="C956" t="str">
            <v>STAFF OVERTIME</v>
          </cell>
          <cell r="D956">
            <v>0</v>
          </cell>
          <cell r="E956">
            <v>40377.72</v>
          </cell>
          <cell r="F956">
            <v>40377.72</v>
          </cell>
        </row>
        <row r="957">
          <cell r="A957" t="str">
            <v>01-60235-000-00-00-16</v>
          </cell>
          <cell r="B957">
            <v>60235</v>
          </cell>
          <cell r="C957" t="str">
            <v>STAFF OVERTIME</v>
          </cell>
          <cell r="D957">
            <v>0</v>
          </cell>
          <cell r="E957">
            <v>853165.11</v>
          </cell>
          <cell r="F957">
            <v>853165.11</v>
          </cell>
        </row>
        <row r="958">
          <cell r="A958" t="str">
            <v>01-60235-000-00-00-18</v>
          </cell>
          <cell r="B958">
            <v>60235</v>
          </cell>
          <cell r="C958" t="str">
            <v>STAFF OVERTIME</v>
          </cell>
          <cell r="D958">
            <v>0</v>
          </cell>
          <cell r="E958">
            <v>13027.26</v>
          </cell>
          <cell r="F958">
            <v>13027.26</v>
          </cell>
        </row>
        <row r="959">
          <cell r="A959" t="str">
            <v>01-60235-000-00-00-19</v>
          </cell>
          <cell r="B959">
            <v>60235</v>
          </cell>
          <cell r="C959" t="str">
            <v>STAFF OVERTIME</v>
          </cell>
          <cell r="D959">
            <v>0</v>
          </cell>
          <cell r="E959">
            <v>105.55</v>
          </cell>
          <cell r="F959">
            <v>105.55</v>
          </cell>
        </row>
        <row r="960">
          <cell r="A960" t="str">
            <v>01-60235-000-00-00-20</v>
          </cell>
          <cell r="B960">
            <v>60235</v>
          </cell>
          <cell r="C960" t="str">
            <v>STAFF OVERTIME</v>
          </cell>
          <cell r="D960">
            <v>0</v>
          </cell>
          <cell r="E960">
            <v>365.8</v>
          </cell>
          <cell r="F960">
            <v>365.8</v>
          </cell>
        </row>
        <row r="961">
          <cell r="A961" t="str">
            <v>01-60235-000-00-00-21</v>
          </cell>
          <cell r="B961">
            <v>60235</v>
          </cell>
          <cell r="C961" t="str">
            <v>STAFF OVERTIME</v>
          </cell>
          <cell r="D961">
            <v>0</v>
          </cell>
          <cell r="E961">
            <v>5840.36</v>
          </cell>
          <cell r="F961">
            <v>5840.36</v>
          </cell>
        </row>
        <row r="962">
          <cell r="A962" t="str">
            <v>01-60236-000-00-00-16</v>
          </cell>
          <cell r="B962">
            <v>60236</v>
          </cell>
          <cell r="C962" t="str">
            <v>DRIVING ALLOWANCE</v>
          </cell>
          <cell r="D962">
            <v>0</v>
          </cell>
          <cell r="E962">
            <v>6600</v>
          </cell>
          <cell r="F962">
            <v>6600</v>
          </cell>
        </row>
        <row r="963">
          <cell r="A963" t="str">
            <v>01-60238-000-00-00-01</v>
          </cell>
          <cell r="B963">
            <v>60238</v>
          </cell>
          <cell r="C963" t="str">
            <v>COMPENSATORY TIME -</v>
          </cell>
          <cell r="D963">
            <v>0</v>
          </cell>
          <cell r="E963">
            <v>78967.48</v>
          </cell>
          <cell r="F963">
            <v>78967.48</v>
          </cell>
        </row>
        <row r="964">
          <cell r="A964" t="str">
            <v>01-60238-000-00-00-02</v>
          </cell>
          <cell r="B964">
            <v>60238</v>
          </cell>
          <cell r="C964" t="str">
            <v>COMPENSATORY TIME -</v>
          </cell>
          <cell r="D964">
            <v>0</v>
          </cell>
          <cell r="E964">
            <v>10792.2</v>
          </cell>
          <cell r="F964">
            <v>10792.2</v>
          </cell>
        </row>
        <row r="965">
          <cell r="A965" t="str">
            <v>01-60238-000-00-00-03</v>
          </cell>
          <cell r="B965">
            <v>60238</v>
          </cell>
          <cell r="C965" t="str">
            <v>COMPENSATORY TIME -</v>
          </cell>
          <cell r="D965">
            <v>0</v>
          </cell>
          <cell r="E965">
            <v>65408.24</v>
          </cell>
          <cell r="F965">
            <v>65408.24</v>
          </cell>
        </row>
        <row r="966">
          <cell r="A966" t="str">
            <v>01-60238-000-00-00-04</v>
          </cell>
          <cell r="B966">
            <v>60238</v>
          </cell>
          <cell r="C966" t="str">
            <v>COMPENSATORY TIME -</v>
          </cell>
          <cell r="D966">
            <v>0</v>
          </cell>
          <cell r="E966">
            <v>134349.04</v>
          </cell>
          <cell r="F966">
            <v>134349.04</v>
          </cell>
        </row>
        <row r="967">
          <cell r="A967" t="str">
            <v>01-60238-000-00-00-07</v>
          </cell>
          <cell r="B967">
            <v>60238</v>
          </cell>
          <cell r="C967" t="str">
            <v>COMPENSATORY TIME -</v>
          </cell>
          <cell r="D967">
            <v>0</v>
          </cell>
          <cell r="E967">
            <v>100038.85</v>
          </cell>
          <cell r="F967">
            <v>100038.85</v>
          </cell>
        </row>
        <row r="968">
          <cell r="A968" t="str">
            <v>01-60238-000-00-00-08</v>
          </cell>
          <cell r="B968">
            <v>60238</v>
          </cell>
          <cell r="C968" t="str">
            <v>COMPENSATORY TIME -</v>
          </cell>
          <cell r="D968">
            <v>0</v>
          </cell>
          <cell r="E968">
            <v>8820.5</v>
          </cell>
          <cell r="F968">
            <v>8820.5</v>
          </cell>
        </row>
        <row r="969">
          <cell r="A969" t="str">
            <v>01-60238-000-00-00-09</v>
          </cell>
          <cell r="B969">
            <v>60238</v>
          </cell>
          <cell r="C969" t="str">
            <v>COMPENSATORY TIME -</v>
          </cell>
          <cell r="D969">
            <v>0</v>
          </cell>
          <cell r="E969">
            <v>26635.83</v>
          </cell>
          <cell r="F969">
            <v>26635.83</v>
          </cell>
        </row>
        <row r="970">
          <cell r="A970" t="str">
            <v>01-60238-000-00-00-10</v>
          </cell>
          <cell r="B970">
            <v>60238</v>
          </cell>
          <cell r="C970" t="str">
            <v>COMPENSATORY TIME -</v>
          </cell>
          <cell r="D970">
            <v>0</v>
          </cell>
          <cell r="E970">
            <v>20000</v>
          </cell>
          <cell r="F970">
            <v>20000</v>
          </cell>
        </row>
        <row r="971">
          <cell r="A971" t="str">
            <v>01-60238-000-00-00-12</v>
          </cell>
          <cell r="B971">
            <v>60238</v>
          </cell>
          <cell r="C971" t="str">
            <v>COMPENSATORY TIME -</v>
          </cell>
          <cell r="D971">
            <v>0</v>
          </cell>
          <cell r="E971">
            <v>12345.87</v>
          </cell>
          <cell r="F971">
            <v>12345.87</v>
          </cell>
        </row>
        <row r="972">
          <cell r="A972" t="str">
            <v>01-60238-000-00-00-13</v>
          </cell>
          <cell r="B972">
            <v>60238</v>
          </cell>
          <cell r="C972" t="str">
            <v>COMPENSATORY TIME -</v>
          </cell>
          <cell r="D972">
            <v>0</v>
          </cell>
          <cell r="E972">
            <v>62917.99</v>
          </cell>
          <cell r="F972">
            <v>62917.99</v>
          </cell>
        </row>
        <row r="973">
          <cell r="A973" t="str">
            <v>01-60238-000-00-00-14</v>
          </cell>
          <cell r="B973">
            <v>60238</v>
          </cell>
          <cell r="C973" t="str">
            <v>COMPENSATORY TIME -</v>
          </cell>
          <cell r="D973">
            <v>0</v>
          </cell>
          <cell r="E973">
            <v>37081.379999999997</v>
          </cell>
          <cell r="F973">
            <v>37081.379999999997</v>
          </cell>
        </row>
        <row r="974">
          <cell r="A974" t="str">
            <v>01-60238-000-00-00-15</v>
          </cell>
          <cell r="B974">
            <v>60238</v>
          </cell>
          <cell r="C974" t="str">
            <v>COMPENSATORY TIME -</v>
          </cell>
          <cell r="D974">
            <v>0</v>
          </cell>
          <cell r="E974">
            <v>14552.16</v>
          </cell>
          <cell r="F974">
            <v>14552.16</v>
          </cell>
        </row>
        <row r="975">
          <cell r="A975" t="str">
            <v>01-60238-000-00-00-21</v>
          </cell>
          <cell r="B975">
            <v>60238</v>
          </cell>
          <cell r="C975" t="str">
            <v>COMPENSATORY TIME -</v>
          </cell>
          <cell r="D975">
            <v>0</v>
          </cell>
          <cell r="E975">
            <v>1609.86</v>
          </cell>
          <cell r="F975">
            <v>1609.86</v>
          </cell>
        </row>
        <row r="976">
          <cell r="A976" t="str">
            <v>01-60241-000-00-00-14</v>
          </cell>
          <cell r="B976">
            <v>60241</v>
          </cell>
          <cell r="C976" t="str">
            <v>CBTT CONTRIBUTIONS T</v>
          </cell>
          <cell r="D976">
            <v>0</v>
          </cell>
          <cell r="E976">
            <v>837112.05</v>
          </cell>
          <cell r="F976">
            <v>837112.05</v>
          </cell>
        </row>
        <row r="977">
          <cell r="A977" t="str">
            <v>01-60246-000-00-00-01</v>
          </cell>
          <cell r="B977">
            <v>60246</v>
          </cell>
          <cell r="C977" t="str">
            <v>MANAGER'S ALLOWANCES</v>
          </cell>
          <cell r="D977">
            <v>0</v>
          </cell>
          <cell r="E977">
            <v>142610</v>
          </cell>
          <cell r="F977">
            <v>142610</v>
          </cell>
        </row>
        <row r="978">
          <cell r="A978" t="str">
            <v>01-60246-000-00-00-02</v>
          </cell>
          <cell r="B978">
            <v>60246</v>
          </cell>
          <cell r="C978" t="str">
            <v>MANAGER'S ALLOWANCES</v>
          </cell>
          <cell r="D978">
            <v>0</v>
          </cell>
          <cell r="E978">
            <v>43880</v>
          </cell>
          <cell r="F978">
            <v>43880</v>
          </cell>
        </row>
        <row r="979">
          <cell r="A979" t="str">
            <v>01-60246-000-00-00-04</v>
          </cell>
          <cell r="B979">
            <v>60246</v>
          </cell>
          <cell r="C979" t="str">
            <v>MANAGER'S ALLOWANCES</v>
          </cell>
          <cell r="D979">
            <v>0</v>
          </cell>
          <cell r="E979">
            <v>43880</v>
          </cell>
          <cell r="F979">
            <v>43880</v>
          </cell>
        </row>
        <row r="980">
          <cell r="A980" t="str">
            <v>01-60246-000-00-00-06</v>
          </cell>
          <cell r="B980">
            <v>60246</v>
          </cell>
          <cell r="C980" t="str">
            <v>MANAGER'S ALLOWANCES</v>
          </cell>
          <cell r="D980">
            <v>0</v>
          </cell>
          <cell r="E980">
            <v>44910</v>
          </cell>
          <cell r="F980">
            <v>44910</v>
          </cell>
        </row>
        <row r="981">
          <cell r="A981" t="str">
            <v>01-60246-000-00-00-08</v>
          </cell>
          <cell r="B981">
            <v>60246</v>
          </cell>
          <cell r="C981" t="str">
            <v>MANAGER'S ALLOWANCES</v>
          </cell>
          <cell r="D981">
            <v>0</v>
          </cell>
          <cell r="E981">
            <v>43880</v>
          </cell>
          <cell r="F981">
            <v>43880</v>
          </cell>
        </row>
        <row r="982">
          <cell r="A982" t="str">
            <v>01-60246-000-00-00-09</v>
          </cell>
          <cell r="B982">
            <v>60246</v>
          </cell>
          <cell r="C982" t="str">
            <v>MANAGER'S ALLOWANCES</v>
          </cell>
          <cell r="D982">
            <v>0</v>
          </cell>
          <cell r="E982">
            <v>43880</v>
          </cell>
          <cell r="F982">
            <v>43880</v>
          </cell>
        </row>
        <row r="983">
          <cell r="A983" t="str">
            <v>01-60246-000-00-00-10</v>
          </cell>
          <cell r="B983">
            <v>60246</v>
          </cell>
          <cell r="C983" t="str">
            <v>MANAGER'S ALLOWANCES</v>
          </cell>
          <cell r="D983">
            <v>0</v>
          </cell>
          <cell r="E983">
            <v>32910</v>
          </cell>
          <cell r="F983">
            <v>32910</v>
          </cell>
        </row>
        <row r="984">
          <cell r="A984" t="str">
            <v>01-60246-000-00-00-11</v>
          </cell>
          <cell r="B984">
            <v>60246</v>
          </cell>
          <cell r="C984" t="str">
            <v>MANAGER'S ALLOWANCES</v>
          </cell>
          <cell r="D984">
            <v>0</v>
          </cell>
          <cell r="E984">
            <v>43880</v>
          </cell>
          <cell r="F984">
            <v>43880</v>
          </cell>
        </row>
        <row r="985">
          <cell r="A985" t="str">
            <v>01-60246-000-00-00-12</v>
          </cell>
          <cell r="B985">
            <v>60246</v>
          </cell>
          <cell r="C985" t="str">
            <v>MANAGER'S ALLOWANCES</v>
          </cell>
          <cell r="D985">
            <v>0</v>
          </cell>
          <cell r="E985">
            <v>43880</v>
          </cell>
          <cell r="F985">
            <v>43880</v>
          </cell>
        </row>
        <row r="986">
          <cell r="A986" t="str">
            <v>01-60246-000-00-00-13</v>
          </cell>
          <cell r="B986">
            <v>60246</v>
          </cell>
          <cell r="C986" t="str">
            <v>MANAGER'S ALLOWANCES</v>
          </cell>
          <cell r="D986">
            <v>0</v>
          </cell>
          <cell r="E986">
            <v>76790</v>
          </cell>
          <cell r="F986">
            <v>76790</v>
          </cell>
        </row>
        <row r="987">
          <cell r="A987" t="str">
            <v>01-60246-000-00-00-14</v>
          </cell>
          <cell r="B987">
            <v>60246</v>
          </cell>
          <cell r="C987" t="str">
            <v>MANAGER'S ALLOWANCES</v>
          </cell>
          <cell r="D987">
            <v>0</v>
          </cell>
          <cell r="E987">
            <v>76790</v>
          </cell>
          <cell r="F987">
            <v>76790</v>
          </cell>
        </row>
        <row r="988">
          <cell r="A988" t="str">
            <v>01-60246-000-00-00-15</v>
          </cell>
          <cell r="B988">
            <v>60246</v>
          </cell>
          <cell r="C988" t="str">
            <v>MANAGER'S ALLOWANCES</v>
          </cell>
          <cell r="D988">
            <v>0</v>
          </cell>
          <cell r="E988">
            <v>32910</v>
          </cell>
          <cell r="F988">
            <v>32910</v>
          </cell>
        </row>
        <row r="989">
          <cell r="A989" t="str">
            <v>01-60246-000-00-00-18</v>
          </cell>
          <cell r="B989">
            <v>60246</v>
          </cell>
          <cell r="C989" t="str">
            <v>MANAGER'S ALLOWANCES</v>
          </cell>
          <cell r="D989">
            <v>0</v>
          </cell>
          <cell r="E989">
            <v>32910</v>
          </cell>
          <cell r="F989">
            <v>32910</v>
          </cell>
        </row>
        <row r="990">
          <cell r="A990" t="str">
            <v>01-60246-000-00-00-19</v>
          </cell>
          <cell r="B990">
            <v>60246</v>
          </cell>
          <cell r="C990" t="str">
            <v>MANAGER'S ALLOWANCES</v>
          </cell>
          <cell r="D990">
            <v>0</v>
          </cell>
          <cell r="E990">
            <v>43880</v>
          </cell>
          <cell r="F990">
            <v>43880</v>
          </cell>
        </row>
        <row r="991">
          <cell r="A991" t="str">
            <v>01-60246-000-00-00-21</v>
          </cell>
          <cell r="B991">
            <v>60246</v>
          </cell>
          <cell r="C991" t="str">
            <v>MANAGER'S ALLOWANCES</v>
          </cell>
          <cell r="D991">
            <v>0</v>
          </cell>
          <cell r="E991">
            <v>59348.93</v>
          </cell>
          <cell r="F991">
            <v>59348.93</v>
          </cell>
        </row>
        <row r="992">
          <cell r="A992" t="str">
            <v>01-60248-000-00-00-01</v>
          </cell>
          <cell r="B992">
            <v>60248</v>
          </cell>
          <cell r="C992" t="str">
            <v>FLEXIBLE SPENDING AL</v>
          </cell>
          <cell r="D992">
            <v>0</v>
          </cell>
          <cell r="E992">
            <v>28300</v>
          </cell>
          <cell r="F992">
            <v>28300</v>
          </cell>
        </row>
        <row r="993">
          <cell r="A993" t="str">
            <v>01-60248-000-00-00-02</v>
          </cell>
          <cell r="B993">
            <v>60248</v>
          </cell>
          <cell r="C993" t="str">
            <v>FLEXIBLE SPENDING AL</v>
          </cell>
          <cell r="D993">
            <v>0</v>
          </cell>
          <cell r="E993">
            <v>7500</v>
          </cell>
          <cell r="F993">
            <v>7500</v>
          </cell>
        </row>
        <row r="994">
          <cell r="A994" t="str">
            <v>01-60248-000-00-00-04</v>
          </cell>
          <cell r="B994">
            <v>60248</v>
          </cell>
          <cell r="C994" t="str">
            <v>FLEXIBLE SPENDING AL</v>
          </cell>
          <cell r="D994">
            <v>0</v>
          </cell>
          <cell r="E994">
            <v>7500</v>
          </cell>
          <cell r="F994">
            <v>7500</v>
          </cell>
        </row>
        <row r="995">
          <cell r="A995" t="str">
            <v>01-60248-000-00-00-05</v>
          </cell>
          <cell r="B995">
            <v>60248</v>
          </cell>
          <cell r="C995" t="str">
            <v>FLEXIBLE SPENDING AL</v>
          </cell>
          <cell r="D995">
            <v>0</v>
          </cell>
          <cell r="E995">
            <v>87500</v>
          </cell>
          <cell r="F995">
            <v>87500</v>
          </cell>
        </row>
        <row r="996">
          <cell r="A996" t="str">
            <v>01-60248-000-00-00-06</v>
          </cell>
          <cell r="B996">
            <v>60248</v>
          </cell>
          <cell r="C996" t="str">
            <v>FLEXIBLE SPENDING AL</v>
          </cell>
          <cell r="D996">
            <v>0</v>
          </cell>
          <cell r="E996">
            <v>40500</v>
          </cell>
          <cell r="F996">
            <v>40500</v>
          </cell>
        </row>
        <row r="997">
          <cell r="A997" t="str">
            <v>01-60248-000-00-00-08</v>
          </cell>
          <cell r="B997">
            <v>60248</v>
          </cell>
          <cell r="C997" t="str">
            <v>FLEXIBLE SPENDING AL</v>
          </cell>
          <cell r="D997">
            <v>0</v>
          </cell>
          <cell r="E997">
            <v>7500</v>
          </cell>
          <cell r="F997">
            <v>7500</v>
          </cell>
        </row>
        <row r="998">
          <cell r="A998" t="str">
            <v>01-60248-000-00-00-09</v>
          </cell>
          <cell r="B998">
            <v>60248</v>
          </cell>
          <cell r="C998" t="str">
            <v>FLEXIBLE SPENDING AL</v>
          </cell>
          <cell r="D998">
            <v>0</v>
          </cell>
          <cell r="E998">
            <v>7500</v>
          </cell>
          <cell r="F998">
            <v>7500</v>
          </cell>
        </row>
        <row r="999">
          <cell r="A999" t="str">
            <v>01-60248-000-00-00-10</v>
          </cell>
          <cell r="B999">
            <v>60248</v>
          </cell>
          <cell r="C999" t="str">
            <v>FLEXIBLE SPENDING AL</v>
          </cell>
          <cell r="D999">
            <v>0</v>
          </cell>
          <cell r="E999">
            <v>3600</v>
          </cell>
          <cell r="F999">
            <v>3600</v>
          </cell>
        </row>
        <row r="1000">
          <cell r="A1000" t="str">
            <v>01-60248-000-00-00-11</v>
          </cell>
          <cell r="B1000">
            <v>60248</v>
          </cell>
          <cell r="C1000" t="str">
            <v>FLEXIBLE SPENDING AL</v>
          </cell>
          <cell r="D1000">
            <v>0</v>
          </cell>
          <cell r="E1000">
            <v>7500</v>
          </cell>
          <cell r="F1000">
            <v>7500</v>
          </cell>
        </row>
        <row r="1001">
          <cell r="A1001" t="str">
            <v>01-60248-000-00-00-12</v>
          </cell>
          <cell r="B1001">
            <v>60248</v>
          </cell>
          <cell r="C1001" t="str">
            <v>FLEXIBLE SPENDING AL</v>
          </cell>
          <cell r="D1001">
            <v>0</v>
          </cell>
          <cell r="E1001">
            <v>7500</v>
          </cell>
          <cell r="F1001">
            <v>7500</v>
          </cell>
        </row>
        <row r="1002">
          <cell r="A1002" t="str">
            <v>01-60248-000-00-00-13</v>
          </cell>
          <cell r="B1002">
            <v>60248</v>
          </cell>
          <cell r="C1002" t="str">
            <v>FLEXIBLE SPENDING AL</v>
          </cell>
          <cell r="D1002">
            <v>0</v>
          </cell>
          <cell r="E1002">
            <v>11100</v>
          </cell>
          <cell r="F1002">
            <v>11100</v>
          </cell>
        </row>
        <row r="1003">
          <cell r="A1003" t="str">
            <v>01-60248-000-00-00-14</v>
          </cell>
          <cell r="B1003">
            <v>60248</v>
          </cell>
          <cell r="C1003" t="str">
            <v>FLEXIBLE SPENDING AL</v>
          </cell>
          <cell r="D1003">
            <v>0</v>
          </cell>
          <cell r="E1003">
            <v>11100</v>
          </cell>
          <cell r="F1003">
            <v>11100</v>
          </cell>
        </row>
        <row r="1004">
          <cell r="A1004" t="str">
            <v>01-60248-000-00-00-15</v>
          </cell>
          <cell r="B1004">
            <v>60248</v>
          </cell>
          <cell r="C1004" t="str">
            <v>FLEXIBLE SPENDING AL</v>
          </cell>
          <cell r="D1004">
            <v>0</v>
          </cell>
          <cell r="E1004">
            <v>3600</v>
          </cell>
          <cell r="F1004">
            <v>3600</v>
          </cell>
        </row>
        <row r="1005">
          <cell r="A1005" t="str">
            <v>01-60248-000-00-00-16</v>
          </cell>
          <cell r="B1005">
            <v>60248</v>
          </cell>
          <cell r="C1005" t="str">
            <v>FLEXIBLE SPENDING AL</v>
          </cell>
          <cell r="D1005">
            <v>0</v>
          </cell>
          <cell r="E1005">
            <v>338.89</v>
          </cell>
          <cell r="F1005">
            <v>338.89</v>
          </cell>
        </row>
        <row r="1006">
          <cell r="A1006" t="str">
            <v>01-60248-000-00-00-18</v>
          </cell>
          <cell r="B1006">
            <v>60248</v>
          </cell>
          <cell r="C1006" t="str">
            <v>FLEXIBLE SPENDING AL</v>
          </cell>
          <cell r="D1006">
            <v>0</v>
          </cell>
          <cell r="E1006">
            <v>3600</v>
          </cell>
          <cell r="F1006">
            <v>3600</v>
          </cell>
        </row>
        <row r="1007">
          <cell r="A1007" t="str">
            <v>01-60248-000-00-00-19</v>
          </cell>
          <cell r="B1007">
            <v>60248</v>
          </cell>
          <cell r="C1007" t="str">
            <v>FLEXIBLE SPENDING AL</v>
          </cell>
          <cell r="D1007">
            <v>0</v>
          </cell>
          <cell r="E1007">
            <v>7500</v>
          </cell>
          <cell r="F1007">
            <v>7500</v>
          </cell>
        </row>
        <row r="1008">
          <cell r="A1008" t="str">
            <v>01-60248-000-00-00-21</v>
          </cell>
          <cell r="B1008">
            <v>60248</v>
          </cell>
          <cell r="C1008" t="str">
            <v>FLEXIBLE SPENDING AL</v>
          </cell>
          <cell r="D1008">
            <v>0</v>
          </cell>
          <cell r="E1008">
            <v>4995.83</v>
          </cell>
          <cell r="F1008">
            <v>4995.83</v>
          </cell>
        </row>
        <row r="1009">
          <cell r="A1009" t="str">
            <v>01-60249-000-00-00-01</v>
          </cell>
          <cell r="B1009">
            <v>60249</v>
          </cell>
          <cell r="C1009" t="str">
            <v>CASH ALLOWANCES</v>
          </cell>
          <cell r="D1009">
            <v>0</v>
          </cell>
          <cell r="E1009">
            <v>761439.01</v>
          </cell>
          <cell r="F1009">
            <v>761439.01</v>
          </cell>
        </row>
        <row r="1010">
          <cell r="A1010" t="str">
            <v>01-60249-000-00-00-02</v>
          </cell>
          <cell r="B1010">
            <v>60249</v>
          </cell>
          <cell r="C1010" t="str">
            <v>CASH ALLOWANCES</v>
          </cell>
          <cell r="D1010">
            <v>0</v>
          </cell>
          <cell r="E1010">
            <v>98585.95</v>
          </cell>
          <cell r="F1010">
            <v>98585.95</v>
          </cell>
        </row>
        <row r="1011">
          <cell r="A1011" t="str">
            <v>01-60249-000-00-00-03</v>
          </cell>
          <cell r="B1011">
            <v>60249</v>
          </cell>
          <cell r="C1011" t="str">
            <v>CASH ALLOWANCES</v>
          </cell>
          <cell r="D1011">
            <v>0</v>
          </cell>
          <cell r="E1011">
            <v>76032.42</v>
          </cell>
          <cell r="F1011">
            <v>76032.42</v>
          </cell>
        </row>
        <row r="1012">
          <cell r="A1012" t="str">
            <v>01-60249-000-00-00-04</v>
          </cell>
          <cell r="B1012">
            <v>60249</v>
          </cell>
          <cell r="C1012" t="str">
            <v>CASH ALLOWANCES</v>
          </cell>
          <cell r="D1012">
            <v>0</v>
          </cell>
          <cell r="E1012">
            <v>80849.320000000007</v>
          </cell>
          <cell r="F1012">
            <v>80849.320000000007</v>
          </cell>
        </row>
        <row r="1013">
          <cell r="A1013" t="str">
            <v>01-60249-000-00-00-05</v>
          </cell>
          <cell r="B1013">
            <v>60249</v>
          </cell>
          <cell r="C1013" t="str">
            <v>CASH ALLOWANCES</v>
          </cell>
          <cell r="D1013">
            <v>0</v>
          </cell>
          <cell r="E1013">
            <v>684120</v>
          </cell>
          <cell r="F1013">
            <v>684120</v>
          </cell>
        </row>
        <row r="1014">
          <cell r="A1014" t="str">
            <v>01-60249-000-00-00-06</v>
          </cell>
          <cell r="B1014">
            <v>60249</v>
          </cell>
          <cell r="C1014" t="str">
            <v>CASH ALLOWANCES</v>
          </cell>
          <cell r="D1014">
            <v>0</v>
          </cell>
          <cell r="E1014">
            <v>434704</v>
          </cell>
          <cell r="F1014">
            <v>434704</v>
          </cell>
        </row>
        <row r="1015">
          <cell r="A1015" t="str">
            <v>01-60249-000-00-00-07</v>
          </cell>
          <cell r="B1015">
            <v>60249</v>
          </cell>
          <cell r="C1015" t="str">
            <v>CASH ALLOWANCES</v>
          </cell>
          <cell r="D1015">
            <v>0</v>
          </cell>
          <cell r="E1015">
            <v>68958</v>
          </cell>
          <cell r="F1015">
            <v>68958</v>
          </cell>
        </row>
        <row r="1016">
          <cell r="A1016" t="str">
            <v>01-60249-000-00-00-08</v>
          </cell>
          <cell r="B1016">
            <v>60249</v>
          </cell>
          <cell r="C1016" t="str">
            <v>CASH ALLOWANCES</v>
          </cell>
          <cell r="D1016">
            <v>0</v>
          </cell>
          <cell r="E1016">
            <v>53748</v>
          </cell>
          <cell r="F1016">
            <v>53748</v>
          </cell>
        </row>
        <row r="1017">
          <cell r="A1017" t="str">
            <v>01-60249-000-00-00-09</v>
          </cell>
          <cell r="B1017">
            <v>60249</v>
          </cell>
          <cell r="C1017" t="str">
            <v>CASH ALLOWANCES</v>
          </cell>
          <cell r="D1017">
            <v>0</v>
          </cell>
          <cell r="E1017">
            <v>61311.31</v>
          </cell>
          <cell r="F1017">
            <v>61311.31</v>
          </cell>
        </row>
        <row r="1018">
          <cell r="A1018" t="str">
            <v>01-60249-000-00-00-10</v>
          </cell>
          <cell r="B1018">
            <v>60249</v>
          </cell>
          <cell r="C1018" t="str">
            <v>CASH ALLOWANCES</v>
          </cell>
          <cell r="D1018">
            <v>0</v>
          </cell>
          <cell r="E1018">
            <v>53030</v>
          </cell>
          <cell r="F1018">
            <v>53030</v>
          </cell>
        </row>
        <row r="1019">
          <cell r="A1019" t="str">
            <v>01-60249-000-00-00-11</v>
          </cell>
          <cell r="B1019">
            <v>60249</v>
          </cell>
          <cell r="C1019" t="str">
            <v>CASH ALLOWANCES</v>
          </cell>
          <cell r="D1019">
            <v>0</v>
          </cell>
          <cell r="E1019">
            <v>100584.03</v>
          </cell>
          <cell r="F1019">
            <v>100584.03</v>
          </cell>
        </row>
        <row r="1020">
          <cell r="A1020" t="str">
            <v>01-60249-000-00-00-12</v>
          </cell>
          <cell r="B1020">
            <v>60249</v>
          </cell>
          <cell r="C1020" t="str">
            <v>CASH ALLOWANCES</v>
          </cell>
          <cell r="D1020">
            <v>0</v>
          </cell>
          <cell r="E1020">
            <v>65064.34</v>
          </cell>
          <cell r="F1020">
            <v>65064.34</v>
          </cell>
        </row>
        <row r="1021">
          <cell r="A1021" t="str">
            <v>01-60249-000-00-00-13</v>
          </cell>
          <cell r="B1021">
            <v>60249</v>
          </cell>
          <cell r="C1021" t="str">
            <v>CASH ALLOWANCES</v>
          </cell>
          <cell r="D1021">
            <v>0</v>
          </cell>
          <cell r="E1021">
            <v>358076.37</v>
          </cell>
          <cell r="F1021">
            <v>358076.37</v>
          </cell>
        </row>
        <row r="1022">
          <cell r="A1022" t="str">
            <v>01-60249-000-00-00-14</v>
          </cell>
          <cell r="B1022">
            <v>60249</v>
          </cell>
          <cell r="C1022" t="str">
            <v>CASH ALLOWANCES</v>
          </cell>
          <cell r="D1022">
            <v>0</v>
          </cell>
          <cell r="E1022">
            <v>103261.62</v>
          </cell>
          <cell r="F1022">
            <v>103261.62</v>
          </cell>
        </row>
        <row r="1023">
          <cell r="A1023" t="str">
            <v>01-60249-000-00-00-15</v>
          </cell>
          <cell r="B1023">
            <v>60249</v>
          </cell>
          <cell r="C1023" t="str">
            <v>CASH ALLOWANCES</v>
          </cell>
          <cell r="D1023">
            <v>0</v>
          </cell>
          <cell r="E1023">
            <v>229160.53</v>
          </cell>
          <cell r="F1023">
            <v>229160.53</v>
          </cell>
        </row>
        <row r="1024">
          <cell r="A1024" t="str">
            <v>01-60249-000-00-00-16</v>
          </cell>
          <cell r="B1024">
            <v>60249</v>
          </cell>
          <cell r="C1024" t="str">
            <v>CASH ALLOWANCES</v>
          </cell>
          <cell r="D1024">
            <v>0</v>
          </cell>
          <cell r="E1024">
            <v>83439.34</v>
          </cell>
          <cell r="F1024">
            <v>83439.34</v>
          </cell>
        </row>
        <row r="1025">
          <cell r="A1025" t="str">
            <v>01-60249-000-00-00-18</v>
          </cell>
          <cell r="B1025">
            <v>60249</v>
          </cell>
          <cell r="C1025" t="str">
            <v>CASH ALLOWANCES</v>
          </cell>
          <cell r="D1025">
            <v>0</v>
          </cell>
          <cell r="E1025">
            <v>23504.65</v>
          </cell>
          <cell r="F1025">
            <v>23504.65</v>
          </cell>
        </row>
        <row r="1026">
          <cell r="A1026" t="str">
            <v>01-60249-000-00-00-19</v>
          </cell>
          <cell r="B1026">
            <v>60249</v>
          </cell>
          <cell r="C1026" t="str">
            <v>CASH ALLOWANCES</v>
          </cell>
          <cell r="D1026">
            <v>0</v>
          </cell>
          <cell r="E1026">
            <v>74417.59</v>
          </cell>
          <cell r="F1026">
            <v>74417.59</v>
          </cell>
        </row>
        <row r="1027">
          <cell r="A1027" t="str">
            <v>01-60249-000-00-00-20</v>
          </cell>
          <cell r="B1027">
            <v>60249</v>
          </cell>
          <cell r="C1027" t="str">
            <v>CASH ALLOWANCES</v>
          </cell>
          <cell r="D1027">
            <v>0</v>
          </cell>
          <cell r="E1027">
            <v>38761.620000000003</v>
          </cell>
          <cell r="F1027">
            <v>38761.620000000003</v>
          </cell>
        </row>
        <row r="1028">
          <cell r="A1028" t="str">
            <v>01-60249-000-00-00-21</v>
          </cell>
          <cell r="B1028">
            <v>60249</v>
          </cell>
          <cell r="C1028" t="str">
            <v>CASH ALLOWANCES</v>
          </cell>
          <cell r="D1028">
            <v>0</v>
          </cell>
          <cell r="E1028">
            <v>23210.03</v>
          </cell>
          <cell r="F1028">
            <v>23210.03</v>
          </cell>
        </row>
        <row r="1029">
          <cell r="A1029" t="str">
            <v>01-60250-000-00-00-01</v>
          </cell>
          <cell r="B1029">
            <v>60250</v>
          </cell>
          <cell r="C1029" t="str">
            <v>SALARIES</v>
          </cell>
          <cell r="D1029">
            <v>0</v>
          </cell>
          <cell r="E1029">
            <v>10267657.6</v>
          </cell>
          <cell r="F1029">
            <v>10267657.6</v>
          </cell>
        </row>
        <row r="1030">
          <cell r="A1030" t="str">
            <v>01-60250-000-00-00-02</v>
          </cell>
          <cell r="B1030">
            <v>60250</v>
          </cell>
          <cell r="C1030" t="str">
            <v>SALARIES</v>
          </cell>
          <cell r="D1030">
            <v>0</v>
          </cell>
          <cell r="E1030">
            <v>1561614.77</v>
          </cell>
          <cell r="F1030">
            <v>1561614.77</v>
          </cell>
        </row>
        <row r="1031">
          <cell r="A1031" t="str">
            <v>01-60250-000-00-00-03</v>
          </cell>
          <cell r="B1031">
            <v>60250</v>
          </cell>
          <cell r="C1031" t="str">
            <v>SALARIES</v>
          </cell>
          <cell r="D1031">
            <v>0</v>
          </cell>
          <cell r="E1031">
            <v>1719400.81</v>
          </cell>
          <cell r="F1031">
            <v>1719400.81</v>
          </cell>
        </row>
        <row r="1032">
          <cell r="A1032" t="str">
            <v>01-60250-000-00-00-04</v>
          </cell>
          <cell r="B1032">
            <v>60250</v>
          </cell>
          <cell r="C1032" t="str">
            <v>SALARIES</v>
          </cell>
          <cell r="D1032">
            <v>0</v>
          </cell>
          <cell r="E1032">
            <v>3747947.03</v>
          </cell>
          <cell r="F1032">
            <v>3747947.03</v>
          </cell>
        </row>
        <row r="1033">
          <cell r="A1033" t="str">
            <v>01-60250-000-00-00-05</v>
          </cell>
          <cell r="B1033">
            <v>60250</v>
          </cell>
          <cell r="C1033" t="str">
            <v>SALARIES</v>
          </cell>
          <cell r="D1033">
            <v>0</v>
          </cell>
          <cell r="E1033">
            <v>3832582.67</v>
          </cell>
          <cell r="F1033">
            <v>3832582.67</v>
          </cell>
        </row>
        <row r="1034">
          <cell r="A1034" t="str">
            <v>01-60250-000-00-00-06</v>
          </cell>
          <cell r="B1034">
            <v>60250</v>
          </cell>
          <cell r="C1034" t="str">
            <v>SALARIES</v>
          </cell>
          <cell r="D1034">
            <v>0</v>
          </cell>
          <cell r="E1034">
            <v>3529165.43</v>
          </cell>
          <cell r="F1034">
            <v>3529165.43</v>
          </cell>
        </row>
        <row r="1035">
          <cell r="A1035" t="str">
            <v>01-60250-000-00-00-07</v>
          </cell>
          <cell r="B1035">
            <v>60250</v>
          </cell>
          <cell r="C1035" t="str">
            <v>SALARIES</v>
          </cell>
          <cell r="D1035">
            <v>0</v>
          </cell>
          <cell r="E1035">
            <v>2466076.5299999998</v>
          </cell>
          <cell r="F1035">
            <v>2466076.5299999998</v>
          </cell>
        </row>
        <row r="1036">
          <cell r="A1036" t="str">
            <v>01-60250-000-00-00-08</v>
          </cell>
          <cell r="B1036">
            <v>60250</v>
          </cell>
          <cell r="C1036" t="str">
            <v>SALARIES</v>
          </cell>
          <cell r="D1036">
            <v>0</v>
          </cell>
          <cell r="E1036">
            <v>1537818.78</v>
          </cell>
          <cell r="F1036">
            <v>1537818.78</v>
          </cell>
        </row>
        <row r="1037">
          <cell r="A1037" t="str">
            <v>01-60250-000-00-00-09</v>
          </cell>
          <cell r="B1037">
            <v>60250</v>
          </cell>
          <cell r="C1037" t="str">
            <v>SALARIES</v>
          </cell>
          <cell r="D1037">
            <v>0</v>
          </cell>
          <cell r="E1037">
            <v>4855685.76</v>
          </cell>
          <cell r="F1037">
            <v>4855685.76</v>
          </cell>
        </row>
        <row r="1038">
          <cell r="A1038" t="str">
            <v>01-60250-000-00-00-10</v>
          </cell>
          <cell r="B1038">
            <v>60250</v>
          </cell>
          <cell r="C1038" t="str">
            <v>SALARIES</v>
          </cell>
          <cell r="D1038">
            <v>0</v>
          </cell>
          <cell r="E1038">
            <v>1456508.83</v>
          </cell>
          <cell r="F1038">
            <v>1456508.83</v>
          </cell>
        </row>
        <row r="1039">
          <cell r="A1039" t="str">
            <v>01-60250-000-00-00-11</v>
          </cell>
          <cell r="B1039">
            <v>60250</v>
          </cell>
          <cell r="C1039" t="str">
            <v>SALARIES</v>
          </cell>
          <cell r="D1039">
            <v>0</v>
          </cell>
          <cell r="E1039">
            <v>1571385.37</v>
          </cell>
          <cell r="F1039">
            <v>1571385.37</v>
          </cell>
        </row>
        <row r="1040">
          <cell r="A1040" t="str">
            <v>01-60250-000-00-00-12</v>
          </cell>
          <cell r="B1040">
            <v>60250</v>
          </cell>
          <cell r="C1040" t="str">
            <v>SALARIES</v>
          </cell>
          <cell r="D1040">
            <v>0</v>
          </cell>
          <cell r="E1040">
            <v>1879645.41</v>
          </cell>
          <cell r="F1040">
            <v>1879645.41</v>
          </cell>
        </row>
        <row r="1041">
          <cell r="A1041" t="str">
            <v>01-60250-000-00-00-13</v>
          </cell>
          <cell r="B1041">
            <v>60250</v>
          </cell>
          <cell r="C1041" t="str">
            <v>SALARIES</v>
          </cell>
          <cell r="D1041">
            <v>0</v>
          </cell>
          <cell r="E1041">
            <v>4653115.3</v>
          </cell>
          <cell r="F1041">
            <v>4653115.3</v>
          </cell>
        </row>
        <row r="1042">
          <cell r="A1042" t="str">
            <v>01-60250-000-00-00-14</v>
          </cell>
          <cell r="B1042">
            <v>60250</v>
          </cell>
          <cell r="C1042" t="str">
            <v>SALARIES</v>
          </cell>
          <cell r="D1042">
            <v>0</v>
          </cell>
          <cell r="E1042">
            <v>2584516.3199999998</v>
          </cell>
          <cell r="F1042">
            <v>2584516.3199999998</v>
          </cell>
        </row>
        <row r="1043">
          <cell r="A1043" t="str">
            <v>01-60250-000-00-00-15</v>
          </cell>
          <cell r="B1043">
            <v>60250</v>
          </cell>
          <cell r="C1043" t="str">
            <v>SALARIES</v>
          </cell>
          <cell r="D1043">
            <v>0</v>
          </cell>
          <cell r="E1043">
            <v>3964111.35</v>
          </cell>
          <cell r="F1043">
            <v>3964111.35</v>
          </cell>
        </row>
        <row r="1044">
          <cell r="A1044" t="str">
            <v>01-60250-000-00-00-16</v>
          </cell>
          <cell r="B1044">
            <v>60250</v>
          </cell>
          <cell r="C1044" t="str">
            <v>SALARIES</v>
          </cell>
          <cell r="D1044">
            <v>0</v>
          </cell>
          <cell r="E1044">
            <v>4237124.47</v>
          </cell>
          <cell r="F1044">
            <v>4237124.47</v>
          </cell>
        </row>
        <row r="1045">
          <cell r="A1045" t="str">
            <v>01-60250-000-00-00-18</v>
          </cell>
          <cell r="B1045">
            <v>60250</v>
          </cell>
          <cell r="C1045" t="str">
            <v>SALARIES</v>
          </cell>
          <cell r="D1045">
            <v>0</v>
          </cell>
          <cell r="E1045">
            <v>570622.32999999996</v>
          </cell>
          <cell r="F1045">
            <v>570622.32999999996</v>
          </cell>
        </row>
        <row r="1046">
          <cell r="A1046" t="str">
            <v>01-60250-000-00-00-19</v>
          </cell>
          <cell r="B1046">
            <v>60250</v>
          </cell>
          <cell r="C1046" t="str">
            <v>SALARIES</v>
          </cell>
          <cell r="D1046">
            <v>0</v>
          </cell>
          <cell r="E1046">
            <v>1230186.81</v>
          </cell>
          <cell r="F1046">
            <v>1230186.81</v>
          </cell>
        </row>
        <row r="1047">
          <cell r="A1047" t="str">
            <v>01-60250-000-00-00-20</v>
          </cell>
          <cell r="B1047">
            <v>60250</v>
          </cell>
          <cell r="C1047" t="str">
            <v>SALARIES</v>
          </cell>
          <cell r="D1047">
            <v>0</v>
          </cell>
          <cell r="E1047">
            <v>552197.53</v>
          </cell>
          <cell r="F1047">
            <v>552197.53</v>
          </cell>
        </row>
        <row r="1048">
          <cell r="A1048" t="str">
            <v>01-60250-000-00-00-21</v>
          </cell>
          <cell r="B1048">
            <v>60250</v>
          </cell>
          <cell r="C1048" t="str">
            <v>SALARIES</v>
          </cell>
          <cell r="D1048">
            <v>0</v>
          </cell>
          <cell r="E1048">
            <v>593723.19999999995</v>
          </cell>
          <cell r="F1048">
            <v>593723.19999999995</v>
          </cell>
        </row>
        <row r="1049">
          <cell r="A1049" t="str">
            <v>01-60251-000-00-00-01</v>
          </cell>
          <cell r="B1049">
            <v>60251</v>
          </cell>
          <cell r="C1049" t="str">
            <v>PARKING SUBSIDIES</v>
          </cell>
          <cell r="D1049">
            <v>0</v>
          </cell>
          <cell r="E1049">
            <v>79932.5</v>
          </cell>
          <cell r="F1049">
            <v>79932.5</v>
          </cell>
        </row>
        <row r="1050">
          <cell r="A1050" t="str">
            <v>01-60251-000-00-00-02</v>
          </cell>
          <cell r="B1050">
            <v>60251</v>
          </cell>
          <cell r="C1050" t="str">
            <v>PARKING SUBSIDIES</v>
          </cell>
          <cell r="D1050">
            <v>0</v>
          </cell>
          <cell r="E1050">
            <v>7512.5</v>
          </cell>
          <cell r="F1050">
            <v>7512.5</v>
          </cell>
        </row>
        <row r="1051">
          <cell r="A1051" t="str">
            <v>01-60251-000-00-00-03</v>
          </cell>
          <cell r="B1051">
            <v>60251</v>
          </cell>
          <cell r="C1051" t="str">
            <v>PARKING SUBSIDIES</v>
          </cell>
          <cell r="D1051">
            <v>0</v>
          </cell>
          <cell r="E1051">
            <v>3325</v>
          </cell>
          <cell r="F1051">
            <v>3325</v>
          </cell>
        </row>
        <row r="1052">
          <cell r="A1052" t="str">
            <v>01-60251-000-00-00-04</v>
          </cell>
          <cell r="B1052">
            <v>60251</v>
          </cell>
          <cell r="C1052" t="str">
            <v>PARKING SUBSIDIES</v>
          </cell>
          <cell r="D1052">
            <v>0</v>
          </cell>
          <cell r="E1052">
            <v>9920</v>
          </cell>
          <cell r="F1052">
            <v>9920</v>
          </cell>
        </row>
        <row r="1053">
          <cell r="A1053" t="str">
            <v>01-60251-000-00-00-06</v>
          </cell>
          <cell r="B1053">
            <v>60251</v>
          </cell>
          <cell r="C1053" t="str">
            <v>PARKING SUBSIDIES</v>
          </cell>
          <cell r="D1053">
            <v>0</v>
          </cell>
          <cell r="E1053">
            <v>5400</v>
          </cell>
          <cell r="F1053">
            <v>5400</v>
          </cell>
        </row>
        <row r="1054">
          <cell r="A1054" t="str">
            <v>01-60251-000-00-00-07</v>
          </cell>
          <cell r="B1054">
            <v>60251</v>
          </cell>
          <cell r="C1054" t="str">
            <v>PARKING SUBSIDIES</v>
          </cell>
          <cell r="D1054">
            <v>0</v>
          </cell>
          <cell r="E1054">
            <v>6852.5</v>
          </cell>
          <cell r="F1054">
            <v>6852.5</v>
          </cell>
        </row>
        <row r="1055">
          <cell r="A1055" t="str">
            <v>01-60251-000-00-00-08</v>
          </cell>
          <cell r="B1055">
            <v>60251</v>
          </cell>
          <cell r="C1055" t="str">
            <v>PARKING SUBSIDIES</v>
          </cell>
          <cell r="D1055">
            <v>0</v>
          </cell>
          <cell r="E1055">
            <v>7400</v>
          </cell>
          <cell r="F1055">
            <v>7400</v>
          </cell>
        </row>
        <row r="1056">
          <cell r="A1056" t="str">
            <v>01-60251-000-00-00-09</v>
          </cell>
          <cell r="B1056">
            <v>60251</v>
          </cell>
          <cell r="C1056" t="str">
            <v>PARKING SUBSIDIES</v>
          </cell>
          <cell r="D1056">
            <v>0</v>
          </cell>
          <cell r="E1056">
            <v>11389</v>
          </cell>
          <cell r="F1056">
            <v>11389</v>
          </cell>
        </row>
        <row r="1057">
          <cell r="A1057" t="str">
            <v>01-60251-000-00-00-10</v>
          </cell>
          <cell r="B1057">
            <v>60251</v>
          </cell>
          <cell r="C1057" t="str">
            <v>PARKING SUBSIDIES</v>
          </cell>
          <cell r="D1057">
            <v>0</v>
          </cell>
          <cell r="E1057">
            <v>6500</v>
          </cell>
          <cell r="F1057">
            <v>6500</v>
          </cell>
        </row>
        <row r="1058">
          <cell r="A1058" t="str">
            <v>01-60251-000-00-00-11</v>
          </cell>
          <cell r="B1058">
            <v>60251</v>
          </cell>
          <cell r="C1058" t="str">
            <v>PARKING SUBSIDIES</v>
          </cell>
          <cell r="D1058">
            <v>0</v>
          </cell>
          <cell r="E1058">
            <v>10968.75</v>
          </cell>
          <cell r="F1058">
            <v>10968.75</v>
          </cell>
        </row>
        <row r="1059">
          <cell r="A1059" t="str">
            <v>01-60251-000-00-00-12</v>
          </cell>
          <cell r="B1059">
            <v>60251</v>
          </cell>
          <cell r="C1059" t="str">
            <v>PARKING SUBSIDIES</v>
          </cell>
          <cell r="D1059">
            <v>0</v>
          </cell>
          <cell r="E1059">
            <v>6275</v>
          </cell>
          <cell r="F1059">
            <v>6275</v>
          </cell>
        </row>
        <row r="1060">
          <cell r="A1060" t="str">
            <v>01-60251-000-00-00-13</v>
          </cell>
          <cell r="B1060">
            <v>60251</v>
          </cell>
          <cell r="C1060" t="str">
            <v>PARKING SUBSIDIES</v>
          </cell>
          <cell r="D1060">
            <v>0</v>
          </cell>
          <cell r="E1060">
            <v>30285.5</v>
          </cell>
          <cell r="F1060">
            <v>30285.5</v>
          </cell>
        </row>
        <row r="1061">
          <cell r="A1061" t="str">
            <v>01-60251-000-00-00-14</v>
          </cell>
          <cell r="B1061">
            <v>60251</v>
          </cell>
          <cell r="C1061" t="str">
            <v>PARKING SUBSIDIES</v>
          </cell>
          <cell r="D1061">
            <v>0</v>
          </cell>
          <cell r="E1061">
            <v>11697.87</v>
          </cell>
          <cell r="F1061">
            <v>11697.87</v>
          </cell>
        </row>
        <row r="1062">
          <cell r="A1062" t="str">
            <v>01-60251-000-00-00-15</v>
          </cell>
          <cell r="B1062">
            <v>60251</v>
          </cell>
          <cell r="C1062" t="str">
            <v>PARKING SUBSIDIES</v>
          </cell>
          <cell r="D1062">
            <v>0</v>
          </cell>
          <cell r="E1062">
            <v>15922.5</v>
          </cell>
          <cell r="F1062">
            <v>15922.5</v>
          </cell>
        </row>
        <row r="1063">
          <cell r="A1063" t="str">
            <v>01-60251-000-00-00-16</v>
          </cell>
          <cell r="B1063">
            <v>60251</v>
          </cell>
          <cell r="C1063" t="str">
            <v>PARKING SUBSIDIES</v>
          </cell>
          <cell r="D1063">
            <v>0</v>
          </cell>
          <cell r="E1063">
            <v>3200</v>
          </cell>
          <cell r="F1063">
            <v>3200</v>
          </cell>
        </row>
        <row r="1064">
          <cell r="A1064" t="str">
            <v>01-60251-000-00-00-18</v>
          </cell>
          <cell r="B1064">
            <v>60251</v>
          </cell>
          <cell r="C1064" t="str">
            <v>PARKING SUBSIDIES</v>
          </cell>
          <cell r="D1064">
            <v>0</v>
          </cell>
          <cell r="E1064">
            <v>4050</v>
          </cell>
          <cell r="F1064">
            <v>4050</v>
          </cell>
        </row>
        <row r="1065">
          <cell r="A1065" t="str">
            <v>01-60251-000-00-00-19</v>
          </cell>
          <cell r="B1065">
            <v>60251</v>
          </cell>
          <cell r="C1065" t="str">
            <v>PARKING SUBSIDIES</v>
          </cell>
          <cell r="D1065">
            <v>0</v>
          </cell>
          <cell r="E1065">
            <v>6567.5</v>
          </cell>
          <cell r="F1065">
            <v>6567.5</v>
          </cell>
        </row>
        <row r="1066">
          <cell r="A1066" t="str">
            <v>01-60251-000-00-00-20</v>
          </cell>
          <cell r="B1066">
            <v>60251</v>
          </cell>
          <cell r="C1066" t="str">
            <v>PARKING SUBSIDIES</v>
          </cell>
          <cell r="D1066">
            <v>0</v>
          </cell>
          <cell r="E1066">
            <v>6200</v>
          </cell>
          <cell r="F1066">
            <v>6200</v>
          </cell>
        </row>
        <row r="1067">
          <cell r="A1067" t="str">
            <v>01-60251-000-00-00-21</v>
          </cell>
          <cell r="B1067">
            <v>60251</v>
          </cell>
          <cell r="C1067" t="str">
            <v>PARKING SUBSIDIES</v>
          </cell>
          <cell r="D1067">
            <v>0</v>
          </cell>
          <cell r="E1067">
            <v>8475</v>
          </cell>
          <cell r="F1067">
            <v>8475</v>
          </cell>
        </row>
        <row r="1068">
          <cell r="A1068" t="str">
            <v>01-60252-000-00-00-01</v>
          </cell>
          <cell r="B1068">
            <v>60252</v>
          </cell>
          <cell r="C1068" t="str">
            <v>ANNUAL PROFESSIONAL</v>
          </cell>
          <cell r="D1068">
            <v>0</v>
          </cell>
          <cell r="E1068">
            <v>18327.84</v>
          </cell>
          <cell r="F1068">
            <v>18327.84</v>
          </cell>
        </row>
        <row r="1069">
          <cell r="A1069" t="str">
            <v>01-60252-000-00-00-02</v>
          </cell>
          <cell r="B1069">
            <v>60252</v>
          </cell>
          <cell r="C1069" t="str">
            <v>ANNUAL PROFESSIONAL</v>
          </cell>
          <cell r="D1069">
            <v>0</v>
          </cell>
          <cell r="E1069">
            <v>1181.73</v>
          </cell>
          <cell r="F1069">
            <v>1181.73</v>
          </cell>
        </row>
        <row r="1070">
          <cell r="A1070" t="str">
            <v>01-60252-000-00-00-03</v>
          </cell>
          <cell r="B1070">
            <v>60252</v>
          </cell>
          <cell r="C1070" t="str">
            <v>ANNUAL PROFESSIONAL</v>
          </cell>
          <cell r="D1070">
            <v>0</v>
          </cell>
          <cell r="E1070">
            <v>1448.99</v>
          </cell>
          <cell r="F1070">
            <v>1448.99</v>
          </cell>
        </row>
        <row r="1071">
          <cell r="A1071" t="str">
            <v>01-60252-000-00-00-04</v>
          </cell>
          <cell r="B1071">
            <v>60252</v>
          </cell>
          <cell r="C1071" t="str">
            <v>ANNUAL PROFESSIONAL</v>
          </cell>
          <cell r="D1071">
            <v>0</v>
          </cell>
          <cell r="E1071">
            <v>3000</v>
          </cell>
          <cell r="F1071">
            <v>3000</v>
          </cell>
        </row>
        <row r="1072">
          <cell r="A1072" t="str">
            <v>01-60252-000-00-00-05</v>
          </cell>
          <cell r="B1072">
            <v>60252</v>
          </cell>
          <cell r="C1072" t="str">
            <v>ANNUAL PROFESSIONAL</v>
          </cell>
          <cell r="D1072">
            <v>0</v>
          </cell>
          <cell r="E1072">
            <v>11498.9</v>
          </cell>
          <cell r="F1072">
            <v>11498.9</v>
          </cell>
        </row>
        <row r="1073">
          <cell r="A1073" t="str">
            <v>01-60252-000-00-00-07</v>
          </cell>
          <cell r="B1073">
            <v>60252</v>
          </cell>
          <cell r="C1073" t="str">
            <v>ANNUAL PROFESSIONAL</v>
          </cell>
          <cell r="D1073">
            <v>0</v>
          </cell>
          <cell r="E1073">
            <v>8958.9599999999991</v>
          </cell>
          <cell r="F1073">
            <v>8958.9599999999991</v>
          </cell>
        </row>
        <row r="1074">
          <cell r="A1074" t="str">
            <v>01-60252-000-00-00-08</v>
          </cell>
          <cell r="B1074">
            <v>60252</v>
          </cell>
          <cell r="C1074" t="str">
            <v>ANNUAL PROFESSIONAL</v>
          </cell>
          <cell r="D1074">
            <v>0</v>
          </cell>
          <cell r="E1074">
            <v>3574.41</v>
          </cell>
          <cell r="F1074">
            <v>3574.41</v>
          </cell>
        </row>
        <row r="1075">
          <cell r="A1075" t="str">
            <v>01-60252-000-00-00-09</v>
          </cell>
          <cell r="B1075">
            <v>60252</v>
          </cell>
          <cell r="C1075" t="str">
            <v>ANNUAL PROFESSIONAL</v>
          </cell>
          <cell r="D1075">
            <v>0</v>
          </cell>
          <cell r="E1075">
            <v>2016.6</v>
          </cell>
          <cell r="F1075">
            <v>2016.6</v>
          </cell>
        </row>
        <row r="1076">
          <cell r="A1076" t="str">
            <v>01-60252-000-00-00-10</v>
          </cell>
          <cell r="B1076">
            <v>60252</v>
          </cell>
          <cell r="C1076" t="str">
            <v>ANNUAL PROFESSIONAL</v>
          </cell>
          <cell r="D1076">
            <v>0</v>
          </cell>
          <cell r="E1076">
            <v>3474.76</v>
          </cell>
          <cell r="F1076">
            <v>3474.76</v>
          </cell>
        </row>
        <row r="1077">
          <cell r="A1077" t="str">
            <v>01-60252-000-00-00-11</v>
          </cell>
          <cell r="B1077">
            <v>60252</v>
          </cell>
          <cell r="C1077" t="str">
            <v>ANNUAL PROFESSIONAL</v>
          </cell>
          <cell r="D1077">
            <v>0</v>
          </cell>
          <cell r="E1077">
            <v>10700</v>
          </cell>
          <cell r="F1077">
            <v>10700</v>
          </cell>
        </row>
        <row r="1078">
          <cell r="A1078" t="str">
            <v>01-60252-000-00-00-12</v>
          </cell>
          <cell r="B1078">
            <v>60252</v>
          </cell>
          <cell r="C1078" t="str">
            <v>ANNUAL PROFESSIONAL</v>
          </cell>
          <cell r="D1078">
            <v>0</v>
          </cell>
          <cell r="E1078">
            <v>400</v>
          </cell>
          <cell r="F1078">
            <v>400</v>
          </cell>
        </row>
        <row r="1079">
          <cell r="A1079" t="str">
            <v>01-60252-000-00-00-13</v>
          </cell>
          <cell r="B1079">
            <v>60252</v>
          </cell>
          <cell r="C1079" t="str">
            <v>ANNUAL PROFESSIONAL</v>
          </cell>
          <cell r="D1079">
            <v>0</v>
          </cell>
          <cell r="E1079">
            <v>2877.63</v>
          </cell>
          <cell r="F1079">
            <v>2877.63</v>
          </cell>
        </row>
        <row r="1080">
          <cell r="A1080" t="str">
            <v>01-60252-000-00-00-14</v>
          </cell>
          <cell r="B1080">
            <v>60252</v>
          </cell>
          <cell r="C1080" t="str">
            <v>ANNUAL PROFESSIONAL</v>
          </cell>
          <cell r="D1080">
            <v>0</v>
          </cell>
          <cell r="E1080">
            <v>6184.5</v>
          </cell>
          <cell r="F1080">
            <v>6184.5</v>
          </cell>
        </row>
        <row r="1081">
          <cell r="A1081" t="str">
            <v>01-60254-000-00-00-14</v>
          </cell>
          <cell r="B1081">
            <v>60254</v>
          </cell>
          <cell r="C1081" t="str">
            <v>CHILD CARE FACILITIE</v>
          </cell>
          <cell r="D1081">
            <v>0</v>
          </cell>
          <cell r="E1081">
            <v>21397</v>
          </cell>
          <cell r="F1081">
            <v>21397</v>
          </cell>
        </row>
        <row r="1082">
          <cell r="A1082" t="str">
            <v>01-60255-000-00-00-11</v>
          </cell>
          <cell r="B1082">
            <v>60255</v>
          </cell>
          <cell r="C1082" t="str">
            <v>DIRECTORS' FEES</v>
          </cell>
          <cell r="D1082">
            <v>0</v>
          </cell>
          <cell r="E1082">
            <v>477092.54</v>
          </cell>
          <cell r="F1082">
            <v>477092.54</v>
          </cell>
        </row>
        <row r="1083">
          <cell r="A1083" t="str">
            <v>01-60256-000-00-00-14</v>
          </cell>
          <cell r="B1083">
            <v>60256</v>
          </cell>
          <cell r="C1083" t="str">
            <v>CB SPORTS CLUB ACTIV</v>
          </cell>
          <cell r="D1083">
            <v>0</v>
          </cell>
          <cell r="E1083">
            <v>19902</v>
          </cell>
          <cell r="F1083">
            <v>19902</v>
          </cell>
        </row>
        <row r="1084">
          <cell r="A1084" t="str">
            <v>01-60257-000-00-00-06</v>
          </cell>
          <cell r="B1084">
            <v>60257</v>
          </cell>
          <cell r="C1084" t="str">
            <v>CENTRAL BANK ANNUAL</v>
          </cell>
          <cell r="D1084">
            <v>0</v>
          </cell>
          <cell r="E1084">
            <v>230850.84</v>
          </cell>
          <cell r="F1084">
            <v>230850.84</v>
          </cell>
        </row>
        <row r="1085">
          <cell r="A1085" t="str">
            <v>01-60258-000-00-00-14</v>
          </cell>
          <cell r="B1085">
            <v>60258</v>
          </cell>
          <cell r="C1085" t="str">
            <v>RETIREES CLUB EXPENS</v>
          </cell>
          <cell r="D1085">
            <v>0</v>
          </cell>
          <cell r="E1085">
            <v>11771.5</v>
          </cell>
          <cell r="F1085">
            <v>11771.5</v>
          </cell>
        </row>
        <row r="1086">
          <cell r="A1086" t="str">
            <v>01-60259-000-00-00-14</v>
          </cell>
          <cell r="B1086">
            <v>60259</v>
          </cell>
          <cell r="C1086" t="str">
            <v>EMPLOYEES ASSISTANCE</v>
          </cell>
          <cell r="D1086">
            <v>0</v>
          </cell>
          <cell r="E1086">
            <v>50819.65</v>
          </cell>
          <cell r="F1086">
            <v>50819.65</v>
          </cell>
        </row>
        <row r="1087">
          <cell r="A1087" t="str">
            <v>01-60262-000-00-00-01</v>
          </cell>
          <cell r="B1087">
            <v>60262</v>
          </cell>
          <cell r="C1087" t="str">
            <v>BANK'S CONTRIBUTIONS</v>
          </cell>
          <cell r="D1087">
            <v>0</v>
          </cell>
          <cell r="E1087">
            <v>101400</v>
          </cell>
          <cell r="F1087">
            <v>101400</v>
          </cell>
        </row>
        <row r="1088">
          <cell r="A1088" t="str">
            <v>01-60262-000-00-00-02</v>
          </cell>
          <cell r="B1088">
            <v>60262</v>
          </cell>
          <cell r="C1088" t="str">
            <v>BANK'S CONTRIBUTIONS</v>
          </cell>
          <cell r="D1088">
            <v>0</v>
          </cell>
          <cell r="E1088">
            <v>12800</v>
          </cell>
          <cell r="F1088">
            <v>12800</v>
          </cell>
        </row>
        <row r="1089">
          <cell r="A1089" t="str">
            <v>01-60262-000-00-00-03</v>
          </cell>
          <cell r="B1089">
            <v>60262</v>
          </cell>
          <cell r="C1089" t="str">
            <v>BANK'S CONTRIBUTIONS</v>
          </cell>
          <cell r="D1089">
            <v>0</v>
          </cell>
          <cell r="E1089">
            <v>21200</v>
          </cell>
          <cell r="F1089">
            <v>21200</v>
          </cell>
        </row>
        <row r="1090">
          <cell r="A1090" t="str">
            <v>01-60262-000-00-00-04</v>
          </cell>
          <cell r="B1090">
            <v>60262</v>
          </cell>
          <cell r="C1090" t="str">
            <v>BANK'S CONTRIBUTIONS</v>
          </cell>
          <cell r="D1090">
            <v>0</v>
          </cell>
          <cell r="E1090">
            <v>55600</v>
          </cell>
          <cell r="F1090">
            <v>55600</v>
          </cell>
        </row>
        <row r="1091">
          <cell r="A1091" t="str">
            <v>01-60262-000-00-00-05</v>
          </cell>
          <cell r="B1091">
            <v>60262</v>
          </cell>
          <cell r="C1091" t="str">
            <v>BANK'S CONTRIBUTIONS</v>
          </cell>
          <cell r="D1091">
            <v>0</v>
          </cell>
          <cell r="E1091">
            <v>14400</v>
          </cell>
          <cell r="F1091">
            <v>14400</v>
          </cell>
        </row>
        <row r="1092">
          <cell r="A1092" t="str">
            <v>01-60262-000-00-00-06</v>
          </cell>
          <cell r="B1092">
            <v>60262</v>
          </cell>
          <cell r="C1092" t="str">
            <v>BANK'S CONTRIBUTIONS</v>
          </cell>
          <cell r="D1092">
            <v>0</v>
          </cell>
          <cell r="E1092">
            <v>9800</v>
          </cell>
          <cell r="F1092">
            <v>9800</v>
          </cell>
        </row>
        <row r="1093">
          <cell r="A1093" t="str">
            <v>01-60262-000-00-00-07</v>
          </cell>
          <cell r="B1093">
            <v>60262</v>
          </cell>
          <cell r="C1093" t="str">
            <v>BANK'S CONTRIBUTIONS</v>
          </cell>
          <cell r="D1093">
            <v>0</v>
          </cell>
          <cell r="E1093">
            <v>45200</v>
          </cell>
          <cell r="F1093">
            <v>45200</v>
          </cell>
        </row>
        <row r="1094">
          <cell r="A1094" t="str">
            <v>01-60262-000-00-00-08</v>
          </cell>
          <cell r="B1094">
            <v>60262</v>
          </cell>
          <cell r="C1094" t="str">
            <v>BANK'S CONTRIBUTIONS</v>
          </cell>
          <cell r="D1094">
            <v>0</v>
          </cell>
          <cell r="E1094">
            <v>17600</v>
          </cell>
          <cell r="F1094">
            <v>17600</v>
          </cell>
        </row>
        <row r="1095">
          <cell r="A1095" t="str">
            <v>01-60262-000-00-00-09</v>
          </cell>
          <cell r="B1095">
            <v>60262</v>
          </cell>
          <cell r="C1095" t="str">
            <v>BANK'S CONTRIBUTIONS</v>
          </cell>
          <cell r="D1095">
            <v>0</v>
          </cell>
          <cell r="E1095">
            <v>80903.899999999994</v>
          </cell>
          <cell r="F1095">
            <v>80903.899999999994</v>
          </cell>
        </row>
        <row r="1096">
          <cell r="A1096" t="str">
            <v>01-60262-000-00-00-10</v>
          </cell>
          <cell r="B1096">
            <v>60262</v>
          </cell>
          <cell r="C1096" t="str">
            <v>BANK'S CONTRIBUTIONS</v>
          </cell>
          <cell r="D1096">
            <v>0</v>
          </cell>
          <cell r="E1096">
            <v>12800</v>
          </cell>
          <cell r="F1096">
            <v>12800</v>
          </cell>
        </row>
        <row r="1097">
          <cell r="A1097" t="str">
            <v>01-60262-000-00-00-11</v>
          </cell>
          <cell r="B1097">
            <v>60262</v>
          </cell>
          <cell r="C1097" t="str">
            <v>BANK'S CONTRIBUTIONS</v>
          </cell>
          <cell r="D1097">
            <v>0</v>
          </cell>
          <cell r="E1097">
            <v>11000</v>
          </cell>
          <cell r="F1097">
            <v>11000</v>
          </cell>
        </row>
        <row r="1098">
          <cell r="A1098" t="str">
            <v>01-60262-000-00-00-12</v>
          </cell>
          <cell r="B1098">
            <v>60262</v>
          </cell>
          <cell r="C1098" t="str">
            <v>BANK'S CONTRIBUTIONS</v>
          </cell>
          <cell r="D1098">
            <v>0</v>
          </cell>
          <cell r="E1098">
            <v>20200</v>
          </cell>
          <cell r="F1098">
            <v>20200</v>
          </cell>
        </row>
        <row r="1099">
          <cell r="A1099" t="str">
            <v>01-60262-000-00-00-13</v>
          </cell>
          <cell r="B1099">
            <v>60262</v>
          </cell>
          <cell r="C1099" t="str">
            <v>BANK'S CONTRIBUTIONS</v>
          </cell>
          <cell r="D1099">
            <v>0</v>
          </cell>
          <cell r="E1099">
            <v>46200</v>
          </cell>
          <cell r="F1099">
            <v>46200</v>
          </cell>
        </row>
        <row r="1100">
          <cell r="A1100" t="str">
            <v>01-60262-000-00-00-14</v>
          </cell>
          <cell r="B1100">
            <v>60262</v>
          </cell>
          <cell r="C1100" t="str">
            <v>BANK'S CONTRIBUTIONS</v>
          </cell>
          <cell r="D1100">
            <v>0</v>
          </cell>
          <cell r="E1100">
            <v>33200</v>
          </cell>
          <cell r="F1100">
            <v>33200</v>
          </cell>
        </row>
        <row r="1101">
          <cell r="A1101" t="str">
            <v>01-60262-000-00-00-15</v>
          </cell>
          <cell r="B1101">
            <v>60262</v>
          </cell>
          <cell r="C1101" t="str">
            <v>BANK'S CONTRIBUTIONS</v>
          </cell>
          <cell r="D1101">
            <v>0</v>
          </cell>
          <cell r="E1101">
            <v>56800</v>
          </cell>
          <cell r="F1101">
            <v>56800</v>
          </cell>
        </row>
        <row r="1102">
          <cell r="A1102" t="str">
            <v>01-60262-000-00-00-16</v>
          </cell>
          <cell r="B1102">
            <v>60262</v>
          </cell>
          <cell r="C1102" t="str">
            <v>BANK'S CONTRIBUTIONS</v>
          </cell>
          <cell r="D1102">
            <v>0</v>
          </cell>
          <cell r="E1102">
            <v>87000</v>
          </cell>
          <cell r="F1102">
            <v>87000</v>
          </cell>
        </row>
        <row r="1103">
          <cell r="A1103" t="str">
            <v>01-60262-000-00-00-18</v>
          </cell>
          <cell r="B1103">
            <v>60262</v>
          </cell>
          <cell r="C1103" t="str">
            <v>BANK'S CONTRIBUTIONS</v>
          </cell>
          <cell r="D1103">
            <v>0</v>
          </cell>
          <cell r="E1103">
            <v>4200</v>
          </cell>
          <cell r="F1103">
            <v>4200</v>
          </cell>
        </row>
        <row r="1104">
          <cell r="A1104" t="str">
            <v>01-60262-000-00-00-19</v>
          </cell>
          <cell r="B1104">
            <v>60262</v>
          </cell>
          <cell r="C1104" t="str">
            <v>BANK'S CONTRIBUTIONS</v>
          </cell>
          <cell r="D1104">
            <v>0</v>
          </cell>
          <cell r="E1104">
            <v>14400</v>
          </cell>
          <cell r="F1104">
            <v>14400</v>
          </cell>
        </row>
        <row r="1105">
          <cell r="A1105" t="str">
            <v>01-60262-000-00-00-20</v>
          </cell>
          <cell r="B1105">
            <v>60262</v>
          </cell>
          <cell r="C1105" t="str">
            <v>BANK'S CONTRIBUTIONS</v>
          </cell>
          <cell r="D1105">
            <v>0</v>
          </cell>
          <cell r="E1105">
            <v>4800</v>
          </cell>
          <cell r="F1105">
            <v>4800</v>
          </cell>
        </row>
        <row r="1106">
          <cell r="A1106" t="str">
            <v>01-60262-000-00-00-21</v>
          </cell>
          <cell r="B1106">
            <v>60262</v>
          </cell>
          <cell r="C1106" t="str">
            <v>BANK'S CONTRIBUTIONS</v>
          </cell>
          <cell r="D1106">
            <v>0</v>
          </cell>
          <cell r="E1106">
            <v>6200</v>
          </cell>
          <cell r="F1106">
            <v>6200</v>
          </cell>
        </row>
        <row r="1107">
          <cell r="A1107" t="str">
            <v>01-60310-000-00-00-09</v>
          </cell>
          <cell r="B1107">
            <v>60310</v>
          </cell>
          <cell r="C1107" t="str">
            <v>RENT -GENERAL PREMIS</v>
          </cell>
          <cell r="D1107">
            <v>0</v>
          </cell>
          <cell r="E1107">
            <v>455174.69</v>
          </cell>
          <cell r="F1107">
            <v>455174.69</v>
          </cell>
        </row>
        <row r="1108">
          <cell r="A1108" t="str">
            <v>01-60420-000-00-00-09</v>
          </cell>
          <cell r="B1108">
            <v>60420</v>
          </cell>
          <cell r="C1108" t="str">
            <v>MAINTENANCE -OTHER P</v>
          </cell>
          <cell r="D1108">
            <v>0</v>
          </cell>
          <cell r="E1108">
            <v>28223.8</v>
          </cell>
          <cell r="F1108">
            <v>28223.8</v>
          </cell>
        </row>
        <row r="1109">
          <cell r="A1109" t="str">
            <v>01-60425-000-00-00-09</v>
          </cell>
          <cell r="B1109">
            <v>60425</v>
          </cell>
          <cell r="C1109" t="str">
            <v>MAINTENANCE -ELLERSL</v>
          </cell>
          <cell r="D1109">
            <v>0</v>
          </cell>
          <cell r="E1109">
            <v>11737.98</v>
          </cell>
          <cell r="F1109">
            <v>11737.98</v>
          </cell>
        </row>
        <row r="1110">
          <cell r="A1110" t="str">
            <v>01-60435-000-00-00-09</v>
          </cell>
          <cell r="B1110">
            <v>60435</v>
          </cell>
          <cell r="C1110" t="str">
            <v>MAINTENANCE -FEDERAT</v>
          </cell>
          <cell r="D1110">
            <v>0</v>
          </cell>
          <cell r="E1110">
            <v>388806.85</v>
          </cell>
          <cell r="F1110">
            <v>388806.85</v>
          </cell>
        </row>
        <row r="1111">
          <cell r="A1111" t="str">
            <v>01-60440-000-00-00-02</v>
          </cell>
          <cell r="B1111">
            <v>60440</v>
          </cell>
          <cell r="C1111" t="str">
            <v>MAINTENANCE CENTRAL</v>
          </cell>
          <cell r="D1111">
            <v>0</v>
          </cell>
          <cell r="E1111">
            <v>7327150.9400000004</v>
          </cell>
          <cell r="F1111">
            <v>7327150.9400000004</v>
          </cell>
        </row>
        <row r="1112">
          <cell r="A1112" t="str">
            <v>01-60440-000-00-00-09</v>
          </cell>
          <cell r="B1112">
            <v>60440</v>
          </cell>
          <cell r="C1112" t="str">
            <v>MAINTENANCE CENTRAL</v>
          </cell>
          <cell r="D1112">
            <v>0</v>
          </cell>
          <cell r="E1112">
            <v>2195833.66</v>
          </cell>
          <cell r="F1112">
            <v>2195833.66</v>
          </cell>
        </row>
        <row r="1113">
          <cell r="A1113" t="str">
            <v>01-60503-000-00-00-09</v>
          </cell>
          <cell r="B1113">
            <v>60503</v>
          </cell>
          <cell r="C1113" t="str">
            <v>LOSS ON SALE OF ASSE</v>
          </cell>
          <cell r="D1113">
            <v>0</v>
          </cell>
          <cell r="E1113">
            <v>73048.31</v>
          </cell>
          <cell r="F1113">
            <v>73048.31</v>
          </cell>
        </row>
        <row r="1114">
          <cell r="A1114" t="str">
            <v>01-60506-000-00-00-04</v>
          </cell>
          <cell r="B1114">
            <v>60506</v>
          </cell>
          <cell r="C1114" t="str">
            <v>CASH DIFFERENCES -TE</v>
          </cell>
          <cell r="D1114">
            <v>0</v>
          </cell>
          <cell r="E1114">
            <v>150</v>
          </cell>
          <cell r="F1114">
            <v>150</v>
          </cell>
        </row>
        <row r="1115">
          <cell r="A1115" t="str">
            <v>01-60507-000-00-00-04</v>
          </cell>
          <cell r="B1115">
            <v>60507</v>
          </cell>
          <cell r="C1115" t="str">
            <v>CASH DIFFERENCES -CU</v>
          </cell>
          <cell r="D1115">
            <v>0</v>
          </cell>
          <cell r="E1115">
            <v>-200</v>
          </cell>
          <cell r="F1115">
            <v>-200</v>
          </cell>
        </row>
        <row r="1116">
          <cell r="A1116" t="str">
            <v>01-60600-000-00-00-19</v>
          </cell>
          <cell r="B1116">
            <v>60600</v>
          </cell>
          <cell r="C1116" t="str">
            <v>EXT. MGRS. EXPENSES</v>
          </cell>
          <cell r="D1116">
            <v>0</v>
          </cell>
          <cell r="E1116">
            <v>15007580.199999999</v>
          </cell>
          <cell r="F1116">
            <v>15007580.199999999</v>
          </cell>
        </row>
        <row r="1117">
          <cell r="A1117" t="str">
            <v>01-60601-000-00-00-19</v>
          </cell>
          <cell r="B1117">
            <v>60601</v>
          </cell>
          <cell r="C1117" t="str">
            <v>CUSTODIAN FEES</v>
          </cell>
          <cell r="D1117">
            <v>0</v>
          </cell>
          <cell r="E1117">
            <v>1377323.81</v>
          </cell>
          <cell r="F1117">
            <v>1377323.81</v>
          </cell>
        </row>
        <row r="1118">
          <cell r="A1118" t="str">
            <v>01-60702-230-00-00-04</v>
          </cell>
          <cell r="B1118">
            <v>60702</v>
          </cell>
          <cell r="C1118" t="str">
            <v>INT. PAID -GOVERNMEN</v>
          </cell>
          <cell r="D1118">
            <v>0</v>
          </cell>
          <cell r="E1118">
            <v>235197.63</v>
          </cell>
          <cell r="F1118">
            <v>235197.63</v>
          </cell>
        </row>
        <row r="1119">
          <cell r="A1119" t="str">
            <v>01-60704-000-00-00-07</v>
          </cell>
          <cell r="B1119">
            <v>60704</v>
          </cell>
          <cell r="C1119" t="str">
            <v>INT. PAID -PENSION S</v>
          </cell>
          <cell r="D1119">
            <v>0</v>
          </cell>
          <cell r="E1119">
            <v>117548.5</v>
          </cell>
          <cell r="F1119">
            <v>117548.5</v>
          </cell>
        </row>
        <row r="1120">
          <cell r="A1120" t="str">
            <v>01-60705-401-00-00-04</v>
          </cell>
          <cell r="B1120">
            <v>60705</v>
          </cell>
          <cell r="C1120" t="str">
            <v>INT. PAID -IMF</v>
          </cell>
          <cell r="D1120">
            <v>0</v>
          </cell>
          <cell r="E1120">
            <v>7839021.54</v>
          </cell>
          <cell r="F1120">
            <v>7839021.54</v>
          </cell>
        </row>
        <row r="1121">
          <cell r="A1121" t="str">
            <v>01-60708-000-00-00-07</v>
          </cell>
          <cell r="B1121">
            <v>60708</v>
          </cell>
          <cell r="C1121" t="str">
            <v>INT. PAID -TTUTC</v>
          </cell>
          <cell r="D1121">
            <v>0</v>
          </cell>
          <cell r="E1121">
            <v>28373122.690000001</v>
          </cell>
          <cell r="F1121">
            <v>28373122.690000001</v>
          </cell>
        </row>
        <row r="1122">
          <cell r="A1122" t="str">
            <v>01-60709-000-00-00-07</v>
          </cell>
          <cell r="B1122">
            <v>60709</v>
          </cell>
          <cell r="C1122" t="str">
            <v>INT. PAID -CDB</v>
          </cell>
          <cell r="D1122">
            <v>0</v>
          </cell>
          <cell r="E1122">
            <v>95821.18</v>
          </cell>
          <cell r="F1122">
            <v>95821.18</v>
          </cell>
        </row>
        <row r="1123">
          <cell r="A1123" t="str">
            <v>01-60710-000-00-00-07</v>
          </cell>
          <cell r="B1123">
            <v>60710</v>
          </cell>
          <cell r="C1123" t="str">
            <v>INT. PAID - AIRPORTS</v>
          </cell>
          <cell r="D1123">
            <v>0</v>
          </cell>
          <cell r="E1123">
            <v>535854.62</v>
          </cell>
          <cell r="F1123">
            <v>535854.62</v>
          </cell>
        </row>
        <row r="1124">
          <cell r="A1124" t="str">
            <v>01-60711-000-00-00-07</v>
          </cell>
          <cell r="B1124">
            <v>60711</v>
          </cell>
          <cell r="C1124" t="str">
            <v>INT. PAID - OTHER F&amp;</v>
          </cell>
          <cell r="D1124">
            <v>0</v>
          </cell>
          <cell r="E1124">
            <v>85423846.620000005</v>
          </cell>
          <cell r="F1124">
            <v>85423846.620000005</v>
          </cell>
        </row>
        <row r="1125">
          <cell r="A1125" t="str">
            <v>01-60739-000-00-00-04</v>
          </cell>
          <cell r="B1125">
            <v>60739</v>
          </cell>
          <cell r="C1125" t="str">
            <v>BANK CHARGES -OTHER</v>
          </cell>
          <cell r="D1125">
            <v>0</v>
          </cell>
          <cell r="E1125">
            <v>12607.75</v>
          </cell>
          <cell r="F1125">
            <v>12607.75</v>
          </cell>
        </row>
        <row r="1126">
          <cell r="A1126" t="str">
            <v>01-60739-000-00-00-19</v>
          </cell>
          <cell r="B1126">
            <v>60739</v>
          </cell>
          <cell r="C1126" t="str">
            <v>BANK CHARGES -OTHER</v>
          </cell>
          <cell r="D1126">
            <v>0</v>
          </cell>
          <cell r="E1126">
            <v>268160.96000000002</v>
          </cell>
          <cell r="F1126">
            <v>268160.96000000002</v>
          </cell>
        </row>
        <row r="1127">
          <cell r="A1127" t="str">
            <v>01-60790-000-00-00-04</v>
          </cell>
          <cell r="B1127">
            <v>60790</v>
          </cell>
          <cell r="C1127" t="str">
            <v>OTHER INTEREST PAID</v>
          </cell>
          <cell r="D1127">
            <v>0</v>
          </cell>
          <cell r="E1127">
            <v>15667327.470000001</v>
          </cell>
          <cell r="F1127">
            <v>15667327.470000001</v>
          </cell>
        </row>
        <row r="1128">
          <cell r="A1128" t="str">
            <v>01-60790-000-00-00-19</v>
          </cell>
          <cell r="B1128">
            <v>60790</v>
          </cell>
          <cell r="C1128" t="str">
            <v>OTHER INTEREST PAID</v>
          </cell>
          <cell r="D1128">
            <v>0</v>
          </cell>
          <cell r="E1128">
            <v>2856.19</v>
          </cell>
          <cell r="F1128">
            <v>2856.19</v>
          </cell>
        </row>
        <row r="1129">
          <cell r="A1129" t="str">
            <v>01-60803-000-00-00-06</v>
          </cell>
          <cell r="B1129">
            <v>60803</v>
          </cell>
          <cell r="C1129" t="str">
            <v>REGIONAL GOVERNORS'</v>
          </cell>
          <cell r="D1129">
            <v>0</v>
          </cell>
          <cell r="E1129">
            <v>22708.85</v>
          </cell>
          <cell r="F1129">
            <v>22708.85</v>
          </cell>
        </row>
        <row r="1130">
          <cell r="A1130" t="str">
            <v>01-60805-000-00-00-06</v>
          </cell>
          <cell r="B1130">
            <v>60805</v>
          </cell>
          <cell r="C1130" t="str">
            <v>COUNCIL OF FINANCE A</v>
          </cell>
          <cell r="D1130">
            <v>0</v>
          </cell>
          <cell r="E1130">
            <v>11366.26</v>
          </cell>
          <cell r="F1130">
            <v>11366.26</v>
          </cell>
        </row>
        <row r="1131">
          <cell r="A1131" t="str">
            <v>01-60806-000-00-00-01</v>
          </cell>
          <cell r="B1131">
            <v>60806</v>
          </cell>
          <cell r="C1131" t="str">
            <v>MEETINGS AND CONFERE</v>
          </cell>
          <cell r="D1131">
            <v>0</v>
          </cell>
          <cell r="E1131">
            <v>55497.97</v>
          </cell>
          <cell r="F1131">
            <v>55497.97</v>
          </cell>
        </row>
        <row r="1132">
          <cell r="A1132" t="str">
            <v>01-60806-000-00-00-05</v>
          </cell>
          <cell r="B1132">
            <v>60806</v>
          </cell>
          <cell r="C1132" t="str">
            <v>MEETINGS AND CONFERE</v>
          </cell>
          <cell r="D1132">
            <v>0</v>
          </cell>
          <cell r="E1132">
            <v>107347.16</v>
          </cell>
          <cell r="F1132">
            <v>107347.16</v>
          </cell>
        </row>
        <row r="1133">
          <cell r="A1133" t="str">
            <v>01-60807-000-00-00-06</v>
          </cell>
          <cell r="B1133">
            <v>60807</v>
          </cell>
          <cell r="C1133" t="str">
            <v>OTHER MEETINGS AND C</v>
          </cell>
          <cell r="D1133">
            <v>0</v>
          </cell>
          <cell r="E1133">
            <v>88104.58</v>
          </cell>
          <cell r="F1133">
            <v>88104.58</v>
          </cell>
        </row>
        <row r="1134">
          <cell r="A1134" t="str">
            <v>01-60807-000-00-00-15</v>
          </cell>
          <cell r="B1134">
            <v>60807</v>
          </cell>
          <cell r="C1134" t="str">
            <v>OTHER MEETINGS AND C</v>
          </cell>
          <cell r="D1134">
            <v>0</v>
          </cell>
          <cell r="E1134">
            <v>2823.7</v>
          </cell>
          <cell r="F1134">
            <v>2823.7</v>
          </cell>
        </row>
        <row r="1135">
          <cell r="A1135" t="str">
            <v>01-60809-000-00-00-06</v>
          </cell>
          <cell r="B1135">
            <v>60809</v>
          </cell>
          <cell r="C1135" t="str">
            <v>HOSTING OF CONFERENC</v>
          </cell>
          <cell r="D1135">
            <v>0</v>
          </cell>
          <cell r="E1135">
            <v>503838.21</v>
          </cell>
          <cell r="F1135">
            <v>503838.21</v>
          </cell>
        </row>
        <row r="1136">
          <cell r="A1136" t="str">
            <v>01-60810-000-00-00-06</v>
          </cell>
          <cell r="B1136">
            <v>60810</v>
          </cell>
          <cell r="C1136" t="str">
            <v>ANNUAL MEETINGS - IM</v>
          </cell>
          <cell r="D1136">
            <v>0</v>
          </cell>
          <cell r="E1136">
            <v>201059.95</v>
          </cell>
          <cell r="F1136">
            <v>201059.95</v>
          </cell>
        </row>
        <row r="1137">
          <cell r="A1137" t="str">
            <v>01-60901-000-00-00-09</v>
          </cell>
          <cell r="B1137">
            <v>60901</v>
          </cell>
          <cell r="C1137" t="str">
            <v>GENERAL INSURANCE</v>
          </cell>
          <cell r="D1137">
            <v>0</v>
          </cell>
          <cell r="E1137">
            <v>1890492.14</v>
          </cell>
          <cell r="F1137">
            <v>1890492.14</v>
          </cell>
        </row>
        <row r="1138">
          <cell r="A1138" t="str">
            <v>01-60903-000-00-00-09</v>
          </cell>
          <cell r="B1138">
            <v>60903</v>
          </cell>
          <cell r="C1138" t="str">
            <v>POSTAGE</v>
          </cell>
          <cell r="D1138">
            <v>0</v>
          </cell>
          <cell r="E1138">
            <v>39546.300000000003</v>
          </cell>
          <cell r="F1138">
            <v>39546.300000000003</v>
          </cell>
        </row>
        <row r="1139">
          <cell r="A1139" t="str">
            <v>01-60904-000-00-00-12</v>
          </cell>
          <cell r="B1139">
            <v>60904</v>
          </cell>
          <cell r="C1139" t="str">
            <v>LIBRARY EXPENSES- OT</v>
          </cell>
          <cell r="D1139">
            <v>0</v>
          </cell>
          <cell r="E1139">
            <v>19749</v>
          </cell>
          <cell r="F1139">
            <v>19749</v>
          </cell>
        </row>
        <row r="1140">
          <cell r="A1140" t="str">
            <v>01-60905-000-00-00-03</v>
          </cell>
          <cell r="B1140">
            <v>60905</v>
          </cell>
          <cell r="C1140" t="str">
            <v>CLEANING</v>
          </cell>
          <cell r="D1140">
            <v>0</v>
          </cell>
          <cell r="E1140">
            <v>6791</v>
          </cell>
          <cell r="F1140">
            <v>6791</v>
          </cell>
        </row>
        <row r="1141">
          <cell r="A1141" t="str">
            <v>01-60905-000-00-00-09</v>
          </cell>
          <cell r="B1141">
            <v>60905</v>
          </cell>
          <cell r="C1141" t="str">
            <v>CLEANING</v>
          </cell>
          <cell r="D1141">
            <v>0</v>
          </cell>
          <cell r="E1141">
            <v>232913.58</v>
          </cell>
          <cell r="F1141">
            <v>232913.58</v>
          </cell>
        </row>
        <row r="1142">
          <cell r="A1142" t="str">
            <v>01-60906-000-00-00-12</v>
          </cell>
          <cell r="B1142">
            <v>60906</v>
          </cell>
          <cell r="C1142" t="str">
            <v>PACKING CHARGES</v>
          </cell>
          <cell r="D1142">
            <v>0</v>
          </cell>
          <cell r="E1142">
            <v>33223</v>
          </cell>
          <cell r="F1142">
            <v>33223</v>
          </cell>
        </row>
        <row r="1143">
          <cell r="A1143" t="str">
            <v>01-60907-000-00-00-05</v>
          </cell>
          <cell r="B1143">
            <v>60907</v>
          </cell>
          <cell r="C1143" t="str">
            <v>COURIER &amp; OTHER TRAN</v>
          </cell>
          <cell r="D1143">
            <v>0</v>
          </cell>
          <cell r="E1143">
            <v>249.59</v>
          </cell>
          <cell r="F1143">
            <v>249.59</v>
          </cell>
        </row>
        <row r="1144">
          <cell r="A1144" t="str">
            <v>01-60907-000-00-00-06</v>
          </cell>
          <cell r="B1144">
            <v>60907</v>
          </cell>
          <cell r="C1144" t="str">
            <v>COURIER &amp; OTHER TRAN</v>
          </cell>
          <cell r="D1144">
            <v>0</v>
          </cell>
          <cell r="E1144">
            <v>1075.51</v>
          </cell>
          <cell r="F1144">
            <v>1075.51</v>
          </cell>
        </row>
        <row r="1145">
          <cell r="A1145" t="str">
            <v>01-60907-000-00-00-09</v>
          </cell>
          <cell r="B1145">
            <v>60907</v>
          </cell>
          <cell r="C1145" t="str">
            <v>COURIER &amp; OTHER TRAN</v>
          </cell>
          <cell r="D1145">
            <v>0</v>
          </cell>
          <cell r="E1145">
            <v>58701.46</v>
          </cell>
          <cell r="F1145">
            <v>58701.46</v>
          </cell>
        </row>
        <row r="1146">
          <cell r="A1146" t="str">
            <v>01-60907-000-00-00-15</v>
          </cell>
          <cell r="B1146">
            <v>60907</v>
          </cell>
          <cell r="C1146" t="str">
            <v>COURIER &amp; OTHER TRAN</v>
          </cell>
          <cell r="D1146">
            <v>0</v>
          </cell>
          <cell r="E1146">
            <v>392.22</v>
          </cell>
          <cell r="F1146">
            <v>392.22</v>
          </cell>
        </row>
        <row r="1147">
          <cell r="A1147" t="str">
            <v>01-60909-000-00-00-03</v>
          </cell>
          <cell r="B1147">
            <v>60909</v>
          </cell>
          <cell r="C1147" t="str">
            <v>ADVERTISING</v>
          </cell>
          <cell r="D1147">
            <v>0</v>
          </cell>
          <cell r="E1147">
            <v>272032.78000000003</v>
          </cell>
          <cell r="F1147">
            <v>272032.78000000003</v>
          </cell>
        </row>
        <row r="1148">
          <cell r="A1148" t="str">
            <v>01-60909-000-00-00-04</v>
          </cell>
          <cell r="B1148">
            <v>60909</v>
          </cell>
          <cell r="C1148" t="str">
            <v>ADVERTISING</v>
          </cell>
          <cell r="D1148">
            <v>0</v>
          </cell>
          <cell r="E1148">
            <v>70861.850000000006</v>
          </cell>
          <cell r="F1148">
            <v>70861.850000000006</v>
          </cell>
        </row>
        <row r="1149">
          <cell r="A1149" t="str">
            <v>01-60909-000-00-00-06</v>
          </cell>
          <cell r="B1149">
            <v>60909</v>
          </cell>
          <cell r="C1149" t="str">
            <v>ADVERTISING</v>
          </cell>
          <cell r="D1149">
            <v>0</v>
          </cell>
          <cell r="E1149">
            <v>3450</v>
          </cell>
          <cell r="F1149">
            <v>3450</v>
          </cell>
        </row>
        <row r="1150">
          <cell r="A1150" t="str">
            <v>01-60909-000-00-00-08</v>
          </cell>
          <cell r="B1150">
            <v>60909</v>
          </cell>
          <cell r="C1150" t="str">
            <v>ADVERTISING</v>
          </cell>
          <cell r="D1150">
            <v>0</v>
          </cell>
          <cell r="E1150">
            <v>30998.26</v>
          </cell>
          <cell r="F1150">
            <v>30998.26</v>
          </cell>
        </row>
        <row r="1151">
          <cell r="A1151" t="str">
            <v>01-60909-000-00-00-14</v>
          </cell>
          <cell r="B1151">
            <v>60909</v>
          </cell>
          <cell r="C1151" t="str">
            <v>ADVERTISING</v>
          </cell>
          <cell r="D1151">
            <v>0</v>
          </cell>
          <cell r="E1151">
            <v>12420</v>
          </cell>
          <cell r="F1151">
            <v>12420</v>
          </cell>
        </row>
        <row r="1152">
          <cell r="A1152" t="str">
            <v>01-60909-000-00-00-18</v>
          </cell>
          <cell r="B1152">
            <v>60909</v>
          </cell>
          <cell r="C1152" t="str">
            <v>ADVERTISING</v>
          </cell>
          <cell r="D1152">
            <v>0</v>
          </cell>
          <cell r="E1152">
            <v>15453.7</v>
          </cell>
          <cell r="F1152">
            <v>15453.7</v>
          </cell>
        </row>
        <row r="1153">
          <cell r="A1153" t="str">
            <v>01-60910-000-00-00-01</v>
          </cell>
          <cell r="B1153">
            <v>60910</v>
          </cell>
          <cell r="C1153" t="str">
            <v>PRINTING &amp; STATIONER</v>
          </cell>
          <cell r="D1153">
            <v>0</v>
          </cell>
          <cell r="E1153">
            <v>12320.71</v>
          </cell>
          <cell r="F1153">
            <v>12320.71</v>
          </cell>
        </row>
        <row r="1154">
          <cell r="A1154" t="str">
            <v>01-60910-000-00-00-02</v>
          </cell>
          <cell r="B1154">
            <v>60910</v>
          </cell>
          <cell r="C1154" t="str">
            <v>PRINTING &amp; STATIONER</v>
          </cell>
          <cell r="D1154">
            <v>0</v>
          </cell>
          <cell r="E1154">
            <v>28.46</v>
          </cell>
          <cell r="F1154">
            <v>28.46</v>
          </cell>
        </row>
        <row r="1155">
          <cell r="A1155" t="str">
            <v>01-60910-000-00-00-03</v>
          </cell>
          <cell r="B1155">
            <v>60910</v>
          </cell>
          <cell r="C1155" t="str">
            <v>PRINTING &amp; STATIONER</v>
          </cell>
          <cell r="D1155">
            <v>0</v>
          </cell>
          <cell r="E1155">
            <v>114841.37</v>
          </cell>
          <cell r="F1155">
            <v>114841.37</v>
          </cell>
        </row>
        <row r="1156">
          <cell r="A1156" t="str">
            <v>01-60910-000-00-00-04</v>
          </cell>
          <cell r="B1156">
            <v>60910</v>
          </cell>
          <cell r="C1156" t="str">
            <v>PRINTING &amp; STATIONER</v>
          </cell>
          <cell r="D1156">
            <v>0</v>
          </cell>
          <cell r="E1156">
            <v>23308.7</v>
          </cell>
          <cell r="F1156">
            <v>23308.7</v>
          </cell>
        </row>
        <row r="1157">
          <cell r="A1157" t="str">
            <v>01-60910-000-00-00-05</v>
          </cell>
          <cell r="B1157">
            <v>60910</v>
          </cell>
          <cell r="C1157" t="str">
            <v>PRINTING &amp; STATIONER</v>
          </cell>
          <cell r="D1157">
            <v>0</v>
          </cell>
          <cell r="E1157">
            <v>1495</v>
          </cell>
          <cell r="F1157">
            <v>1495</v>
          </cell>
        </row>
        <row r="1158">
          <cell r="A1158" t="str">
            <v>01-60910-000-00-00-06</v>
          </cell>
          <cell r="B1158">
            <v>60910</v>
          </cell>
          <cell r="C1158" t="str">
            <v>PRINTING &amp; STATIONER</v>
          </cell>
          <cell r="D1158">
            <v>0</v>
          </cell>
          <cell r="E1158">
            <v>1601</v>
          </cell>
          <cell r="F1158">
            <v>1601</v>
          </cell>
        </row>
        <row r="1159">
          <cell r="A1159" t="str">
            <v>01-60910-000-00-00-07</v>
          </cell>
          <cell r="B1159">
            <v>60910</v>
          </cell>
          <cell r="C1159" t="str">
            <v>PRINTING &amp; STATIONER</v>
          </cell>
          <cell r="D1159">
            <v>0</v>
          </cell>
          <cell r="E1159">
            <v>5451.28</v>
          </cell>
          <cell r="F1159">
            <v>5451.28</v>
          </cell>
        </row>
        <row r="1160">
          <cell r="A1160" t="str">
            <v>01-60910-000-00-00-08</v>
          </cell>
          <cell r="B1160">
            <v>60910</v>
          </cell>
          <cell r="C1160" t="str">
            <v>PRINTING &amp; STATIONER</v>
          </cell>
          <cell r="D1160">
            <v>0</v>
          </cell>
          <cell r="E1160">
            <v>264.5</v>
          </cell>
          <cell r="F1160">
            <v>264.5</v>
          </cell>
        </row>
        <row r="1161">
          <cell r="A1161" t="str">
            <v>01-60910-000-00-00-09</v>
          </cell>
          <cell r="B1161">
            <v>60910</v>
          </cell>
          <cell r="C1161" t="str">
            <v>PRINTING &amp; STATIONER</v>
          </cell>
          <cell r="D1161">
            <v>0</v>
          </cell>
          <cell r="E1161">
            <v>1335842.8899999999</v>
          </cell>
          <cell r="F1161">
            <v>1335842.8899999999</v>
          </cell>
        </row>
        <row r="1162">
          <cell r="A1162" t="str">
            <v>01-60910-000-00-00-11</v>
          </cell>
          <cell r="B1162">
            <v>60910</v>
          </cell>
          <cell r="C1162" t="str">
            <v>PRINTING &amp; STATIONER</v>
          </cell>
          <cell r="D1162">
            <v>0</v>
          </cell>
          <cell r="E1162">
            <v>3496.93</v>
          </cell>
          <cell r="F1162">
            <v>3496.93</v>
          </cell>
        </row>
        <row r="1163">
          <cell r="A1163" t="str">
            <v>01-60910-000-00-00-13</v>
          </cell>
          <cell r="B1163">
            <v>60910</v>
          </cell>
          <cell r="C1163" t="str">
            <v>PRINTING &amp; STATIONER</v>
          </cell>
          <cell r="D1163">
            <v>0</v>
          </cell>
          <cell r="E1163">
            <v>1651.5</v>
          </cell>
          <cell r="F1163">
            <v>1651.5</v>
          </cell>
        </row>
        <row r="1164">
          <cell r="A1164" t="str">
            <v>01-60910-000-00-00-14</v>
          </cell>
          <cell r="B1164">
            <v>60910</v>
          </cell>
          <cell r="C1164" t="str">
            <v>PRINTING &amp; STATIONER</v>
          </cell>
          <cell r="D1164">
            <v>0</v>
          </cell>
          <cell r="E1164">
            <v>1788.83</v>
          </cell>
          <cell r="F1164">
            <v>1788.83</v>
          </cell>
        </row>
        <row r="1165">
          <cell r="A1165" t="str">
            <v>01-60910-000-00-00-15</v>
          </cell>
          <cell r="B1165">
            <v>60910</v>
          </cell>
          <cell r="C1165" t="str">
            <v>PRINTING &amp; STATIONER</v>
          </cell>
          <cell r="D1165">
            <v>0</v>
          </cell>
          <cell r="E1165">
            <v>19819.23</v>
          </cell>
          <cell r="F1165">
            <v>19819.23</v>
          </cell>
        </row>
        <row r="1166">
          <cell r="A1166" t="str">
            <v>01-60910-000-00-00-16</v>
          </cell>
          <cell r="B1166">
            <v>60910</v>
          </cell>
          <cell r="C1166" t="str">
            <v>PRINTING &amp; STATIONER</v>
          </cell>
          <cell r="D1166">
            <v>0</v>
          </cell>
          <cell r="E1166">
            <v>17250</v>
          </cell>
          <cell r="F1166">
            <v>17250</v>
          </cell>
        </row>
        <row r="1167">
          <cell r="A1167" t="str">
            <v>01-60910-000-00-00-18</v>
          </cell>
          <cell r="B1167">
            <v>60910</v>
          </cell>
          <cell r="C1167" t="str">
            <v>PRINTING &amp; STATIONER</v>
          </cell>
          <cell r="D1167">
            <v>0</v>
          </cell>
          <cell r="E1167">
            <v>483</v>
          </cell>
          <cell r="F1167">
            <v>483</v>
          </cell>
        </row>
        <row r="1168">
          <cell r="A1168" t="str">
            <v>01-60910-000-00-00-19</v>
          </cell>
          <cell r="B1168">
            <v>60910</v>
          </cell>
          <cell r="C1168" t="str">
            <v>PRINTING &amp; STATIONER</v>
          </cell>
          <cell r="D1168">
            <v>0</v>
          </cell>
          <cell r="E1168">
            <v>1311</v>
          </cell>
          <cell r="F1168">
            <v>1311</v>
          </cell>
        </row>
        <row r="1169">
          <cell r="A1169" t="str">
            <v>01-60912-000-00-00-09</v>
          </cell>
          <cell r="B1169">
            <v>60912</v>
          </cell>
          <cell r="C1169" t="str">
            <v>MOTOR VEHICLES</v>
          </cell>
          <cell r="D1169">
            <v>0</v>
          </cell>
          <cell r="E1169">
            <v>969578.44</v>
          </cell>
          <cell r="F1169">
            <v>969578.44</v>
          </cell>
        </row>
        <row r="1170">
          <cell r="A1170" t="str">
            <v>01-60912-000-00-00-16</v>
          </cell>
          <cell r="B1170">
            <v>60912</v>
          </cell>
          <cell r="C1170" t="str">
            <v>MOTOR VEHICLES</v>
          </cell>
          <cell r="D1170">
            <v>0</v>
          </cell>
          <cell r="E1170">
            <v>1858.05</v>
          </cell>
          <cell r="F1170">
            <v>1858.05</v>
          </cell>
        </row>
        <row r="1171">
          <cell r="A1171" t="str">
            <v>01-60913-000-00-00-01</v>
          </cell>
          <cell r="B1171">
            <v>60913</v>
          </cell>
          <cell r="C1171" t="str">
            <v>OFFICIAL ENTERTAINME</v>
          </cell>
          <cell r="D1171">
            <v>0</v>
          </cell>
          <cell r="E1171">
            <v>26696.89</v>
          </cell>
          <cell r="F1171">
            <v>26696.89</v>
          </cell>
        </row>
        <row r="1172">
          <cell r="A1172" t="str">
            <v>01-60913-000-00-00-02</v>
          </cell>
          <cell r="B1172">
            <v>60913</v>
          </cell>
          <cell r="C1172" t="str">
            <v>OFFICIAL ENTERTAINME</v>
          </cell>
          <cell r="D1172">
            <v>0</v>
          </cell>
          <cell r="E1172">
            <v>1235.98</v>
          </cell>
          <cell r="F1172">
            <v>1235.98</v>
          </cell>
        </row>
        <row r="1173">
          <cell r="A1173" t="str">
            <v>01-60913-000-00-00-03</v>
          </cell>
          <cell r="B1173">
            <v>60913</v>
          </cell>
          <cell r="C1173" t="str">
            <v>OFFICIAL ENTERTAINME</v>
          </cell>
          <cell r="D1173">
            <v>0</v>
          </cell>
          <cell r="E1173">
            <v>44796.43</v>
          </cell>
          <cell r="F1173">
            <v>44796.43</v>
          </cell>
        </row>
        <row r="1174">
          <cell r="A1174" t="str">
            <v>01-60913-000-00-00-04</v>
          </cell>
          <cell r="B1174">
            <v>60913</v>
          </cell>
          <cell r="C1174" t="str">
            <v>OFFICIAL ENTERTAINME</v>
          </cell>
          <cell r="D1174">
            <v>0</v>
          </cell>
          <cell r="E1174">
            <v>966</v>
          </cell>
          <cell r="F1174">
            <v>966</v>
          </cell>
        </row>
        <row r="1175">
          <cell r="A1175" t="str">
            <v>01-60913-000-00-00-05</v>
          </cell>
          <cell r="B1175">
            <v>60913</v>
          </cell>
          <cell r="C1175" t="str">
            <v>OFFICIAL ENTERTAINME</v>
          </cell>
          <cell r="D1175">
            <v>0</v>
          </cell>
          <cell r="E1175">
            <v>17939.080000000002</v>
          </cell>
          <cell r="F1175">
            <v>17939.080000000002</v>
          </cell>
        </row>
        <row r="1176">
          <cell r="A1176" t="str">
            <v>01-60913-000-00-00-06</v>
          </cell>
          <cell r="B1176">
            <v>60913</v>
          </cell>
          <cell r="C1176" t="str">
            <v>OFFICIAL ENTERTAINME</v>
          </cell>
          <cell r="D1176">
            <v>0</v>
          </cell>
          <cell r="E1176">
            <v>189341.12</v>
          </cell>
          <cell r="F1176">
            <v>189341.12</v>
          </cell>
        </row>
        <row r="1177">
          <cell r="A1177" t="str">
            <v>01-60913-000-00-00-07</v>
          </cell>
          <cell r="B1177">
            <v>60913</v>
          </cell>
          <cell r="C1177" t="str">
            <v>OFFICIAL ENTERTAINME</v>
          </cell>
          <cell r="D1177">
            <v>0</v>
          </cell>
          <cell r="E1177">
            <v>1375</v>
          </cell>
          <cell r="F1177">
            <v>1375</v>
          </cell>
        </row>
        <row r="1178">
          <cell r="A1178" t="str">
            <v>01-60913-000-00-00-08</v>
          </cell>
          <cell r="B1178">
            <v>60913</v>
          </cell>
          <cell r="C1178" t="str">
            <v>OFFICIAL ENTERTAINME</v>
          </cell>
          <cell r="D1178">
            <v>0</v>
          </cell>
          <cell r="E1178">
            <v>2815.85</v>
          </cell>
          <cell r="F1178">
            <v>2815.85</v>
          </cell>
        </row>
        <row r="1179">
          <cell r="A1179" t="str">
            <v>01-60913-000-00-00-09</v>
          </cell>
          <cell r="B1179">
            <v>60913</v>
          </cell>
          <cell r="C1179" t="str">
            <v>OFFICIAL ENTERTAINME</v>
          </cell>
          <cell r="D1179">
            <v>0</v>
          </cell>
          <cell r="E1179">
            <v>4572.03</v>
          </cell>
          <cell r="F1179">
            <v>4572.03</v>
          </cell>
        </row>
        <row r="1180">
          <cell r="A1180" t="str">
            <v>01-60913-000-00-00-10</v>
          </cell>
          <cell r="B1180">
            <v>60913</v>
          </cell>
          <cell r="C1180" t="str">
            <v>OFFICIAL ENTERTAINME</v>
          </cell>
          <cell r="D1180">
            <v>0</v>
          </cell>
          <cell r="E1180">
            <v>5345.2</v>
          </cell>
          <cell r="F1180">
            <v>5345.2</v>
          </cell>
        </row>
        <row r="1181">
          <cell r="A1181" t="str">
            <v>01-60913-000-00-00-11</v>
          </cell>
          <cell r="B1181">
            <v>60913</v>
          </cell>
          <cell r="C1181" t="str">
            <v>OFFICIAL ENTERTAINME</v>
          </cell>
          <cell r="D1181">
            <v>0</v>
          </cell>
          <cell r="E1181">
            <v>4174.91</v>
          </cell>
          <cell r="F1181">
            <v>4174.91</v>
          </cell>
        </row>
        <row r="1182">
          <cell r="A1182" t="str">
            <v>01-60913-000-00-00-12</v>
          </cell>
          <cell r="B1182">
            <v>60913</v>
          </cell>
          <cell r="C1182" t="str">
            <v>OFFICIAL ENTERTAINME</v>
          </cell>
          <cell r="D1182">
            <v>0</v>
          </cell>
          <cell r="E1182">
            <v>1001.32</v>
          </cell>
          <cell r="F1182">
            <v>1001.32</v>
          </cell>
        </row>
        <row r="1183">
          <cell r="A1183" t="str">
            <v>01-60913-000-00-00-13</v>
          </cell>
          <cell r="B1183">
            <v>60913</v>
          </cell>
          <cell r="C1183" t="str">
            <v>OFFICIAL ENTERTAINME</v>
          </cell>
          <cell r="D1183">
            <v>0</v>
          </cell>
          <cell r="E1183">
            <v>5319.72</v>
          </cell>
          <cell r="F1183">
            <v>5319.72</v>
          </cell>
        </row>
        <row r="1184">
          <cell r="A1184" t="str">
            <v>01-60913-000-00-00-14</v>
          </cell>
          <cell r="B1184">
            <v>60913</v>
          </cell>
          <cell r="C1184" t="str">
            <v>OFFICIAL ENTERTAINME</v>
          </cell>
          <cell r="D1184">
            <v>0</v>
          </cell>
          <cell r="E1184">
            <v>2991.42</v>
          </cell>
          <cell r="F1184">
            <v>2991.42</v>
          </cell>
        </row>
        <row r="1185">
          <cell r="A1185" t="str">
            <v>01-60913-000-00-00-15</v>
          </cell>
          <cell r="B1185">
            <v>60913</v>
          </cell>
          <cell r="C1185" t="str">
            <v>OFFICIAL ENTERTAINME</v>
          </cell>
          <cell r="D1185">
            <v>0</v>
          </cell>
          <cell r="E1185">
            <v>4702</v>
          </cell>
          <cell r="F1185">
            <v>4702</v>
          </cell>
        </row>
        <row r="1186">
          <cell r="A1186" t="str">
            <v>01-60913-000-00-00-18</v>
          </cell>
          <cell r="B1186">
            <v>60913</v>
          </cell>
          <cell r="C1186" t="str">
            <v>OFFICIAL ENTERTAINME</v>
          </cell>
          <cell r="D1186">
            <v>0</v>
          </cell>
          <cell r="E1186">
            <v>1472</v>
          </cell>
          <cell r="F1186">
            <v>1472</v>
          </cell>
        </row>
        <row r="1187">
          <cell r="A1187" t="str">
            <v>01-60913-000-00-00-19</v>
          </cell>
          <cell r="B1187">
            <v>60913</v>
          </cell>
          <cell r="C1187" t="str">
            <v>OFFICIAL ENTERTAINME</v>
          </cell>
          <cell r="D1187">
            <v>0</v>
          </cell>
          <cell r="E1187">
            <v>3005.5</v>
          </cell>
          <cell r="F1187">
            <v>3005.5</v>
          </cell>
        </row>
        <row r="1188">
          <cell r="A1188" t="str">
            <v>01-60913-000-00-00-20</v>
          </cell>
          <cell r="B1188">
            <v>60913</v>
          </cell>
          <cell r="C1188" t="str">
            <v>OFFICIAL ENTERTAINME</v>
          </cell>
          <cell r="D1188">
            <v>0</v>
          </cell>
          <cell r="E1188">
            <v>120</v>
          </cell>
          <cell r="F1188">
            <v>120</v>
          </cell>
        </row>
        <row r="1189">
          <cell r="A1189" t="str">
            <v>01-60913-000-00-00-21</v>
          </cell>
          <cell r="B1189">
            <v>60913</v>
          </cell>
          <cell r="C1189" t="str">
            <v>OFFICIAL ENTERTAINME</v>
          </cell>
          <cell r="D1189">
            <v>0</v>
          </cell>
          <cell r="E1189">
            <v>4560.1899999999996</v>
          </cell>
          <cell r="F1189">
            <v>4560.1899999999996</v>
          </cell>
        </row>
        <row r="1190">
          <cell r="A1190" t="str">
            <v>01-60914-000-00-00-03</v>
          </cell>
          <cell r="B1190">
            <v>60914</v>
          </cell>
          <cell r="C1190" t="str">
            <v>DISCRETIONARY CONTRI</v>
          </cell>
          <cell r="D1190">
            <v>0</v>
          </cell>
          <cell r="E1190">
            <v>119226.5</v>
          </cell>
          <cell r="F1190">
            <v>119226.5</v>
          </cell>
        </row>
        <row r="1191">
          <cell r="A1191" t="str">
            <v>01-60915-000-00-00-04</v>
          </cell>
          <cell r="B1191">
            <v>60915</v>
          </cell>
          <cell r="C1191" t="str">
            <v>GENERAL REPAIRS &amp; RE</v>
          </cell>
          <cell r="D1191">
            <v>0</v>
          </cell>
          <cell r="E1191">
            <v>1436061.8</v>
          </cell>
          <cell r="F1191">
            <v>1436061.8</v>
          </cell>
        </row>
        <row r="1192">
          <cell r="A1192" t="str">
            <v>01-60915-000-00-00-07</v>
          </cell>
          <cell r="B1192">
            <v>60915</v>
          </cell>
          <cell r="C1192" t="str">
            <v>GENERAL REPAIRS &amp; RE</v>
          </cell>
          <cell r="D1192">
            <v>0</v>
          </cell>
          <cell r="E1192">
            <v>115</v>
          </cell>
          <cell r="F1192">
            <v>115</v>
          </cell>
        </row>
        <row r="1193">
          <cell r="A1193" t="str">
            <v>01-60915-000-00-00-09</v>
          </cell>
          <cell r="B1193">
            <v>60915</v>
          </cell>
          <cell r="C1193" t="str">
            <v>GENERAL REPAIRS &amp; RE</v>
          </cell>
          <cell r="D1193">
            <v>0</v>
          </cell>
          <cell r="E1193">
            <v>175699.28</v>
          </cell>
          <cell r="F1193">
            <v>175699.28</v>
          </cell>
        </row>
        <row r="1194">
          <cell r="A1194" t="str">
            <v>01-60915-000-00-00-12</v>
          </cell>
          <cell r="B1194">
            <v>60915</v>
          </cell>
          <cell r="C1194" t="str">
            <v>GENERAL REPAIRS &amp; RE</v>
          </cell>
          <cell r="D1194">
            <v>0</v>
          </cell>
          <cell r="E1194">
            <v>9280</v>
          </cell>
          <cell r="F1194">
            <v>9280</v>
          </cell>
        </row>
        <row r="1195">
          <cell r="A1195" t="str">
            <v>01-60915-000-00-00-15</v>
          </cell>
          <cell r="B1195">
            <v>60915</v>
          </cell>
          <cell r="C1195" t="str">
            <v>GENERAL REPAIRS &amp; RE</v>
          </cell>
          <cell r="D1195">
            <v>0</v>
          </cell>
          <cell r="E1195">
            <v>4119.3</v>
          </cell>
          <cell r="F1195">
            <v>4119.3</v>
          </cell>
        </row>
        <row r="1196">
          <cell r="A1196" t="str">
            <v>01-60915-000-00-00-16</v>
          </cell>
          <cell r="B1196">
            <v>60915</v>
          </cell>
          <cell r="C1196" t="str">
            <v>GENERAL REPAIRS &amp; RE</v>
          </cell>
          <cell r="D1196">
            <v>0</v>
          </cell>
          <cell r="E1196">
            <v>10241.82</v>
          </cell>
          <cell r="F1196">
            <v>10241.82</v>
          </cell>
        </row>
        <row r="1197">
          <cell r="A1197" t="str">
            <v>01-60916-000-00-00-04</v>
          </cell>
          <cell r="B1197">
            <v>60916</v>
          </cell>
          <cell r="C1197" t="str">
            <v>MISCELLANEOUS</v>
          </cell>
          <cell r="D1197">
            <v>0</v>
          </cell>
          <cell r="E1197">
            <v>4333</v>
          </cell>
          <cell r="F1197">
            <v>4333</v>
          </cell>
        </row>
        <row r="1198">
          <cell r="A1198" t="str">
            <v>01-60916-000-00-00-07</v>
          </cell>
          <cell r="B1198">
            <v>60916</v>
          </cell>
          <cell r="C1198" t="str">
            <v>MISCELLANEOUS</v>
          </cell>
          <cell r="D1198">
            <v>0</v>
          </cell>
          <cell r="E1198">
            <v>11430004.27</v>
          </cell>
          <cell r="F1198">
            <v>11430004.27</v>
          </cell>
        </row>
        <row r="1199">
          <cell r="A1199" t="str">
            <v>01-60916-000-00-00-14</v>
          </cell>
          <cell r="B1199">
            <v>60916</v>
          </cell>
          <cell r="C1199" t="str">
            <v>MISCELLANEOUS</v>
          </cell>
          <cell r="D1199">
            <v>0</v>
          </cell>
          <cell r="E1199">
            <v>20355.07</v>
          </cell>
          <cell r="F1199">
            <v>20355.07</v>
          </cell>
        </row>
        <row r="1200">
          <cell r="A1200" t="str">
            <v>01-60916-000-00-00-16</v>
          </cell>
          <cell r="B1200">
            <v>60916</v>
          </cell>
          <cell r="C1200" t="str">
            <v>MISCELLANEOUS</v>
          </cell>
          <cell r="D1200">
            <v>0</v>
          </cell>
          <cell r="E1200">
            <v>1827.8</v>
          </cell>
          <cell r="F1200">
            <v>1827.8</v>
          </cell>
        </row>
        <row r="1201">
          <cell r="A1201" t="str">
            <v>01-60917-000-00-00-03</v>
          </cell>
          <cell r="B1201">
            <v>60917</v>
          </cell>
          <cell r="C1201" t="str">
            <v>PUBLIC RELATIONS</v>
          </cell>
          <cell r="D1201">
            <v>0</v>
          </cell>
          <cell r="E1201">
            <v>786227.97</v>
          </cell>
          <cell r="F1201">
            <v>786227.97</v>
          </cell>
        </row>
        <row r="1202">
          <cell r="A1202" t="str">
            <v>01-60918-000-00-00-16</v>
          </cell>
          <cell r="B1202">
            <v>60918</v>
          </cell>
          <cell r="C1202" t="str">
            <v>SECURITY EQUIPMENT</v>
          </cell>
          <cell r="D1202">
            <v>0</v>
          </cell>
          <cell r="E1202">
            <v>12295</v>
          </cell>
          <cell r="F1202">
            <v>12295</v>
          </cell>
        </row>
        <row r="1203">
          <cell r="A1203" t="str">
            <v>01-60919-000-00-00-14</v>
          </cell>
          <cell r="B1203">
            <v>60919</v>
          </cell>
          <cell r="C1203" t="str">
            <v>RECRUITMENT COST</v>
          </cell>
          <cell r="D1203">
            <v>0</v>
          </cell>
          <cell r="E1203">
            <v>46697.83</v>
          </cell>
          <cell r="F1203">
            <v>46697.83</v>
          </cell>
        </row>
        <row r="1204">
          <cell r="A1204" t="str">
            <v>01-60920-000-00-00-03</v>
          </cell>
          <cell r="B1204">
            <v>60920</v>
          </cell>
          <cell r="C1204" t="str">
            <v>AUDITORIUM EXPENSES</v>
          </cell>
          <cell r="D1204">
            <v>0</v>
          </cell>
          <cell r="E1204">
            <v>144657.16</v>
          </cell>
          <cell r="F1204">
            <v>144657.16</v>
          </cell>
        </row>
        <row r="1205">
          <cell r="A1205" t="str">
            <v>01-60921-000-00-00-09</v>
          </cell>
          <cell r="B1205">
            <v>60921</v>
          </cell>
          <cell r="C1205" t="str">
            <v>GENERAL STATIONERY</v>
          </cell>
          <cell r="D1205">
            <v>0</v>
          </cell>
          <cell r="E1205">
            <v>608691.05000000005</v>
          </cell>
          <cell r="F1205">
            <v>608691.05000000005</v>
          </cell>
        </row>
        <row r="1206">
          <cell r="A1206" t="str">
            <v>01-60923-000-00-00-12</v>
          </cell>
          <cell r="B1206">
            <v>60923</v>
          </cell>
          <cell r="C1206" t="str">
            <v>LIBRARY EXPENSES-BOO</v>
          </cell>
          <cell r="D1206">
            <v>0</v>
          </cell>
          <cell r="E1206">
            <v>81942.149999999994</v>
          </cell>
          <cell r="F1206">
            <v>81942.149999999994</v>
          </cell>
        </row>
        <row r="1207">
          <cell r="A1207" t="str">
            <v>01-60924-000-00-00-01</v>
          </cell>
          <cell r="B1207">
            <v>60924</v>
          </cell>
          <cell r="C1207" t="str">
            <v>FIXED ASSET EXPENSE</v>
          </cell>
          <cell r="D1207">
            <v>0</v>
          </cell>
          <cell r="E1207">
            <v>2740.24</v>
          </cell>
          <cell r="F1207">
            <v>2740.24</v>
          </cell>
        </row>
        <row r="1208">
          <cell r="A1208" t="str">
            <v>01-60924-000-00-00-02</v>
          </cell>
          <cell r="B1208">
            <v>60924</v>
          </cell>
          <cell r="C1208" t="str">
            <v>FIXED ASSET EXPENSE</v>
          </cell>
          <cell r="D1208">
            <v>0</v>
          </cell>
          <cell r="E1208">
            <v>6500</v>
          </cell>
          <cell r="F1208">
            <v>6500</v>
          </cell>
        </row>
        <row r="1209">
          <cell r="A1209" t="str">
            <v>01-60924-000-00-00-03</v>
          </cell>
          <cell r="B1209">
            <v>60924</v>
          </cell>
          <cell r="C1209" t="str">
            <v>FIXED ASSET EXPENSE</v>
          </cell>
          <cell r="D1209">
            <v>0</v>
          </cell>
          <cell r="E1209">
            <v>979</v>
          </cell>
          <cell r="F1209">
            <v>979</v>
          </cell>
        </row>
        <row r="1210">
          <cell r="A1210" t="str">
            <v>01-60924-000-00-00-04</v>
          </cell>
          <cell r="B1210">
            <v>60924</v>
          </cell>
          <cell r="C1210" t="str">
            <v>FIXED ASSET EXPENSE</v>
          </cell>
          <cell r="D1210">
            <v>0</v>
          </cell>
          <cell r="E1210">
            <v>195</v>
          </cell>
          <cell r="F1210">
            <v>195</v>
          </cell>
        </row>
        <row r="1211">
          <cell r="A1211" t="str">
            <v>01-60924-000-00-00-07</v>
          </cell>
          <cell r="B1211">
            <v>60924</v>
          </cell>
          <cell r="C1211" t="str">
            <v>FIXED ASSET EXPENSE</v>
          </cell>
          <cell r="D1211">
            <v>0</v>
          </cell>
          <cell r="E1211">
            <v>943</v>
          </cell>
          <cell r="F1211">
            <v>943</v>
          </cell>
        </row>
        <row r="1212">
          <cell r="A1212" t="str">
            <v>01-60924-000-00-00-09</v>
          </cell>
          <cell r="B1212">
            <v>60924</v>
          </cell>
          <cell r="C1212" t="str">
            <v>FIXED ASSET EXPENSE</v>
          </cell>
          <cell r="D1212">
            <v>0</v>
          </cell>
          <cell r="E1212">
            <v>1790.55</v>
          </cell>
          <cell r="F1212">
            <v>1790.55</v>
          </cell>
        </row>
        <row r="1213">
          <cell r="A1213" t="str">
            <v>01-60924-000-00-00-11</v>
          </cell>
          <cell r="B1213">
            <v>60924</v>
          </cell>
          <cell r="C1213" t="str">
            <v>FIXED ASSET EXPENSE</v>
          </cell>
          <cell r="D1213">
            <v>0</v>
          </cell>
          <cell r="E1213">
            <v>402.5</v>
          </cell>
          <cell r="F1213">
            <v>402.5</v>
          </cell>
        </row>
        <row r="1214">
          <cell r="A1214" t="str">
            <v>01-60924-000-00-00-13</v>
          </cell>
          <cell r="B1214">
            <v>60924</v>
          </cell>
          <cell r="C1214" t="str">
            <v>FIXED ASSET EXPENSE</v>
          </cell>
          <cell r="D1214">
            <v>0</v>
          </cell>
          <cell r="E1214">
            <v>1617.5</v>
          </cell>
          <cell r="F1214">
            <v>1617.5</v>
          </cell>
        </row>
        <row r="1215">
          <cell r="A1215" t="str">
            <v>01-60924-000-00-00-16</v>
          </cell>
          <cell r="B1215">
            <v>60924</v>
          </cell>
          <cell r="C1215" t="str">
            <v>FIXED ASSET EXPENSE</v>
          </cell>
          <cell r="D1215">
            <v>0</v>
          </cell>
          <cell r="E1215">
            <v>700</v>
          </cell>
          <cell r="F1215">
            <v>700</v>
          </cell>
        </row>
        <row r="1216">
          <cell r="A1216" t="str">
            <v>01-60927-000-00-00-12</v>
          </cell>
          <cell r="B1216">
            <v>60927</v>
          </cell>
          <cell r="C1216" t="str">
            <v>LIBRARY EXP. INSTITU</v>
          </cell>
          <cell r="D1216">
            <v>0</v>
          </cell>
          <cell r="E1216">
            <v>42208.56</v>
          </cell>
          <cell r="F1216">
            <v>42208.56</v>
          </cell>
        </row>
        <row r="1217">
          <cell r="A1217" t="str">
            <v>01-60928-000-00-00-12</v>
          </cell>
          <cell r="B1217">
            <v>60928</v>
          </cell>
          <cell r="C1217" t="str">
            <v>LIBRARY EXPENSES - P</v>
          </cell>
          <cell r="D1217">
            <v>0</v>
          </cell>
          <cell r="E1217">
            <v>1213790.57</v>
          </cell>
          <cell r="F1217">
            <v>1213790.57</v>
          </cell>
        </row>
        <row r="1218">
          <cell r="A1218" t="str">
            <v>01-60929-000-00-00-12</v>
          </cell>
          <cell r="B1218">
            <v>60929</v>
          </cell>
          <cell r="C1218" t="str">
            <v>LIBRARY EXP. DATABAS</v>
          </cell>
          <cell r="D1218">
            <v>0</v>
          </cell>
          <cell r="E1218">
            <v>427147.22</v>
          </cell>
          <cell r="F1218">
            <v>427147.22</v>
          </cell>
        </row>
        <row r="1219">
          <cell r="A1219" t="str">
            <v>01-60930-000-00-00-03</v>
          </cell>
          <cell r="B1219">
            <v>60930</v>
          </cell>
          <cell r="C1219" t="str">
            <v>MONEY MUSEUM EXPENSE</v>
          </cell>
          <cell r="D1219">
            <v>0</v>
          </cell>
          <cell r="E1219">
            <v>13693</v>
          </cell>
          <cell r="F1219">
            <v>13693</v>
          </cell>
        </row>
        <row r="1220">
          <cell r="A1220" t="str">
            <v>01-60933-000-00-00-14</v>
          </cell>
          <cell r="B1220">
            <v>60933</v>
          </cell>
          <cell r="C1220" t="str">
            <v>ADMINISTRATIVE PROFE</v>
          </cell>
          <cell r="D1220">
            <v>0</v>
          </cell>
          <cell r="E1220">
            <v>69416.649999999994</v>
          </cell>
          <cell r="F1220">
            <v>69416.649999999994</v>
          </cell>
        </row>
        <row r="1221">
          <cell r="A1221" t="str">
            <v>01-60934-001-00-00-01</v>
          </cell>
          <cell r="B1221">
            <v>60934</v>
          </cell>
          <cell r="C1221" t="str">
            <v>CL FINANCIAL EXPENSE</v>
          </cell>
          <cell r="D1221">
            <v>0</v>
          </cell>
          <cell r="E1221">
            <v>23233587.399999999</v>
          </cell>
          <cell r="F1221">
            <v>23233587.399999999</v>
          </cell>
        </row>
        <row r="1222">
          <cell r="A1222" t="str">
            <v>01-60934-002-00-00-01</v>
          </cell>
          <cell r="B1222">
            <v>60934</v>
          </cell>
          <cell r="C1222" t="str">
            <v>CL FINANCIAL EXPENSE</v>
          </cell>
          <cell r="D1222">
            <v>0</v>
          </cell>
          <cell r="E1222">
            <v>1821031.5</v>
          </cell>
          <cell r="F1222">
            <v>1821031.5</v>
          </cell>
        </row>
        <row r="1223">
          <cell r="A1223" t="str">
            <v>01-60951-000-00-00-02</v>
          </cell>
          <cell r="B1223">
            <v>60951</v>
          </cell>
          <cell r="C1223" t="str">
            <v>LIGHT &amp; POWER</v>
          </cell>
          <cell r="D1223">
            <v>0</v>
          </cell>
          <cell r="E1223">
            <v>1687705.09</v>
          </cell>
          <cell r="F1223">
            <v>1687705.09</v>
          </cell>
        </row>
        <row r="1224">
          <cell r="A1224" t="str">
            <v>01-60952-000-00-00-02</v>
          </cell>
          <cell r="B1224">
            <v>60952</v>
          </cell>
          <cell r="C1224" t="str">
            <v>TELEPHONES &amp;TELEGRAM</v>
          </cell>
          <cell r="D1224">
            <v>0</v>
          </cell>
          <cell r="E1224">
            <v>88447.32</v>
          </cell>
          <cell r="F1224">
            <v>88447.32</v>
          </cell>
        </row>
        <row r="1225">
          <cell r="A1225" t="str">
            <v>01-60952-000-00-00-09</v>
          </cell>
          <cell r="B1225">
            <v>60952</v>
          </cell>
          <cell r="C1225" t="str">
            <v>TELEPHONES &amp;TELEGRAM</v>
          </cell>
          <cell r="D1225">
            <v>0</v>
          </cell>
          <cell r="E1225">
            <v>1860839.17</v>
          </cell>
          <cell r="F1225">
            <v>1860839.17</v>
          </cell>
        </row>
        <row r="1226">
          <cell r="A1226" t="str">
            <v>01-60952-001-00-00-04</v>
          </cell>
          <cell r="B1226">
            <v>60952</v>
          </cell>
          <cell r="C1226" t="str">
            <v>TELEPHONES &amp;TELEGRAM</v>
          </cell>
          <cell r="D1226">
            <v>0</v>
          </cell>
          <cell r="E1226">
            <v>40814.35</v>
          </cell>
          <cell r="F1226">
            <v>40814.35</v>
          </cell>
        </row>
        <row r="1227">
          <cell r="A1227" t="str">
            <v>01-60961-000-00-00-13</v>
          </cell>
          <cell r="B1227">
            <v>60961</v>
          </cell>
          <cell r="C1227" t="str">
            <v>COMPUTER EXPS -MAINT</v>
          </cell>
          <cell r="D1227">
            <v>0</v>
          </cell>
          <cell r="E1227">
            <v>5913006.1299999999</v>
          </cell>
          <cell r="F1227">
            <v>5913006.1299999999</v>
          </cell>
        </row>
        <row r="1228">
          <cell r="A1228" t="str">
            <v>01-60964-000-00-00-13</v>
          </cell>
          <cell r="B1228">
            <v>60964</v>
          </cell>
          <cell r="C1228" t="str">
            <v>COMPUTER EXPS -DATA</v>
          </cell>
          <cell r="D1228">
            <v>0</v>
          </cell>
          <cell r="E1228">
            <v>10808.46</v>
          </cell>
          <cell r="F1228">
            <v>10808.46</v>
          </cell>
        </row>
        <row r="1229">
          <cell r="A1229" t="str">
            <v>01-60965-000-00-00-13</v>
          </cell>
          <cell r="B1229">
            <v>60965</v>
          </cell>
          <cell r="C1229" t="str">
            <v>COMPUTER EXPS -REPAI</v>
          </cell>
          <cell r="D1229">
            <v>0</v>
          </cell>
          <cell r="E1229">
            <v>22551.54</v>
          </cell>
          <cell r="F1229">
            <v>22551.54</v>
          </cell>
        </row>
        <row r="1230">
          <cell r="A1230" t="str">
            <v>01-60966-000-00-00-13</v>
          </cell>
          <cell r="B1230">
            <v>60966</v>
          </cell>
          <cell r="C1230" t="str">
            <v>COMPUTER EXPS -MINOR</v>
          </cell>
          <cell r="D1230">
            <v>0</v>
          </cell>
          <cell r="E1230">
            <v>32764.11</v>
          </cell>
          <cell r="F1230">
            <v>32764.11</v>
          </cell>
        </row>
        <row r="1231">
          <cell r="A1231" t="str">
            <v>01-60969-000-00-00-13</v>
          </cell>
          <cell r="B1231">
            <v>60969</v>
          </cell>
          <cell r="C1231" t="str">
            <v>COMPUTER EXPE -OTHER</v>
          </cell>
          <cell r="D1231">
            <v>0</v>
          </cell>
          <cell r="E1231">
            <v>275.02999999999997</v>
          </cell>
          <cell r="F1231">
            <v>275.02999999999997</v>
          </cell>
        </row>
        <row r="1232">
          <cell r="A1232" t="str">
            <v>01-61001-000-00-00-07</v>
          </cell>
          <cell r="B1232">
            <v>61001</v>
          </cell>
          <cell r="C1232" t="str">
            <v>AUDIT FEES</v>
          </cell>
          <cell r="D1232">
            <v>0</v>
          </cell>
          <cell r="E1232">
            <v>-4139.54</v>
          </cell>
          <cell r="F1232">
            <v>-4139.54</v>
          </cell>
        </row>
        <row r="1233">
          <cell r="A1233" t="str">
            <v>01-61002-000-00-00-01</v>
          </cell>
          <cell r="B1233">
            <v>61002</v>
          </cell>
          <cell r="C1233" t="str">
            <v>CONSULTANCY FEES</v>
          </cell>
          <cell r="D1233">
            <v>0</v>
          </cell>
          <cell r="E1233">
            <v>315434.59999999998</v>
          </cell>
          <cell r="F1233">
            <v>315434.59999999998</v>
          </cell>
        </row>
        <row r="1234">
          <cell r="A1234" t="str">
            <v>01-61002-000-00-00-03</v>
          </cell>
          <cell r="B1234">
            <v>61002</v>
          </cell>
          <cell r="C1234" t="str">
            <v>CONSULTANCY FEES</v>
          </cell>
          <cell r="D1234">
            <v>0</v>
          </cell>
          <cell r="E1234">
            <v>25000</v>
          </cell>
          <cell r="F1234">
            <v>25000</v>
          </cell>
        </row>
        <row r="1235">
          <cell r="A1235" t="str">
            <v>01-61002-000-00-00-04</v>
          </cell>
          <cell r="B1235">
            <v>61002</v>
          </cell>
          <cell r="C1235" t="str">
            <v>CONSULTANCY FEES</v>
          </cell>
          <cell r="D1235">
            <v>0</v>
          </cell>
          <cell r="E1235">
            <v>258.89999999999998</v>
          </cell>
          <cell r="F1235">
            <v>258.89999999999998</v>
          </cell>
        </row>
        <row r="1236">
          <cell r="A1236" t="str">
            <v>01-61002-000-00-00-07</v>
          </cell>
          <cell r="B1236">
            <v>61002</v>
          </cell>
          <cell r="C1236" t="str">
            <v>CONSULTANCY FEES</v>
          </cell>
          <cell r="D1236">
            <v>0</v>
          </cell>
          <cell r="E1236">
            <v>35305</v>
          </cell>
          <cell r="F1236">
            <v>35305</v>
          </cell>
        </row>
        <row r="1237">
          <cell r="A1237" t="str">
            <v>01-61002-000-00-00-08</v>
          </cell>
          <cell r="B1237">
            <v>61002</v>
          </cell>
          <cell r="C1237" t="str">
            <v>CONSULTANCY FEES</v>
          </cell>
          <cell r="D1237">
            <v>0</v>
          </cell>
          <cell r="E1237">
            <v>86.3</v>
          </cell>
          <cell r="F1237">
            <v>86.3</v>
          </cell>
        </row>
        <row r="1238">
          <cell r="A1238" t="str">
            <v>01-61002-000-00-00-11</v>
          </cell>
          <cell r="B1238">
            <v>61002</v>
          </cell>
          <cell r="C1238" t="str">
            <v>CONSULTANCY FEES</v>
          </cell>
          <cell r="D1238">
            <v>0</v>
          </cell>
          <cell r="E1238">
            <v>60000</v>
          </cell>
          <cell r="F1238">
            <v>60000</v>
          </cell>
        </row>
        <row r="1239">
          <cell r="A1239" t="str">
            <v>01-61002-000-00-00-13</v>
          </cell>
          <cell r="B1239">
            <v>61002</v>
          </cell>
          <cell r="C1239" t="str">
            <v>CONSULTANCY FEES</v>
          </cell>
          <cell r="D1239">
            <v>0</v>
          </cell>
          <cell r="E1239">
            <v>831546.5</v>
          </cell>
          <cell r="F1239">
            <v>831546.5</v>
          </cell>
        </row>
        <row r="1240">
          <cell r="A1240" t="str">
            <v>01-61002-000-00-00-14</v>
          </cell>
          <cell r="B1240">
            <v>61002</v>
          </cell>
          <cell r="C1240" t="str">
            <v>CONSULTANCY FEES</v>
          </cell>
          <cell r="D1240">
            <v>0</v>
          </cell>
          <cell r="E1240">
            <v>628290.55000000005</v>
          </cell>
          <cell r="F1240">
            <v>628290.55000000005</v>
          </cell>
        </row>
        <row r="1241">
          <cell r="A1241" t="str">
            <v>01-61002-000-00-00-15</v>
          </cell>
          <cell r="B1241">
            <v>61002</v>
          </cell>
          <cell r="C1241" t="str">
            <v>CONSULTANCY FEES</v>
          </cell>
          <cell r="D1241">
            <v>0</v>
          </cell>
          <cell r="E1241">
            <v>24746.400000000001</v>
          </cell>
          <cell r="F1241">
            <v>24746.400000000001</v>
          </cell>
        </row>
        <row r="1242">
          <cell r="A1242" t="str">
            <v>01-61002-000-00-00-20</v>
          </cell>
          <cell r="B1242">
            <v>61002</v>
          </cell>
          <cell r="C1242" t="str">
            <v>CONSULTANCY FEES</v>
          </cell>
          <cell r="D1242">
            <v>0</v>
          </cell>
          <cell r="E1242">
            <v>-28222.97</v>
          </cell>
          <cell r="F1242">
            <v>-28222.97</v>
          </cell>
        </row>
        <row r="1243">
          <cell r="A1243" t="str">
            <v>01-61003-000-00-00-11</v>
          </cell>
          <cell r="B1243">
            <v>61003</v>
          </cell>
          <cell r="C1243" t="str">
            <v>LEGAL FEES</v>
          </cell>
          <cell r="D1243">
            <v>0</v>
          </cell>
          <cell r="E1243">
            <v>673703.9</v>
          </cell>
          <cell r="F1243">
            <v>673703.9</v>
          </cell>
        </row>
        <row r="1244">
          <cell r="A1244" t="str">
            <v>01-61004-000-00-00-11</v>
          </cell>
          <cell r="B1244">
            <v>61004</v>
          </cell>
          <cell r="C1244" t="str">
            <v>LEGAL SETTLEMENTS</v>
          </cell>
          <cell r="D1244">
            <v>0</v>
          </cell>
          <cell r="E1244">
            <v>-1429861.78</v>
          </cell>
          <cell r="F1244">
            <v>-1429861.78</v>
          </cell>
        </row>
        <row r="1245">
          <cell r="A1245" t="str">
            <v>01-61110-015-00-00-19</v>
          </cell>
          <cell r="B1245">
            <v>61110</v>
          </cell>
          <cell r="C1245" t="str">
            <v>SELL LOSS</v>
          </cell>
          <cell r="D1245">
            <v>0</v>
          </cell>
          <cell r="E1245">
            <v>1804837.6</v>
          </cell>
          <cell r="F1245">
            <v>1804837.6</v>
          </cell>
        </row>
        <row r="1246">
          <cell r="A1246" t="str">
            <v>01-61111-015-00-00-19</v>
          </cell>
          <cell r="B1246">
            <v>61111</v>
          </cell>
          <cell r="C1246" t="str">
            <v>EIP - REALISED LOSSE</v>
          </cell>
          <cell r="D1246">
            <v>0</v>
          </cell>
          <cell r="E1246">
            <v>86830.86</v>
          </cell>
          <cell r="F1246">
            <v>86830.86</v>
          </cell>
        </row>
        <row r="1247">
          <cell r="A1247" t="str">
            <v>01-61112-015-00-00-19</v>
          </cell>
          <cell r="B1247">
            <v>61112</v>
          </cell>
          <cell r="C1247" t="str">
            <v>REALISED IR LOSS</v>
          </cell>
          <cell r="D1247">
            <v>0</v>
          </cell>
          <cell r="E1247">
            <v>105083784.66</v>
          </cell>
          <cell r="F1247">
            <v>105083784.66</v>
          </cell>
        </row>
        <row r="1248">
          <cell r="A1248" t="str">
            <v>01-61113-015-00-00-19</v>
          </cell>
          <cell r="B1248">
            <v>61113</v>
          </cell>
          <cell r="C1248" t="str">
            <v>REALISED IR LOSS</v>
          </cell>
          <cell r="D1248">
            <v>0</v>
          </cell>
          <cell r="E1248">
            <v>8057051.6699999999</v>
          </cell>
          <cell r="F1248">
            <v>8057051.6699999999</v>
          </cell>
        </row>
        <row r="1249">
          <cell r="A1249" t="str">
            <v>01-61120-000-00-00-04</v>
          </cell>
          <cell r="B1249">
            <v>61120</v>
          </cell>
          <cell r="C1249" t="str">
            <v>ROUNDING DIFFERENCES</v>
          </cell>
          <cell r="D1249">
            <v>0</v>
          </cell>
          <cell r="E1249">
            <v>-34.61</v>
          </cell>
          <cell r="F1249">
            <v>-34.61</v>
          </cell>
        </row>
        <row r="1250">
          <cell r="A1250" t="str">
            <v>01-61120-000-00-00-07</v>
          </cell>
          <cell r="B1250">
            <v>61120</v>
          </cell>
          <cell r="C1250" t="str">
            <v>ROUNDING DIFFERENCES</v>
          </cell>
          <cell r="D1250">
            <v>0</v>
          </cell>
          <cell r="E1250">
            <v>-0.14000000000000001</v>
          </cell>
          <cell r="F1250">
            <v>-0.14000000000000001</v>
          </cell>
        </row>
        <row r="1251">
          <cell r="A1251" t="str">
            <v>01-61120-000-00-00-19</v>
          </cell>
          <cell r="B1251">
            <v>61120</v>
          </cell>
          <cell r="C1251" t="str">
            <v>ROUNDING DIFFERENCES</v>
          </cell>
          <cell r="D1251">
            <v>0</v>
          </cell>
          <cell r="E1251">
            <v>2.4</v>
          </cell>
          <cell r="F1251">
            <v>2.4</v>
          </cell>
        </row>
        <row r="1252">
          <cell r="A1252" t="str">
            <v>01-61125-000-00-00-19</v>
          </cell>
          <cell r="B1252">
            <v>61125</v>
          </cell>
          <cell r="C1252" t="str">
            <v>COMMISSIONS - FUTURE</v>
          </cell>
          <cell r="D1252">
            <v>0</v>
          </cell>
          <cell r="E1252">
            <v>5633.99</v>
          </cell>
          <cell r="F1252">
            <v>5633.99</v>
          </cell>
        </row>
        <row r="1253">
          <cell r="A1253" t="str">
            <v>01-62002-010-00-00-09</v>
          </cell>
          <cell r="B1253">
            <v>62002</v>
          </cell>
          <cell r="C1253" t="str">
            <v>DEPN -NEW CB BUILDIN</v>
          </cell>
          <cell r="D1253">
            <v>0</v>
          </cell>
          <cell r="E1253">
            <v>5611277.1200000001</v>
          </cell>
          <cell r="F1253">
            <v>5611277.1200000001</v>
          </cell>
        </row>
        <row r="1254">
          <cell r="A1254" t="str">
            <v>01-62004-000-00-00-09</v>
          </cell>
          <cell r="B1254">
            <v>62004</v>
          </cell>
          <cell r="C1254" t="str">
            <v>DEPN -FIXTURES &amp; FIT</v>
          </cell>
          <cell r="D1254">
            <v>0</v>
          </cell>
          <cell r="E1254">
            <v>230969.81</v>
          </cell>
          <cell r="F1254">
            <v>230969.81</v>
          </cell>
        </row>
        <row r="1255">
          <cell r="A1255" t="str">
            <v>01-62005-000-00-00-09</v>
          </cell>
          <cell r="B1255">
            <v>62005</v>
          </cell>
          <cell r="C1255" t="str">
            <v>DEPN -MACHINERY &amp; EQ</v>
          </cell>
          <cell r="D1255">
            <v>0</v>
          </cell>
          <cell r="E1255">
            <v>3844119.04</v>
          </cell>
          <cell r="F1255">
            <v>3844119.04</v>
          </cell>
        </row>
        <row r="1256">
          <cell r="A1256" t="str">
            <v>01-62006-000-00-00-09</v>
          </cell>
          <cell r="B1256">
            <v>62006</v>
          </cell>
          <cell r="C1256" t="str">
            <v>DEPN -FURNITURE</v>
          </cell>
          <cell r="D1256">
            <v>0</v>
          </cell>
          <cell r="E1256">
            <v>1741611.61</v>
          </cell>
          <cell r="F1256">
            <v>1741611.61</v>
          </cell>
        </row>
        <row r="1257">
          <cell r="A1257" t="str">
            <v>01-62007-000-00-00-09</v>
          </cell>
          <cell r="B1257">
            <v>62007</v>
          </cell>
          <cell r="C1257" t="str">
            <v>DEPN -MOTOR VEHICLES</v>
          </cell>
          <cell r="D1257">
            <v>0</v>
          </cell>
          <cell r="E1257">
            <v>922707.81</v>
          </cell>
          <cell r="F1257">
            <v>922707.81</v>
          </cell>
        </row>
        <row r="1258">
          <cell r="A1258" t="str">
            <v>01-62008-000-00-00-09</v>
          </cell>
          <cell r="B1258">
            <v>62008</v>
          </cell>
          <cell r="C1258" t="str">
            <v>DEPN -LEASEHOLD PROP</v>
          </cell>
          <cell r="D1258">
            <v>0</v>
          </cell>
          <cell r="E1258">
            <v>4965.2</v>
          </cell>
          <cell r="F1258">
            <v>4965.2</v>
          </cell>
        </row>
        <row r="1259">
          <cell r="A1259" t="str">
            <v>01-62024-010-00-00-13</v>
          </cell>
          <cell r="B1259">
            <v>62024</v>
          </cell>
          <cell r="C1259" t="str">
            <v>DEPN -LEASED COMPUTE</v>
          </cell>
          <cell r="D1259">
            <v>0</v>
          </cell>
          <cell r="E1259">
            <v>1754151.38</v>
          </cell>
          <cell r="F1259">
            <v>1754151.38</v>
          </cell>
        </row>
        <row r="1260">
          <cell r="A1260" t="str">
            <v>01-62024-020-00-00-13</v>
          </cell>
          <cell r="B1260">
            <v>62024</v>
          </cell>
          <cell r="C1260" t="str">
            <v>DEPN -LEASED COMPUTE</v>
          </cell>
          <cell r="D1260">
            <v>0</v>
          </cell>
          <cell r="E1260">
            <v>1887090.13</v>
          </cell>
          <cell r="F1260">
            <v>1887090.13</v>
          </cell>
        </row>
        <row r="1261">
          <cell r="A1261" t="str">
            <v>01-62024-030-00-00-13</v>
          </cell>
          <cell r="B1261">
            <v>62024</v>
          </cell>
          <cell r="C1261" t="str">
            <v>DEPN -LEASED COMPUTE</v>
          </cell>
          <cell r="D1261">
            <v>0</v>
          </cell>
          <cell r="E1261">
            <v>69607.42</v>
          </cell>
          <cell r="F1261">
            <v>69607.42</v>
          </cell>
        </row>
        <row r="1262">
          <cell r="A1262" t="str">
            <v>01-62502-000-00-00-09</v>
          </cell>
          <cell r="B1262">
            <v>62502</v>
          </cell>
          <cell r="C1262" t="str">
            <v>DEPN - BUILDING IMPR</v>
          </cell>
          <cell r="D1262">
            <v>0</v>
          </cell>
          <cell r="E1262">
            <v>3442624.91</v>
          </cell>
          <cell r="F1262">
            <v>3442624.91</v>
          </cell>
        </row>
        <row r="1263">
          <cell r="A1263" t="str">
            <v>01-63003-000-00-00-14</v>
          </cell>
          <cell r="B1263">
            <v>63003</v>
          </cell>
          <cell r="C1263" t="str">
            <v>CONTRIBUTION -INST.</v>
          </cell>
          <cell r="D1263">
            <v>0</v>
          </cell>
          <cell r="E1263">
            <v>26070.39</v>
          </cell>
          <cell r="F1263">
            <v>26070.39</v>
          </cell>
        </row>
        <row r="1264">
          <cell r="A1264" t="str">
            <v>01-63004-000-00-00-15</v>
          </cell>
          <cell r="B1264">
            <v>63004</v>
          </cell>
          <cell r="C1264" t="str">
            <v>CONTRIBUTION TO G-24</v>
          </cell>
          <cell r="D1264">
            <v>0</v>
          </cell>
          <cell r="E1264">
            <v>162681.5</v>
          </cell>
          <cell r="F1264">
            <v>162681.5</v>
          </cell>
        </row>
        <row r="1265">
          <cell r="A1265" t="str">
            <v>01-63007-000-00-00-01</v>
          </cell>
          <cell r="B1265">
            <v>63007</v>
          </cell>
          <cell r="C1265" t="str">
            <v>CONTRIBUTIONS TO OTH</v>
          </cell>
          <cell r="D1265">
            <v>0</v>
          </cell>
          <cell r="E1265">
            <v>146435.25</v>
          </cell>
          <cell r="F1265">
            <v>146435.25</v>
          </cell>
        </row>
        <row r="1266">
          <cell r="A1266" t="str">
            <v>01-63007-000-00-00-05</v>
          </cell>
          <cell r="B1266">
            <v>63007</v>
          </cell>
          <cell r="C1266" t="str">
            <v>CONTRIBUTIONS TO OTH</v>
          </cell>
          <cell r="D1266">
            <v>0</v>
          </cell>
          <cell r="E1266">
            <v>11357.88</v>
          </cell>
          <cell r="F1266">
            <v>11357.88</v>
          </cell>
        </row>
        <row r="1267">
          <cell r="A1267" t="str">
            <v>01-63007-000-00-00-06</v>
          </cell>
          <cell r="B1267">
            <v>63007</v>
          </cell>
          <cell r="C1267" t="str">
            <v>CONTRIBUTIONS TO OTH</v>
          </cell>
          <cell r="D1267">
            <v>0</v>
          </cell>
          <cell r="E1267">
            <v>42575.67</v>
          </cell>
          <cell r="F1267">
            <v>42575.67</v>
          </cell>
        </row>
        <row r="1268">
          <cell r="A1268" t="str">
            <v>01-63007-000-00-00-19</v>
          </cell>
          <cell r="B1268">
            <v>63007</v>
          </cell>
          <cell r="C1268" t="str">
            <v>CONTRIBUTIONS TO OTH</v>
          </cell>
          <cell r="D1268">
            <v>0</v>
          </cell>
          <cell r="E1268">
            <v>946303.1</v>
          </cell>
          <cell r="F1268">
            <v>946303.1</v>
          </cell>
        </row>
        <row r="1269">
          <cell r="A1269" t="str">
            <v>01-69989-000-00-00-04</v>
          </cell>
          <cell r="B1269">
            <v>69989</v>
          </cell>
          <cell r="C1269" t="str">
            <v>ANNUAL PROVISIONS</v>
          </cell>
          <cell r="D1269">
            <v>0</v>
          </cell>
          <cell r="E1269">
            <v>-3470206.07</v>
          </cell>
          <cell r="F1269">
            <v>-3470206.07</v>
          </cell>
        </row>
        <row r="1270">
          <cell r="A1270" t="str">
            <v>01-69989-000-00-00-07</v>
          </cell>
          <cell r="B1270">
            <v>69989</v>
          </cell>
          <cell r="C1270" t="str">
            <v>ANNUAL PROVISIONS</v>
          </cell>
          <cell r="D1270">
            <v>0</v>
          </cell>
          <cell r="E1270">
            <v>-321846.59999999998</v>
          </cell>
          <cell r="F1270">
            <v>-321846.59999999998</v>
          </cell>
        </row>
        <row r="1271">
          <cell r="A1271" t="str">
            <v>01-69989-000-00-00-14</v>
          </cell>
          <cell r="B1271">
            <v>69989</v>
          </cell>
          <cell r="C1271" t="str">
            <v>ANNUAL PROVISIONS</v>
          </cell>
          <cell r="D1271">
            <v>0</v>
          </cell>
          <cell r="E1271">
            <v>28469.8</v>
          </cell>
          <cell r="F1271">
            <v>28469.8</v>
          </cell>
        </row>
        <row r="1272">
          <cell r="A1272" t="str">
            <v>01-70104-002-00-00-00</v>
          </cell>
          <cell r="B1272">
            <v>70104</v>
          </cell>
          <cell r="C1272" t="str">
            <v>T/BILLS RE 5% SPECIA</v>
          </cell>
          <cell r="D1272">
            <v>-320152000</v>
          </cell>
          <cell r="E1272">
            <v>0</v>
          </cell>
          <cell r="F1272">
            <v>-320152000</v>
          </cell>
        </row>
        <row r="1273">
          <cell r="A1273" t="str">
            <v>01-70104-003-00-00-00</v>
          </cell>
          <cell r="B1273">
            <v>70104</v>
          </cell>
          <cell r="C1273" t="str">
            <v>T/BILLS RE 5% SPECIA</v>
          </cell>
          <cell r="D1273">
            <v>-137000000</v>
          </cell>
          <cell r="E1273">
            <v>0</v>
          </cell>
          <cell r="F1273">
            <v>-137000000</v>
          </cell>
        </row>
        <row r="1274">
          <cell r="A1274" t="str">
            <v>01-70104-005-00-00-00</v>
          </cell>
          <cell r="B1274">
            <v>70104</v>
          </cell>
          <cell r="C1274" t="str">
            <v>T/BILLS RE 5% SPECIA</v>
          </cell>
          <cell r="D1274">
            <v>-115568000</v>
          </cell>
          <cell r="E1274">
            <v>0</v>
          </cell>
          <cell r="F1274">
            <v>-115568000</v>
          </cell>
        </row>
        <row r="1275">
          <cell r="A1275" t="str">
            <v>01-70104-030-00-00-00</v>
          </cell>
          <cell r="B1275">
            <v>70104</v>
          </cell>
          <cell r="C1275" t="str">
            <v>T/BILLS RE 5% SPECIA</v>
          </cell>
          <cell r="D1275">
            <v>-90601000</v>
          </cell>
          <cell r="E1275">
            <v>0</v>
          </cell>
          <cell r="F1275">
            <v>-90601000</v>
          </cell>
        </row>
        <row r="1276">
          <cell r="A1276" t="str">
            <v>01-70104-090-00-00-00</v>
          </cell>
          <cell r="B1276">
            <v>70104</v>
          </cell>
          <cell r="C1276" t="str">
            <v>T/BILLS RE 5% SPECIA</v>
          </cell>
          <cell r="D1276">
            <v>-320919000</v>
          </cell>
          <cell r="E1276">
            <v>0</v>
          </cell>
          <cell r="F1276">
            <v>-320919000</v>
          </cell>
        </row>
        <row r="1277">
          <cell r="A1277" t="str">
            <v>01-70105-002-00-00-00</v>
          </cell>
          <cell r="B1277">
            <v>70105</v>
          </cell>
          <cell r="C1277" t="str">
            <v>T/NOTES STATISTICAL</v>
          </cell>
          <cell r="D1277">
            <v>-300500000</v>
          </cell>
          <cell r="E1277">
            <v>0</v>
          </cell>
          <cell r="F1277">
            <v>-300500000</v>
          </cell>
        </row>
        <row r="1278">
          <cell r="A1278" t="str">
            <v>01-70105-003-00-00-00</v>
          </cell>
          <cell r="B1278">
            <v>70105</v>
          </cell>
          <cell r="C1278" t="str">
            <v>T/NOTES STATISTICAL</v>
          </cell>
          <cell r="D1278">
            <v>-87947000</v>
          </cell>
          <cell r="E1278">
            <v>0</v>
          </cell>
          <cell r="F1278">
            <v>-87947000</v>
          </cell>
        </row>
        <row r="1279">
          <cell r="A1279" t="str">
            <v>01-70105-005-00-00-00</v>
          </cell>
          <cell r="B1279">
            <v>70105</v>
          </cell>
          <cell r="C1279" t="str">
            <v>T/NOTES STATISTICAL</v>
          </cell>
          <cell r="D1279">
            <v>-254000000</v>
          </cell>
          <cell r="E1279">
            <v>0</v>
          </cell>
          <cell r="F1279">
            <v>-254000000</v>
          </cell>
        </row>
        <row r="1280">
          <cell r="A1280" t="str">
            <v>01-70105-030-00-00-00</v>
          </cell>
          <cell r="B1280">
            <v>70105</v>
          </cell>
          <cell r="C1280" t="str">
            <v>T/NOTES STATISTICAL</v>
          </cell>
          <cell r="D1280">
            <v>-91700000</v>
          </cell>
          <cell r="E1280">
            <v>0</v>
          </cell>
          <cell r="F1280">
            <v>-91700000</v>
          </cell>
        </row>
        <row r="1281">
          <cell r="A1281" t="str">
            <v>01-70105-090-00-00-00</v>
          </cell>
          <cell r="B1281">
            <v>70105</v>
          </cell>
          <cell r="C1281" t="str">
            <v>T/NOTES STATISTICAL</v>
          </cell>
          <cell r="D1281">
            <v>-251830000</v>
          </cell>
          <cell r="E1281">
            <v>0</v>
          </cell>
          <cell r="F1281">
            <v>-251830000</v>
          </cell>
        </row>
        <row r="1282">
          <cell r="A1282" t="str">
            <v>01-70403-000-00-00-00</v>
          </cell>
          <cell r="B1282">
            <v>70403</v>
          </cell>
          <cell r="C1282" t="str">
            <v>IMF ORDINARY RESOURC</v>
          </cell>
          <cell r="D1282">
            <v>-1899690</v>
          </cell>
          <cell r="E1282">
            <v>0</v>
          </cell>
          <cell r="F1282">
            <v>-1899690</v>
          </cell>
        </row>
        <row r="1283">
          <cell r="A1283" t="str">
            <v>01-70503-000-00-00-00</v>
          </cell>
          <cell r="B1283">
            <v>70503</v>
          </cell>
          <cell r="C1283" t="str">
            <v>PRGK-ESF SUBSIDY HEL</v>
          </cell>
          <cell r="D1283">
            <v>29184202.579999998</v>
          </cell>
          <cell r="E1283">
            <v>1468549.67</v>
          </cell>
          <cell r="F1283">
            <v>30652752.25</v>
          </cell>
        </row>
        <row r="1284">
          <cell r="A1284" t="str">
            <v>01-69989-000-00-00-07</v>
          </cell>
          <cell r="B1284">
            <v>69989</v>
          </cell>
          <cell r="C1284" t="str">
            <v>ANNUAL PROVISIONS</v>
          </cell>
          <cell r="D1284">
            <v>0</v>
          </cell>
          <cell r="E1284">
            <v>-321846.59999999998</v>
          </cell>
          <cell r="F1284">
            <v>-321846.59999999998</v>
          </cell>
        </row>
        <row r="1285">
          <cell r="A1285" t="str">
            <v>01-69989-000-00-00-14</v>
          </cell>
          <cell r="B1285">
            <v>69989</v>
          </cell>
          <cell r="C1285" t="str">
            <v>ANNUAL PROVISIONS</v>
          </cell>
          <cell r="D1285">
            <v>0</v>
          </cell>
          <cell r="E1285">
            <v>28469.8</v>
          </cell>
          <cell r="F1285">
            <v>28469.8</v>
          </cell>
        </row>
        <row r="1286">
          <cell r="A1286" t="str">
            <v>01-70104-002-00-00-00</v>
          </cell>
          <cell r="B1286">
            <v>70104</v>
          </cell>
          <cell r="C1286" t="str">
            <v>T/BILLS RE 5% SPECIA</v>
          </cell>
          <cell r="D1286">
            <v>-320152000</v>
          </cell>
          <cell r="E1286">
            <v>0</v>
          </cell>
          <cell r="F1286">
            <v>-320152000</v>
          </cell>
        </row>
        <row r="1287">
          <cell r="A1287" t="str">
            <v>01-70104-003-00-00-00</v>
          </cell>
          <cell r="B1287">
            <v>70104</v>
          </cell>
          <cell r="C1287" t="str">
            <v>T/BILLS RE 5% SPECIA</v>
          </cell>
          <cell r="D1287">
            <v>-137000000</v>
          </cell>
          <cell r="E1287">
            <v>0</v>
          </cell>
          <cell r="F1287">
            <v>-137000000</v>
          </cell>
        </row>
        <row r="1288">
          <cell r="A1288" t="str">
            <v>01-70104-005-00-00-00</v>
          </cell>
          <cell r="B1288">
            <v>70104</v>
          </cell>
          <cell r="C1288" t="str">
            <v>T/BILLS RE 5% SPECIA</v>
          </cell>
          <cell r="D1288">
            <v>-115568000</v>
          </cell>
          <cell r="E1288">
            <v>0</v>
          </cell>
          <cell r="F1288">
            <v>-115568000</v>
          </cell>
        </row>
        <row r="1289">
          <cell r="A1289" t="str">
            <v>01-70104-030-00-00-00</v>
          </cell>
          <cell r="B1289">
            <v>70104</v>
          </cell>
          <cell r="C1289" t="str">
            <v>T/BILLS RE 5% SPECIA</v>
          </cell>
          <cell r="D1289">
            <v>-90601000</v>
          </cell>
          <cell r="E1289">
            <v>0</v>
          </cell>
          <cell r="F1289">
            <v>-90601000</v>
          </cell>
        </row>
        <row r="1290">
          <cell r="A1290" t="str">
            <v>01-70104-090-00-00-00</v>
          </cell>
          <cell r="B1290">
            <v>70104</v>
          </cell>
          <cell r="C1290" t="str">
            <v>T/BILLS RE 5% SPECIA</v>
          </cell>
          <cell r="D1290">
            <v>-320919000</v>
          </cell>
          <cell r="E1290">
            <v>0</v>
          </cell>
          <cell r="F1290">
            <v>-320919000</v>
          </cell>
        </row>
        <row r="1291">
          <cell r="A1291" t="str">
            <v>01-70105-002-00-00-00</v>
          </cell>
          <cell r="B1291">
            <v>70105</v>
          </cell>
          <cell r="C1291" t="str">
            <v>T/NOTES STATISTICAL</v>
          </cell>
          <cell r="D1291">
            <v>-300500000</v>
          </cell>
          <cell r="E1291">
            <v>0</v>
          </cell>
          <cell r="F1291">
            <v>-300500000</v>
          </cell>
        </row>
        <row r="1292">
          <cell r="A1292" t="str">
            <v>01-70105-003-00-00-00</v>
          </cell>
          <cell r="B1292">
            <v>70105</v>
          </cell>
          <cell r="C1292" t="str">
            <v>T/NOTES STATISTICAL</v>
          </cell>
          <cell r="D1292">
            <v>-87947000</v>
          </cell>
          <cell r="E1292">
            <v>0</v>
          </cell>
          <cell r="F1292">
            <v>-87947000</v>
          </cell>
        </row>
        <row r="1293">
          <cell r="A1293" t="str">
            <v>01-70105-005-00-00-00</v>
          </cell>
          <cell r="B1293">
            <v>70105</v>
          </cell>
          <cell r="C1293" t="str">
            <v>T/NOTES STATISTICAL</v>
          </cell>
          <cell r="D1293">
            <v>-254000000</v>
          </cell>
          <cell r="E1293">
            <v>0</v>
          </cell>
          <cell r="F1293">
            <v>-254000000</v>
          </cell>
        </row>
        <row r="1294">
          <cell r="A1294" t="str">
            <v>01-70105-030-00-00-00</v>
          </cell>
          <cell r="B1294">
            <v>70105</v>
          </cell>
          <cell r="C1294" t="str">
            <v>T/NOTES STATISTICAL</v>
          </cell>
          <cell r="D1294">
            <v>-91700000</v>
          </cell>
          <cell r="E1294">
            <v>0</v>
          </cell>
          <cell r="F1294">
            <v>-91700000</v>
          </cell>
        </row>
        <row r="1295">
          <cell r="A1295" t="str">
            <v>01-70105-090-00-00-00</v>
          </cell>
          <cell r="B1295">
            <v>70105</v>
          </cell>
          <cell r="C1295" t="str">
            <v>T/NOTES STATISTICAL</v>
          </cell>
          <cell r="D1295">
            <v>-251830000</v>
          </cell>
          <cell r="E1295">
            <v>0</v>
          </cell>
          <cell r="F1295">
            <v>-251830000</v>
          </cell>
        </row>
        <row r="1296">
          <cell r="A1296" t="str">
            <v>01-70403-000-00-00-00</v>
          </cell>
          <cell r="B1296">
            <v>70403</v>
          </cell>
          <cell r="C1296" t="str">
            <v>IMF ORDINARY RESOURC</v>
          </cell>
          <cell r="D1296">
            <v>-1899690</v>
          </cell>
          <cell r="E1296">
            <v>0</v>
          </cell>
          <cell r="F1296">
            <v>-1899690</v>
          </cell>
        </row>
        <row r="1297">
          <cell r="A1297" t="str">
            <v>01-70503-000-00-00-00</v>
          </cell>
          <cell r="B1297">
            <v>70503</v>
          </cell>
          <cell r="C1297" t="str">
            <v>PRGK-ESF SUBSIDY HEL</v>
          </cell>
          <cell r="D1297">
            <v>29184202.579999998</v>
          </cell>
          <cell r="E1297">
            <v>1493570.06</v>
          </cell>
          <cell r="F1297">
            <v>30677772.640000001</v>
          </cell>
        </row>
      </sheetData>
      <sheetData sheetId="13">
        <row r="1">
          <cell r="A1" t="str">
            <v>Accounting Flexfield</v>
          </cell>
        </row>
      </sheetData>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or Year End 09"/>
      <sheetName val="TB Import - PYE 09"/>
      <sheetName val="COA - Paste Special 09"/>
      <sheetName val="Prior Year End"/>
      <sheetName val="TB Import - PYE"/>
      <sheetName val="Prior Year"/>
      <sheetName val="TB Import - PY"/>
      <sheetName val="Current Period"/>
      <sheetName val="TB Import - CP"/>
      <sheetName val="Chart of Accounts"/>
      <sheetName val="COA - Paste Special"/>
      <sheetName val="Balance Sheet"/>
      <sheetName val="Income Statement"/>
      <sheetName val="Changes in Equity"/>
      <sheetName val="Cashflow"/>
      <sheetName val="PPE Note"/>
      <sheetName val="Notes to the accounts"/>
      <sheetName val="Balance Sheet - SUMMARY"/>
      <sheetName val="Income Statement - SUMMARY"/>
      <sheetName val="Manual Journals"/>
      <sheetName val="Accounts missing from FS"/>
      <sheetName val="Foreign Currency Income"/>
      <sheetName val="Local Currency Income"/>
      <sheetName val="Expenses"/>
      <sheetName val="Foreign Cash &amp; Cash Equivalents"/>
      <sheetName val="Foreign Currency Securities"/>
      <sheetName val="IMF &amp; Foreign Receivables"/>
      <sheetName val="Subscriptions to Intl Fin Inst"/>
      <sheetName val="Local Cash &amp; Cash Equivalents"/>
      <sheetName val="Local Investments"/>
      <sheetName val="Pension, Accts Rec &amp; Other"/>
      <sheetName val="Fixed Assets"/>
      <sheetName val="Foreign Currency Liabilities"/>
      <sheetName val="Demand Liabilities - Local"/>
      <sheetName val="Other Payables"/>
      <sheetName val="Provisions"/>
      <sheetName val="Prov trf and Capital &amp; Reserve"/>
      <sheetName val="Related parties"/>
    </sheetNames>
    <sheetDataSet>
      <sheetData sheetId="0"/>
      <sheetData sheetId="1"/>
      <sheetData sheetId="2">
        <row r="1">
          <cell r="A1" t="str">
            <v>Account</v>
          </cell>
          <cell r="B1" t="str">
            <v>Description - ORACLE</v>
          </cell>
          <cell r="C1">
            <v>40086</v>
          </cell>
          <cell r="D1" t="str">
            <v>Ending Balance</v>
          </cell>
          <cell r="E1" t="str">
            <v>DR</v>
          </cell>
          <cell r="F1" t="str">
            <v>CR</v>
          </cell>
          <cell r="G1">
            <v>0</v>
          </cell>
        </row>
        <row r="2">
          <cell r="A2" t="str">
            <v>01-10000-000-00-00-00</v>
          </cell>
          <cell r="B2" t="str">
            <v>STERLING BALANCES</v>
          </cell>
          <cell r="C2">
            <v>0</v>
          </cell>
          <cell r="D2">
            <v>0</v>
          </cell>
          <cell r="E2">
            <v>0</v>
          </cell>
          <cell r="F2">
            <v>0</v>
          </cell>
          <cell r="G2">
            <v>0</v>
          </cell>
        </row>
        <row r="3">
          <cell r="A3" t="str">
            <v>01-10000-000-05-05-07</v>
          </cell>
          <cell r="C3">
            <v>0</v>
          </cell>
          <cell r="D3">
            <v>0</v>
          </cell>
          <cell r="E3">
            <v>0</v>
          </cell>
          <cell r="F3">
            <v>0</v>
          </cell>
          <cell r="G3">
            <v>0</v>
          </cell>
        </row>
        <row r="4">
          <cell r="A4" t="str">
            <v>01-10001-000-00-00-00</v>
          </cell>
          <cell r="B4" t="str">
            <v>BANK OF ENGLAND - CURRENT ACCO</v>
          </cell>
          <cell r="C4" t="str">
            <v>P</v>
          </cell>
          <cell r="D4">
            <v>9642526.1099999994</v>
          </cell>
          <cell r="E4">
            <v>9642526.1099999994</v>
          </cell>
          <cell r="F4">
            <v>0</v>
          </cell>
          <cell r="G4">
            <v>0</v>
          </cell>
        </row>
        <row r="5">
          <cell r="A5" t="str">
            <v>01-10002-000-00-00-00</v>
          </cell>
          <cell r="B5" t="str">
            <v>BANK OF ENGLAND - MONEY EMPLOY</v>
          </cell>
          <cell r="C5" t="str">
            <v>R</v>
          </cell>
          <cell r="D5">
            <v>0</v>
          </cell>
          <cell r="E5">
            <v>0</v>
          </cell>
          <cell r="F5">
            <v>0</v>
          </cell>
          <cell r="G5">
            <v>0</v>
          </cell>
        </row>
        <row r="6">
          <cell r="A6" t="str">
            <v>01-10003-000-00-00-00</v>
          </cell>
          <cell r="B6" t="str">
            <v>BANK OF ENGLAND - SUSPENSE ACC</v>
          </cell>
          <cell r="C6" t="str">
            <v>I</v>
          </cell>
          <cell r="D6">
            <v>-21268.06</v>
          </cell>
          <cell r="E6">
            <v>0</v>
          </cell>
          <cell r="F6">
            <v>-21268.06</v>
          </cell>
          <cell r="G6">
            <v>0</v>
          </cell>
        </row>
        <row r="7">
          <cell r="A7" t="str">
            <v>01-10004-000-00-00-00</v>
          </cell>
          <cell r="B7" t="str">
            <v>D.I. A/C MORGAN GRENFELL</v>
          </cell>
          <cell r="C7" t="str">
            <v>O</v>
          </cell>
          <cell r="D7">
            <v>0</v>
          </cell>
          <cell r="E7">
            <v>0</v>
          </cell>
          <cell r="F7">
            <v>0</v>
          </cell>
          <cell r="G7">
            <v>0</v>
          </cell>
        </row>
        <row r="8">
          <cell r="A8" t="str">
            <v>01-10005-000-00-00-00</v>
          </cell>
          <cell r="B8" t="str">
            <v>STERLING CALL A/C</v>
          </cell>
          <cell r="C8" t="str">
            <v>R</v>
          </cell>
          <cell r="D8">
            <v>0</v>
          </cell>
          <cell r="E8">
            <v>0</v>
          </cell>
          <cell r="F8">
            <v>0</v>
          </cell>
          <cell r="G8">
            <v>0</v>
          </cell>
        </row>
        <row r="9">
          <cell r="A9" t="str">
            <v>01-10006-000-00-00-00</v>
          </cell>
          <cell r="B9" t="str">
            <v>BCCI, MIAMI</v>
          </cell>
          <cell r="C9">
            <v>0</v>
          </cell>
          <cell r="D9">
            <v>0</v>
          </cell>
          <cell r="E9">
            <v>0</v>
          </cell>
          <cell r="F9">
            <v>0</v>
          </cell>
          <cell r="G9">
            <v>0</v>
          </cell>
        </row>
        <row r="10">
          <cell r="A10" t="str">
            <v>01-10070-000-00-00-00</v>
          </cell>
          <cell r="B10" t="str">
            <v>STERLING FIXED DEPOSITS</v>
          </cell>
          <cell r="C10" t="str">
            <v>Y</v>
          </cell>
          <cell r="D10">
            <v>451922527.36000001</v>
          </cell>
          <cell r="E10">
            <v>451922527.36000001</v>
          </cell>
          <cell r="F10">
            <v>0</v>
          </cell>
          <cell r="G10">
            <v>0</v>
          </cell>
        </row>
        <row r="11">
          <cell r="A11" t="str">
            <v>01-10070-001-00-00-00</v>
          </cell>
          <cell r="C11" t="str">
            <v>E</v>
          </cell>
          <cell r="D11">
            <v>811183633.58000004</v>
          </cell>
          <cell r="E11">
            <v>811183633.58000004</v>
          </cell>
          <cell r="F11">
            <v>0</v>
          </cell>
          <cell r="G11">
            <v>0</v>
          </cell>
        </row>
        <row r="12">
          <cell r="A12" t="str">
            <v>01-10070-002-00-00-00</v>
          </cell>
          <cell r="C12" t="str">
            <v>A</v>
          </cell>
          <cell r="D12">
            <v>945303903.72000003</v>
          </cell>
          <cell r="E12">
            <v>945303903.72000003</v>
          </cell>
          <cell r="F12">
            <v>0</v>
          </cell>
          <cell r="G12">
            <v>0</v>
          </cell>
        </row>
        <row r="13">
          <cell r="A13" t="str">
            <v>01-10101-000-00-00-00</v>
          </cell>
          <cell r="B13" t="str">
            <v>FEDERAL RESERVE BANK</v>
          </cell>
          <cell r="C13" t="str">
            <v>R</v>
          </cell>
          <cell r="D13">
            <v>1478325.22</v>
          </cell>
          <cell r="E13">
            <v>1478325.22</v>
          </cell>
          <cell r="F13">
            <v>0</v>
          </cell>
          <cell r="G13">
            <v>0</v>
          </cell>
        </row>
        <row r="14">
          <cell r="A14" t="str">
            <v>01-10102-000-00-00-00</v>
          </cell>
          <cell r="B14" t="str">
            <v>FEDERAL RESERVE BANK NO. 2</v>
          </cell>
          <cell r="C14">
            <v>0</v>
          </cell>
          <cell r="D14">
            <v>135607.93</v>
          </cell>
          <cell r="E14">
            <v>135607.93</v>
          </cell>
          <cell r="F14">
            <v>0</v>
          </cell>
          <cell r="G14">
            <v>0</v>
          </cell>
        </row>
        <row r="15">
          <cell r="A15" t="str">
            <v>01-10103-000-00-00-00</v>
          </cell>
          <cell r="B15" t="str">
            <v>CHASE MANHATTAN BANK N.Y.</v>
          </cell>
          <cell r="C15" t="str">
            <v>E</v>
          </cell>
          <cell r="D15">
            <v>0</v>
          </cell>
          <cell r="E15">
            <v>0</v>
          </cell>
          <cell r="F15">
            <v>0</v>
          </cell>
          <cell r="G15">
            <v>0</v>
          </cell>
        </row>
        <row r="16">
          <cell r="A16" t="str">
            <v>01-10104-000-00-00-00</v>
          </cell>
          <cell r="B16" t="str">
            <v>ING BANK BRUSSELS - HSF OPERAT</v>
          </cell>
          <cell r="C16" t="str">
            <v>N</v>
          </cell>
          <cell r="D16">
            <v>0</v>
          </cell>
          <cell r="E16">
            <v>0</v>
          </cell>
          <cell r="F16">
            <v>0</v>
          </cell>
          <cell r="G16">
            <v>0</v>
          </cell>
        </row>
        <row r="17">
          <cell r="A17" t="str">
            <v>01-10105-000-00-00-00</v>
          </cell>
          <cell r="B17" t="str">
            <v>MORGAN GUARANTY TRUST CO. CURR</v>
          </cell>
          <cell r="C17" t="str">
            <v>D</v>
          </cell>
          <cell r="D17">
            <v>0</v>
          </cell>
          <cell r="E17">
            <v>0</v>
          </cell>
          <cell r="F17">
            <v>0</v>
          </cell>
          <cell r="G17">
            <v>0</v>
          </cell>
        </row>
        <row r="18">
          <cell r="A18" t="str">
            <v>01-10106-000-00-00-00</v>
          </cell>
          <cell r="B18" t="str">
            <v>US DOLLAR CALL A/C</v>
          </cell>
          <cell r="D18">
            <v>0</v>
          </cell>
          <cell r="E18">
            <v>0</v>
          </cell>
          <cell r="F18">
            <v>0</v>
          </cell>
          <cell r="G18">
            <v>0</v>
          </cell>
        </row>
        <row r="19">
          <cell r="A19" t="str">
            <v>01-10107-000-00-00-00</v>
          </cell>
          <cell r="B19" t="str">
            <v>JP MORGAN CHASE BANK</v>
          </cell>
          <cell r="C19">
            <v>0</v>
          </cell>
          <cell r="D19">
            <v>0</v>
          </cell>
          <cell r="E19">
            <v>0</v>
          </cell>
          <cell r="F19">
            <v>0</v>
          </cell>
          <cell r="G19">
            <v>0</v>
          </cell>
        </row>
        <row r="20">
          <cell r="A20" t="str">
            <v>01-10107-001-00-00-00</v>
          </cell>
          <cell r="B20" t="str">
            <v>JP MORGAN CHASE BANK</v>
          </cell>
          <cell r="C20">
            <v>9</v>
          </cell>
          <cell r="D20">
            <v>8639536.6400000006</v>
          </cell>
          <cell r="E20">
            <v>8639536.6400000006</v>
          </cell>
          <cell r="F20">
            <v>0</v>
          </cell>
          <cell r="G20">
            <v>0</v>
          </cell>
        </row>
        <row r="21">
          <cell r="A21" t="str">
            <v>01-10107-002-00-00-00</v>
          </cell>
          <cell r="D21">
            <v>0</v>
          </cell>
          <cell r="E21">
            <v>0</v>
          </cell>
          <cell r="F21">
            <v>0</v>
          </cell>
          <cell r="G21">
            <v>0</v>
          </cell>
        </row>
        <row r="22">
          <cell r="A22" t="str">
            <v>01-10107-003-00-00-00</v>
          </cell>
          <cell r="D22">
            <v>-237974.21</v>
          </cell>
          <cell r="E22">
            <v>0</v>
          </cell>
          <cell r="F22">
            <v>-237974.21</v>
          </cell>
          <cell r="G22">
            <v>0</v>
          </cell>
        </row>
        <row r="23">
          <cell r="A23" t="str">
            <v>01-10107-010-00-00-00</v>
          </cell>
          <cell r="D23">
            <v>0</v>
          </cell>
          <cell r="E23">
            <v>0</v>
          </cell>
          <cell r="F23">
            <v>0</v>
          </cell>
          <cell r="G23">
            <v>0</v>
          </cell>
        </row>
        <row r="24">
          <cell r="A24" t="str">
            <v>01-10108-000-00-00-00</v>
          </cell>
          <cell r="B24" t="str">
            <v>CITIBANK N.Y.</v>
          </cell>
          <cell r="D24">
            <v>3144867.56</v>
          </cell>
          <cell r="E24">
            <v>3144867.56</v>
          </cell>
          <cell r="F24">
            <v>0</v>
          </cell>
          <cell r="G24">
            <v>0</v>
          </cell>
        </row>
        <row r="25">
          <cell r="A25" t="str">
            <v>01-10109-000-00-00-00</v>
          </cell>
          <cell r="B25" t="str">
            <v>BANK OF AMERICA N.Y.</v>
          </cell>
          <cell r="D25">
            <v>0</v>
          </cell>
          <cell r="E25">
            <v>0</v>
          </cell>
          <cell r="F25">
            <v>0</v>
          </cell>
          <cell r="G25">
            <v>0</v>
          </cell>
        </row>
        <row r="26">
          <cell r="A26" t="str">
            <v>01-10110-000-00-00-00</v>
          </cell>
          <cell r="B26" t="str">
            <v>DEUTSCHE BANK TRUST COMPANY AM</v>
          </cell>
          <cell r="D26">
            <v>5165145.9000000004</v>
          </cell>
          <cell r="E26">
            <v>5165145.9000000004</v>
          </cell>
          <cell r="F26">
            <v>0</v>
          </cell>
          <cell r="G26">
            <v>0</v>
          </cell>
        </row>
        <row r="27">
          <cell r="A27" t="str">
            <v>01-10111-000-00-00-00</v>
          </cell>
          <cell r="B27" t="str">
            <v>TRIBLK (TRINI BLOCKED ACCOUNT)</v>
          </cell>
          <cell r="D27">
            <v>0</v>
          </cell>
          <cell r="E27">
            <v>0</v>
          </cell>
          <cell r="F27">
            <v>0</v>
          </cell>
          <cell r="G27">
            <v>0</v>
          </cell>
        </row>
        <row r="28">
          <cell r="A28" t="str">
            <v>01-10112-000-00-00-00</v>
          </cell>
          <cell r="B28" t="str">
            <v>LEHMAN BROTHERS</v>
          </cell>
          <cell r="D28">
            <v>0</v>
          </cell>
          <cell r="E28">
            <v>0</v>
          </cell>
          <cell r="F28">
            <v>0</v>
          </cell>
          <cell r="G28">
            <v>0</v>
          </cell>
        </row>
        <row r="29">
          <cell r="A29" t="str">
            <v>01-10113-000-00-00-00</v>
          </cell>
          <cell r="B29" t="str">
            <v>IRVING TRUST CO.</v>
          </cell>
          <cell r="D29">
            <v>0</v>
          </cell>
          <cell r="E29">
            <v>0</v>
          </cell>
          <cell r="F29">
            <v>0</v>
          </cell>
          <cell r="G29">
            <v>0</v>
          </cell>
        </row>
        <row r="30">
          <cell r="A30" t="str">
            <v>01-10114-000-00-00-00</v>
          </cell>
          <cell r="B30" t="str">
            <v>BARCLAYS BANK, MIAMI</v>
          </cell>
          <cell r="D30">
            <v>0</v>
          </cell>
          <cell r="E30">
            <v>0</v>
          </cell>
          <cell r="F30">
            <v>0</v>
          </cell>
          <cell r="G30">
            <v>0</v>
          </cell>
        </row>
        <row r="31">
          <cell r="A31" t="str">
            <v>01-10115-000-00-00-00</v>
          </cell>
          <cell r="B31" t="str">
            <v>CHEMICAL BANK, N.Y. - PETROTRI</v>
          </cell>
          <cell r="D31">
            <v>0</v>
          </cell>
          <cell r="E31">
            <v>0</v>
          </cell>
          <cell r="F31">
            <v>0</v>
          </cell>
          <cell r="G31">
            <v>0</v>
          </cell>
        </row>
        <row r="32">
          <cell r="A32" t="str">
            <v>01-10116-000-00-00-00</v>
          </cell>
          <cell r="B32" t="str">
            <v>INDUSTRIAL BANK OF JAPAN, TOKY</v>
          </cell>
          <cell r="D32">
            <v>0</v>
          </cell>
          <cell r="E32">
            <v>0</v>
          </cell>
          <cell r="F32">
            <v>0</v>
          </cell>
          <cell r="G32">
            <v>0</v>
          </cell>
        </row>
        <row r="33">
          <cell r="A33" t="str">
            <v>01-10117-000-00-00-00</v>
          </cell>
          <cell r="B33" t="str">
            <v>HSF BANK ACCOUNT - STATESTREET</v>
          </cell>
          <cell r="D33">
            <v>0</v>
          </cell>
          <cell r="E33">
            <v>0</v>
          </cell>
          <cell r="F33">
            <v>0</v>
          </cell>
          <cell r="G33">
            <v>0</v>
          </cell>
        </row>
        <row r="34">
          <cell r="A34" t="str">
            <v>01-10118-000-00-00-00</v>
          </cell>
          <cell r="B34" t="str">
            <v>HSF BANK ACCOUNT - JP MORGAN C</v>
          </cell>
          <cell r="D34">
            <v>0</v>
          </cell>
          <cell r="E34">
            <v>0</v>
          </cell>
          <cell r="F34">
            <v>0</v>
          </cell>
          <cell r="G34">
            <v>0</v>
          </cell>
        </row>
        <row r="35">
          <cell r="A35" t="str">
            <v>01-10119-000-00-00-00</v>
          </cell>
          <cell r="B35" t="str">
            <v>ROYAL BANK OF SCOTLAND - FUTUR</v>
          </cell>
          <cell r="D35">
            <v>398428.68</v>
          </cell>
          <cell r="E35">
            <v>398428.68</v>
          </cell>
          <cell r="F35">
            <v>0</v>
          </cell>
          <cell r="G35">
            <v>0</v>
          </cell>
        </row>
        <row r="36">
          <cell r="A36" t="str">
            <v>01-10120-000-00-00-00</v>
          </cell>
          <cell r="B36" t="str">
            <v>MANUFACTURERS HANOVER TRUST, N</v>
          </cell>
          <cell r="D36">
            <v>0</v>
          </cell>
          <cell r="E36">
            <v>0</v>
          </cell>
          <cell r="F36">
            <v>0</v>
          </cell>
          <cell r="G36">
            <v>0</v>
          </cell>
        </row>
        <row r="37">
          <cell r="A37" t="str">
            <v>01-10121-001-00-00-00</v>
          </cell>
          <cell r="B37" t="str">
            <v>STATESTREET FUND</v>
          </cell>
          <cell r="D37">
            <v>34482742.960000001</v>
          </cell>
          <cell r="E37">
            <v>34482742.960000001</v>
          </cell>
          <cell r="F37">
            <v>0</v>
          </cell>
          <cell r="G37">
            <v>0</v>
          </cell>
        </row>
        <row r="38">
          <cell r="A38" t="str">
            <v>01-10121-002-00-00-00</v>
          </cell>
          <cell r="D38">
            <v>6856438.3300000001</v>
          </cell>
          <cell r="E38">
            <v>6856438.3300000001</v>
          </cell>
          <cell r="F38">
            <v>0</v>
          </cell>
          <cell r="G38">
            <v>0</v>
          </cell>
        </row>
        <row r="39">
          <cell r="A39" t="str">
            <v>01-10121-003-00-00-00</v>
          </cell>
          <cell r="D39">
            <v>0</v>
          </cell>
          <cell r="E39">
            <v>0</v>
          </cell>
          <cell r="F39">
            <v>0</v>
          </cell>
          <cell r="G39">
            <v>0</v>
          </cell>
        </row>
        <row r="40">
          <cell r="A40" t="str">
            <v>01-10122-000-00-00-00</v>
          </cell>
          <cell r="B40" t="str">
            <v>STATESTREET FUND -RRD9 - US TR</v>
          </cell>
          <cell r="D40">
            <v>1286482.6499999999</v>
          </cell>
          <cell r="E40">
            <v>1286482.6499999999</v>
          </cell>
          <cell r="F40">
            <v>0</v>
          </cell>
          <cell r="G40">
            <v>0</v>
          </cell>
        </row>
        <row r="41">
          <cell r="A41" t="str">
            <v>01-10123-000-00-00-00</v>
          </cell>
          <cell r="B41" t="str">
            <v>INITIAL MARGIN - FUTURES</v>
          </cell>
          <cell r="D41">
            <v>173781.76000000001</v>
          </cell>
          <cell r="E41">
            <v>173781.76000000001</v>
          </cell>
          <cell r="F41">
            <v>0</v>
          </cell>
          <cell r="G41">
            <v>0</v>
          </cell>
        </row>
        <row r="42">
          <cell r="A42" t="str">
            <v>01-10124-000-00-00-00</v>
          </cell>
          <cell r="B42" t="str">
            <v>VARIATION MARGIN - FUTURES</v>
          </cell>
          <cell r="D42">
            <v>-131256.35</v>
          </cell>
          <cell r="E42">
            <v>0</v>
          </cell>
          <cell r="F42">
            <v>-131256.35</v>
          </cell>
          <cell r="G42">
            <v>0</v>
          </cell>
        </row>
        <row r="43">
          <cell r="A43" t="str">
            <v>01-10125-000-00-00-00</v>
          </cell>
          <cell r="B43" t="str">
            <v>AMERICAN EXPRESS INT'L BANKING</v>
          </cell>
          <cell r="D43">
            <v>0</v>
          </cell>
          <cell r="E43">
            <v>0</v>
          </cell>
          <cell r="F43">
            <v>0</v>
          </cell>
          <cell r="G43">
            <v>0</v>
          </cell>
        </row>
        <row r="44">
          <cell r="A44" t="str">
            <v>01-10130-000-00-00-00</v>
          </cell>
          <cell r="B44" t="str">
            <v>AMERICAN EXPRESS INT'L BANKING</v>
          </cell>
          <cell r="D44">
            <v>0</v>
          </cell>
          <cell r="E44">
            <v>0</v>
          </cell>
          <cell r="F44">
            <v>0</v>
          </cell>
          <cell r="G44">
            <v>0</v>
          </cell>
        </row>
        <row r="45">
          <cell r="A45" t="str">
            <v>01-10134-000-00-00-00</v>
          </cell>
          <cell r="B45" t="str">
            <v>BLADEX CALL DEPOSIT</v>
          </cell>
          <cell r="D45">
            <v>1380453.8</v>
          </cell>
          <cell r="E45">
            <v>1380453.8</v>
          </cell>
          <cell r="F45">
            <v>0</v>
          </cell>
          <cell r="G45">
            <v>0</v>
          </cell>
        </row>
        <row r="46">
          <cell r="A46" t="str">
            <v>01-10135-000-00-00-00</v>
          </cell>
          <cell r="B46" t="str">
            <v>BANK OF AMERIACA MIAMI, L/C</v>
          </cell>
          <cell r="D46">
            <v>0</v>
          </cell>
          <cell r="E46">
            <v>0</v>
          </cell>
          <cell r="F46">
            <v>0</v>
          </cell>
          <cell r="G46">
            <v>0</v>
          </cell>
        </row>
        <row r="47">
          <cell r="A47" t="str">
            <v>01-10140-000-00-00-00</v>
          </cell>
          <cell r="B47" t="str">
            <v>GFTA MORGAN STANLEY</v>
          </cell>
          <cell r="D47">
            <v>0</v>
          </cell>
          <cell r="E47">
            <v>0</v>
          </cell>
          <cell r="F47">
            <v>0</v>
          </cell>
          <cell r="G47">
            <v>0</v>
          </cell>
        </row>
        <row r="48">
          <cell r="A48" t="str">
            <v>01-10143-000-00-00-00</v>
          </cell>
          <cell r="B48" t="str">
            <v>GFTA HANDELS BANK, ZURICH</v>
          </cell>
          <cell r="D48">
            <v>0</v>
          </cell>
          <cell r="E48">
            <v>0</v>
          </cell>
          <cell r="F48">
            <v>0</v>
          </cell>
          <cell r="G48">
            <v>0</v>
          </cell>
        </row>
        <row r="49">
          <cell r="A49" t="str">
            <v>01-10150-000-00-00-00</v>
          </cell>
          <cell r="B49" t="str">
            <v>BCCI, MIAMI</v>
          </cell>
          <cell r="D49">
            <v>0</v>
          </cell>
          <cell r="E49">
            <v>0</v>
          </cell>
          <cell r="F49">
            <v>0</v>
          </cell>
          <cell r="G49">
            <v>0</v>
          </cell>
        </row>
        <row r="50">
          <cell r="A50" t="str">
            <v>01-10169-000-00-00-00</v>
          </cell>
          <cell r="B50" t="str">
            <v>US DOLLAR SUSPENSE</v>
          </cell>
          <cell r="D50">
            <v>0</v>
          </cell>
          <cell r="E50">
            <v>0</v>
          </cell>
          <cell r="F50">
            <v>0</v>
          </cell>
          <cell r="G50">
            <v>0</v>
          </cell>
        </row>
        <row r="51">
          <cell r="A51" t="str">
            <v>01-10170-000-00-00-00</v>
          </cell>
          <cell r="B51" t="str">
            <v>US DOLLAR FIXED DEPOSITS</v>
          </cell>
          <cell r="D51">
            <v>1473159533.5799999</v>
          </cell>
          <cell r="E51">
            <v>1473159533.5799999</v>
          </cell>
          <cell r="F51">
            <v>0</v>
          </cell>
          <cell r="G51">
            <v>0</v>
          </cell>
        </row>
        <row r="52">
          <cell r="A52" t="str">
            <v>01-10170-001-00-00-00</v>
          </cell>
          <cell r="D52">
            <v>1923416258.0999999</v>
          </cell>
          <cell r="E52">
            <v>1923416258.0999999</v>
          </cell>
          <cell r="F52">
            <v>0</v>
          </cell>
          <cell r="G52">
            <v>0</v>
          </cell>
        </row>
        <row r="53">
          <cell r="A53" t="str">
            <v>01-10170-002-00-00-00</v>
          </cell>
          <cell r="D53">
            <v>13971811463.950001</v>
          </cell>
          <cell r="E53">
            <v>13971811463.950001</v>
          </cell>
          <cell r="F53">
            <v>0</v>
          </cell>
          <cell r="G53">
            <v>0</v>
          </cell>
        </row>
        <row r="54">
          <cell r="A54" t="str">
            <v>01-10175-005-00-00-00</v>
          </cell>
          <cell r="B54" t="str">
            <v>DCD - FIXED DEPOSITS</v>
          </cell>
          <cell r="D54">
            <v>0</v>
          </cell>
          <cell r="E54">
            <v>0</v>
          </cell>
          <cell r="F54">
            <v>0</v>
          </cell>
          <cell r="G54">
            <v>0</v>
          </cell>
        </row>
        <row r="55">
          <cell r="A55" t="str">
            <v>01-10175-015-00-00-00</v>
          </cell>
          <cell r="D55">
            <v>0</v>
          </cell>
          <cell r="E55">
            <v>0</v>
          </cell>
          <cell r="F55">
            <v>0</v>
          </cell>
          <cell r="G55">
            <v>0</v>
          </cell>
        </row>
        <row r="56">
          <cell r="A56" t="str">
            <v>01-10180-000-00-00-00</v>
          </cell>
          <cell r="B56" t="str">
            <v>HSF FIXED DEPOSITS</v>
          </cell>
          <cell r="D56">
            <v>0</v>
          </cell>
          <cell r="E56">
            <v>0</v>
          </cell>
          <cell r="F56">
            <v>0</v>
          </cell>
          <cell r="G56">
            <v>0</v>
          </cell>
        </row>
        <row r="57">
          <cell r="A57" t="str">
            <v>01-10180-005-00-00-00</v>
          </cell>
          <cell r="D57">
            <v>0</v>
          </cell>
          <cell r="E57">
            <v>0</v>
          </cell>
          <cell r="F57">
            <v>0</v>
          </cell>
          <cell r="G57">
            <v>0</v>
          </cell>
        </row>
        <row r="58">
          <cell r="A58" t="str">
            <v>01-10201-000-00-00-00</v>
          </cell>
          <cell r="B58" t="str">
            <v>ROYAL BANK OF CANADA</v>
          </cell>
          <cell r="D58">
            <v>2979270.73</v>
          </cell>
          <cell r="E58">
            <v>2979270.73</v>
          </cell>
          <cell r="F58">
            <v>0</v>
          </cell>
          <cell r="G58">
            <v>0</v>
          </cell>
        </row>
        <row r="59">
          <cell r="A59" t="str">
            <v>01-10202-000-00-00-00</v>
          </cell>
          <cell r="B59" t="str">
            <v>BANK OF CANADA</v>
          </cell>
          <cell r="D59">
            <v>159434.93</v>
          </cell>
          <cell r="E59">
            <v>159434.93</v>
          </cell>
          <cell r="F59">
            <v>0</v>
          </cell>
          <cell r="G59">
            <v>0</v>
          </cell>
        </row>
        <row r="60">
          <cell r="A60" t="str">
            <v>01-10203-000-00-00-00</v>
          </cell>
          <cell r="B60" t="str">
            <v>ROYAL BANK OF CANADA - SUSPENS</v>
          </cell>
          <cell r="D60">
            <v>-260219.77</v>
          </cell>
          <cell r="E60">
            <v>0</v>
          </cell>
          <cell r="F60">
            <v>-260219.77</v>
          </cell>
          <cell r="G60">
            <v>0</v>
          </cell>
        </row>
        <row r="61">
          <cell r="A61" t="str">
            <v>01-10204-000-00-00-00</v>
          </cell>
          <cell r="B61" t="str">
            <v>CANADA $ CALL A/C</v>
          </cell>
          <cell r="D61">
            <v>0</v>
          </cell>
          <cell r="E61">
            <v>0</v>
          </cell>
          <cell r="F61">
            <v>0</v>
          </cell>
          <cell r="G61">
            <v>0</v>
          </cell>
        </row>
        <row r="62">
          <cell r="A62" t="str">
            <v>01-10205-000-00-00-00</v>
          </cell>
          <cell r="B62" t="str">
            <v>BANK OF CANADA MONEY EMPLOYED</v>
          </cell>
          <cell r="D62">
            <v>0</v>
          </cell>
          <cell r="E62">
            <v>0</v>
          </cell>
          <cell r="F62">
            <v>0</v>
          </cell>
          <cell r="G62">
            <v>0</v>
          </cell>
        </row>
        <row r="63">
          <cell r="A63" t="str">
            <v>01-10270-000-00-00-00</v>
          </cell>
          <cell r="B63" t="str">
            <v>CANADIAN DOLLAR FIXED DEPOSITS</v>
          </cell>
          <cell r="D63">
            <v>0</v>
          </cell>
          <cell r="E63">
            <v>0</v>
          </cell>
          <cell r="F63">
            <v>0</v>
          </cell>
          <cell r="G63">
            <v>0</v>
          </cell>
        </row>
        <row r="64">
          <cell r="A64" t="str">
            <v>01-10300-000-00-00-00</v>
          </cell>
          <cell r="B64" t="str">
            <v>BANK DE FRANCE - NOSTRO A/C</v>
          </cell>
          <cell r="D64">
            <v>365.39</v>
          </cell>
          <cell r="E64">
            <v>365.39</v>
          </cell>
          <cell r="F64">
            <v>0</v>
          </cell>
          <cell r="G64">
            <v>0</v>
          </cell>
        </row>
        <row r="65">
          <cell r="A65" t="str">
            <v>01-10301-000-00-00-00</v>
          </cell>
          <cell r="B65" t="str">
            <v>CREDIT LYONNAIS PARIS CURRENT</v>
          </cell>
          <cell r="D65">
            <v>0</v>
          </cell>
          <cell r="E65">
            <v>0</v>
          </cell>
          <cell r="F65">
            <v>0</v>
          </cell>
          <cell r="G65">
            <v>0</v>
          </cell>
        </row>
        <row r="66">
          <cell r="A66" t="str">
            <v>01-10301-001-00-00-00</v>
          </cell>
          <cell r="D66">
            <v>0</v>
          </cell>
          <cell r="E66">
            <v>0</v>
          </cell>
          <cell r="F66">
            <v>0</v>
          </cell>
          <cell r="G66">
            <v>0</v>
          </cell>
        </row>
        <row r="67">
          <cell r="A67" t="str">
            <v>01-10302-000-00-00-00</v>
          </cell>
          <cell r="B67" t="str">
            <v>FRENCH FRANC CALL A/C</v>
          </cell>
          <cell r="D67">
            <v>0</v>
          </cell>
          <cell r="E67">
            <v>0</v>
          </cell>
          <cell r="F67">
            <v>0</v>
          </cell>
          <cell r="G67">
            <v>0</v>
          </cell>
        </row>
        <row r="68">
          <cell r="A68" t="str">
            <v>01-10370-000-00-00-00</v>
          </cell>
          <cell r="B68" t="str">
            <v>FRENCH FRANC FIXED DEPOSITS</v>
          </cell>
          <cell r="D68">
            <v>0</v>
          </cell>
          <cell r="E68">
            <v>0</v>
          </cell>
          <cell r="F68">
            <v>0</v>
          </cell>
          <cell r="G68">
            <v>0</v>
          </cell>
        </row>
        <row r="69">
          <cell r="A69" t="str">
            <v>01-10401-000-00-00-00</v>
          </cell>
          <cell r="B69" t="str">
            <v>DEUTSCHE BUNDESBANK FFT</v>
          </cell>
          <cell r="D69">
            <v>0</v>
          </cell>
          <cell r="E69">
            <v>0</v>
          </cell>
          <cell r="F69">
            <v>0</v>
          </cell>
          <cell r="G69">
            <v>0</v>
          </cell>
        </row>
        <row r="70">
          <cell r="A70" t="str">
            <v>01-10402-000-00-00-00</v>
          </cell>
          <cell r="B70" t="str">
            <v>COMMERZ BANK FRANKFURT</v>
          </cell>
          <cell r="D70">
            <v>0</v>
          </cell>
          <cell r="E70">
            <v>0</v>
          </cell>
          <cell r="F70">
            <v>0</v>
          </cell>
          <cell r="G70">
            <v>0</v>
          </cell>
        </row>
        <row r="71">
          <cell r="A71" t="str">
            <v>01-10403-000-00-00-00</v>
          </cell>
          <cell r="B71" t="str">
            <v>DEUTSCHE BANK FRANKFURT</v>
          </cell>
          <cell r="D71">
            <v>0</v>
          </cell>
          <cell r="E71">
            <v>0</v>
          </cell>
          <cell r="F71">
            <v>0</v>
          </cell>
          <cell r="G71">
            <v>0</v>
          </cell>
        </row>
        <row r="72">
          <cell r="A72" t="str">
            <v>01-10404-000-00-00-00</v>
          </cell>
          <cell r="B72" t="str">
            <v>DEUTSCHE MARK CALL A/C</v>
          </cell>
          <cell r="D72">
            <v>0</v>
          </cell>
          <cell r="E72">
            <v>0</v>
          </cell>
          <cell r="F72">
            <v>0</v>
          </cell>
          <cell r="G72">
            <v>0</v>
          </cell>
        </row>
        <row r="73">
          <cell r="A73" t="str">
            <v>01-10470-000-00-00-00</v>
          </cell>
          <cell r="B73" t="str">
            <v>DEUTSCHE MARK FIXED DEPOSITS</v>
          </cell>
          <cell r="D73">
            <v>0</v>
          </cell>
          <cell r="E73">
            <v>0</v>
          </cell>
          <cell r="F73">
            <v>0</v>
          </cell>
          <cell r="G73">
            <v>0</v>
          </cell>
        </row>
        <row r="74">
          <cell r="A74" t="str">
            <v>01-10501-000-00-00-00</v>
          </cell>
          <cell r="B74" t="str">
            <v>TOKAI BANK LTD, TOKYO</v>
          </cell>
          <cell r="D74">
            <v>0</v>
          </cell>
          <cell r="E74">
            <v>0</v>
          </cell>
          <cell r="F74">
            <v>0</v>
          </cell>
          <cell r="G74">
            <v>0</v>
          </cell>
        </row>
        <row r="75">
          <cell r="A75" t="str">
            <v>01-10502-000-00-00-00</v>
          </cell>
          <cell r="B75" t="str">
            <v>BANK OF JAPAN, TOKYO</v>
          </cell>
          <cell r="D75">
            <v>21461.23</v>
          </cell>
          <cell r="E75">
            <v>21461.23</v>
          </cell>
          <cell r="F75">
            <v>0</v>
          </cell>
          <cell r="G75">
            <v>0</v>
          </cell>
        </row>
        <row r="76">
          <cell r="A76" t="str">
            <v>01-10503-000-00-00-00</v>
          </cell>
          <cell r="B76" t="str">
            <v>BANK OF TOKYO, TOKYO</v>
          </cell>
          <cell r="D76">
            <v>3180855.46</v>
          </cell>
          <cell r="E76">
            <v>3180855.46</v>
          </cell>
          <cell r="F76">
            <v>0</v>
          </cell>
          <cell r="G76">
            <v>0</v>
          </cell>
        </row>
        <row r="77">
          <cell r="A77" t="str">
            <v>01-10504-000-00-00-00</v>
          </cell>
          <cell r="B77" t="str">
            <v>SUMIYOMO BANK LTD., TOKYO</v>
          </cell>
          <cell r="D77">
            <v>0</v>
          </cell>
          <cell r="E77">
            <v>0</v>
          </cell>
          <cell r="F77">
            <v>0</v>
          </cell>
          <cell r="G77">
            <v>0</v>
          </cell>
        </row>
        <row r="78">
          <cell r="A78" t="str">
            <v>01-10505-000-00-00-00</v>
          </cell>
          <cell r="B78" t="str">
            <v>INDUSTRIAL BANK OF JAPAN</v>
          </cell>
          <cell r="D78">
            <v>0</v>
          </cell>
          <cell r="E78">
            <v>0</v>
          </cell>
          <cell r="F78">
            <v>0</v>
          </cell>
          <cell r="G78">
            <v>0</v>
          </cell>
        </row>
        <row r="79">
          <cell r="A79" t="str">
            <v>01-10506-000-00-00-00</v>
          </cell>
          <cell r="B79" t="str">
            <v>YEN CALL A/C</v>
          </cell>
          <cell r="D79">
            <v>0</v>
          </cell>
          <cell r="E79">
            <v>0</v>
          </cell>
          <cell r="F79">
            <v>0</v>
          </cell>
          <cell r="G79">
            <v>0</v>
          </cell>
        </row>
        <row r="80">
          <cell r="A80" t="str">
            <v>01-10507-002-00-00-00</v>
          </cell>
          <cell r="B80" t="str">
            <v>IBJ</v>
          </cell>
          <cell r="D80">
            <v>0</v>
          </cell>
          <cell r="E80">
            <v>0</v>
          </cell>
          <cell r="F80">
            <v>0</v>
          </cell>
          <cell r="G80">
            <v>0</v>
          </cell>
        </row>
        <row r="81">
          <cell r="A81" t="str">
            <v>01-10507-003-00-00-00</v>
          </cell>
          <cell r="D81">
            <v>0</v>
          </cell>
          <cell r="E81">
            <v>0</v>
          </cell>
          <cell r="F81">
            <v>0</v>
          </cell>
          <cell r="G81">
            <v>0</v>
          </cell>
        </row>
        <row r="82">
          <cell r="A82" t="str">
            <v>01-10570-000-00-00-00</v>
          </cell>
          <cell r="B82" t="str">
            <v>YEN FIXED DEPOSITS</v>
          </cell>
          <cell r="D82">
            <v>383826418.26999998</v>
          </cell>
          <cell r="E82">
            <v>383826418.26999998</v>
          </cell>
          <cell r="F82">
            <v>0</v>
          </cell>
          <cell r="G82">
            <v>0</v>
          </cell>
        </row>
        <row r="83">
          <cell r="A83" t="str">
            <v>01-10570-001-00-00-00</v>
          </cell>
          <cell r="D83">
            <v>0</v>
          </cell>
          <cell r="E83">
            <v>0</v>
          </cell>
          <cell r="F83">
            <v>0</v>
          </cell>
          <cell r="G83">
            <v>0</v>
          </cell>
        </row>
        <row r="84">
          <cell r="A84" t="str">
            <v>01-10570-002-00-00-00</v>
          </cell>
          <cell r="D84">
            <v>667784848.70000005</v>
          </cell>
          <cell r="E84">
            <v>667784848.70000005</v>
          </cell>
          <cell r="F84">
            <v>0</v>
          </cell>
          <cell r="G84">
            <v>0</v>
          </cell>
        </row>
        <row r="85">
          <cell r="A85" t="str">
            <v>01-10601-000-00-00-00</v>
          </cell>
          <cell r="B85" t="str">
            <v>UNION BANK OF SWITZERLAND</v>
          </cell>
          <cell r="D85">
            <v>3081611.04</v>
          </cell>
          <cell r="E85">
            <v>3081611.04</v>
          </cell>
          <cell r="F85">
            <v>0</v>
          </cell>
          <cell r="G85">
            <v>0</v>
          </cell>
        </row>
        <row r="86">
          <cell r="A86" t="str">
            <v>01-10602-000-00-00-00</v>
          </cell>
          <cell r="B86" t="str">
            <v>UNION BANK OF SWITZERLAND</v>
          </cell>
          <cell r="D86">
            <v>0</v>
          </cell>
          <cell r="E86">
            <v>0</v>
          </cell>
          <cell r="F86">
            <v>0</v>
          </cell>
          <cell r="G86">
            <v>0</v>
          </cell>
        </row>
        <row r="87">
          <cell r="A87" t="str">
            <v>01-10603-000-00-00-00</v>
          </cell>
          <cell r="B87" t="str">
            <v>CREDIT SUISSE, ZURICH</v>
          </cell>
          <cell r="D87">
            <v>0</v>
          </cell>
          <cell r="E87">
            <v>0</v>
          </cell>
          <cell r="F87">
            <v>0</v>
          </cell>
          <cell r="G87">
            <v>0</v>
          </cell>
        </row>
        <row r="88">
          <cell r="A88" t="str">
            <v>01-10604-000-00-00-00</v>
          </cell>
          <cell r="B88" t="str">
            <v>SWISS FRANC CALL A/C</v>
          </cell>
          <cell r="D88">
            <v>0</v>
          </cell>
          <cell r="E88">
            <v>0</v>
          </cell>
          <cell r="F88">
            <v>0</v>
          </cell>
          <cell r="G88">
            <v>0</v>
          </cell>
        </row>
        <row r="89">
          <cell r="A89" t="str">
            <v>01-10670-000-00-00-00</v>
          </cell>
          <cell r="B89" t="str">
            <v>SWISS FRANC FIXED DEPOSITS</v>
          </cell>
          <cell r="D89">
            <v>0</v>
          </cell>
          <cell r="E89">
            <v>0</v>
          </cell>
          <cell r="F89">
            <v>0</v>
          </cell>
          <cell r="G89">
            <v>0</v>
          </cell>
        </row>
        <row r="90">
          <cell r="A90" t="str">
            <v>01-10701-000-00-00-00</v>
          </cell>
          <cell r="B90" t="str">
            <v>ALGEMENE BANK, NEDERLAND</v>
          </cell>
          <cell r="D90">
            <v>0</v>
          </cell>
          <cell r="E90">
            <v>0</v>
          </cell>
          <cell r="F90">
            <v>0</v>
          </cell>
          <cell r="G90">
            <v>0</v>
          </cell>
        </row>
        <row r="91">
          <cell r="A91" t="str">
            <v>01-10704-000-00-00-00</v>
          </cell>
          <cell r="B91" t="str">
            <v>NEDERLAND GUILDER CALL A/C</v>
          </cell>
          <cell r="D91">
            <v>0</v>
          </cell>
          <cell r="E91">
            <v>0</v>
          </cell>
          <cell r="F91">
            <v>0</v>
          </cell>
          <cell r="G91">
            <v>0</v>
          </cell>
        </row>
        <row r="92">
          <cell r="A92" t="str">
            <v>01-10770-000-00-00-00</v>
          </cell>
          <cell r="B92" t="str">
            <v>NEDERLAND GUILDER FIXED DEPOSI</v>
          </cell>
          <cell r="D92">
            <v>0</v>
          </cell>
          <cell r="E92">
            <v>0</v>
          </cell>
          <cell r="F92">
            <v>0</v>
          </cell>
          <cell r="G92">
            <v>0</v>
          </cell>
        </row>
        <row r="93">
          <cell r="A93" t="str">
            <v>01-10801-000-00-00-00</v>
          </cell>
          <cell r="B93" t="str">
            <v>DEUTSCHE BANK ACCOUNTS</v>
          </cell>
          <cell r="D93">
            <v>0</v>
          </cell>
          <cell r="E93">
            <v>0</v>
          </cell>
          <cell r="F93">
            <v>0</v>
          </cell>
          <cell r="G93">
            <v>0</v>
          </cell>
        </row>
        <row r="94">
          <cell r="A94" t="str">
            <v>01-10801-001-00-00-00</v>
          </cell>
          <cell r="D94">
            <v>446442.68</v>
          </cell>
          <cell r="E94">
            <v>446442.68</v>
          </cell>
          <cell r="F94">
            <v>0</v>
          </cell>
          <cell r="G94">
            <v>0</v>
          </cell>
        </row>
        <row r="95">
          <cell r="A95" t="str">
            <v>01-10801-002-00-00-00</v>
          </cell>
          <cell r="D95">
            <v>4187553.49</v>
          </cell>
          <cell r="E95">
            <v>4187553.49</v>
          </cell>
          <cell r="F95">
            <v>0</v>
          </cell>
          <cell r="G95">
            <v>0</v>
          </cell>
        </row>
        <row r="96">
          <cell r="A96" t="str">
            <v>01-10801-003-00-00-00</v>
          </cell>
          <cell r="D96">
            <v>170262.64</v>
          </cell>
          <cell r="E96">
            <v>170262.64</v>
          </cell>
          <cell r="F96">
            <v>0</v>
          </cell>
          <cell r="G96">
            <v>0</v>
          </cell>
        </row>
        <row r="97">
          <cell r="A97" t="str">
            <v>01-10870-000-00-00-00</v>
          </cell>
          <cell r="B97" t="str">
            <v>EURO FIXED DEPOSITS</v>
          </cell>
          <cell r="D97">
            <v>1451668756.1600001</v>
          </cell>
          <cell r="E97">
            <v>1451668756.1600001</v>
          </cell>
          <cell r="F97">
            <v>0</v>
          </cell>
          <cell r="G97">
            <v>0</v>
          </cell>
        </row>
        <row r="98">
          <cell r="A98" t="str">
            <v>01-10870-001-00-00-00</v>
          </cell>
          <cell r="D98">
            <v>618845165.36000001</v>
          </cell>
          <cell r="E98">
            <v>618845165.36000001</v>
          </cell>
          <cell r="F98">
            <v>0</v>
          </cell>
          <cell r="G98">
            <v>0</v>
          </cell>
        </row>
        <row r="99">
          <cell r="A99" t="str">
            <v>01-10870-002-00-00-00</v>
          </cell>
          <cell r="D99">
            <v>2307602435.79</v>
          </cell>
          <cell r="E99">
            <v>2307602435.79</v>
          </cell>
          <cell r="F99">
            <v>0</v>
          </cell>
          <cell r="G99">
            <v>0</v>
          </cell>
        </row>
        <row r="100">
          <cell r="A100" t="str">
            <v>01-10901-000-00-00-00</v>
          </cell>
          <cell r="B100" t="str">
            <v>GOLD HOLDINGS</v>
          </cell>
          <cell r="D100">
            <v>196133903.68000001</v>
          </cell>
          <cell r="E100">
            <v>196133903.68000001</v>
          </cell>
          <cell r="F100">
            <v>0</v>
          </cell>
          <cell r="G100">
            <v>0</v>
          </cell>
        </row>
        <row r="101">
          <cell r="A101" t="str">
            <v>01-10901-040-00-00-00</v>
          </cell>
          <cell r="D101">
            <v>0</v>
          </cell>
          <cell r="E101">
            <v>0</v>
          </cell>
          <cell r="F101">
            <v>0</v>
          </cell>
          <cell r="G101">
            <v>0</v>
          </cell>
        </row>
        <row r="102">
          <cell r="A102" t="str">
            <v>01-10902-000-00-00-00</v>
          </cell>
          <cell r="B102" t="str">
            <v>SDR HOLDINGS BY CBTT</v>
          </cell>
          <cell r="D102">
            <v>0</v>
          </cell>
          <cell r="E102">
            <v>0</v>
          </cell>
          <cell r="F102">
            <v>0</v>
          </cell>
          <cell r="G102">
            <v>0</v>
          </cell>
        </row>
        <row r="103">
          <cell r="A103" t="str">
            <v>01-10903-000-00-00-00</v>
          </cell>
          <cell r="B103" t="str">
            <v>ECU'S - GENERALE BANQUE, BRUSS</v>
          </cell>
          <cell r="D103">
            <v>0</v>
          </cell>
          <cell r="E103">
            <v>0</v>
          </cell>
          <cell r="F103">
            <v>0</v>
          </cell>
          <cell r="G103">
            <v>0</v>
          </cell>
        </row>
        <row r="104">
          <cell r="A104" t="str">
            <v>01-10970-000-00-00-00</v>
          </cell>
          <cell r="B104" t="str">
            <v>OTHER FIXED DEPOSITS</v>
          </cell>
          <cell r="D104">
            <v>0</v>
          </cell>
          <cell r="E104">
            <v>0</v>
          </cell>
          <cell r="F104">
            <v>0</v>
          </cell>
          <cell r="G104">
            <v>0</v>
          </cell>
        </row>
        <row r="105">
          <cell r="A105" t="str">
            <v>01-10990-000-00-00-00</v>
          </cell>
          <cell r="B105" t="str">
            <v>STATESTREET'S CASH ACCOUNT</v>
          </cell>
          <cell r="D105">
            <v>348500.55</v>
          </cell>
          <cell r="E105">
            <v>348500.55</v>
          </cell>
          <cell r="F105">
            <v>0</v>
          </cell>
          <cell r="G105">
            <v>0</v>
          </cell>
        </row>
        <row r="106">
          <cell r="A106" t="str">
            <v>01-11002-000-00-00-00</v>
          </cell>
          <cell r="B106" t="str">
            <v>UK GOVERNMENT BONDS</v>
          </cell>
          <cell r="D106">
            <v>0</v>
          </cell>
          <cell r="E106">
            <v>0</v>
          </cell>
          <cell r="F106">
            <v>0</v>
          </cell>
          <cell r="G106">
            <v>0</v>
          </cell>
        </row>
        <row r="107">
          <cell r="A107" t="str">
            <v>01-11003-000-00-00-00</v>
          </cell>
          <cell r="B107" t="str">
            <v>OTHER STERLING BONDS</v>
          </cell>
          <cell r="D107">
            <v>0</v>
          </cell>
          <cell r="E107">
            <v>0</v>
          </cell>
          <cell r="F107">
            <v>0</v>
          </cell>
          <cell r="G107">
            <v>0</v>
          </cell>
        </row>
        <row r="108">
          <cell r="A108" t="str">
            <v>01-11004-000-00-00-00</v>
          </cell>
          <cell r="B108" t="str">
            <v>BOND SUPPORT OPERATIONS</v>
          </cell>
          <cell r="D108">
            <v>0</v>
          </cell>
          <cell r="E108">
            <v>0</v>
          </cell>
          <cell r="F108">
            <v>0</v>
          </cell>
          <cell r="G108">
            <v>0</v>
          </cell>
        </row>
        <row r="109">
          <cell r="A109" t="str">
            <v>01-11005-000-00-00-00</v>
          </cell>
          <cell r="B109" t="str">
            <v>USD CDB BOND HELD TO MATURITY</v>
          </cell>
          <cell r="D109">
            <v>253696000</v>
          </cell>
          <cell r="E109">
            <v>253696000</v>
          </cell>
          <cell r="F109">
            <v>0</v>
          </cell>
          <cell r="G109">
            <v>0</v>
          </cell>
        </row>
        <row r="110">
          <cell r="A110" t="str">
            <v>01-11006-000-00-00-00</v>
          </cell>
          <cell r="B110" t="str">
            <v>GOVERNMENT OF BARBADOS USD BON</v>
          </cell>
          <cell r="D110">
            <v>44396800</v>
          </cell>
          <cell r="E110">
            <v>44396800</v>
          </cell>
          <cell r="F110">
            <v>0</v>
          </cell>
          <cell r="G110">
            <v>0</v>
          </cell>
        </row>
        <row r="111">
          <cell r="A111" t="str">
            <v>01-11007-000-00-00-00</v>
          </cell>
          <cell r="B111" t="str">
            <v>STG BOND PURCHASE - ACCRUED IN</v>
          </cell>
          <cell r="D111">
            <v>0</v>
          </cell>
          <cell r="E111">
            <v>0</v>
          </cell>
          <cell r="F111">
            <v>0</v>
          </cell>
          <cell r="G111">
            <v>0</v>
          </cell>
        </row>
        <row r="112">
          <cell r="A112" t="str">
            <v>01-11101-000-00-00-00</v>
          </cell>
          <cell r="B112" t="str">
            <v>US TREASURY BILLS</v>
          </cell>
          <cell r="D112">
            <v>759487812.48000002</v>
          </cell>
          <cell r="E112">
            <v>759487812.48000002</v>
          </cell>
          <cell r="F112">
            <v>0</v>
          </cell>
          <cell r="G112">
            <v>0</v>
          </cell>
        </row>
        <row r="113">
          <cell r="A113" t="str">
            <v>01-11101-001-00-00-00</v>
          </cell>
          <cell r="D113">
            <v>0</v>
          </cell>
          <cell r="E113">
            <v>0</v>
          </cell>
          <cell r="F113">
            <v>0</v>
          </cell>
          <cell r="G113">
            <v>0</v>
          </cell>
        </row>
        <row r="114">
          <cell r="A114" t="str">
            <v>01-11101-002-00-00-00</v>
          </cell>
          <cell r="D114">
            <v>0</v>
          </cell>
          <cell r="E114">
            <v>0</v>
          </cell>
          <cell r="F114">
            <v>0</v>
          </cell>
          <cell r="G114">
            <v>0</v>
          </cell>
        </row>
        <row r="115">
          <cell r="A115" t="str">
            <v>01-11102-000-00-00-00</v>
          </cell>
          <cell r="B115" t="str">
            <v>OTHER US SECURITIES</v>
          </cell>
          <cell r="D115">
            <v>0</v>
          </cell>
          <cell r="E115">
            <v>0</v>
          </cell>
          <cell r="F115">
            <v>0</v>
          </cell>
          <cell r="G115">
            <v>0</v>
          </cell>
        </row>
        <row r="116">
          <cell r="A116" t="str">
            <v>01-11103-000-00-00-00</v>
          </cell>
          <cell r="B116" t="str">
            <v>US DOLLAR BONDS</v>
          </cell>
          <cell r="D116">
            <v>0</v>
          </cell>
          <cell r="E116">
            <v>0</v>
          </cell>
          <cell r="F116">
            <v>0</v>
          </cell>
          <cell r="G116">
            <v>0</v>
          </cell>
        </row>
        <row r="117">
          <cell r="A117" t="str">
            <v>01-11104-000-00-00-00</v>
          </cell>
          <cell r="B117" t="str">
            <v>CBB Bond Redemption</v>
          </cell>
          <cell r="D117">
            <v>0</v>
          </cell>
          <cell r="E117">
            <v>0</v>
          </cell>
          <cell r="F117">
            <v>0</v>
          </cell>
          <cell r="G117">
            <v>0</v>
          </cell>
        </row>
        <row r="118">
          <cell r="A118" t="str">
            <v>01-11105-000-00-00-00</v>
          </cell>
          <cell r="B118" t="str">
            <v>US BOND PURCHASE - ACCRUED INT</v>
          </cell>
          <cell r="D118">
            <v>0</v>
          </cell>
          <cell r="E118">
            <v>0</v>
          </cell>
          <cell r="F118">
            <v>0</v>
          </cell>
          <cell r="G118">
            <v>0</v>
          </cell>
        </row>
        <row r="119">
          <cell r="A119" t="str">
            <v>01-11106-000-00-00-00</v>
          </cell>
          <cell r="B119" t="str">
            <v>REPURCHASE AGREEMENT</v>
          </cell>
          <cell r="D119">
            <v>2702496640</v>
          </cell>
          <cell r="E119">
            <v>2702496640</v>
          </cell>
          <cell r="F119">
            <v>0</v>
          </cell>
          <cell r="G119">
            <v>0</v>
          </cell>
        </row>
        <row r="120">
          <cell r="A120" t="str">
            <v>01-11107-000-00-00-00</v>
          </cell>
          <cell r="B120" t="str">
            <v>CBTT PORTFOLIO</v>
          </cell>
          <cell r="D120">
            <v>0</v>
          </cell>
          <cell r="E120">
            <v>0</v>
          </cell>
          <cell r="F120">
            <v>0</v>
          </cell>
          <cell r="G120">
            <v>0</v>
          </cell>
        </row>
        <row r="121">
          <cell r="A121" t="str">
            <v>01-11107-001-00-00-00</v>
          </cell>
          <cell r="D121">
            <v>1423741.43</v>
          </cell>
          <cell r="E121">
            <v>1423741.43</v>
          </cell>
          <cell r="F121">
            <v>0</v>
          </cell>
          <cell r="G121">
            <v>0</v>
          </cell>
        </row>
        <row r="122">
          <cell r="A122" t="str">
            <v>01-11107-003-00-00-00</v>
          </cell>
          <cell r="D122">
            <v>7595582792.5299997</v>
          </cell>
          <cell r="E122">
            <v>7595582792.5299997</v>
          </cell>
          <cell r="F122">
            <v>0</v>
          </cell>
          <cell r="G122">
            <v>0</v>
          </cell>
        </row>
        <row r="123">
          <cell r="A123" t="str">
            <v>01-11107-004-00-00-00</v>
          </cell>
          <cell r="D123">
            <v>-124865752.27</v>
          </cell>
          <cell r="E123">
            <v>0</v>
          </cell>
          <cell r="F123">
            <v>-124865752.27</v>
          </cell>
          <cell r="G123">
            <v>0</v>
          </cell>
        </row>
        <row r="124">
          <cell r="A124" t="str">
            <v>01-11107-006-00-00-00</v>
          </cell>
          <cell r="D124">
            <v>74840320</v>
          </cell>
          <cell r="E124">
            <v>74840320</v>
          </cell>
          <cell r="F124">
            <v>0</v>
          </cell>
          <cell r="G124">
            <v>0</v>
          </cell>
        </row>
        <row r="125">
          <cell r="A125" t="str">
            <v>01-11107-010-00-00-00</v>
          </cell>
          <cell r="D125">
            <v>0</v>
          </cell>
          <cell r="E125">
            <v>0</v>
          </cell>
          <cell r="F125">
            <v>0</v>
          </cell>
          <cell r="G125">
            <v>0</v>
          </cell>
        </row>
        <row r="126">
          <cell r="A126" t="str">
            <v>01-11107-040-00-00-00</v>
          </cell>
          <cell r="D126">
            <v>144613607.47</v>
          </cell>
          <cell r="E126">
            <v>144613607.47</v>
          </cell>
          <cell r="F126">
            <v>0</v>
          </cell>
          <cell r="G126">
            <v>0</v>
          </cell>
        </row>
        <row r="127">
          <cell r="A127" t="str">
            <v>01-11107-050-00-00-00</v>
          </cell>
          <cell r="D127">
            <v>133291419.53</v>
          </cell>
          <cell r="E127">
            <v>133291419.53</v>
          </cell>
          <cell r="F127">
            <v>0</v>
          </cell>
          <cell r="G127">
            <v>0</v>
          </cell>
        </row>
        <row r="128">
          <cell r="A128" t="str">
            <v>01-11107-075-00-00-00</v>
          </cell>
          <cell r="D128">
            <v>-849266.39</v>
          </cell>
          <cell r="E128">
            <v>0</v>
          </cell>
          <cell r="F128">
            <v>-849266.39</v>
          </cell>
          <cell r="G128">
            <v>0</v>
          </cell>
        </row>
        <row r="129">
          <cell r="A129" t="str">
            <v>01-11108-000-00-00-00</v>
          </cell>
          <cell r="B129" t="str">
            <v>EXT. MGRS. ASSET SHORT TERM IN</v>
          </cell>
          <cell r="D129">
            <v>0</v>
          </cell>
          <cell r="E129">
            <v>0</v>
          </cell>
          <cell r="F129">
            <v>0</v>
          </cell>
          <cell r="G129">
            <v>0</v>
          </cell>
        </row>
        <row r="130">
          <cell r="A130" t="str">
            <v>01-11108-005-00-00-00</v>
          </cell>
          <cell r="D130">
            <v>0</v>
          </cell>
          <cell r="E130">
            <v>0</v>
          </cell>
          <cell r="F130">
            <v>0</v>
          </cell>
          <cell r="G130">
            <v>0</v>
          </cell>
        </row>
        <row r="131">
          <cell r="A131" t="str">
            <v>01-11108-005-00-01-00</v>
          </cell>
          <cell r="D131">
            <v>393924583.29000002</v>
          </cell>
          <cell r="E131">
            <v>393924583.29000002</v>
          </cell>
          <cell r="F131">
            <v>0</v>
          </cell>
          <cell r="G131">
            <v>0</v>
          </cell>
        </row>
        <row r="132">
          <cell r="A132" t="str">
            <v>01-11108-005-00-02-00</v>
          </cell>
          <cell r="D132">
            <v>257272726.71000001</v>
          </cell>
          <cell r="E132">
            <v>257272726.71000001</v>
          </cell>
          <cell r="F132">
            <v>0</v>
          </cell>
          <cell r="G132">
            <v>0</v>
          </cell>
        </row>
        <row r="133">
          <cell r="A133" t="str">
            <v>01-11108-005-00-03-00</v>
          </cell>
          <cell r="D133">
            <v>1204073893.4400001</v>
          </cell>
          <cell r="E133">
            <v>1204073893.4400001</v>
          </cell>
          <cell r="F133">
            <v>0</v>
          </cell>
          <cell r="G133">
            <v>0</v>
          </cell>
        </row>
        <row r="134">
          <cell r="A134" t="str">
            <v>01-11108-005-00-05-00</v>
          </cell>
          <cell r="D134">
            <v>16503800.300000001</v>
          </cell>
          <cell r="E134">
            <v>16503800.300000001</v>
          </cell>
          <cell r="F134">
            <v>0</v>
          </cell>
          <cell r="G134">
            <v>0</v>
          </cell>
        </row>
        <row r="135">
          <cell r="A135" t="str">
            <v>01-11108-005-00-06-00</v>
          </cell>
          <cell r="D135">
            <v>4796194.17</v>
          </cell>
          <cell r="E135">
            <v>4796194.17</v>
          </cell>
          <cell r="F135">
            <v>0</v>
          </cell>
          <cell r="G135">
            <v>0</v>
          </cell>
        </row>
        <row r="136">
          <cell r="A136" t="str">
            <v>01-11108-005-00-07-00</v>
          </cell>
          <cell r="D136">
            <v>25923307.949999999</v>
          </cell>
          <cell r="E136">
            <v>25923307.949999999</v>
          </cell>
          <cell r="F136">
            <v>0</v>
          </cell>
          <cell r="G136">
            <v>0</v>
          </cell>
        </row>
        <row r="137">
          <cell r="A137" t="str">
            <v>01-11109-000-00-00-00</v>
          </cell>
          <cell r="B137" t="str">
            <v>EXT.MGRS. ASSET SECURITIES</v>
          </cell>
          <cell r="D137">
            <v>0</v>
          </cell>
          <cell r="E137">
            <v>0</v>
          </cell>
          <cell r="F137">
            <v>0</v>
          </cell>
          <cell r="G137">
            <v>0</v>
          </cell>
        </row>
        <row r="138">
          <cell r="A138" t="str">
            <v>01-11109-005-00-00-00</v>
          </cell>
          <cell r="D138">
            <v>0</v>
          </cell>
          <cell r="E138">
            <v>0</v>
          </cell>
          <cell r="F138">
            <v>0</v>
          </cell>
          <cell r="G138">
            <v>0</v>
          </cell>
        </row>
        <row r="139">
          <cell r="A139" t="str">
            <v>01-11109-005-00-01-00</v>
          </cell>
          <cell r="D139">
            <v>2874449751.8699999</v>
          </cell>
          <cell r="E139">
            <v>2874449751.8699999</v>
          </cell>
          <cell r="F139">
            <v>0</v>
          </cell>
          <cell r="G139">
            <v>0</v>
          </cell>
        </row>
        <row r="140">
          <cell r="A140" t="str">
            <v>01-11109-005-00-02-00</v>
          </cell>
          <cell r="D140">
            <v>2638354923.4200001</v>
          </cell>
          <cell r="E140">
            <v>2638354923.4200001</v>
          </cell>
          <cell r="F140">
            <v>0</v>
          </cell>
          <cell r="G140">
            <v>0</v>
          </cell>
        </row>
        <row r="141">
          <cell r="A141" t="str">
            <v>01-11109-005-00-03-00</v>
          </cell>
          <cell r="D141">
            <v>1996415665.7</v>
          </cell>
          <cell r="E141">
            <v>1996415665.7</v>
          </cell>
          <cell r="F141">
            <v>0</v>
          </cell>
          <cell r="G141">
            <v>0</v>
          </cell>
        </row>
        <row r="142">
          <cell r="A142" t="str">
            <v>01-11109-005-00-05-00</v>
          </cell>
          <cell r="D142">
            <v>2570768847.1599998</v>
          </cell>
          <cell r="E142">
            <v>2570768847.1599998</v>
          </cell>
          <cell r="F142">
            <v>0</v>
          </cell>
          <cell r="G142">
            <v>0</v>
          </cell>
        </row>
        <row r="143">
          <cell r="A143" t="str">
            <v>01-11109-005-00-06-00</v>
          </cell>
          <cell r="D143">
            <v>3526721.84</v>
          </cell>
          <cell r="E143">
            <v>3526721.84</v>
          </cell>
          <cell r="F143">
            <v>0</v>
          </cell>
          <cell r="G143">
            <v>0</v>
          </cell>
        </row>
        <row r="144">
          <cell r="A144" t="str">
            <v>01-11109-005-00-07-00</v>
          </cell>
          <cell r="D144">
            <v>3236419110.7199998</v>
          </cell>
          <cell r="E144">
            <v>3236419110.7199998</v>
          </cell>
          <cell r="F144">
            <v>0</v>
          </cell>
          <cell r="G144">
            <v>0</v>
          </cell>
        </row>
        <row r="145">
          <cell r="A145" t="str">
            <v>01-11110-000-00-00-00</v>
          </cell>
          <cell r="B145" t="str">
            <v>EXT.MGRS. RECEIVABLE INVESTMEN</v>
          </cell>
          <cell r="D145">
            <v>0</v>
          </cell>
          <cell r="E145">
            <v>0</v>
          </cell>
          <cell r="F145">
            <v>0</v>
          </cell>
          <cell r="G145">
            <v>0</v>
          </cell>
        </row>
        <row r="146">
          <cell r="A146" t="str">
            <v>01-11110-005-00-00-00</v>
          </cell>
          <cell r="D146">
            <v>0</v>
          </cell>
          <cell r="E146">
            <v>0</v>
          </cell>
          <cell r="F146">
            <v>0</v>
          </cell>
          <cell r="G146">
            <v>0</v>
          </cell>
        </row>
        <row r="147">
          <cell r="A147" t="str">
            <v>01-11110-005-00-01-00</v>
          </cell>
          <cell r="D147">
            <v>0</v>
          </cell>
          <cell r="E147">
            <v>0</v>
          </cell>
          <cell r="F147">
            <v>0</v>
          </cell>
          <cell r="G147">
            <v>0</v>
          </cell>
        </row>
        <row r="148">
          <cell r="A148" t="str">
            <v>01-11110-005-00-02-00</v>
          </cell>
          <cell r="D148">
            <v>483159027.27999997</v>
          </cell>
          <cell r="E148">
            <v>483159027.27999997</v>
          </cell>
          <cell r="F148">
            <v>0</v>
          </cell>
          <cell r="G148">
            <v>0</v>
          </cell>
        </row>
        <row r="149">
          <cell r="A149" t="str">
            <v>01-11110-005-00-03-00</v>
          </cell>
          <cell r="D149">
            <v>103389969.68000001</v>
          </cell>
          <cell r="E149">
            <v>103389969.68000001</v>
          </cell>
          <cell r="F149">
            <v>0</v>
          </cell>
          <cell r="G149">
            <v>0</v>
          </cell>
        </row>
        <row r="150">
          <cell r="A150" t="str">
            <v>01-11110-005-00-05-00</v>
          </cell>
          <cell r="D150">
            <v>15409098.130000001</v>
          </cell>
          <cell r="E150">
            <v>15409098.130000001</v>
          </cell>
          <cell r="F150">
            <v>0</v>
          </cell>
          <cell r="G150">
            <v>0</v>
          </cell>
        </row>
        <row r="151">
          <cell r="A151" t="str">
            <v>01-11110-005-00-06-00</v>
          </cell>
          <cell r="D151">
            <v>2848674.31</v>
          </cell>
          <cell r="E151">
            <v>2848674.31</v>
          </cell>
          <cell r="F151">
            <v>0</v>
          </cell>
          <cell r="G151">
            <v>0</v>
          </cell>
        </row>
        <row r="152">
          <cell r="A152" t="str">
            <v>01-11110-005-00-07-00</v>
          </cell>
          <cell r="D152">
            <v>71945385.560000002</v>
          </cell>
          <cell r="E152">
            <v>71945385.560000002</v>
          </cell>
          <cell r="F152">
            <v>0</v>
          </cell>
          <cell r="G152">
            <v>0</v>
          </cell>
        </row>
        <row r="153">
          <cell r="A153" t="str">
            <v>01-11111-000-00-00-00</v>
          </cell>
          <cell r="B153" t="str">
            <v>GUATEMALA CENTRAL BANK FIXED D</v>
          </cell>
          <cell r="D153">
            <v>0</v>
          </cell>
          <cell r="E153">
            <v>0</v>
          </cell>
          <cell r="F153">
            <v>0</v>
          </cell>
          <cell r="G153">
            <v>0</v>
          </cell>
        </row>
        <row r="154">
          <cell r="A154" t="str">
            <v>01-11112-000-00-00-00</v>
          </cell>
          <cell r="B154" t="str">
            <v>GOLDMAN SACHS ASSET MANAGEMENT</v>
          </cell>
          <cell r="D154">
            <v>0</v>
          </cell>
          <cell r="E154">
            <v>0</v>
          </cell>
          <cell r="F154">
            <v>0</v>
          </cell>
          <cell r="G154">
            <v>0</v>
          </cell>
        </row>
        <row r="155">
          <cell r="A155" t="str">
            <v>01-11113-000-00-00-00</v>
          </cell>
          <cell r="B155" t="str">
            <v>BLACKROCK</v>
          </cell>
          <cell r="D155">
            <v>0</v>
          </cell>
          <cell r="E155">
            <v>0</v>
          </cell>
          <cell r="F155">
            <v>0</v>
          </cell>
          <cell r="G155">
            <v>0</v>
          </cell>
        </row>
        <row r="156">
          <cell r="A156" t="str">
            <v>01-11114-000-00-00-00</v>
          </cell>
          <cell r="B156" t="str">
            <v>PACIFIC INVESTMENT MANAGEMENT</v>
          </cell>
          <cell r="D156">
            <v>0</v>
          </cell>
          <cell r="E156">
            <v>0</v>
          </cell>
          <cell r="F156">
            <v>0</v>
          </cell>
          <cell r="G156">
            <v>0</v>
          </cell>
        </row>
        <row r="157">
          <cell r="A157" t="str">
            <v>01-11115-000-00-00-00</v>
          </cell>
          <cell r="B157" t="str">
            <v>CSIM INVESTMENT FUND</v>
          </cell>
          <cell r="D157">
            <v>0</v>
          </cell>
          <cell r="E157">
            <v>0</v>
          </cell>
          <cell r="F157">
            <v>0</v>
          </cell>
          <cell r="G157">
            <v>0</v>
          </cell>
        </row>
        <row r="158">
          <cell r="A158" t="str">
            <v>01-11116-000-00-00-00</v>
          </cell>
          <cell r="B158" t="str">
            <v>CITIBANK GLOBAL ASSET MANAGEME</v>
          </cell>
          <cell r="D158">
            <v>0</v>
          </cell>
          <cell r="E158">
            <v>0</v>
          </cell>
          <cell r="F158">
            <v>0</v>
          </cell>
          <cell r="G158">
            <v>0</v>
          </cell>
        </row>
        <row r="159">
          <cell r="A159" t="str">
            <v>01-11117-000-00-00-00</v>
          </cell>
          <cell r="B159" t="str">
            <v>WORLD BANK ASSET MANAGEMENT PR</v>
          </cell>
          <cell r="D159">
            <v>0</v>
          </cell>
          <cell r="E159">
            <v>0</v>
          </cell>
          <cell r="F159">
            <v>0</v>
          </cell>
          <cell r="G159">
            <v>0</v>
          </cell>
        </row>
        <row r="160">
          <cell r="A160" t="str">
            <v>01-11118-000-00-00-00</v>
          </cell>
          <cell r="B160" t="str">
            <v>EXT. MGRS. FUTURES MARGIN</v>
          </cell>
          <cell r="D160">
            <v>0</v>
          </cell>
          <cell r="E160">
            <v>0</v>
          </cell>
          <cell r="F160">
            <v>0</v>
          </cell>
          <cell r="G160">
            <v>0</v>
          </cell>
        </row>
        <row r="161">
          <cell r="A161" t="str">
            <v>01-11118-005-00-01-00</v>
          </cell>
          <cell r="D161">
            <v>0</v>
          </cell>
          <cell r="E161">
            <v>0</v>
          </cell>
          <cell r="F161">
            <v>0</v>
          </cell>
          <cell r="G161">
            <v>0</v>
          </cell>
        </row>
        <row r="162">
          <cell r="A162" t="str">
            <v>01-11118-005-00-02-00</v>
          </cell>
          <cell r="D162">
            <v>0</v>
          </cell>
          <cell r="E162">
            <v>0</v>
          </cell>
          <cell r="F162">
            <v>0</v>
          </cell>
          <cell r="G162">
            <v>0</v>
          </cell>
        </row>
        <row r="163">
          <cell r="A163" t="str">
            <v>01-11118-005-00-03-00</v>
          </cell>
          <cell r="D163">
            <v>0</v>
          </cell>
          <cell r="E163">
            <v>0</v>
          </cell>
          <cell r="F163">
            <v>0</v>
          </cell>
          <cell r="G163">
            <v>0</v>
          </cell>
        </row>
        <row r="164">
          <cell r="A164" t="str">
            <v>01-11118-005-00-05-00</v>
          </cell>
          <cell r="D164">
            <v>0</v>
          </cell>
          <cell r="E164">
            <v>0</v>
          </cell>
          <cell r="F164">
            <v>0</v>
          </cell>
          <cell r="G164">
            <v>0</v>
          </cell>
        </row>
        <row r="165">
          <cell r="A165" t="str">
            <v>01-11118-005-00-06-00</v>
          </cell>
          <cell r="D165">
            <v>0</v>
          </cell>
          <cell r="E165">
            <v>0</v>
          </cell>
          <cell r="F165">
            <v>0</v>
          </cell>
          <cell r="G165">
            <v>0</v>
          </cell>
        </row>
        <row r="166">
          <cell r="A166" t="str">
            <v>01-11118-005-00-07-00</v>
          </cell>
          <cell r="D166">
            <v>0</v>
          </cell>
          <cell r="E166">
            <v>0</v>
          </cell>
          <cell r="F166">
            <v>0</v>
          </cell>
          <cell r="G166">
            <v>0</v>
          </cell>
        </row>
        <row r="167">
          <cell r="A167" t="str">
            <v>01-11119-005-00-01-00</v>
          </cell>
          <cell r="B167" t="str">
            <v>EXT. MGRS. RECEIVABLE FOR FORE</v>
          </cell>
          <cell r="D167">
            <v>422028675.81999999</v>
          </cell>
          <cell r="E167">
            <v>422028675.81999999</v>
          </cell>
          <cell r="F167">
            <v>0</v>
          </cell>
          <cell r="G167">
            <v>0</v>
          </cell>
        </row>
        <row r="168">
          <cell r="A168" t="str">
            <v>01-11119-005-00-02-00</v>
          </cell>
          <cell r="D168">
            <v>414322279.70999998</v>
          </cell>
          <cell r="E168">
            <v>414322279.70999998</v>
          </cell>
          <cell r="F168">
            <v>0</v>
          </cell>
          <cell r="G168">
            <v>0</v>
          </cell>
        </row>
        <row r="169">
          <cell r="A169" t="str">
            <v>01-11119-005-00-03-00</v>
          </cell>
          <cell r="D169">
            <v>651294112.85000002</v>
          </cell>
          <cell r="E169">
            <v>651294112.85000002</v>
          </cell>
          <cell r="F169">
            <v>0</v>
          </cell>
          <cell r="G169">
            <v>0</v>
          </cell>
        </row>
        <row r="170">
          <cell r="A170" t="str">
            <v>01-11119-005-00-04-00</v>
          </cell>
          <cell r="D170">
            <v>0</v>
          </cell>
          <cell r="E170">
            <v>0</v>
          </cell>
          <cell r="F170">
            <v>0</v>
          </cell>
          <cell r="G170">
            <v>0</v>
          </cell>
        </row>
        <row r="171">
          <cell r="A171" t="str">
            <v>01-11119-005-00-05-00</v>
          </cell>
          <cell r="D171">
            <v>0</v>
          </cell>
          <cell r="E171">
            <v>0</v>
          </cell>
          <cell r="F171">
            <v>0</v>
          </cell>
          <cell r="G171">
            <v>0</v>
          </cell>
        </row>
        <row r="172">
          <cell r="A172" t="str">
            <v>01-11119-005-00-06-00</v>
          </cell>
          <cell r="D172">
            <v>0</v>
          </cell>
          <cell r="E172">
            <v>0</v>
          </cell>
          <cell r="F172">
            <v>0</v>
          </cell>
          <cell r="G172">
            <v>0</v>
          </cell>
        </row>
        <row r="173">
          <cell r="A173" t="str">
            <v>01-11119-005-00-07-00</v>
          </cell>
          <cell r="D173">
            <v>6259074661.8299999</v>
          </cell>
          <cell r="E173">
            <v>6259074661.8299999</v>
          </cell>
          <cell r="F173">
            <v>0</v>
          </cell>
          <cell r="G173">
            <v>0</v>
          </cell>
        </row>
        <row r="174">
          <cell r="A174" t="str">
            <v>01-11120-000-00-00-00</v>
          </cell>
          <cell r="B174" t="str">
            <v>CMCF REPURCHASE AGREEMENT</v>
          </cell>
          <cell r="D174">
            <v>136361600</v>
          </cell>
          <cell r="E174">
            <v>136361600</v>
          </cell>
          <cell r="F174">
            <v>0</v>
          </cell>
          <cell r="G174">
            <v>0</v>
          </cell>
        </row>
        <row r="175">
          <cell r="A175" t="str">
            <v>01-11121-000-00-00-00</v>
          </cell>
          <cell r="B175" t="str">
            <v>ENHANCED INDEX PORTFOLIO</v>
          </cell>
          <cell r="D175">
            <v>0</v>
          </cell>
          <cell r="E175">
            <v>0</v>
          </cell>
          <cell r="F175">
            <v>0</v>
          </cell>
          <cell r="G175">
            <v>0</v>
          </cell>
        </row>
        <row r="176">
          <cell r="A176" t="str">
            <v>01-11121-003-00-00-00</v>
          </cell>
          <cell r="D176">
            <v>1111876068.5899999</v>
          </cell>
          <cell r="E176">
            <v>1111876068.5899999</v>
          </cell>
          <cell r="F176">
            <v>0</v>
          </cell>
          <cell r="G176">
            <v>0</v>
          </cell>
        </row>
        <row r="177">
          <cell r="A177" t="str">
            <v>01-11121-004-00-00-00</v>
          </cell>
          <cell r="D177">
            <v>-34844130.82</v>
          </cell>
          <cell r="E177">
            <v>0</v>
          </cell>
          <cell r="F177">
            <v>-34844130.82</v>
          </cell>
          <cell r="G177">
            <v>0</v>
          </cell>
        </row>
        <row r="178">
          <cell r="A178" t="str">
            <v>01-11121-040-00-00-00</v>
          </cell>
          <cell r="D178">
            <v>42046247.130000003</v>
          </cell>
          <cell r="E178">
            <v>42046247.130000003</v>
          </cell>
          <cell r="F178">
            <v>0</v>
          </cell>
          <cell r="G178">
            <v>0</v>
          </cell>
        </row>
        <row r="179">
          <cell r="A179" t="str">
            <v>01-11121-050-00-00-00</v>
          </cell>
          <cell r="D179">
            <v>36698640.969999999</v>
          </cell>
          <cell r="E179">
            <v>36698640.969999999</v>
          </cell>
          <cell r="F179">
            <v>0</v>
          </cell>
          <cell r="G179">
            <v>0</v>
          </cell>
        </row>
        <row r="180">
          <cell r="A180" t="str">
            <v>01-11121-075-00-00-00</v>
          </cell>
          <cell r="D180">
            <v>-749782.35</v>
          </cell>
          <cell r="E180">
            <v>0</v>
          </cell>
          <cell r="F180">
            <v>-749782.35</v>
          </cell>
          <cell r="G180">
            <v>0</v>
          </cell>
        </row>
        <row r="181">
          <cell r="A181" t="str">
            <v>01-11122-003-00-00-00</v>
          </cell>
          <cell r="B181" t="str">
            <v>HSF BONDS</v>
          </cell>
          <cell r="D181">
            <v>0</v>
          </cell>
          <cell r="E181">
            <v>0</v>
          </cell>
          <cell r="F181">
            <v>0</v>
          </cell>
          <cell r="G181">
            <v>0</v>
          </cell>
        </row>
        <row r="182">
          <cell r="A182" t="str">
            <v>01-11122-040-00-00-00</v>
          </cell>
          <cell r="D182">
            <v>0</v>
          </cell>
          <cell r="E182">
            <v>0</v>
          </cell>
          <cell r="F182">
            <v>0</v>
          </cell>
          <cell r="G182">
            <v>0</v>
          </cell>
        </row>
        <row r="183">
          <cell r="A183" t="str">
            <v>01-11122-050-00-00-00</v>
          </cell>
          <cell r="D183">
            <v>0</v>
          </cell>
          <cell r="E183">
            <v>0</v>
          </cell>
          <cell r="F183">
            <v>0</v>
          </cell>
          <cell r="G183">
            <v>0</v>
          </cell>
        </row>
        <row r="184">
          <cell r="A184" t="str">
            <v>01-11122-075-00-00-00</v>
          </cell>
          <cell r="D184">
            <v>0</v>
          </cell>
          <cell r="E184">
            <v>0</v>
          </cell>
          <cell r="F184">
            <v>0</v>
          </cell>
          <cell r="G184">
            <v>0</v>
          </cell>
        </row>
        <row r="185">
          <cell r="A185" t="str">
            <v>01-11123-000-00-00-00</v>
          </cell>
          <cell r="B185" t="str">
            <v>US TREASURY BILLS -HSF</v>
          </cell>
          <cell r="D185">
            <v>0</v>
          </cell>
          <cell r="E185">
            <v>0</v>
          </cell>
          <cell r="F185">
            <v>0</v>
          </cell>
          <cell r="G185">
            <v>0</v>
          </cell>
        </row>
        <row r="186">
          <cell r="A186" t="str">
            <v>01-11125-000-00-00-00</v>
          </cell>
          <cell r="B186" t="str">
            <v>FIXED INCOME II PORTFOLIO</v>
          </cell>
          <cell r="D186">
            <v>0</v>
          </cell>
          <cell r="E186">
            <v>0</v>
          </cell>
          <cell r="F186">
            <v>0</v>
          </cell>
          <cell r="G186">
            <v>0</v>
          </cell>
        </row>
        <row r="187">
          <cell r="A187" t="str">
            <v>01-11125-003-00-00-00</v>
          </cell>
          <cell r="D187">
            <v>0</v>
          </cell>
          <cell r="E187">
            <v>0</v>
          </cell>
          <cell r="F187">
            <v>0</v>
          </cell>
          <cell r="G187">
            <v>0</v>
          </cell>
        </row>
        <row r="188">
          <cell r="A188" t="str">
            <v>01-11125-004-00-00-00</v>
          </cell>
          <cell r="D188">
            <v>0</v>
          </cell>
          <cell r="E188">
            <v>0</v>
          </cell>
          <cell r="F188">
            <v>0</v>
          </cell>
          <cell r="G188">
            <v>0</v>
          </cell>
        </row>
        <row r="189">
          <cell r="A189" t="str">
            <v>01-11125-040-00-00-00</v>
          </cell>
          <cell r="D189">
            <v>0</v>
          </cell>
          <cell r="E189">
            <v>0</v>
          </cell>
          <cell r="F189">
            <v>0</v>
          </cell>
          <cell r="G189">
            <v>0</v>
          </cell>
        </row>
        <row r="190">
          <cell r="A190" t="str">
            <v>01-11125-050-00-00-00</v>
          </cell>
          <cell r="D190">
            <v>0</v>
          </cell>
          <cell r="E190">
            <v>0</v>
          </cell>
          <cell r="F190">
            <v>0</v>
          </cell>
          <cell r="G190">
            <v>0</v>
          </cell>
        </row>
        <row r="191">
          <cell r="A191" t="str">
            <v>01-11125-075-00-00-00</v>
          </cell>
          <cell r="D191">
            <v>0</v>
          </cell>
          <cell r="E191">
            <v>0</v>
          </cell>
          <cell r="F191">
            <v>0</v>
          </cell>
          <cell r="G191">
            <v>0</v>
          </cell>
        </row>
        <row r="192">
          <cell r="A192" t="str">
            <v>01-11130-040-00-00-00</v>
          </cell>
          <cell r="B192" t="str">
            <v>FX TRADES</v>
          </cell>
          <cell r="D192">
            <v>-146886750.06999999</v>
          </cell>
          <cell r="E192">
            <v>0</v>
          </cell>
          <cell r="F192">
            <v>-146886750.06999999</v>
          </cell>
          <cell r="G192">
            <v>0</v>
          </cell>
        </row>
        <row r="193">
          <cell r="A193" t="str">
            <v>01-11130-050-00-00-00</v>
          </cell>
          <cell r="D193">
            <v>146886750.06999999</v>
          </cell>
          <cell r="E193">
            <v>146886750.06999999</v>
          </cell>
          <cell r="F193">
            <v>0</v>
          </cell>
          <cell r="G193">
            <v>0</v>
          </cell>
        </row>
        <row r="194">
          <cell r="A194" t="str">
            <v>01-11132-000-00-00-00</v>
          </cell>
          <cell r="B194" t="str">
            <v>BOG BALANCE OF PAYMENTS SUPPOR</v>
          </cell>
          <cell r="D194">
            <v>0</v>
          </cell>
          <cell r="E194">
            <v>0</v>
          </cell>
          <cell r="F194">
            <v>0</v>
          </cell>
          <cell r="G194">
            <v>0</v>
          </cell>
        </row>
        <row r="195">
          <cell r="A195" t="str">
            <v>01-11201-000-00-00-00</v>
          </cell>
          <cell r="B195" t="str">
            <v>CANADIAN GOV'T TREASURY BILLS</v>
          </cell>
          <cell r="D195">
            <v>0</v>
          </cell>
          <cell r="E195">
            <v>0</v>
          </cell>
          <cell r="F195">
            <v>0</v>
          </cell>
          <cell r="G195">
            <v>0</v>
          </cell>
        </row>
        <row r="196">
          <cell r="A196" t="str">
            <v>01-11203-000-00-00-00</v>
          </cell>
          <cell r="B196" t="str">
            <v>CANADIAN GOV'T BONDS</v>
          </cell>
          <cell r="D196">
            <v>0</v>
          </cell>
          <cell r="E196">
            <v>0</v>
          </cell>
          <cell r="F196">
            <v>0</v>
          </cell>
          <cell r="G196">
            <v>0</v>
          </cell>
        </row>
        <row r="197">
          <cell r="A197" t="str">
            <v>01-11401-000-00-00-00</v>
          </cell>
          <cell r="B197" t="str">
            <v>DEUTSCHE MARK TREASURY BILLS11</v>
          </cell>
          <cell r="D197">
            <v>0</v>
          </cell>
          <cell r="E197">
            <v>0</v>
          </cell>
          <cell r="F197">
            <v>0</v>
          </cell>
          <cell r="G197">
            <v>0</v>
          </cell>
        </row>
        <row r="198">
          <cell r="A198" t="str">
            <v>01-11603-000-00-00-00</v>
          </cell>
          <cell r="B198" t="str">
            <v>SWISS FRANC BONDS</v>
          </cell>
          <cell r="D198">
            <v>0</v>
          </cell>
          <cell r="E198">
            <v>0</v>
          </cell>
          <cell r="F198">
            <v>0</v>
          </cell>
          <cell r="G198">
            <v>0</v>
          </cell>
        </row>
        <row r="199">
          <cell r="A199" t="str">
            <v>01-11902-000-00-00-00</v>
          </cell>
          <cell r="B199" t="str">
            <v>COMMON WEALTH STOCKS</v>
          </cell>
          <cell r="D199">
            <v>0</v>
          </cell>
          <cell r="E199">
            <v>0</v>
          </cell>
          <cell r="F199">
            <v>0</v>
          </cell>
          <cell r="G199">
            <v>0</v>
          </cell>
        </row>
        <row r="200">
          <cell r="A200" t="str">
            <v>01-11915-000-00-00-00</v>
          </cell>
          <cell r="B200" t="str">
            <v>CSFP COLLATERAL</v>
          </cell>
          <cell r="D200">
            <v>0</v>
          </cell>
          <cell r="E200">
            <v>0</v>
          </cell>
          <cell r="F200">
            <v>0</v>
          </cell>
          <cell r="G200">
            <v>0</v>
          </cell>
        </row>
        <row r="201">
          <cell r="A201" t="str">
            <v>01-12001-001-00-00-00</v>
          </cell>
          <cell r="B201" t="str">
            <v>NOTES FORWARDED FOR SETTLEMENT</v>
          </cell>
          <cell r="D201">
            <v>0</v>
          </cell>
          <cell r="E201">
            <v>0</v>
          </cell>
          <cell r="F201">
            <v>0</v>
          </cell>
          <cell r="G201">
            <v>0</v>
          </cell>
        </row>
        <row r="202">
          <cell r="A202" t="str">
            <v>01-12001-002-00-00-00</v>
          </cell>
          <cell r="D202">
            <v>0</v>
          </cell>
          <cell r="E202">
            <v>0</v>
          </cell>
          <cell r="F202">
            <v>0</v>
          </cell>
          <cell r="G202">
            <v>0</v>
          </cell>
        </row>
        <row r="203">
          <cell r="A203" t="str">
            <v>01-12001-003-00-00-00</v>
          </cell>
          <cell r="D203">
            <v>0</v>
          </cell>
          <cell r="E203">
            <v>0</v>
          </cell>
          <cell r="F203">
            <v>0</v>
          </cell>
          <cell r="G203">
            <v>0</v>
          </cell>
        </row>
        <row r="204">
          <cell r="A204" t="str">
            <v>01-12001-004-00-00-00</v>
          </cell>
          <cell r="D204">
            <v>0</v>
          </cell>
          <cell r="E204">
            <v>0</v>
          </cell>
          <cell r="F204">
            <v>0</v>
          </cell>
          <cell r="G204">
            <v>0</v>
          </cell>
        </row>
        <row r="205">
          <cell r="A205" t="str">
            <v>01-12001-005-00-00-00</v>
          </cell>
          <cell r="D205">
            <v>0</v>
          </cell>
          <cell r="E205">
            <v>0</v>
          </cell>
          <cell r="F205">
            <v>0</v>
          </cell>
          <cell r="G205">
            <v>0</v>
          </cell>
        </row>
        <row r="206">
          <cell r="A206" t="str">
            <v>01-12001-006-00-00-00</v>
          </cell>
          <cell r="D206">
            <v>0</v>
          </cell>
          <cell r="E206">
            <v>0</v>
          </cell>
          <cell r="F206">
            <v>0</v>
          </cell>
          <cell r="G206">
            <v>0</v>
          </cell>
        </row>
        <row r="207">
          <cell r="A207" t="str">
            <v>01-12001-007-00-00-00</v>
          </cell>
          <cell r="D207">
            <v>0</v>
          </cell>
          <cell r="E207">
            <v>0</v>
          </cell>
          <cell r="F207">
            <v>0</v>
          </cell>
          <cell r="G207">
            <v>0</v>
          </cell>
        </row>
        <row r="208">
          <cell r="A208" t="str">
            <v>01-12001-009-00-00-00</v>
          </cell>
          <cell r="D208">
            <v>0</v>
          </cell>
          <cell r="E208">
            <v>0</v>
          </cell>
          <cell r="F208">
            <v>0</v>
          </cell>
          <cell r="G208">
            <v>0</v>
          </cell>
        </row>
        <row r="209">
          <cell r="A209" t="str">
            <v>01-12001-010-00-00-00</v>
          </cell>
          <cell r="D209">
            <v>0</v>
          </cell>
          <cell r="E209">
            <v>0</v>
          </cell>
          <cell r="F209">
            <v>0</v>
          </cell>
          <cell r="G209">
            <v>0</v>
          </cell>
        </row>
        <row r="210">
          <cell r="A210" t="str">
            <v>01-12005-001-00-00-00</v>
          </cell>
          <cell r="B210" t="str">
            <v>NOTES ON HAND</v>
          </cell>
          <cell r="D210">
            <v>4612.87</v>
          </cell>
          <cell r="E210">
            <v>4612.87</v>
          </cell>
          <cell r="F210">
            <v>0</v>
          </cell>
          <cell r="G210">
            <v>0</v>
          </cell>
        </row>
        <row r="211">
          <cell r="A211" t="str">
            <v>01-12005-002-00-00-00</v>
          </cell>
          <cell r="D211">
            <v>9152.75</v>
          </cell>
          <cell r="E211">
            <v>9152.75</v>
          </cell>
          <cell r="F211">
            <v>0</v>
          </cell>
          <cell r="G211">
            <v>0</v>
          </cell>
        </row>
        <row r="212">
          <cell r="A212" t="str">
            <v>01-12005-003-00-00-00</v>
          </cell>
          <cell r="D212">
            <v>6176.56</v>
          </cell>
          <cell r="E212">
            <v>6176.56</v>
          </cell>
          <cell r="F212">
            <v>0</v>
          </cell>
          <cell r="G212">
            <v>0</v>
          </cell>
        </row>
        <row r="213">
          <cell r="A213" t="str">
            <v>01-12005-004-00-00-00</v>
          </cell>
          <cell r="D213">
            <v>0</v>
          </cell>
          <cell r="E213">
            <v>0</v>
          </cell>
          <cell r="F213">
            <v>0</v>
          </cell>
          <cell r="G213">
            <v>0</v>
          </cell>
        </row>
        <row r="214">
          <cell r="A214" t="str">
            <v>01-12005-005-00-00-00</v>
          </cell>
          <cell r="D214">
            <v>1057.58</v>
          </cell>
          <cell r="E214">
            <v>1057.58</v>
          </cell>
          <cell r="F214">
            <v>0</v>
          </cell>
          <cell r="G214">
            <v>0</v>
          </cell>
        </row>
        <row r="215">
          <cell r="A215" t="str">
            <v>01-12005-006-00-00-00</v>
          </cell>
          <cell r="D215">
            <v>0</v>
          </cell>
          <cell r="E215">
            <v>0</v>
          </cell>
          <cell r="F215">
            <v>0</v>
          </cell>
          <cell r="G215">
            <v>0</v>
          </cell>
        </row>
        <row r="216">
          <cell r="A216" t="str">
            <v>01-12005-007-00-00-00</v>
          </cell>
          <cell r="D216">
            <v>29256.25</v>
          </cell>
          <cell r="E216">
            <v>29256.25</v>
          </cell>
          <cell r="F216">
            <v>0</v>
          </cell>
          <cell r="G216">
            <v>0</v>
          </cell>
        </row>
        <row r="217">
          <cell r="A217" t="str">
            <v>01-12005-008-00-00-00</v>
          </cell>
          <cell r="D217">
            <v>110834.52</v>
          </cell>
          <cell r="E217">
            <v>110834.52</v>
          </cell>
          <cell r="F217">
            <v>0</v>
          </cell>
          <cell r="G217">
            <v>0</v>
          </cell>
        </row>
        <row r="218">
          <cell r="A218" t="str">
            <v>01-12005-009-00-00-00</v>
          </cell>
          <cell r="D218">
            <v>0</v>
          </cell>
          <cell r="E218">
            <v>0</v>
          </cell>
          <cell r="F218">
            <v>0</v>
          </cell>
          <cell r="G218">
            <v>0</v>
          </cell>
        </row>
        <row r="219">
          <cell r="A219" t="str">
            <v>01-12005-010-00-00-00</v>
          </cell>
          <cell r="D219">
            <v>728437.32</v>
          </cell>
          <cell r="E219">
            <v>728437.32</v>
          </cell>
          <cell r="F219">
            <v>0</v>
          </cell>
          <cell r="G219">
            <v>0</v>
          </cell>
        </row>
        <row r="220">
          <cell r="A220" t="str">
            <v>01-12005-012-00-00-00</v>
          </cell>
          <cell r="D220">
            <v>20.92</v>
          </cell>
          <cell r="E220">
            <v>20.92</v>
          </cell>
          <cell r="F220">
            <v>0</v>
          </cell>
          <cell r="G220">
            <v>0</v>
          </cell>
        </row>
        <row r="221">
          <cell r="A221" t="str">
            <v>01-12005-020-00-00-00</v>
          </cell>
          <cell r="D221">
            <v>0</v>
          </cell>
          <cell r="E221">
            <v>0</v>
          </cell>
          <cell r="F221">
            <v>0</v>
          </cell>
          <cell r="G221">
            <v>0</v>
          </cell>
        </row>
        <row r="222">
          <cell r="A222" t="str">
            <v>01-12005-999-00-00-00</v>
          </cell>
          <cell r="D222">
            <v>16.670000000000002</v>
          </cell>
          <cell r="E222">
            <v>16.670000000000002</v>
          </cell>
          <cell r="F222">
            <v>0</v>
          </cell>
          <cell r="G222">
            <v>0</v>
          </cell>
        </row>
        <row r="223">
          <cell r="A223" t="str">
            <v>01-12010-007-00-00-00</v>
          </cell>
          <cell r="B223" t="str">
            <v>COINS FORWARDED FOR SETTLEMENT</v>
          </cell>
          <cell r="D223">
            <v>0</v>
          </cell>
          <cell r="E223">
            <v>0</v>
          </cell>
          <cell r="F223">
            <v>0</v>
          </cell>
          <cell r="G223">
            <v>0</v>
          </cell>
        </row>
        <row r="224">
          <cell r="A224" t="str">
            <v>01-12015-001-00-00-00</v>
          </cell>
          <cell r="B224" t="str">
            <v>COINS ON HAND</v>
          </cell>
          <cell r="D224">
            <v>0</v>
          </cell>
          <cell r="E224">
            <v>0</v>
          </cell>
          <cell r="F224">
            <v>0</v>
          </cell>
          <cell r="G224">
            <v>0</v>
          </cell>
        </row>
        <row r="225">
          <cell r="A225" t="str">
            <v>01-12015-007-00-00-00</v>
          </cell>
          <cell r="D225">
            <v>24.33</v>
          </cell>
          <cell r="E225">
            <v>24.33</v>
          </cell>
          <cell r="F225">
            <v>0</v>
          </cell>
          <cell r="G225">
            <v>0</v>
          </cell>
        </row>
        <row r="226">
          <cell r="A226" t="str">
            <v>01-12015-008-00-00-00</v>
          </cell>
          <cell r="D226">
            <v>3.81</v>
          </cell>
          <cell r="E226">
            <v>3.81</v>
          </cell>
          <cell r="F226">
            <v>0</v>
          </cell>
          <cell r="G226">
            <v>0</v>
          </cell>
        </row>
        <row r="227">
          <cell r="A227" t="str">
            <v>01-12015-020-00-00-00</v>
          </cell>
          <cell r="D227">
            <v>0</v>
          </cell>
          <cell r="E227">
            <v>0</v>
          </cell>
          <cell r="F227">
            <v>0</v>
          </cell>
          <cell r="G227">
            <v>0</v>
          </cell>
        </row>
        <row r="228">
          <cell r="A228" t="str">
            <v>01-12501-001-00-00-00</v>
          </cell>
          <cell r="B228" t="str">
            <v>SUBSCRIPTIONS TO IMF</v>
          </cell>
          <cell r="D228">
            <v>25402218.260000002</v>
          </cell>
          <cell r="E228">
            <v>25402218.260000002</v>
          </cell>
          <cell r="F228">
            <v>0</v>
          </cell>
          <cell r="G228">
            <v>0</v>
          </cell>
        </row>
        <row r="229">
          <cell r="A229" t="str">
            <v>01-12501-002-00-00-00</v>
          </cell>
          <cell r="D229">
            <v>61365921.229999997</v>
          </cell>
          <cell r="E229">
            <v>61365921.229999997</v>
          </cell>
          <cell r="F229">
            <v>0</v>
          </cell>
          <cell r="G229">
            <v>0</v>
          </cell>
        </row>
        <row r="230">
          <cell r="A230" t="str">
            <v>01-12502-000-00-00-00</v>
          </cell>
          <cell r="B230" t="str">
            <v>CARIBBEAN DEVELOPMENT BANK</v>
          </cell>
          <cell r="D230">
            <v>8194475.7000000002</v>
          </cell>
          <cell r="E230">
            <v>8194475.7000000002</v>
          </cell>
          <cell r="F230">
            <v>0</v>
          </cell>
          <cell r="G230">
            <v>0</v>
          </cell>
        </row>
        <row r="231">
          <cell r="A231" t="str">
            <v>01-12503-000-00-00-00</v>
          </cell>
          <cell r="B231" t="str">
            <v>I.A.D.B.</v>
          </cell>
          <cell r="D231">
            <v>6694481.7599999998</v>
          </cell>
          <cell r="E231">
            <v>6694481.7599999998</v>
          </cell>
          <cell r="F231">
            <v>0</v>
          </cell>
          <cell r="G231">
            <v>0</v>
          </cell>
        </row>
        <row r="232">
          <cell r="A232" t="str">
            <v>01-12504-000-00-00-00</v>
          </cell>
          <cell r="B232" t="str">
            <v>I.B.R.D.</v>
          </cell>
          <cell r="D232">
            <v>6403986.2300000004</v>
          </cell>
          <cell r="E232">
            <v>6403986.2300000004</v>
          </cell>
          <cell r="F232">
            <v>0</v>
          </cell>
          <cell r="G232">
            <v>0</v>
          </cell>
        </row>
        <row r="233">
          <cell r="A233" t="str">
            <v>01-12504-001-00-00-00</v>
          </cell>
          <cell r="D233">
            <v>0</v>
          </cell>
          <cell r="E233">
            <v>0</v>
          </cell>
          <cell r="F233">
            <v>0</v>
          </cell>
          <cell r="G233">
            <v>0</v>
          </cell>
        </row>
        <row r="234">
          <cell r="A234" t="str">
            <v>01-12505-000-00-00-00</v>
          </cell>
          <cell r="B234" t="str">
            <v>I.D.A.</v>
          </cell>
          <cell r="D234">
            <v>303401.65999999997</v>
          </cell>
          <cell r="E234">
            <v>303401.65999999997</v>
          </cell>
          <cell r="F234">
            <v>0</v>
          </cell>
          <cell r="G234">
            <v>0</v>
          </cell>
        </row>
        <row r="235">
          <cell r="A235" t="str">
            <v>01-12505-001-00-00-00</v>
          </cell>
          <cell r="D235">
            <v>0</v>
          </cell>
          <cell r="E235">
            <v>0</v>
          </cell>
          <cell r="F235">
            <v>0</v>
          </cell>
          <cell r="G235">
            <v>0</v>
          </cell>
        </row>
        <row r="236">
          <cell r="A236" t="str">
            <v>01-12506-000-00-00-00</v>
          </cell>
          <cell r="B236" t="str">
            <v>I.F.C.</v>
          </cell>
          <cell r="D236">
            <v>333000</v>
          </cell>
          <cell r="E236">
            <v>333000</v>
          </cell>
          <cell r="F236">
            <v>0</v>
          </cell>
          <cell r="G236">
            <v>0</v>
          </cell>
        </row>
        <row r="237">
          <cell r="A237" t="str">
            <v>01-12507-000-00-00-00</v>
          </cell>
          <cell r="B237" t="str">
            <v>BLADEX</v>
          </cell>
          <cell r="D237">
            <v>13033595.35</v>
          </cell>
          <cell r="E237">
            <v>13033595.35</v>
          </cell>
          <cell r="F237">
            <v>0</v>
          </cell>
          <cell r="G237">
            <v>0</v>
          </cell>
        </row>
        <row r="238">
          <cell r="A238" t="str">
            <v>01-12508-000-00-00-00</v>
          </cell>
          <cell r="B238" t="str">
            <v>CARIBBEAN INFORMATION AND CRED</v>
          </cell>
          <cell r="D238">
            <v>951360</v>
          </cell>
          <cell r="E238">
            <v>951360</v>
          </cell>
          <cell r="F238">
            <v>0</v>
          </cell>
          <cell r="G238">
            <v>0</v>
          </cell>
        </row>
        <row r="239">
          <cell r="A239" t="str">
            <v>01-12601-000-00-00-00</v>
          </cell>
          <cell r="B239" t="str">
            <v>SUBS. TO TTUTC CAPITAL</v>
          </cell>
          <cell r="D239">
            <v>2500000</v>
          </cell>
          <cell r="E239">
            <v>2500000</v>
          </cell>
          <cell r="F239">
            <v>0</v>
          </cell>
          <cell r="G239">
            <v>0</v>
          </cell>
        </row>
        <row r="240">
          <cell r="A240" t="str">
            <v>01-12602-000-00-00-00</v>
          </cell>
          <cell r="B240" t="str">
            <v>SUBS. TO D.I.C. CAPITAL</v>
          </cell>
          <cell r="D240">
            <v>1000000</v>
          </cell>
          <cell r="E240">
            <v>1000000</v>
          </cell>
          <cell r="F240">
            <v>0</v>
          </cell>
          <cell r="G240">
            <v>0</v>
          </cell>
        </row>
        <row r="241">
          <cell r="A241" t="str">
            <v>01-12603-000-00-00-00</v>
          </cell>
          <cell r="B241" t="str">
            <v>SUBS TO H.M.B. CAPITAL</v>
          </cell>
          <cell r="D241">
            <v>2400000</v>
          </cell>
          <cell r="E241">
            <v>2400000</v>
          </cell>
          <cell r="F241">
            <v>0</v>
          </cell>
          <cell r="G241">
            <v>0</v>
          </cell>
        </row>
        <row r="242">
          <cell r="A242" t="str">
            <v>01-12604-000-00-00-00</v>
          </cell>
          <cell r="B242" t="str">
            <v>SUBS TO WORKERS' BANK 89 CAPIT</v>
          </cell>
          <cell r="D242">
            <v>0</v>
          </cell>
          <cell r="E242">
            <v>0</v>
          </cell>
          <cell r="F242">
            <v>0</v>
          </cell>
          <cell r="G242">
            <v>0</v>
          </cell>
        </row>
        <row r="243">
          <cell r="A243" t="str">
            <v>01-12605-000-00-00-00</v>
          </cell>
          <cell r="B243" t="str">
            <v>AMOUNT RECEIVABLE FROM CB SERV</v>
          </cell>
          <cell r="D243">
            <v>0</v>
          </cell>
          <cell r="E243">
            <v>0</v>
          </cell>
          <cell r="F243">
            <v>0</v>
          </cell>
          <cell r="G243">
            <v>0</v>
          </cell>
        </row>
        <row r="244">
          <cell r="A244" t="str">
            <v>01-12607-000-00-00-00</v>
          </cell>
          <cell r="B244" t="str">
            <v>SUBS. TO BKG SVCS OMBUDSMAN -</v>
          </cell>
          <cell r="D244">
            <v>0</v>
          </cell>
          <cell r="E244">
            <v>0</v>
          </cell>
          <cell r="F244">
            <v>0</v>
          </cell>
          <cell r="G244">
            <v>0</v>
          </cell>
        </row>
        <row r="245">
          <cell r="A245" t="str">
            <v>01-12608-000-00-00-00</v>
          </cell>
          <cell r="B245" t="str">
            <v>BLADEX SHARES ACCOUNT</v>
          </cell>
          <cell r="D245">
            <v>0</v>
          </cell>
          <cell r="E245">
            <v>0</v>
          </cell>
          <cell r="F245">
            <v>0</v>
          </cell>
          <cell r="G245">
            <v>0</v>
          </cell>
        </row>
        <row r="246">
          <cell r="A246" t="str">
            <v>01-12609-000-00-00-00</v>
          </cell>
          <cell r="B246" t="str">
            <v>FIRST CITIZEN'S BANK LIMITED</v>
          </cell>
          <cell r="D246">
            <v>12600000</v>
          </cell>
          <cell r="E246">
            <v>12600000</v>
          </cell>
          <cell r="F246">
            <v>0</v>
          </cell>
          <cell r="G246">
            <v>0</v>
          </cell>
        </row>
        <row r="247">
          <cell r="A247" t="str">
            <v>01-12610-000-00-00-00</v>
          </cell>
          <cell r="B247" t="str">
            <v>TRINIDAD AND TOBAGO PAYMENTS S</v>
          </cell>
          <cell r="D247">
            <v>922000</v>
          </cell>
          <cell r="E247">
            <v>922000</v>
          </cell>
          <cell r="F247">
            <v>0</v>
          </cell>
          <cell r="G247">
            <v>0</v>
          </cell>
        </row>
        <row r="248">
          <cell r="A248" t="str">
            <v>01-12701-000-00-00-00</v>
          </cell>
          <cell r="B248" t="str">
            <v>IMF - HOLDINGS OF SDRS</v>
          </cell>
          <cell r="D248">
            <v>2678803012.1799998</v>
          </cell>
          <cell r="E248">
            <v>2678803012.1799998</v>
          </cell>
          <cell r="F248">
            <v>0</v>
          </cell>
          <cell r="G248">
            <v>0</v>
          </cell>
        </row>
        <row r="249">
          <cell r="A249" t="str">
            <v>01-13001-000-00-00-00</v>
          </cell>
          <cell r="B249" t="str">
            <v>TT GOVERNMENT TREASURY BILLS</v>
          </cell>
          <cell r="D249">
            <v>229000</v>
          </cell>
          <cell r="E249">
            <v>229000</v>
          </cell>
          <cell r="F249">
            <v>0</v>
          </cell>
          <cell r="G249">
            <v>0</v>
          </cell>
        </row>
        <row r="250">
          <cell r="A250" t="str">
            <v>01-13002-000-00-00-00</v>
          </cell>
          <cell r="B250" t="str">
            <v>TT GOVERNMENT BONDS</v>
          </cell>
          <cell r="D250">
            <v>23883861.629999999</v>
          </cell>
          <cell r="E250">
            <v>23883861.629999999</v>
          </cell>
          <cell r="F250">
            <v>0</v>
          </cell>
          <cell r="G250">
            <v>0</v>
          </cell>
        </row>
        <row r="251">
          <cell r="A251" t="str">
            <v>01-13003-000-00-00-00</v>
          </cell>
          <cell r="B251" t="str">
            <v>TT GOV'T T/B-Comm. Banks Sp. I</v>
          </cell>
          <cell r="D251">
            <v>0</v>
          </cell>
          <cell r="E251">
            <v>0</v>
          </cell>
          <cell r="F251">
            <v>0</v>
          </cell>
          <cell r="G251">
            <v>0</v>
          </cell>
        </row>
        <row r="252">
          <cell r="A252" t="str">
            <v>01-13010-000-00-00-00</v>
          </cell>
          <cell r="B252" t="str">
            <v>TREASURY BILLS OPEN MARKET OPS</v>
          </cell>
          <cell r="D252">
            <v>0</v>
          </cell>
          <cell r="E252">
            <v>0</v>
          </cell>
          <cell r="F252">
            <v>0</v>
          </cell>
          <cell r="G252">
            <v>0</v>
          </cell>
        </row>
        <row r="253">
          <cell r="A253" t="str">
            <v>01-13015-000-00-00-00</v>
          </cell>
          <cell r="B253" t="str">
            <v>TREASURY NOTE HOLDINGS ACCOUNT</v>
          </cell>
          <cell r="D253">
            <v>0</v>
          </cell>
          <cell r="E253">
            <v>0</v>
          </cell>
          <cell r="F253">
            <v>0</v>
          </cell>
          <cell r="G253">
            <v>0</v>
          </cell>
        </row>
        <row r="254">
          <cell r="A254" t="str">
            <v>01-13501-000-00-00-00</v>
          </cell>
          <cell r="B254" t="str">
            <v>IDB BONDS</v>
          </cell>
          <cell r="D254">
            <v>0</v>
          </cell>
          <cell r="E254">
            <v>0</v>
          </cell>
          <cell r="F254">
            <v>0</v>
          </cell>
          <cell r="G254">
            <v>0</v>
          </cell>
        </row>
        <row r="255">
          <cell r="A255" t="str">
            <v>01-13501-201-00-00-00</v>
          </cell>
          <cell r="D255">
            <v>0</v>
          </cell>
          <cell r="E255">
            <v>0</v>
          </cell>
          <cell r="F255">
            <v>0</v>
          </cell>
          <cell r="G255">
            <v>0</v>
          </cell>
        </row>
        <row r="256">
          <cell r="A256" t="str">
            <v>01-13502-201-00-00-00</v>
          </cell>
          <cell r="B256" t="str">
            <v>CARIBBEAN DEVELOPMENT BANK BON</v>
          </cell>
          <cell r="D256">
            <v>0</v>
          </cell>
          <cell r="E256">
            <v>0</v>
          </cell>
          <cell r="F256">
            <v>0</v>
          </cell>
          <cell r="G256">
            <v>0</v>
          </cell>
        </row>
        <row r="257">
          <cell r="A257" t="str">
            <v>01-13503-201-00-00-00</v>
          </cell>
          <cell r="B257" t="str">
            <v>CENTRAL BANK, BARBADOS BONDS</v>
          </cell>
          <cell r="D257">
            <v>0</v>
          </cell>
          <cell r="E257">
            <v>0</v>
          </cell>
          <cell r="F257">
            <v>0</v>
          </cell>
          <cell r="G257">
            <v>0</v>
          </cell>
        </row>
        <row r="258">
          <cell r="A258" t="str">
            <v>01-13504-000-00-00-00</v>
          </cell>
          <cell r="B258" t="str">
            <v>OTHER LOCAL SECURITIES</v>
          </cell>
          <cell r="D258">
            <v>0</v>
          </cell>
          <cell r="E258">
            <v>0</v>
          </cell>
          <cell r="F258">
            <v>0</v>
          </cell>
          <cell r="G258">
            <v>0</v>
          </cell>
        </row>
        <row r="259">
          <cell r="A259" t="str">
            <v>01-13515-000-00-00-00</v>
          </cell>
          <cell r="B259" t="str">
            <v>REPURCHASE AGREEMENT - COMMERC</v>
          </cell>
          <cell r="D259">
            <v>0</v>
          </cell>
          <cell r="E259">
            <v>0</v>
          </cell>
          <cell r="F259">
            <v>0</v>
          </cell>
          <cell r="G259">
            <v>0</v>
          </cell>
        </row>
        <row r="260">
          <cell r="A260" t="str">
            <v>01-13520-000-00-00-00</v>
          </cell>
          <cell r="B260" t="str">
            <v>FIRST CITIZENS' BANK NOTE</v>
          </cell>
          <cell r="D260">
            <v>0</v>
          </cell>
          <cell r="E260">
            <v>0</v>
          </cell>
          <cell r="F260">
            <v>0</v>
          </cell>
          <cell r="G260">
            <v>0</v>
          </cell>
        </row>
        <row r="261">
          <cell r="A261" t="str">
            <v>01-13521-000-00-00-00</v>
          </cell>
          <cell r="B261" t="str">
            <v>GOVERNMENT PROMISSORY NOTE RE</v>
          </cell>
          <cell r="D261">
            <v>297500000</v>
          </cell>
          <cell r="E261">
            <v>297500000</v>
          </cell>
          <cell r="F261">
            <v>0</v>
          </cell>
          <cell r="G261">
            <v>0</v>
          </cell>
        </row>
        <row r="262">
          <cell r="A262" t="str">
            <v>01-13525-000-00-00-00</v>
          </cell>
          <cell r="B262" t="str">
            <v>ADVANCES TO CLICO (TRINIDAD) L</v>
          </cell>
          <cell r="D262">
            <v>0</v>
          </cell>
          <cell r="E262">
            <v>0</v>
          </cell>
          <cell r="F262">
            <v>0</v>
          </cell>
          <cell r="G262">
            <v>0</v>
          </cell>
        </row>
        <row r="263">
          <cell r="A263" t="str">
            <v>01-13525-004-00-00-00</v>
          </cell>
          <cell r="D263">
            <v>0</v>
          </cell>
          <cell r="E263">
            <v>0</v>
          </cell>
          <cell r="F263">
            <v>0</v>
          </cell>
          <cell r="G263">
            <v>0</v>
          </cell>
        </row>
        <row r="264">
          <cell r="A264" t="str">
            <v>01-13526-000-00-00-00</v>
          </cell>
          <cell r="B264" t="str">
            <v>ADVANCES TO BRITISH AMERICAN I</v>
          </cell>
          <cell r="D264">
            <v>0</v>
          </cell>
          <cell r="E264">
            <v>0</v>
          </cell>
          <cell r="F264">
            <v>0</v>
          </cell>
          <cell r="G264">
            <v>0</v>
          </cell>
        </row>
        <row r="265">
          <cell r="A265" t="str">
            <v>01-13526-004-00-00-00</v>
          </cell>
          <cell r="D265">
            <v>0</v>
          </cell>
          <cell r="E265">
            <v>0</v>
          </cell>
          <cell r="F265">
            <v>0</v>
          </cell>
          <cell r="G265">
            <v>0</v>
          </cell>
        </row>
        <row r="266">
          <cell r="A266" t="str">
            <v>01-13527-000-00-00-00</v>
          </cell>
          <cell r="B266" t="str">
            <v>ADVANCES TO GOVERNMENT RE CL F</v>
          </cell>
          <cell r="D266">
            <v>1654519922.29</v>
          </cell>
          <cell r="E266">
            <v>1654519922.29</v>
          </cell>
          <cell r="F266">
            <v>0</v>
          </cell>
          <cell r="G266">
            <v>0</v>
          </cell>
        </row>
        <row r="267">
          <cell r="A267" t="str">
            <v>01-13601-000-00-00-00</v>
          </cell>
          <cell r="B267" t="str">
            <v>ADVANCES TO STATUTORY BODIES</v>
          </cell>
          <cell r="D267">
            <v>0</v>
          </cell>
          <cell r="E267">
            <v>0</v>
          </cell>
          <cell r="F267">
            <v>0</v>
          </cell>
          <cell r="G267">
            <v>0</v>
          </cell>
        </row>
        <row r="268">
          <cell r="A268" t="str">
            <v>01-14003-001-00-00-00</v>
          </cell>
          <cell r="B268" t="str">
            <v>LEASE AGR.-MIN/FIN. BLDG.</v>
          </cell>
          <cell r="D268">
            <v>186599901.55000001</v>
          </cell>
          <cell r="E268">
            <v>186599901.55000001</v>
          </cell>
          <cell r="F268">
            <v>0</v>
          </cell>
          <cell r="G268">
            <v>0</v>
          </cell>
        </row>
        <row r="269">
          <cell r="A269" t="str">
            <v>01-14003-002-00-00-00</v>
          </cell>
          <cell r="D269">
            <v>0</v>
          </cell>
          <cell r="E269">
            <v>0</v>
          </cell>
          <cell r="F269">
            <v>0</v>
          </cell>
          <cell r="G269">
            <v>0</v>
          </cell>
        </row>
        <row r="270">
          <cell r="A270" t="str">
            <v>01-14004-031-00-00-00</v>
          </cell>
          <cell r="B270" t="str">
            <v>ADV. TO STATUTORY BODIES</v>
          </cell>
          <cell r="D270">
            <v>0</v>
          </cell>
          <cell r="E270">
            <v>0</v>
          </cell>
          <cell r="F270">
            <v>0</v>
          </cell>
          <cell r="G270">
            <v>0</v>
          </cell>
        </row>
        <row r="271">
          <cell r="A271" t="str">
            <v>01-14004-032-00-00-00</v>
          </cell>
          <cell r="D271">
            <v>0</v>
          </cell>
          <cell r="E271">
            <v>0</v>
          </cell>
          <cell r="F271">
            <v>0</v>
          </cell>
          <cell r="G271">
            <v>0</v>
          </cell>
        </row>
        <row r="272">
          <cell r="A272" t="str">
            <v>01-14004-033-00-00-00</v>
          </cell>
          <cell r="D272">
            <v>0</v>
          </cell>
          <cell r="E272">
            <v>0</v>
          </cell>
          <cell r="F272">
            <v>0</v>
          </cell>
          <cell r="G272">
            <v>0</v>
          </cell>
        </row>
        <row r="273">
          <cell r="A273" t="str">
            <v>01-14004-034-00-00-00</v>
          </cell>
          <cell r="D273">
            <v>0</v>
          </cell>
          <cell r="E273">
            <v>0</v>
          </cell>
          <cell r="F273">
            <v>0</v>
          </cell>
          <cell r="G273">
            <v>0</v>
          </cell>
        </row>
        <row r="274">
          <cell r="A274" t="str">
            <v>01-14401-000-00-00-00</v>
          </cell>
          <cell r="B274" t="str">
            <v>ADVANCES - GOV'T INS. DFC</v>
          </cell>
          <cell r="D274">
            <v>0</v>
          </cell>
          <cell r="E274">
            <v>0</v>
          </cell>
          <cell r="F274">
            <v>0</v>
          </cell>
          <cell r="G274">
            <v>0</v>
          </cell>
        </row>
        <row r="275">
          <cell r="A275" t="str">
            <v>01-14501-001-00-00-00</v>
          </cell>
          <cell r="B275" t="str">
            <v>ADV. TO COMMERCIAL BANKS</v>
          </cell>
          <cell r="D275">
            <v>0</v>
          </cell>
          <cell r="E275">
            <v>0</v>
          </cell>
          <cell r="F275">
            <v>0</v>
          </cell>
          <cell r="G275">
            <v>0</v>
          </cell>
        </row>
        <row r="276">
          <cell r="A276" t="str">
            <v>01-14501-002-00-00-00</v>
          </cell>
          <cell r="D276">
            <v>0</v>
          </cell>
          <cell r="E276">
            <v>0</v>
          </cell>
          <cell r="F276">
            <v>0</v>
          </cell>
          <cell r="G276">
            <v>0</v>
          </cell>
        </row>
        <row r="277">
          <cell r="A277" t="str">
            <v>01-14501-003-00-00-00</v>
          </cell>
          <cell r="D277">
            <v>190812150</v>
          </cell>
          <cell r="E277">
            <v>190812150</v>
          </cell>
          <cell r="F277">
            <v>0</v>
          </cell>
          <cell r="G277">
            <v>0</v>
          </cell>
        </row>
        <row r="278">
          <cell r="A278" t="str">
            <v>01-14501-005-00-00-00</v>
          </cell>
          <cell r="D278">
            <v>0</v>
          </cell>
          <cell r="E278">
            <v>0</v>
          </cell>
          <cell r="F278">
            <v>0</v>
          </cell>
          <cell r="G278">
            <v>0</v>
          </cell>
        </row>
        <row r="279">
          <cell r="A279" t="str">
            <v>01-14501-007-00-00-00</v>
          </cell>
          <cell r="D279">
            <v>0</v>
          </cell>
          <cell r="E279">
            <v>0</v>
          </cell>
          <cell r="F279">
            <v>0</v>
          </cell>
          <cell r="G279">
            <v>0</v>
          </cell>
        </row>
        <row r="280">
          <cell r="A280" t="str">
            <v>01-14501-010-00-00-00</v>
          </cell>
          <cell r="D280">
            <v>0</v>
          </cell>
          <cell r="E280">
            <v>0</v>
          </cell>
          <cell r="F280">
            <v>0</v>
          </cell>
          <cell r="G280">
            <v>0</v>
          </cell>
        </row>
        <row r="281">
          <cell r="A281" t="str">
            <v>01-14501-030-00-00-00</v>
          </cell>
          <cell r="D281">
            <v>0</v>
          </cell>
          <cell r="E281">
            <v>0</v>
          </cell>
          <cell r="F281">
            <v>0</v>
          </cell>
          <cell r="G281">
            <v>0</v>
          </cell>
        </row>
        <row r="282">
          <cell r="A282" t="str">
            <v>01-14501-090-00-00-00</v>
          </cell>
          <cell r="D282">
            <v>0</v>
          </cell>
          <cell r="E282">
            <v>0</v>
          </cell>
          <cell r="F282">
            <v>0</v>
          </cell>
          <cell r="G282">
            <v>0</v>
          </cell>
        </row>
        <row r="283">
          <cell r="A283" t="str">
            <v>01-14605-070-00-00-00</v>
          </cell>
          <cell r="B283" t="str">
            <v>ADV. TO NON-BANK FINANCIAL INS</v>
          </cell>
          <cell r="D283">
            <v>0</v>
          </cell>
          <cell r="E283">
            <v>0</v>
          </cell>
          <cell r="F283">
            <v>0</v>
          </cell>
          <cell r="G283">
            <v>0</v>
          </cell>
        </row>
        <row r="284">
          <cell r="A284" t="str">
            <v>01-14605-090-00-00-00</v>
          </cell>
          <cell r="D284">
            <v>0</v>
          </cell>
          <cell r="E284">
            <v>0</v>
          </cell>
          <cell r="F284">
            <v>0</v>
          </cell>
          <cell r="G284">
            <v>0</v>
          </cell>
        </row>
        <row r="285">
          <cell r="A285" t="str">
            <v>01-14608-025-00-00-00</v>
          </cell>
          <cell r="B285" t="str">
            <v>ADVANCES TO MERCHANT BANKS</v>
          </cell>
          <cell r="D285">
            <v>0</v>
          </cell>
          <cell r="E285">
            <v>0</v>
          </cell>
          <cell r="F285">
            <v>0</v>
          </cell>
          <cell r="G285">
            <v>0</v>
          </cell>
        </row>
        <row r="286">
          <cell r="A286" t="str">
            <v>01-15001-000-00-00-00</v>
          </cell>
          <cell r="B286" t="str">
            <v>LAND</v>
          </cell>
          <cell r="D286">
            <v>10716708.449999999</v>
          </cell>
          <cell r="E286">
            <v>10716708.449999999</v>
          </cell>
          <cell r="F286">
            <v>0</v>
          </cell>
          <cell r="G286">
            <v>0</v>
          </cell>
        </row>
        <row r="287">
          <cell r="A287" t="str">
            <v>01-15002-000-00-00-00</v>
          </cell>
          <cell r="B287" t="str">
            <v>CENTRAL BANK BUILDING</v>
          </cell>
          <cell r="D287">
            <v>336676627.32999998</v>
          </cell>
          <cell r="E287">
            <v>336676627.32999998</v>
          </cell>
          <cell r="F287">
            <v>0</v>
          </cell>
          <cell r="G287">
            <v>0</v>
          </cell>
        </row>
        <row r="288">
          <cell r="A288" t="str">
            <v>01-15003-000-00-00-00</v>
          </cell>
          <cell r="B288" t="str">
            <v>ART</v>
          </cell>
          <cell r="D288">
            <v>9055252.8800000008</v>
          </cell>
          <cell r="E288">
            <v>9055252.8800000008</v>
          </cell>
          <cell r="F288">
            <v>0</v>
          </cell>
          <cell r="G288">
            <v>0</v>
          </cell>
        </row>
        <row r="289">
          <cell r="A289" t="str">
            <v>01-15004-000-00-00-00</v>
          </cell>
          <cell r="B289" t="str">
            <v>FIXTURES &amp; FITTINGS</v>
          </cell>
          <cell r="D289">
            <v>3934608.81</v>
          </cell>
          <cell r="E289">
            <v>3934608.81</v>
          </cell>
          <cell r="F289">
            <v>0</v>
          </cell>
          <cell r="G289">
            <v>0</v>
          </cell>
        </row>
        <row r="290">
          <cell r="A290" t="str">
            <v>01-15004-010-00-00-00</v>
          </cell>
          <cell r="D290">
            <v>0</v>
          </cell>
          <cell r="E290">
            <v>0</v>
          </cell>
          <cell r="F290">
            <v>0</v>
          </cell>
          <cell r="G290">
            <v>0</v>
          </cell>
        </row>
        <row r="291">
          <cell r="A291" t="str">
            <v>01-15004-020-00-00-00</v>
          </cell>
          <cell r="D291">
            <v>0</v>
          </cell>
          <cell r="E291">
            <v>0</v>
          </cell>
          <cell r="F291">
            <v>0</v>
          </cell>
          <cell r="G291">
            <v>0</v>
          </cell>
        </row>
        <row r="292">
          <cell r="A292" t="str">
            <v>01-15005-000-00-00-00</v>
          </cell>
          <cell r="B292" t="str">
            <v>MACHINERY &amp; EQUIPMENT</v>
          </cell>
          <cell r="D292">
            <v>73630359.879999995</v>
          </cell>
          <cell r="E292">
            <v>73630359.879999995</v>
          </cell>
          <cell r="F292">
            <v>0</v>
          </cell>
          <cell r="G292">
            <v>0</v>
          </cell>
        </row>
        <row r="293">
          <cell r="A293" t="str">
            <v>01-15005-010-00-00-00</v>
          </cell>
          <cell r="D293">
            <v>0</v>
          </cell>
          <cell r="E293">
            <v>0</v>
          </cell>
          <cell r="F293">
            <v>0</v>
          </cell>
          <cell r="G293">
            <v>0</v>
          </cell>
        </row>
        <row r="294">
          <cell r="A294" t="str">
            <v>01-15005-020-00-00-00</v>
          </cell>
          <cell r="D294">
            <v>0</v>
          </cell>
          <cell r="E294">
            <v>0</v>
          </cell>
          <cell r="F294">
            <v>0</v>
          </cell>
          <cell r="G294">
            <v>0</v>
          </cell>
        </row>
        <row r="295">
          <cell r="A295" t="str">
            <v>01-15005-020-11-00-00</v>
          </cell>
          <cell r="D295">
            <v>0</v>
          </cell>
          <cell r="E295">
            <v>0</v>
          </cell>
          <cell r="F295">
            <v>0</v>
          </cell>
          <cell r="G295">
            <v>0</v>
          </cell>
        </row>
        <row r="296">
          <cell r="A296" t="str">
            <v>01-15005-020-12-00-00</v>
          </cell>
          <cell r="D296">
            <v>0</v>
          </cell>
          <cell r="E296">
            <v>0</v>
          </cell>
          <cell r="F296">
            <v>0</v>
          </cell>
          <cell r="G296">
            <v>0</v>
          </cell>
        </row>
        <row r="297">
          <cell r="A297" t="str">
            <v>01-15006-000-00-00-00</v>
          </cell>
          <cell r="B297" t="str">
            <v>FURNITURE</v>
          </cell>
          <cell r="D297">
            <v>27395369.27</v>
          </cell>
          <cell r="E297">
            <v>27395369.27</v>
          </cell>
          <cell r="F297">
            <v>0</v>
          </cell>
          <cell r="G297">
            <v>0</v>
          </cell>
        </row>
        <row r="298">
          <cell r="A298" t="str">
            <v>01-15006-010-00-00-00</v>
          </cell>
          <cell r="D298">
            <v>0</v>
          </cell>
          <cell r="E298">
            <v>0</v>
          </cell>
          <cell r="F298">
            <v>0</v>
          </cell>
          <cell r="G298">
            <v>0</v>
          </cell>
        </row>
        <row r="299">
          <cell r="A299" t="str">
            <v>01-15006-020-00-00-00</v>
          </cell>
          <cell r="D299">
            <v>0</v>
          </cell>
          <cell r="E299">
            <v>0</v>
          </cell>
          <cell r="F299">
            <v>0</v>
          </cell>
          <cell r="G299">
            <v>0</v>
          </cell>
        </row>
        <row r="300">
          <cell r="A300" t="str">
            <v>01-15007-000-00-00-00</v>
          </cell>
          <cell r="B300" t="str">
            <v>MOTOR VEHICLES</v>
          </cell>
          <cell r="D300">
            <v>8901023.4900000002</v>
          </cell>
          <cell r="E300">
            <v>8901023.4900000002</v>
          </cell>
          <cell r="F300">
            <v>0</v>
          </cell>
          <cell r="G300">
            <v>0</v>
          </cell>
        </row>
        <row r="301">
          <cell r="A301" t="str">
            <v>01-15008-000-00-00-00</v>
          </cell>
          <cell r="B301" t="str">
            <v>LEASEHOLD PROPERTIES</v>
          </cell>
          <cell r="D301">
            <v>1001936.68</v>
          </cell>
          <cell r="E301">
            <v>1001936.68</v>
          </cell>
          <cell r="F301">
            <v>0</v>
          </cell>
          <cell r="G301">
            <v>0</v>
          </cell>
        </row>
        <row r="302">
          <cell r="A302" t="str">
            <v>01-15009-000-00-00-00</v>
          </cell>
          <cell r="B302" t="str">
            <v>FURNITURE - LEASEHOLD PROPERTI</v>
          </cell>
          <cell r="D302">
            <v>0</v>
          </cell>
          <cell r="E302">
            <v>0</v>
          </cell>
          <cell r="F302">
            <v>0</v>
          </cell>
          <cell r="G302">
            <v>0</v>
          </cell>
        </row>
        <row r="303">
          <cell r="A303" t="str">
            <v>01-15010-000-00-00-00</v>
          </cell>
          <cell r="B303" t="str">
            <v>FIXTURES AND FITTINGS - LEASEH</v>
          </cell>
          <cell r="D303">
            <v>0</v>
          </cell>
          <cell r="E303">
            <v>0</v>
          </cell>
          <cell r="F303">
            <v>0</v>
          </cell>
          <cell r="G303">
            <v>0</v>
          </cell>
        </row>
        <row r="304">
          <cell r="A304" t="str">
            <v>01-15011-000-00-00-00</v>
          </cell>
          <cell r="B304" t="str">
            <v>MACHINERY AND EQUIPTMENT - LEA</v>
          </cell>
          <cell r="D304">
            <v>0</v>
          </cell>
          <cell r="E304">
            <v>0</v>
          </cell>
          <cell r="F304">
            <v>0</v>
          </cell>
          <cell r="G304">
            <v>0</v>
          </cell>
        </row>
        <row r="305">
          <cell r="A305" t="str">
            <v>01-15012-000-00-00-00</v>
          </cell>
          <cell r="B305" t="str">
            <v>CONSULTANTS' QUARTERS</v>
          </cell>
          <cell r="D305">
            <v>0</v>
          </cell>
          <cell r="E305">
            <v>0</v>
          </cell>
          <cell r="F305">
            <v>0</v>
          </cell>
          <cell r="G305">
            <v>0</v>
          </cell>
        </row>
        <row r="306">
          <cell r="A306" t="str">
            <v>01-15013-000-00-00-00</v>
          </cell>
          <cell r="B306" t="str">
            <v>MACHINERY AND EQUIPTMENT - CAF</v>
          </cell>
          <cell r="D306">
            <v>0</v>
          </cell>
          <cell r="E306">
            <v>0</v>
          </cell>
          <cell r="F306">
            <v>0</v>
          </cell>
          <cell r="G306">
            <v>0</v>
          </cell>
        </row>
        <row r="307">
          <cell r="A307" t="str">
            <v>01-15014-000-00-00-00</v>
          </cell>
          <cell r="B307" t="str">
            <v>FURNITURE - CAFETERIA</v>
          </cell>
          <cell r="D307">
            <v>0</v>
          </cell>
          <cell r="E307">
            <v>0</v>
          </cell>
          <cell r="F307">
            <v>0</v>
          </cell>
          <cell r="G307">
            <v>0</v>
          </cell>
        </row>
        <row r="308">
          <cell r="A308" t="str">
            <v>01-15021-000-00-00-00</v>
          </cell>
          <cell r="B308" t="str">
            <v>C B MUSICAL INSTRUMENTS</v>
          </cell>
          <cell r="D308">
            <v>0</v>
          </cell>
          <cell r="E308">
            <v>0</v>
          </cell>
          <cell r="F308">
            <v>0</v>
          </cell>
          <cell r="G308">
            <v>0</v>
          </cell>
        </row>
        <row r="309">
          <cell r="A309" t="str">
            <v>01-15022-000-00-00-00</v>
          </cell>
          <cell r="B309" t="str">
            <v>LIBRARY BOOKS</v>
          </cell>
          <cell r="D309">
            <v>0</v>
          </cell>
          <cell r="E309">
            <v>0</v>
          </cell>
          <cell r="F309">
            <v>0</v>
          </cell>
          <cell r="G309">
            <v>0</v>
          </cell>
        </row>
        <row r="310">
          <cell r="A310" t="str">
            <v>01-15023-000-00-00-00</v>
          </cell>
          <cell r="B310" t="str">
            <v>TELEVISION EQUIPMENT</v>
          </cell>
          <cell r="D310">
            <v>0</v>
          </cell>
          <cell r="E310">
            <v>0</v>
          </cell>
          <cell r="F310">
            <v>0</v>
          </cell>
          <cell r="G310">
            <v>0</v>
          </cell>
        </row>
        <row r="311">
          <cell r="A311" t="str">
            <v>01-15024-010-00-00-00</v>
          </cell>
          <cell r="B311" t="str">
            <v>COMPUTER</v>
          </cell>
          <cell r="D311">
            <v>21058456.390000001</v>
          </cell>
          <cell r="E311">
            <v>21058456.390000001</v>
          </cell>
          <cell r="F311">
            <v>0</v>
          </cell>
          <cell r="G311">
            <v>0</v>
          </cell>
        </row>
        <row r="312">
          <cell r="A312" t="str">
            <v>01-15024-010-10-00-00</v>
          </cell>
          <cell r="D312">
            <v>0</v>
          </cell>
          <cell r="E312">
            <v>0</v>
          </cell>
          <cell r="F312">
            <v>0</v>
          </cell>
          <cell r="G312">
            <v>0</v>
          </cell>
        </row>
        <row r="313">
          <cell r="A313" t="str">
            <v>01-15024-010-12-00-00</v>
          </cell>
          <cell r="D313">
            <v>0</v>
          </cell>
          <cell r="E313">
            <v>0</v>
          </cell>
          <cell r="F313">
            <v>0</v>
          </cell>
          <cell r="G313">
            <v>0</v>
          </cell>
        </row>
        <row r="314">
          <cell r="A314" t="str">
            <v>01-15024-010-15-00-00</v>
          </cell>
          <cell r="D314">
            <v>0</v>
          </cell>
          <cell r="E314">
            <v>0</v>
          </cell>
          <cell r="F314">
            <v>0</v>
          </cell>
          <cell r="G314">
            <v>0</v>
          </cell>
        </row>
        <row r="315">
          <cell r="A315" t="str">
            <v>01-15024-020-00-00-00</v>
          </cell>
          <cell r="D315">
            <v>33357955.370000001</v>
          </cell>
          <cell r="E315">
            <v>33357955.370000001</v>
          </cell>
          <cell r="F315">
            <v>0</v>
          </cell>
          <cell r="G315">
            <v>0</v>
          </cell>
        </row>
        <row r="316">
          <cell r="A316" t="str">
            <v>01-15024-020-12-00-00</v>
          </cell>
          <cell r="D316">
            <v>0</v>
          </cell>
          <cell r="E316">
            <v>0</v>
          </cell>
          <cell r="F316">
            <v>0</v>
          </cell>
          <cell r="G316">
            <v>0</v>
          </cell>
        </row>
        <row r="317">
          <cell r="A317" t="str">
            <v>01-15024-020-15-00-00</v>
          </cell>
          <cell r="D317">
            <v>0</v>
          </cell>
          <cell r="E317">
            <v>0</v>
          </cell>
          <cell r="F317">
            <v>0</v>
          </cell>
          <cell r="G317">
            <v>0</v>
          </cell>
        </row>
        <row r="318">
          <cell r="A318" t="str">
            <v>01-15024-030-00-00-00</v>
          </cell>
          <cell r="D318">
            <v>1704127.04</v>
          </cell>
          <cell r="E318">
            <v>1704127.04</v>
          </cell>
          <cell r="F318">
            <v>0</v>
          </cell>
          <cell r="G318">
            <v>0</v>
          </cell>
        </row>
        <row r="319">
          <cell r="A319" t="str">
            <v>01-15040-000-00-00-00</v>
          </cell>
          <cell r="B319" t="str">
            <v>FOREIGN CURRENCY AND COIN EXHI</v>
          </cell>
          <cell r="D319">
            <v>0</v>
          </cell>
          <cell r="E319">
            <v>0</v>
          </cell>
          <cell r="F319">
            <v>0</v>
          </cell>
          <cell r="G319">
            <v>0</v>
          </cell>
        </row>
        <row r="320">
          <cell r="A320" t="str">
            <v>01-15050-000-00-00-00</v>
          </cell>
          <cell r="B320" t="str">
            <v>AIR CONDITIONING - LEASEHOLD P</v>
          </cell>
          <cell r="D320">
            <v>0</v>
          </cell>
          <cell r="E320">
            <v>0</v>
          </cell>
          <cell r="F320">
            <v>0</v>
          </cell>
          <cell r="G320">
            <v>0</v>
          </cell>
        </row>
        <row r="321">
          <cell r="A321" t="str">
            <v>01-15101-000-00-00-00</v>
          </cell>
          <cell r="B321" t="str">
            <v>AGGREGATE PROVISION - C B BUIL</v>
          </cell>
          <cell r="D321">
            <v>0</v>
          </cell>
          <cell r="E321">
            <v>0</v>
          </cell>
          <cell r="F321">
            <v>0</v>
          </cell>
          <cell r="G321">
            <v>0</v>
          </cell>
        </row>
        <row r="322">
          <cell r="A322" t="str">
            <v>01-15102-000-00-00-00</v>
          </cell>
          <cell r="B322" t="str">
            <v>AGGREGATE PROVISION - CENTRAL</v>
          </cell>
          <cell r="D322">
            <v>-199901747.47</v>
          </cell>
          <cell r="E322">
            <v>0</v>
          </cell>
          <cell r="F322">
            <v>-199901747.47</v>
          </cell>
          <cell r="G322">
            <v>0</v>
          </cell>
        </row>
        <row r="323">
          <cell r="A323" t="str">
            <v>01-15102-020-00-00-00</v>
          </cell>
          <cell r="D323">
            <v>0</v>
          </cell>
          <cell r="E323">
            <v>0</v>
          </cell>
          <cell r="F323">
            <v>0</v>
          </cell>
          <cell r="G323">
            <v>0</v>
          </cell>
        </row>
        <row r="324">
          <cell r="A324" t="str">
            <v>01-15102-030-00-00-00</v>
          </cell>
          <cell r="D324">
            <v>0</v>
          </cell>
          <cell r="E324">
            <v>0</v>
          </cell>
          <cell r="F324">
            <v>0</v>
          </cell>
          <cell r="G324">
            <v>0</v>
          </cell>
        </row>
        <row r="325">
          <cell r="A325" t="str">
            <v>01-15102-040-00-00-00</v>
          </cell>
          <cell r="D325">
            <v>0</v>
          </cell>
          <cell r="E325">
            <v>0</v>
          </cell>
          <cell r="F325">
            <v>0</v>
          </cell>
          <cell r="G325">
            <v>0</v>
          </cell>
        </row>
        <row r="326">
          <cell r="A326" t="str">
            <v>01-15103-000-00-00-00</v>
          </cell>
          <cell r="B326" t="str">
            <v>AGGREGATE PROVISION - ART</v>
          </cell>
          <cell r="D326">
            <v>0</v>
          </cell>
          <cell r="E326">
            <v>0</v>
          </cell>
          <cell r="F326">
            <v>0</v>
          </cell>
          <cell r="G326">
            <v>0</v>
          </cell>
        </row>
        <row r="327">
          <cell r="A327" t="str">
            <v>01-15104-000-00-00-00</v>
          </cell>
          <cell r="B327" t="str">
            <v>AGGREGATE PROVISION - FIXTURES</v>
          </cell>
          <cell r="D327">
            <v>-2120248.04</v>
          </cell>
          <cell r="E327">
            <v>0</v>
          </cell>
          <cell r="F327">
            <v>-2120248.04</v>
          </cell>
          <cell r="G327">
            <v>0</v>
          </cell>
        </row>
        <row r="328">
          <cell r="A328" t="str">
            <v>01-15105-000-00-00-00</v>
          </cell>
          <cell r="B328" t="str">
            <v>AGGREGATE PROVISION - MACHINER</v>
          </cell>
          <cell r="D328">
            <v>-55570398.109999999</v>
          </cell>
          <cell r="E328">
            <v>0</v>
          </cell>
          <cell r="F328">
            <v>-55570398.109999999</v>
          </cell>
          <cell r="G328">
            <v>0</v>
          </cell>
        </row>
        <row r="329">
          <cell r="A329" t="str">
            <v>01-15106-000-00-00-00</v>
          </cell>
          <cell r="B329" t="str">
            <v>AGGREGATE PROVISION - FURNITUR</v>
          </cell>
          <cell r="D329">
            <v>-12263567.01</v>
          </cell>
          <cell r="E329">
            <v>0</v>
          </cell>
          <cell r="F329">
            <v>-12263567.01</v>
          </cell>
          <cell r="G329">
            <v>0</v>
          </cell>
        </row>
        <row r="330">
          <cell r="A330" t="str">
            <v>01-15107-000-00-00-00</v>
          </cell>
          <cell r="B330" t="str">
            <v>AGGREGATE PROVISION - MOTOR VE</v>
          </cell>
          <cell r="D330">
            <v>-6570704.0300000003</v>
          </cell>
          <cell r="E330">
            <v>0</v>
          </cell>
          <cell r="F330">
            <v>-6570704.0300000003</v>
          </cell>
          <cell r="G330">
            <v>0</v>
          </cell>
        </row>
        <row r="331">
          <cell r="A331" t="str">
            <v>01-15108-000-00-00-00</v>
          </cell>
          <cell r="B331" t="str">
            <v>AGGREGATE PROVISION - LEASEHOL</v>
          </cell>
          <cell r="D331">
            <v>-734694.98</v>
          </cell>
          <cell r="E331">
            <v>0</v>
          </cell>
          <cell r="F331">
            <v>-734694.98</v>
          </cell>
          <cell r="G331">
            <v>0</v>
          </cell>
        </row>
        <row r="332">
          <cell r="A332" t="str">
            <v>01-15109-000-00-00-00</v>
          </cell>
          <cell r="B332" t="str">
            <v>AGGREGATE PROVISION - FURNITUR</v>
          </cell>
          <cell r="D332">
            <v>0</v>
          </cell>
          <cell r="E332">
            <v>0</v>
          </cell>
          <cell r="F332">
            <v>0</v>
          </cell>
          <cell r="G332">
            <v>0</v>
          </cell>
        </row>
        <row r="333">
          <cell r="A333" t="str">
            <v>01-15110-000-00-00-00</v>
          </cell>
          <cell r="B333" t="str">
            <v>AGGREGATE PROVISION - FI AND F</v>
          </cell>
          <cell r="D333">
            <v>0</v>
          </cell>
          <cell r="E333">
            <v>0</v>
          </cell>
          <cell r="F333">
            <v>0</v>
          </cell>
          <cell r="G333">
            <v>0</v>
          </cell>
        </row>
        <row r="334">
          <cell r="A334" t="str">
            <v>01-15111-000-00-00-00</v>
          </cell>
          <cell r="B334" t="str">
            <v>AGGREGATE PROV. - MACH. AND EQ</v>
          </cell>
          <cell r="D334">
            <v>0</v>
          </cell>
          <cell r="E334">
            <v>0</v>
          </cell>
          <cell r="F334">
            <v>0</v>
          </cell>
          <cell r="G334">
            <v>0</v>
          </cell>
        </row>
        <row r="335">
          <cell r="A335" t="str">
            <v>01-15112-000-00-00-00</v>
          </cell>
          <cell r="B335" t="str">
            <v>AGGREGATE PROVISION - FURNISHI</v>
          </cell>
          <cell r="D335">
            <v>0</v>
          </cell>
          <cell r="E335">
            <v>0</v>
          </cell>
          <cell r="F335">
            <v>0</v>
          </cell>
          <cell r="G335">
            <v>0</v>
          </cell>
        </row>
        <row r="336">
          <cell r="A336" t="str">
            <v>01-15113-000-00-00-00</v>
          </cell>
          <cell r="B336" t="str">
            <v>AGGREGATE PROVISION - MACH. AN</v>
          </cell>
          <cell r="D336">
            <v>0</v>
          </cell>
          <cell r="E336">
            <v>0</v>
          </cell>
          <cell r="F336">
            <v>0</v>
          </cell>
          <cell r="G336">
            <v>0</v>
          </cell>
        </row>
        <row r="337">
          <cell r="A337" t="str">
            <v>01-15114-000-00-00-00</v>
          </cell>
          <cell r="B337" t="str">
            <v>AGGREGATE PROVISION - FURNITUR</v>
          </cell>
          <cell r="D337">
            <v>0</v>
          </cell>
          <cell r="E337">
            <v>0</v>
          </cell>
          <cell r="F337">
            <v>0</v>
          </cell>
          <cell r="G337">
            <v>0</v>
          </cell>
        </row>
        <row r="338">
          <cell r="A338" t="str">
            <v>01-15121-000-00-00-00</v>
          </cell>
          <cell r="B338" t="str">
            <v>AGGREGATE PROVISION - C B MUSI</v>
          </cell>
          <cell r="D338">
            <v>0</v>
          </cell>
          <cell r="E338">
            <v>0</v>
          </cell>
          <cell r="F338">
            <v>0</v>
          </cell>
          <cell r="G338">
            <v>0</v>
          </cell>
        </row>
        <row r="339">
          <cell r="A339" t="str">
            <v>01-15122-000-00-00-00</v>
          </cell>
          <cell r="B339" t="str">
            <v>AGGREGATE PROVISION - LIBRARY</v>
          </cell>
          <cell r="D339">
            <v>0</v>
          </cell>
          <cell r="E339">
            <v>0</v>
          </cell>
          <cell r="F339">
            <v>0</v>
          </cell>
          <cell r="G339">
            <v>0</v>
          </cell>
        </row>
        <row r="340">
          <cell r="A340" t="str">
            <v>01-15123-000-00-00-00</v>
          </cell>
          <cell r="B340" t="str">
            <v>AGGREGATE PROVISION - TELEVISI</v>
          </cell>
          <cell r="D340">
            <v>0</v>
          </cell>
          <cell r="E340">
            <v>0</v>
          </cell>
          <cell r="F340">
            <v>0</v>
          </cell>
          <cell r="G340">
            <v>0</v>
          </cell>
        </row>
        <row r="341">
          <cell r="A341" t="str">
            <v>01-15124-000-00-00-00</v>
          </cell>
          <cell r="B341" t="str">
            <v>AGGREGATE PROVISION - LEASED C</v>
          </cell>
          <cell r="D341">
            <v>0</v>
          </cell>
          <cell r="E341">
            <v>0</v>
          </cell>
          <cell r="F341">
            <v>0</v>
          </cell>
          <cell r="G341">
            <v>0</v>
          </cell>
        </row>
        <row r="342">
          <cell r="A342" t="str">
            <v>01-15124-010-00-00-00</v>
          </cell>
          <cell r="D342">
            <v>-16163574.109999999</v>
          </cell>
          <cell r="E342">
            <v>0</v>
          </cell>
          <cell r="F342">
            <v>-16163574.109999999</v>
          </cell>
          <cell r="G342">
            <v>0</v>
          </cell>
        </row>
        <row r="343">
          <cell r="A343" t="str">
            <v>01-15124-020-00-00-00</v>
          </cell>
          <cell r="D343">
            <v>-24226437.170000002</v>
          </cell>
          <cell r="E343">
            <v>0</v>
          </cell>
          <cell r="F343">
            <v>-24226437.170000002</v>
          </cell>
          <cell r="G343">
            <v>0</v>
          </cell>
        </row>
        <row r="344">
          <cell r="A344" t="str">
            <v>01-15124-030-00-00-00</v>
          </cell>
          <cell r="D344">
            <v>-1543301.06</v>
          </cell>
          <cell r="E344">
            <v>0</v>
          </cell>
          <cell r="F344">
            <v>-1543301.06</v>
          </cell>
          <cell r="G344">
            <v>0</v>
          </cell>
        </row>
        <row r="345">
          <cell r="A345" t="str">
            <v>01-15125-000-00-00-00</v>
          </cell>
          <cell r="B345" t="str">
            <v>AGGREGATE PROVISION - EXCH. CO</v>
          </cell>
          <cell r="D345">
            <v>0</v>
          </cell>
          <cell r="E345">
            <v>0</v>
          </cell>
          <cell r="F345">
            <v>0</v>
          </cell>
          <cell r="G345">
            <v>0</v>
          </cell>
        </row>
        <row r="346">
          <cell r="A346" t="str">
            <v>01-15128-000-00-00-00</v>
          </cell>
          <cell r="B346" t="str">
            <v>AGGREGATE PROVISION - NIB MALL</v>
          </cell>
          <cell r="D346">
            <v>0</v>
          </cell>
          <cell r="E346">
            <v>0</v>
          </cell>
          <cell r="F346">
            <v>0</v>
          </cell>
          <cell r="G346">
            <v>0</v>
          </cell>
        </row>
        <row r="347">
          <cell r="A347" t="str">
            <v>01-15150-000-00-00-00</v>
          </cell>
          <cell r="B347" t="str">
            <v>AGGREGATE PROVISION - AIR CON.</v>
          </cell>
          <cell r="D347">
            <v>0</v>
          </cell>
          <cell r="E347">
            <v>0</v>
          </cell>
          <cell r="F347">
            <v>0</v>
          </cell>
          <cell r="G347">
            <v>0</v>
          </cell>
        </row>
        <row r="348">
          <cell r="A348" t="str">
            <v>01-15152-000-00-00-00</v>
          </cell>
          <cell r="B348" t="str">
            <v>AGGREGATE PROVISION - IMPROVEM</v>
          </cell>
          <cell r="D348">
            <v>-25844580.629999999</v>
          </cell>
          <cell r="E348">
            <v>0</v>
          </cell>
          <cell r="F348">
            <v>-25844580.629999999</v>
          </cell>
          <cell r="G348">
            <v>0</v>
          </cell>
        </row>
        <row r="349">
          <cell r="A349" t="str">
            <v>01-15502-000-00-00-00</v>
          </cell>
          <cell r="B349" t="str">
            <v>IMPROVEMENT - C B BUILDING</v>
          </cell>
          <cell r="D349">
            <v>52624856.630000003</v>
          </cell>
          <cell r="E349">
            <v>52624856.630000003</v>
          </cell>
          <cell r="F349">
            <v>0</v>
          </cell>
          <cell r="G349">
            <v>0</v>
          </cell>
        </row>
        <row r="350">
          <cell r="A350" t="str">
            <v>01-15502-000-14-00-00</v>
          </cell>
          <cell r="D350">
            <v>0</v>
          </cell>
          <cell r="E350">
            <v>0</v>
          </cell>
          <cell r="F350">
            <v>0</v>
          </cell>
          <cell r="G350">
            <v>0</v>
          </cell>
        </row>
        <row r="351">
          <cell r="A351" t="str">
            <v>01-15502-000-17-00-00</v>
          </cell>
          <cell r="D351">
            <v>0</v>
          </cell>
          <cell r="E351">
            <v>0</v>
          </cell>
          <cell r="F351">
            <v>0</v>
          </cell>
          <cell r="G351">
            <v>0</v>
          </cell>
        </row>
        <row r="352">
          <cell r="A352" t="str">
            <v>01-15512-000-00-00-00</v>
          </cell>
          <cell r="B352" t="str">
            <v>TO BE NAMED</v>
          </cell>
          <cell r="D352">
            <v>0</v>
          </cell>
          <cell r="E352">
            <v>0</v>
          </cell>
          <cell r="F352">
            <v>0</v>
          </cell>
          <cell r="G352">
            <v>0</v>
          </cell>
        </row>
        <row r="353">
          <cell r="A353" t="str">
            <v>01-15513-000-00-00-00</v>
          </cell>
          <cell r="B353" t="str">
            <v>IMPROVEMENTS - CAFETERIA</v>
          </cell>
          <cell r="D353">
            <v>0</v>
          </cell>
          <cell r="E353">
            <v>0</v>
          </cell>
          <cell r="F353">
            <v>0</v>
          </cell>
          <cell r="G353">
            <v>0</v>
          </cell>
        </row>
        <row r="354">
          <cell r="A354" t="str">
            <v>01-15524-000-00-00-00</v>
          </cell>
          <cell r="B354" t="str">
            <v>IMP EX CONT. SAN F'DO</v>
          </cell>
          <cell r="D354">
            <v>0</v>
          </cell>
          <cell r="E354">
            <v>0</v>
          </cell>
          <cell r="F354">
            <v>0</v>
          </cell>
          <cell r="G354">
            <v>0</v>
          </cell>
        </row>
        <row r="355">
          <cell r="A355" t="str">
            <v>01-15525-000-00-00-00</v>
          </cell>
          <cell r="B355" t="str">
            <v>IMPROVEMENT - EXCH. CONTROL, S</v>
          </cell>
          <cell r="D355">
            <v>0</v>
          </cell>
          <cell r="E355">
            <v>0</v>
          </cell>
          <cell r="F355">
            <v>0</v>
          </cell>
          <cell r="G355">
            <v>0</v>
          </cell>
        </row>
        <row r="356">
          <cell r="A356" t="str">
            <v>01-15528-000-00-00-00</v>
          </cell>
          <cell r="B356" t="str">
            <v>IMPROVEMENT-NIB MALL SCARBOROU</v>
          </cell>
          <cell r="D356">
            <v>0</v>
          </cell>
          <cell r="E356">
            <v>0</v>
          </cell>
          <cell r="F356">
            <v>0</v>
          </cell>
          <cell r="G356">
            <v>0</v>
          </cell>
        </row>
        <row r="357">
          <cell r="A357" t="str">
            <v>01-15600-000-00-00-00</v>
          </cell>
          <cell r="B357" t="str">
            <v>CONTINGENCY</v>
          </cell>
          <cell r="D357">
            <v>0</v>
          </cell>
          <cell r="E357">
            <v>0</v>
          </cell>
          <cell r="F357">
            <v>0</v>
          </cell>
          <cell r="G357">
            <v>0</v>
          </cell>
        </row>
        <row r="358">
          <cell r="A358" t="str">
            <v>01-16001-000-00-00-00</v>
          </cell>
          <cell r="B358" t="str">
            <v>OUT-CLEARINGS</v>
          </cell>
          <cell r="D358">
            <v>636727559.64999998</v>
          </cell>
          <cell r="E358">
            <v>636727559.64999998</v>
          </cell>
          <cell r="F358">
            <v>0</v>
          </cell>
          <cell r="G358">
            <v>0</v>
          </cell>
        </row>
        <row r="359">
          <cell r="A359" t="str">
            <v>01-16002-000-00-00-00</v>
          </cell>
          <cell r="B359" t="str">
            <v>IN-CLEARINGS</v>
          </cell>
          <cell r="D359">
            <v>0</v>
          </cell>
          <cell r="E359">
            <v>0</v>
          </cell>
          <cell r="F359">
            <v>0</v>
          </cell>
          <cell r="G359">
            <v>0</v>
          </cell>
        </row>
        <row r="360">
          <cell r="A360" t="str">
            <v>01-16003-000-00-00-00</v>
          </cell>
          <cell r="B360" t="str">
            <v>LOCAL UNCLEARED ITEMS</v>
          </cell>
          <cell r="D360">
            <v>0</v>
          </cell>
          <cell r="E360">
            <v>0</v>
          </cell>
          <cell r="F360">
            <v>0</v>
          </cell>
          <cell r="G360">
            <v>0</v>
          </cell>
        </row>
        <row r="361">
          <cell r="A361" t="str">
            <v>01-16004-000-00-00-00</v>
          </cell>
          <cell r="B361" t="str">
            <v>FOREIGN UNCLEARED ITEMS</v>
          </cell>
          <cell r="D361">
            <v>0</v>
          </cell>
          <cell r="E361">
            <v>0</v>
          </cell>
          <cell r="F361">
            <v>0</v>
          </cell>
          <cell r="G361">
            <v>0</v>
          </cell>
        </row>
        <row r="362">
          <cell r="A362" t="str">
            <v>01-16004-001-00-00-00</v>
          </cell>
          <cell r="D362">
            <v>0</v>
          </cell>
          <cell r="E362">
            <v>0</v>
          </cell>
          <cell r="F362">
            <v>0</v>
          </cell>
          <cell r="G362">
            <v>0</v>
          </cell>
        </row>
        <row r="363">
          <cell r="A363" t="str">
            <v>01-16004-002-00-00-00</v>
          </cell>
          <cell r="D363">
            <v>0</v>
          </cell>
          <cell r="E363">
            <v>0</v>
          </cell>
          <cell r="F363">
            <v>0</v>
          </cell>
          <cell r="G363">
            <v>0</v>
          </cell>
        </row>
        <row r="364">
          <cell r="A364" t="str">
            <v>01-16004-004-00-00-00</v>
          </cell>
          <cell r="D364">
            <v>0</v>
          </cell>
          <cell r="E364">
            <v>0</v>
          </cell>
          <cell r="F364">
            <v>0</v>
          </cell>
          <cell r="G364">
            <v>0</v>
          </cell>
        </row>
        <row r="365">
          <cell r="A365" t="str">
            <v>01-16004-005-00-00-00</v>
          </cell>
          <cell r="D365">
            <v>0</v>
          </cell>
          <cell r="E365">
            <v>0</v>
          </cell>
          <cell r="F365">
            <v>0</v>
          </cell>
          <cell r="G365">
            <v>0</v>
          </cell>
        </row>
        <row r="366">
          <cell r="A366" t="str">
            <v>01-16004-007-00-00-00</v>
          </cell>
          <cell r="D366">
            <v>0</v>
          </cell>
          <cell r="E366">
            <v>0</v>
          </cell>
          <cell r="F366">
            <v>0</v>
          </cell>
          <cell r="G366">
            <v>0</v>
          </cell>
        </row>
        <row r="367">
          <cell r="A367" t="str">
            <v>01-16004-010-00-00-00</v>
          </cell>
          <cell r="D367">
            <v>-7.1</v>
          </cell>
          <cell r="E367">
            <v>0</v>
          </cell>
          <cell r="F367">
            <v>-7.1</v>
          </cell>
          <cell r="G367">
            <v>0</v>
          </cell>
        </row>
        <row r="368">
          <cell r="A368" t="str">
            <v>01-16004-999-00-00-00</v>
          </cell>
          <cell r="D368">
            <v>0</v>
          </cell>
          <cell r="E368">
            <v>0</v>
          </cell>
          <cell r="F368">
            <v>0</v>
          </cell>
          <cell r="G368">
            <v>0</v>
          </cell>
        </row>
        <row r="369">
          <cell r="A369" t="str">
            <v>01-16005-000-00-00-00</v>
          </cell>
          <cell r="B369" t="str">
            <v>SETTLEMENT OF CLEARINGS</v>
          </cell>
          <cell r="D369">
            <v>0</v>
          </cell>
          <cell r="E369">
            <v>0</v>
          </cell>
          <cell r="F369">
            <v>0</v>
          </cell>
          <cell r="G369">
            <v>0</v>
          </cell>
        </row>
        <row r="370">
          <cell r="A370" t="str">
            <v>01-16006-000-00-00-00</v>
          </cell>
          <cell r="B370" t="str">
            <v>CLEARINGS CHEQUE CONTROL ACCOU</v>
          </cell>
          <cell r="D370">
            <v>10024221.83</v>
          </cell>
          <cell r="E370">
            <v>10024221.83</v>
          </cell>
          <cell r="F370">
            <v>0</v>
          </cell>
          <cell r="G370">
            <v>0</v>
          </cell>
        </row>
        <row r="371">
          <cell r="A371" t="str">
            <v>01-16090-000-00-00-00</v>
          </cell>
          <cell r="B371" t="str">
            <v>SUSPENSE A/C - UNCLEARED ITEMS</v>
          </cell>
          <cell r="D371">
            <v>59290164.450000003</v>
          </cell>
          <cell r="E371">
            <v>59290164.450000003</v>
          </cell>
          <cell r="F371">
            <v>0</v>
          </cell>
          <cell r="G371">
            <v>0</v>
          </cell>
        </row>
        <row r="372">
          <cell r="A372" t="str">
            <v>01-17012-000-00-00-00</v>
          </cell>
          <cell r="B372" t="str">
            <v>MORTGAGE LOANS</v>
          </cell>
          <cell r="D372">
            <v>8224764.4400000004</v>
          </cell>
          <cell r="E372">
            <v>8224764.4400000004</v>
          </cell>
          <cell r="F372">
            <v>0</v>
          </cell>
          <cell r="G372">
            <v>0</v>
          </cell>
        </row>
        <row r="373">
          <cell r="A373" t="str">
            <v>01-17013-000-00-00-00</v>
          </cell>
          <cell r="B373" t="str">
            <v>HOME INSURANCE LOANS</v>
          </cell>
          <cell r="D373">
            <v>154356.32</v>
          </cell>
          <cell r="E373">
            <v>154356.32</v>
          </cell>
          <cell r="F373">
            <v>0</v>
          </cell>
          <cell r="G373">
            <v>0</v>
          </cell>
        </row>
        <row r="374">
          <cell r="A374" t="str">
            <v>01-17014-000-00-00-00</v>
          </cell>
          <cell r="B374" t="str">
            <v>MOTOR CAR LOANS</v>
          </cell>
          <cell r="D374">
            <v>7217939.1900000004</v>
          </cell>
          <cell r="E374">
            <v>7217939.1900000004</v>
          </cell>
          <cell r="F374">
            <v>0</v>
          </cell>
          <cell r="G374">
            <v>0</v>
          </cell>
        </row>
        <row r="375">
          <cell r="A375" t="str">
            <v>01-17015-000-00-00-00</v>
          </cell>
          <cell r="B375" t="str">
            <v>ACCOUNTABLE ADVANCES</v>
          </cell>
          <cell r="D375">
            <v>462642.21</v>
          </cell>
          <cell r="E375">
            <v>462642.21</v>
          </cell>
          <cell r="F375">
            <v>0</v>
          </cell>
          <cell r="G375">
            <v>0</v>
          </cell>
        </row>
        <row r="376">
          <cell r="A376" t="str">
            <v>01-17016-000-00-00-00</v>
          </cell>
          <cell r="B376" t="str">
            <v>CAR INSURANCE LOANS</v>
          </cell>
          <cell r="D376">
            <v>339873.43</v>
          </cell>
          <cell r="E376">
            <v>339873.43</v>
          </cell>
          <cell r="F376">
            <v>0</v>
          </cell>
          <cell r="G376">
            <v>0</v>
          </cell>
        </row>
        <row r="377">
          <cell r="A377" t="str">
            <v>01-17020-000-00-00-00</v>
          </cell>
          <cell r="B377" t="str">
            <v>PERSONAL ADVANCES</v>
          </cell>
          <cell r="D377">
            <v>478733.66</v>
          </cell>
          <cell r="E377">
            <v>478733.66</v>
          </cell>
          <cell r="F377">
            <v>0</v>
          </cell>
          <cell r="G377">
            <v>0</v>
          </cell>
        </row>
        <row r="378">
          <cell r="A378" t="str">
            <v>01-17022-000-00-00-00</v>
          </cell>
          <cell r="B378" t="str">
            <v>SPONSORSHIP ALLOWANCES</v>
          </cell>
          <cell r="D378">
            <v>0</v>
          </cell>
          <cell r="E378">
            <v>0</v>
          </cell>
          <cell r="F378">
            <v>0</v>
          </cell>
          <cell r="G378">
            <v>0</v>
          </cell>
        </row>
        <row r="379">
          <cell r="A379" t="str">
            <v>01-17024-000-00-00-00</v>
          </cell>
          <cell r="B379" t="str">
            <v>STUDY INCENTIVE LOANS</v>
          </cell>
          <cell r="D379">
            <v>253328.78</v>
          </cell>
          <cell r="E379">
            <v>253328.78</v>
          </cell>
          <cell r="F379">
            <v>0</v>
          </cell>
          <cell r="G379">
            <v>0</v>
          </cell>
        </row>
        <row r="380">
          <cell r="A380" t="str">
            <v>01-17025-000-00-00-00</v>
          </cell>
          <cell r="B380" t="str">
            <v>COMPUTER LOANS</v>
          </cell>
          <cell r="D380">
            <v>171343.98</v>
          </cell>
          <cell r="E380">
            <v>171343.98</v>
          </cell>
          <cell r="F380">
            <v>0</v>
          </cell>
          <cell r="G380">
            <v>0</v>
          </cell>
        </row>
        <row r="381">
          <cell r="A381" t="str">
            <v>01-17110-000-00-00-00</v>
          </cell>
          <cell r="B381" t="str">
            <v>BILATERAL ORGANISATIONS</v>
          </cell>
          <cell r="D381">
            <v>0</v>
          </cell>
          <cell r="E381">
            <v>0</v>
          </cell>
          <cell r="F381">
            <v>0</v>
          </cell>
          <cell r="G381">
            <v>0</v>
          </cell>
        </row>
        <row r="382">
          <cell r="A382" t="str">
            <v>01-17110-141-00-00-00</v>
          </cell>
          <cell r="D382">
            <v>-748937.67</v>
          </cell>
          <cell r="E382">
            <v>0</v>
          </cell>
          <cell r="F382">
            <v>-748937.67</v>
          </cell>
          <cell r="G382">
            <v>0</v>
          </cell>
        </row>
        <row r="383">
          <cell r="A383" t="str">
            <v>01-17110-142-00-00-00</v>
          </cell>
          <cell r="D383">
            <v>4931.22</v>
          </cell>
          <cell r="E383">
            <v>4931.22</v>
          </cell>
          <cell r="F383">
            <v>0</v>
          </cell>
          <cell r="G383">
            <v>0</v>
          </cell>
        </row>
        <row r="384">
          <cell r="A384" t="str">
            <v>01-17110-143-00-00-00</v>
          </cell>
          <cell r="D384">
            <v>-24757.62</v>
          </cell>
          <cell r="E384">
            <v>0</v>
          </cell>
          <cell r="F384">
            <v>-24757.62</v>
          </cell>
          <cell r="G384">
            <v>0</v>
          </cell>
        </row>
        <row r="385">
          <cell r="A385" t="str">
            <v>01-17110-144-00-00-00</v>
          </cell>
          <cell r="D385">
            <v>-3923427.03</v>
          </cell>
          <cell r="E385">
            <v>0</v>
          </cell>
          <cell r="F385">
            <v>-3923427.03</v>
          </cell>
          <cell r="G385">
            <v>0</v>
          </cell>
        </row>
        <row r="386">
          <cell r="A386" t="str">
            <v>01-17110-145-00-00-00</v>
          </cell>
          <cell r="D386">
            <v>0</v>
          </cell>
          <cell r="E386">
            <v>0</v>
          </cell>
          <cell r="F386">
            <v>0</v>
          </cell>
          <cell r="G386">
            <v>0</v>
          </cell>
        </row>
        <row r="387">
          <cell r="A387" t="str">
            <v>01-17110-146-00-00-00</v>
          </cell>
          <cell r="D387">
            <v>0</v>
          </cell>
          <cell r="E387">
            <v>0</v>
          </cell>
          <cell r="F387">
            <v>0</v>
          </cell>
          <cell r="G387">
            <v>0</v>
          </cell>
        </row>
        <row r="388">
          <cell r="A388" t="str">
            <v>01-17120-000-00-00-00</v>
          </cell>
          <cell r="B388" t="str">
            <v>REGIONAL INSTITUTIONS</v>
          </cell>
          <cell r="D388">
            <v>0</v>
          </cell>
          <cell r="E388">
            <v>0</v>
          </cell>
          <cell r="F388">
            <v>0</v>
          </cell>
          <cell r="G388">
            <v>0</v>
          </cell>
        </row>
        <row r="389">
          <cell r="A389" t="str">
            <v>01-17120-150-00-00-00</v>
          </cell>
          <cell r="D389">
            <v>93769177.030000001</v>
          </cell>
          <cell r="E389">
            <v>93769177.030000001</v>
          </cell>
          <cell r="F389">
            <v>0</v>
          </cell>
          <cell r="G389">
            <v>0</v>
          </cell>
        </row>
        <row r="390">
          <cell r="A390" t="str">
            <v>01-17120-151-00-00-00</v>
          </cell>
          <cell r="D390">
            <v>0</v>
          </cell>
          <cell r="E390">
            <v>0</v>
          </cell>
          <cell r="F390">
            <v>0</v>
          </cell>
          <cell r="G390">
            <v>0</v>
          </cell>
        </row>
        <row r="391">
          <cell r="A391" t="str">
            <v>01-17120-152-00-00-00</v>
          </cell>
          <cell r="D391">
            <v>0</v>
          </cell>
          <cell r="E391">
            <v>0</v>
          </cell>
          <cell r="F391">
            <v>0</v>
          </cell>
          <cell r="G391">
            <v>0</v>
          </cell>
        </row>
        <row r="392">
          <cell r="A392" t="str">
            <v>01-17120-153-00-00-00</v>
          </cell>
          <cell r="D392">
            <v>0</v>
          </cell>
          <cell r="E392">
            <v>0</v>
          </cell>
          <cell r="F392">
            <v>0</v>
          </cell>
          <cell r="G392">
            <v>0</v>
          </cell>
        </row>
        <row r="393">
          <cell r="A393" t="str">
            <v>01-17120-154-00-00-00</v>
          </cell>
          <cell r="D393">
            <v>0</v>
          </cell>
          <cell r="E393">
            <v>0</v>
          </cell>
          <cell r="F393">
            <v>0</v>
          </cell>
          <cell r="G393">
            <v>0</v>
          </cell>
        </row>
        <row r="394">
          <cell r="A394" t="str">
            <v>01-17120-157-00-00-00</v>
          </cell>
          <cell r="D394">
            <v>215541.71</v>
          </cell>
          <cell r="E394">
            <v>215541.71</v>
          </cell>
          <cell r="F394">
            <v>0</v>
          </cell>
          <cell r="G394">
            <v>0</v>
          </cell>
        </row>
        <row r="395">
          <cell r="A395" t="str">
            <v>01-17120-158-00-00-00</v>
          </cell>
          <cell r="D395">
            <v>0</v>
          </cell>
          <cell r="E395">
            <v>0</v>
          </cell>
          <cell r="F395">
            <v>0</v>
          </cell>
          <cell r="G395">
            <v>0</v>
          </cell>
        </row>
        <row r="396">
          <cell r="A396" t="str">
            <v>01-17120-159-00-00-00</v>
          </cell>
          <cell r="D396">
            <v>0</v>
          </cell>
          <cell r="E396">
            <v>0</v>
          </cell>
          <cell r="F396">
            <v>0</v>
          </cell>
          <cell r="G396">
            <v>0</v>
          </cell>
        </row>
        <row r="397">
          <cell r="A397" t="str">
            <v>01-17120-160-00-00-00</v>
          </cell>
          <cell r="D397">
            <v>254043805.80000001</v>
          </cell>
          <cell r="E397">
            <v>254043805.80000001</v>
          </cell>
          <cell r="F397">
            <v>0</v>
          </cell>
          <cell r="G397">
            <v>0</v>
          </cell>
        </row>
        <row r="398">
          <cell r="A398" t="str">
            <v>01-17120-161-00-00-00</v>
          </cell>
          <cell r="D398">
            <v>0</v>
          </cell>
          <cell r="E398">
            <v>0</v>
          </cell>
          <cell r="F398">
            <v>0</v>
          </cell>
          <cell r="G398">
            <v>0</v>
          </cell>
        </row>
        <row r="399">
          <cell r="A399" t="str">
            <v>01-17120-162-00-00-00</v>
          </cell>
          <cell r="D399">
            <v>0</v>
          </cell>
          <cell r="E399">
            <v>0</v>
          </cell>
          <cell r="F399">
            <v>0</v>
          </cell>
          <cell r="G399">
            <v>0</v>
          </cell>
        </row>
        <row r="400">
          <cell r="A400" t="str">
            <v>01-17120-163-00-00-00</v>
          </cell>
          <cell r="D400">
            <v>0</v>
          </cell>
          <cell r="E400">
            <v>0</v>
          </cell>
          <cell r="F400">
            <v>0</v>
          </cell>
          <cell r="G400">
            <v>0</v>
          </cell>
        </row>
        <row r="401">
          <cell r="A401" t="str">
            <v>01-17120-165-00-00-00</v>
          </cell>
          <cell r="D401">
            <v>0</v>
          </cell>
          <cell r="E401">
            <v>0</v>
          </cell>
          <cell r="F401">
            <v>0</v>
          </cell>
          <cell r="G401">
            <v>0</v>
          </cell>
        </row>
        <row r="402">
          <cell r="A402" t="str">
            <v>01-17130-000-00-00-00</v>
          </cell>
          <cell r="B402" t="str">
            <v>RECOVERABLE - GOVERNMENT OF TR</v>
          </cell>
          <cell r="D402">
            <v>0</v>
          </cell>
          <cell r="E402">
            <v>0</v>
          </cell>
          <cell r="F402">
            <v>0</v>
          </cell>
          <cell r="G402">
            <v>0</v>
          </cell>
        </row>
        <row r="403">
          <cell r="A403" t="str">
            <v>01-17130-010-00-00-00</v>
          </cell>
          <cell r="D403">
            <v>0</v>
          </cell>
          <cell r="E403">
            <v>0</v>
          </cell>
          <cell r="F403">
            <v>0</v>
          </cell>
          <cell r="G403">
            <v>0</v>
          </cell>
        </row>
        <row r="404">
          <cell r="A404" t="str">
            <v>01-17130-020-00-00-00</v>
          </cell>
          <cell r="D404">
            <v>0</v>
          </cell>
          <cell r="E404">
            <v>0</v>
          </cell>
          <cell r="F404">
            <v>0</v>
          </cell>
          <cell r="G404">
            <v>0</v>
          </cell>
        </row>
        <row r="405">
          <cell r="A405" t="str">
            <v>01-17130-030-00-00-00</v>
          </cell>
          <cell r="D405">
            <v>0</v>
          </cell>
          <cell r="E405">
            <v>0</v>
          </cell>
          <cell r="F405">
            <v>0</v>
          </cell>
          <cell r="G405">
            <v>0</v>
          </cell>
        </row>
        <row r="406">
          <cell r="A406" t="str">
            <v>01-17130-040-00-00-00</v>
          </cell>
          <cell r="D406">
            <v>1246734</v>
          </cell>
          <cell r="E406">
            <v>1246734</v>
          </cell>
          <cell r="F406">
            <v>0</v>
          </cell>
          <cell r="G406">
            <v>0</v>
          </cell>
        </row>
        <row r="407">
          <cell r="A407" t="str">
            <v>01-17130-050-00-00-00</v>
          </cell>
          <cell r="D407">
            <v>0</v>
          </cell>
          <cell r="E407">
            <v>0</v>
          </cell>
          <cell r="F407">
            <v>0</v>
          </cell>
          <cell r="G407">
            <v>0</v>
          </cell>
        </row>
        <row r="408">
          <cell r="A408" t="str">
            <v>01-17130-060-00-00-00</v>
          </cell>
          <cell r="D408">
            <v>200551.27</v>
          </cell>
          <cell r="E408">
            <v>200551.27</v>
          </cell>
          <cell r="F408">
            <v>0</v>
          </cell>
          <cell r="G408">
            <v>0</v>
          </cell>
        </row>
        <row r="409">
          <cell r="A409" t="str">
            <v>01-17130-070-00-00-00</v>
          </cell>
          <cell r="D409">
            <v>0</v>
          </cell>
          <cell r="E409">
            <v>0</v>
          </cell>
          <cell r="F409">
            <v>0</v>
          </cell>
          <cell r="G409">
            <v>0</v>
          </cell>
        </row>
        <row r="410">
          <cell r="A410" t="str">
            <v>01-17130-080-00-00-00</v>
          </cell>
          <cell r="D410">
            <v>0</v>
          </cell>
          <cell r="E410">
            <v>0</v>
          </cell>
          <cell r="F410">
            <v>0</v>
          </cell>
          <cell r="G410">
            <v>0</v>
          </cell>
        </row>
        <row r="411">
          <cell r="A411" t="str">
            <v>01-17130-090-00-00-00</v>
          </cell>
          <cell r="D411">
            <v>232227.59</v>
          </cell>
          <cell r="E411">
            <v>232227.59</v>
          </cell>
          <cell r="F411">
            <v>0</v>
          </cell>
          <cell r="G411">
            <v>0</v>
          </cell>
        </row>
        <row r="412">
          <cell r="A412" t="str">
            <v>01-17130-095-00-00-00</v>
          </cell>
          <cell r="D412">
            <v>0</v>
          </cell>
          <cell r="E412">
            <v>0</v>
          </cell>
          <cell r="F412">
            <v>0</v>
          </cell>
          <cell r="G412">
            <v>0</v>
          </cell>
        </row>
        <row r="413">
          <cell r="A413" t="str">
            <v>01-17130-100-00-00-00</v>
          </cell>
          <cell r="D413">
            <v>0</v>
          </cell>
          <cell r="E413">
            <v>0</v>
          </cell>
          <cell r="F413">
            <v>0</v>
          </cell>
          <cell r="G413">
            <v>0</v>
          </cell>
        </row>
        <row r="414">
          <cell r="A414" t="str">
            <v>01-17130-101-00-00-00</v>
          </cell>
          <cell r="D414">
            <v>0</v>
          </cell>
          <cell r="E414">
            <v>0</v>
          </cell>
          <cell r="F414">
            <v>0</v>
          </cell>
          <cell r="G414">
            <v>0</v>
          </cell>
        </row>
        <row r="415">
          <cell r="A415" t="str">
            <v>01-17130-110-00-00-00</v>
          </cell>
          <cell r="D415">
            <v>0</v>
          </cell>
          <cell r="E415">
            <v>0</v>
          </cell>
          <cell r="F415">
            <v>0</v>
          </cell>
          <cell r="G415">
            <v>0</v>
          </cell>
        </row>
        <row r="416">
          <cell r="A416" t="str">
            <v>01-17130-130-00-00-00</v>
          </cell>
          <cell r="D416">
            <v>0</v>
          </cell>
          <cell r="E416">
            <v>0</v>
          </cell>
          <cell r="F416">
            <v>0</v>
          </cell>
          <cell r="G416">
            <v>0</v>
          </cell>
        </row>
        <row r="417">
          <cell r="A417" t="str">
            <v>01-17130-135-00-00-00</v>
          </cell>
          <cell r="D417">
            <v>8098146</v>
          </cell>
          <cell r="E417">
            <v>8098146</v>
          </cell>
          <cell r="F417">
            <v>0</v>
          </cell>
          <cell r="G417">
            <v>0</v>
          </cell>
        </row>
        <row r="418">
          <cell r="A418" t="str">
            <v>01-17137-000-00-00-00</v>
          </cell>
          <cell r="B418" t="str">
            <v>RECOV-STUDENT LOAN FACILITY</v>
          </cell>
          <cell r="D418">
            <v>0</v>
          </cell>
          <cell r="E418">
            <v>0</v>
          </cell>
          <cell r="F418">
            <v>0</v>
          </cell>
          <cell r="G418">
            <v>0</v>
          </cell>
        </row>
        <row r="419">
          <cell r="A419" t="str">
            <v>01-17140-000-00-00-00</v>
          </cell>
          <cell r="B419" t="str">
            <v>SATELLITE INSTITUTIONS</v>
          </cell>
          <cell r="D419">
            <v>0</v>
          </cell>
          <cell r="E419">
            <v>0</v>
          </cell>
          <cell r="F419">
            <v>0</v>
          </cell>
          <cell r="G419">
            <v>0</v>
          </cell>
        </row>
        <row r="420">
          <cell r="A420" t="str">
            <v>01-17140-171-00-00-00</v>
          </cell>
          <cell r="D420">
            <v>0</v>
          </cell>
          <cell r="E420">
            <v>0</v>
          </cell>
          <cell r="F420">
            <v>0</v>
          </cell>
          <cell r="G420">
            <v>0</v>
          </cell>
        </row>
        <row r="421">
          <cell r="A421" t="str">
            <v>01-17140-172-00-00-00</v>
          </cell>
          <cell r="D421">
            <v>0</v>
          </cell>
          <cell r="E421">
            <v>0</v>
          </cell>
          <cell r="F421">
            <v>0</v>
          </cell>
          <cell r="G421">
            <v>0</v>
          </cell>
        </row>
        <row r="422">
          <cell r="A422" t="str">
            <v>01-17140-173-00-00-00</v>
          </cell>
          <cell r="D422">
            <v>138794.45000000001</v>
          </cell>
          <cell r="E422">
            <v>138794.45000000001</v>
          </cell>
          <cell r="F422">
            <v>0</v>
          </cell>
          <cell r="G422">
            <v>0</v>
          </cell>
        </row>
        <row r="423">
          <cell r="A423" t="str">
            <v>01-17140-174-00-00-00</v>
          </cell>
          <cell r="D423">
            <v>0</v>
          </cell>
          <cell r="E423">
            <v>0</v>
          </cell>
          <cell r="F423">
            <v>0</v>
          </cell>
          <cell r="G423">
            <v>0</v>
          </cell>
        </row>
        <row r="424">
          <cell r="A424" t="str">
            <v>01-17140-175-00-00-00</v>
          </cell>
          <cell r="D424">
            <v>0</v>
          </cell>
          <cell r="E424">
            <v>0</v>
          </cell>
          <cell r="F424">
            <v>0</v>
          </cell>
          <cell r="G424">
            <v>0</v>
          </cell>
        </row>
        <row r="425">
          <cell r="A425" t="str">
            <v>01-17140-176-00-00-00</v>
          </cell>
          <cell r="D425">
            <v>0</v>
          </cell>
          <cell r="E425">
            <v>0</v>
          </cell>
          <cell r="F425">
            <v>0</v>
          </cell>
          <cell r="G425">
            <v>0</v>
          </cell>
        </row>
        <row r="426">
          <cell r="A426" t="str">
            <v>01-17140-177-00-00-00</v>
          </cell>
          <cell r="D426">
            <v>15082.99</v>
          </cell>
          <cell r="E426">
            <v>15082.99</v>
          </cell>
          <cell r="F426">
            <v>0</v>
          </cell>
          <cell r="G426">
            <v>0</v>
          </cell>
        </row>
        <row r="427">
          <cell r="A427" t="str">
            <v>01-17140-178-00-00-00</v>
          </cell>
          <cell r="D427">
            <v>78147.44</v>
          </cell>
          <cell r="E427">
            <v>78147.44</v>
          </cell>
          <cell r="F427">
            <v>0</v>
          </cell>
          <cell r="G427">
            <v>0</v>
          </cell>
        </row>
        <row r="428">
          <cell r="A428" t="str">
            <v>01-17140-180-00-00-00</v>
          </cell>
          <cell r="D428">
            <v>3529.3</v>
          </cell>
          <cell r="E428">
            <v>3529.3</v>
          </cell>
          <cell r="F428">
            <v>0</v>
          </cell>
          <cell r="G428">
            <v>0</v>
          </cell>
        </row>
        <row r="429">
          <cell r="A429" t="str">
            <v>01-17140-181-00-00-00</v>
          </cell>
          <cell r="D429">
            <v>8772.35</v>
          </cell>
          <cell r="E429">
            <v>8772.35</v>
          </cell>
          <cell r="F429">
            <v>0</v>
          </cell>
          <cell r="G429">
            <v>0</v>
          </cell>
        </row>
        <row r="430">
          <cell r="A430" t="str">
            <v>01-17140-185-00-00-00</v>
          </cell>
          <cell r="D430">
            <v>0</v>
          </cell>
          <cell r="E430">
            <v>0</v>
          </cell>
          <cell r="F430">
            <v>0</v>
          </cell>
          <cell r="G430">
            <v>0</v>
          </cell>
        </row>
        <row r="431">
          <cell r="A431" t="str">
            <v>01-17140-186-00-00-00</v>
          </cell>
          <cell r="D431">
            <v>4486757.5999999996</v>
          </cell>
          <cell r="E431">
            <v>4486757.5999999996</v>
          </cell>
          <cell r="F431">
            <v>0</v>
          </cell>
          <cell r="G431">
            <v>0</v>
          </cell>
        </row>
        <row r="432">
          <cell r="A432" t="str">
            <v>01-17150-140-00-00-00</v>
          </cell>
          <cell r="B432" t="str">
            <v>RESTRUCTURING OF FINANCIAL INS</v>
          </cell>
          <cell r="D432">
            <v>15000</v>
          </cell>
          <cell r="E432">
            <v>15000</v>
          </cell>
          <cell r="F432">
            <v>0</v>
          </cell>
          <cell r="G432">
            <v>0</v>
          </cell>
        </row>
        <row r="433">
          <cell r="A433" t="str">
            <v>01-17150-167-00-00-00</v>
          </cell>
          <cell r="D433">
            <v>0</v>
          </cell>
          <cell r="E433">
            <v>0</v>
          </cell>
          <cell r="F433">
            <v>0</v>
          </cell>
          <cell r="G433">
            <v>0</v>
          </cell>
        </row>
        <row r="434">
          <cell r="A434" t="str">
            <v>01-17150-168-00-00-00</v>
          </cell>
          <cell r="D434">
            <v>0</v>
          </cell>
          <cell r="E434">
            <v>0</v>
          </cell>
          <cell r="F434">
            <v>0</v>
          </cell>
          <cell r="G434">
            <v>0</v>
          </cell>
        </row>
        <row r="435">
          <cell r="A435" t="str">
            <v>01-17150-186-00-00-00</v>
          </cell>
          <cell r="D435">
            <v>0</v>
          </cell>
          <cell r="E435">
            <v>0</v>
          </cell>
          <cell r="F435">
            <v>0</v>
          </cell>
          <cell r="G435">
            <v>0</v>
          </cell>
        </row>
        <row r="436">
          <cell r="A436" t="str">
            <v>01-17150-187-00-00-00</v>
          </cell>
          <cell r="D436">
            <v>282958.84000000003</v>
          </cell>
          <cell r="E436">
            <v>282958.84000000003</v>
          </cell>
          <cell r="F436">
            <v>0</v>
          </cell>
          <cell r="G436">
            <v>0</v>
          </cell>
        </row>
        <row r="437">
          <cell r="A437" t="str">
            <v>01-17150-188-00-00-00</v>
          </cell>
          <cell r="D437">
            <v>0</v>
          </cell>
          <cell r="E437">
            <v>0</v>
          </cell>
          <cell r="F437">
            <v>0</v>
          </cell>
          <cell r="G437">
            <v>0</v>
          </cell>
        </row>
        <row r="438">
          <cell r="A438" t="str">
            <v>01-17150-189-00-00-00</v>
          </cell>
          <cell r="D438">
            <v>0</v>
          </cell>
          <cell r="E438">
            <v>0</v>
          </cell>
          <cell r="F438">
            <v>0</v>
          </cell>
          <cell r="G438">
            <v>0</v>
          </cell>
        </row>
        <row r="439">
          <cell r="A439" t="str">
            <v>01-17150-190-00-00-00</v>
          </cell>
          <cell r="D439">
            <v>0</v>
          </cell>
          <cell r="E439">
            <v>0</v>
          </cell>
          <cell r="F439">
            <v>0</v>
          </cell>
          <cell r="G439">
            <v>0</v>
          </cell>
        </row>
        <row r="440">
          <cell r="A440" t="str">
            <v>01-17160-207-00-00-00</v>
          </cell>
          <cell r="B440" t="str">
            <v>OTHER LOCAL FINANCIAL INSTITUT</v>
          </cell>
          <cell r="D440">
            <v>0</v>
          </cell>
          <cell r="E440">
            <v>0</v>
          </cell>
          <cell r="F440">
            <v>0</v>
          </cell>
          <cell r="G440">
            <v>0</v>
          </cell>
        </row>
        <row r="441">
          <cell r="A441" t="str">
            <v>01-17160-240-00-00-00</v>
          </cell>
          <cell r="D441">
            <v>0</v>
          </cell>
          <cell r="E441">
            <v>0</v>
          </cell>
          <cell r="F441">
            <v>0</v>
          </cell>
          <cell r="G441">
            <v>0</v>
          </cell>
        </row>
        <row r="442">
          <cell r="A442" t="str">
            <v>01-17160-273-00-00-00</v>
          </cell>
          <cell r="D442">
            <v>0</v>
          </cell>
          <cell r="E442">
            <v>0</v>
          </cell>
          <cell r="F442">
            <v>0</v>
          </cell>
          <cell r="G442">
            <v>0</v>
          </cell>
        </row>
        <row r="443">
          <cell r="A443" t="str">
            <v>01-17160-307-00-00-00</v>
          </cell>
          <cell r="D443">
            <v>0</v>
          </cell>
          <cell r="E443">
            <v>0</v>
          </cell>
          <cell r="F443">
            <v>0</v>
          </cell>
          <cell r="G443">
            <v>0</v>
          </cell>
        </row>
        <row r="444">
          <cell r="A444" t="str">
            <v>01-17170-060-00-00-00</v>
          </cell>
          <cell r="B444" t="str">
            <v>SUSPENDED FINANCIAL INSTITUTIO</v>
          </cell>
          <cell r="D444">
            <v>0</v>
          </cell>
          <cell r="E444">
            <v>0</v>
          </cell>
          <cell r="F444">
            <v>0</v>
          </cell>
          <cell r="G444">
            <v>0</v>
          </cell>
        </row>
        <row r="445">
          <cell r="A445" t="str">
            <v>01-17170-063-00-00-00</v>
          </cell>
          <cell r="D445">
            <v>0</v>
          </cell>
          <cell r="E445">
            <v>0</v>
          </cell>
          <cell r="F445">
            <v>0</v>
          </cell>
          <cell r="G445">
            <v>0</v>
          </cell>
        </row>
        <row r="446">
          <cell r="A446" t="str">
            <v>01-17170-065-00-00-00</v>
          </cell>
          <cell r="D446">
            <v>0</v>
          </cell>
          <cell r="E446">
            <v>0</v>
          </cell>
          <cell r="F446">
            <v>0</v>
          </cell>
          <cell r="G446">
            <v>0</v>
          </cell>
        </row>
        <row r="447">
          <cell r="A447" t="str">
            <v>01-17170-070-00-00-00</v>
          </cell>
          <cell r="D447">
            <v>0</v>
          </cell>
          <cell r="E447">
            <v>0</v>
          </cell>
          <cell r="F447">
            <v>0</v>
          </cell>
          <cell r="G447">
            <v>0</v>
          </cell>
        </row>
        <row r="448">
          <cell r="A448" t="str">
            <v>01-17170-090-00-00-00</v>
          </cell>
          <cell r="D448">
            <v>0</v>
          </cell>
          <cell r="E448">
            <v>0</v>
          </cell>
          <cell r="F448">
            <v>0</v>
          </cell>
          <cell r="G448">
            <v>0</v>
          </cell>
        </row>
        <row r="449">
          <cell r="A449" t="str">
            <v>01-17170-100-00-00-00</v>
          </cell>
          <cell r="D449">
            <v>0</v>
          </cell>
          <cell r="E449">
            <v>0</v>
          </cell>
          <cell r="F449">
            <v>0</v>
          </cell>
          <cell r="G449">
            <v>0</v>
          </cell>
        </row>
        <row r="450">
          <cell r="A450" t="str">
            <v>01-17181-000-00-00-00</v>
          </cell>
          <cell r="B450" t="str">
            <v>BLADEX CREDIT FACILITY</v>
          </cell>
          <cell r="D450">
            <v>0</v>
          </cell>
          <cell r="E450">
            <v>0</v>
          </cell>
          <cell r="F450">
            <v>0</v>
          </cell>
          <cell r="G450">
            <v>0</v>
          </cell>
        </row>
        <row r="451">
          <cell r="A451" t="str">
            <v>01-17181-001-00-00-00</v>
          </cell>
          <cell r="D451">
            <v>0</v>
          </cell>
          <cell r="E451">
            <v>0</v>
          </cell>
          <cell r="F451">
            <v>0</v>
          </cell>
          <cell r="G451">
            <v>0</v>
          </cell>
        </row>
        <row r="452">
          <cell r="A452" t="str">
            <v>01-17181-002-00-00-00</v>
          </cell>
          <cell r="D452">
            <v>0</v>
          </cell>
          <cell r="E452">
            <v>0</v>
          </cell>
          <cell r="F452">
            <v>0</v>
          </cell>
          <cell r="G452">
            <v>0</v>
          </cell>
        </row>
        <row r="453">
          <cell r="A453" t="str">
            <v>01-17181-005-00-00-00</v>
          </cell>
          <cell r="D453">
            <v>0</v>
          </cell>
          <cell r="E453">
            <v>0</v>
          </cell>
          <cell r="F453">
            <v>0</v>
          </cell>
          <cell r="G453">
            <v>0</v>
          </cell>
        </row>
        <row r="454">
          <cell r="A454" t="str">
            <v>01-17181-007-00-00-00</v>
          </cell>
          <cell r="D454">
            <v>0</v>
          </cell>
          <cell r="E454">
            <v>0</v>
          </cell>
          <cell r="F454">
            <v>0</v>
          </cell>
          <cell r="G454">
            <v>0</v>
          </cell>
        </row>
        <row r="455">
          <cell r="A455" t="str">
            <v>01-17181-010-00-00-00</v>
          </cell>
          <cell r="D455">
            <v>0</v>
          </cell>
          <cell r="E455">
            <v>0</v>
          </cell>
          <cell r="F455">
            <v>0</v>
          </cell>
          <cell r="G455">
            <v>0</v>
          </cell>
        </row>
        <row r="456">
          <cell r="A456" t="str">
            <v>01-17181-030-00-00-00</v>
          </cell>
          <cell r="D456">
            <v>0</v>
          </cell>
          <cell r="E456">
            <v>0</v>
          </cell>
          <cell r="F456">
            <v>0</v>
          </cell>
          <cell r="G456">
            <v>0</v>
          </cell>
        </row>
        <row r="457">
          <cell r="A457" t="str">
            <v>01-17181-090-00-00-00</v>
          </cell>
          <cell r="D457">
            <v>0</v>
          </cell>
          <cell r="E457">
            <v>0</v>
          </cell>
          <cell r="F457">
            <v>0</v>
          </cell>
          <cell r="G457">
            <v>0</v>
          </cell>
        </row>
        <row r="458">
          <cell r="A458" t="str">
            <v>01-17181-510-00-00-00</v>
          </cell>
          <cell r="D458">
            <v>0</v>
          </cell>
          <cell r="E458">
            <v>0</v>
          </cell>
          <cell r="F458">
            <v>0</v>
          </cell>
          <cell r="G458">
            <v>0</v>
          </cell>
        </row>
        <row r="459">
          <cell r="A459" t="str">
            <v>01-17183-001-00-00-00</v>
          </cell>
          <cell r="B459" t="str">
            <v>FINEXPO CREDIT FACILITY</v>
          </cell>
          <cell r="D459">
            <v>0</v>
          </cell>
          <cell r="E459">
            <v>0</v>
          </cell>
          <cell r="F459">
            <v>0</v>
          </cell>
          <cell r="G459">
            <v>0</v>
          </cell>
        </row>
        <row r="460">
          <cell r="A460" t="str">
            <v>01-17183-002-00-00-00</v>
          </cell>
          <cell r="D460">
            <v>0</v>
          </cell>
          <cell r="E460">
            <v>0</v>
          </cell>
          <cell r="F460">
            <v>0</v>
          </cell>
          <cell r="G460">
            <v>0</v>
          </cell>
        </row>
        <row r="461">
          <cell r="A461" t="str">
            <v>01-17183-005-00-00-00</v>
          </cell>
          <cell r="D461">
            <v>0</v>
          </cell>
          <cell r="E461">
            <v>0</v>
          </cell>
          <cell r="F461">
            <v>0</v>
          </cell>
          <cell r="G461">
            <v>0</v>
          </cell>
        </row>
        <row r="462">
          <cell r="A462" t="str">
            <v>01-17183-007-00-00-00</v>
          </cell>
          <cell r="D462">
            <v>0</v>
          </cell>
          <cell r="E462">
            <v>0</v>
          </cell>
          <cell r="F462">
            <v>0</v>
          </cell>
          <cell r="G462">
            <v>0</v>
          </cell>
        </row>
        <row r="463">
          <cell r="A463" t="str">
            <v>01-17183-010-00-00-00</v>
          </cell>
          <cell r="D463">
            <v>0</v>
          </cell>
          <cell r="E463">
            <v>0</v>
          </cell>
          <cell r="F463">
            <v>0</v>
          </cell>
          <cell r="G463">
            <v>0</v>
          </cell>
        </row>
        <row r="464">
          <cell r="A464" t="str">
            <v>01-17183-030-00-00-00</v>
          </cell>
          <cell r="D464">
            <v>0</v>
          </cell>
          <cell r="E464">
            <v>0</v>
          </cell>
          <cell r="F464">
            <v>0</v>
          </cell>
          <cell r="G464">
            <v>0</v>
          </cell>
        </row>
        <row r="465">
          <cell r="A465" t="str">
            <v>01-17183-040-00-00-00</v>
          </cell>
          <cell r="D465">
            <v>0</v>
          </cell>
          <cell r="E465">
            <v>0</v>
          </cell>
          <cell r="F465">
            <v>0</v>
          </cell>
          <cell r="G465">
            <v>0</v>
          </cell>
        </row>
        <row r="466">
          <cell r="A466" t="str">
            <v>01-17183-090-00-00-00</v>
          </cell>
          <cell r="D466">
            <v>0</v>
          </cell>
          <cell r="E466">
            <v>0</v>
          </cell>
          <cell r="F466">
            <v>0</v>
          </cell>
          <cell r="G466">
            <v>0</v>
          </cell>
        </row>
        <row r="467">
          <cell r="A467" t="str">
            <v>01-17184-000-00-00-00</v>
          </cell>
          <cell r="B467" t="str">
            <v>CDB CREDIT FACILITY</v>
          </cell>
          <cell r="D467">
            <v>0</v>
          </cell>
          <cell r="E467">
            <v>0</v>
          </cell>
          <cell r="F467">
            <v>0</v>
          </cell>
          <cell r="G467">
            <v>0</v>
          </cell>
        </row>
        <row r="468">
          <cell r="A468" t="str">
            <v>01-17184-001-00-00-00</v>
          </cell>
          <cell r="D468">
            <v>0</v>
          </cell>
          <cell r="E468">
            <v>0</v>
          </cell>
          <cell r="F468">
            <v>0</v>
          </cell>
          <cell r="G468">
            <v>0</v>
          </cell>
        </row>
        <row r="469">
          <cell r="A469" t="str">
            <v>01-17184-002-00-00-00</v>
          </cell>
          <cell r="D469">
            <v>0</v>
          </cell>
          <cell r="E469">
            <v>0</v>
          </cell>
          <cell r="F469">
            <v>0</v>
          </cell>
          <cell r="G469">
            <v>0</v>
          </cell>
        </row>
        <row r="470">
          <cell r="A470" t="str">
            <v>01-17184-007-00-00-00</v>
          </cell>
          <cell r="D470">
            <v>0</v>
          </cell>
          <cell r="E470">
            <v>0</v>
          </cell>
          <cell r="F470">
            <v>0</v>
          </cell>
          <cell r="G470">
            <v>0</v>
          </cell>
        </row>
        <row r="471">
          <cell r="A471" t="str">
            <v>01-17184-010-00-00-00</v>
          </cell>
          <cell r="D471">
            <v>0</v>
          </cell>
          <cell r="E471">
            <v>0</v>
          </cell>
          <cell r="F471">
            <v>0</v>
          </cell>
          <cell r="G471">
            <v>0</v>
          </cell>
        </row>
        <row r="472">
          <cell r="A472" t="str">
            <v>01-17184-030-00-00-00</v>
          </cell>
          <cell r="D472">
            <v>0</v>
          </cell>
          <cell r="E472">
            <v>0</v>
          </cell>
          <cell r="F472">
            <v>0</v>
          </cell>
          <cell r="G472">
            <v>0</v>
          </cell>
        </row>
        <row r="473">
          <cell r="A473" t="str">
            <v>01-17184-090-00-00-00</v>
          </cell>
          <cell r="D473">
            <v>0</v>
          </cell>
          <cell r="E473">
            <v>0</v>
          </cell>
          <cell r="F473">
            <v>0</v>
          </cell>
          <cell r="G473">
            <v>0</v>
          </cell>
        </row>
        <row r="474">
          <cell r="A474" t="str">
            <v>01-17185-000-00-00-00</v>
          </cell>
          <cell r="B474" t="str">
            <v>IDB LETTER OF CREDIT</v>
          </cell>
          <cell r="D474">
            <v>0</v>
          </cell>
          <cell r="E474">
            <v>0</v>
          </cell>
          <cell r="F474">
            <v>0</v>
          </cell>
          <cell r="G474">
            <v>0</v>
          </cell>
        </row>
        <row r="475">
          <cell r="A475" t="str">
            <v>01-17186-000-00-00-00</v>
          </cell>
          <cell r="B475" t="str">
            <v>IDB/EXCICO - EXCHANGE RATE DIF</v>
          </cell>
          <cell r="D475">
            <v>0</v>
          </cell>
          <cell r="E475">
            <v>0</v>
          </cell>
          <cell r="F475">
            <v>0</v>
          </cell>
          <cell r="G475">
            <v>0</v>
          </cell>
        </row>
        <row r="476">
          <cell r="A476" t="str">
            <v>01-17187-000-00-00-00</v>
          </cell>
          <cell r="B476" t="str">
            <v>BEIRL LOAN</v>
          </cell>
          <cell r="D476">
            <v>0</v>
          </cell>
          <cell r="E476">
            <v>0</v>
          </cell>
          <cell r="F476">
            <v>0</v>
          </cell>
          <cell r="G476">
            <v>0</v>
          </cell>
        </row>
        <row r="477">
          <cell r="A477" t="str">
            <v>01-17187-002-00-00-00</v>
          </cell>
          <cell r="D477">
            <v>0</v>
          </cell>
          <cell r="E477">
            <v>0</v>
          </cell>
          <cell r="F477">
            <v>0</v>
          </cell>
          <cell r="G477">
            <v>0</v>
          </cell>
        </row>
        <row r="478">
          <cell r="A478" t="str">
            <v>01-17187-005-00-00-00</v>
          </cell>
          <cell r="D478">
            <v>0</v>
          </cell>
          <cell r="E478">
            <v>0</v>
          </cell>
          <cell r="F478">
            <v>0</v>
          </cell>
          <cell r="G478">
            <v>0</v>
          </cell>
        </row>
        <row r="479">
          <cell r="A479" t="str">
            <v>01-17187-007-00-00-00</v>
          </cell>
          <cell r="D479">
            <v>0</v>
          </cell>
          <cell r="E479">
            <v>0</v>
          </cell>
          <cell r="F479">
            <v>0</v>
          </cell>
          <cell r="G479">
            <v>0</v>
          </cell>
        </row>
        <row r="480">
          <cell r="A480" t="str">
            <v>01-17187-010-00-00-00</v>
          </cell>
          <cell r="D480">
            <v>0</v>
          </cell>
          <cell r="E480">
            <v>0</v>
          </cell>
          <cell r="F480">
            <v>0</v>
          </cell>
          <cell r="G480">
            <v>0</v>
          </cell>
        </row>
        <row r="481">
          <cell r="A481" t="str">
            <v>01-17187-030-00-00-00</v>
          </cell>
          <cell r="D481">
            <v>0</v>
          </cell>
          <cell r="E481">
            <v>0</v>
          </cell>
          <cell r="F481">
            <v>0</v>
          </cell>
          <cell r="G481">
            <v>0</v>
          </cell>
        </row>
        <row r="482">
          <cell r="A482" t="str">
            <v>01-17187-045-00-00-00</v>
          </cell>
          <cell r="D482">
            <v>0</v>
          </cell>
          <cell r="E482">
            <v>0</v>
          </cell>
          <cell r="F482">
            <v>0</v>
          </cell>
          <cell r="G482">
            <v>0</v>
          </cell>
        </row>
        <row r="483">
          <cell r="A483" t="str">
            <v>01-17187-090-00-00-00</v>
          </cell>
          <cell r="D483">
            <v>0</v>
          </cell>
          <cell r="E483">
            <v>0</v>
          </cell>
          <cell r="F483">
            <v>0</v>
          </cell>
          <cell r="G483">
            <v>0</v>
          </cell>
        </row>
        <row r="484">
          <cell r="A484" t="str">
            <v>01-17187-130-00-00-00</v>
          </cell>
          <cell r="D484">
            <v>0</v>
          </cell>
          <cell r="E484">
            <v>0</v>
          </cell>
          <cell r="F484">
            <v>0</v>
          </cell>
          <cell r="G484">
            <v>0</v>
          </cell>
        </row>
        <row r="485">
          <cell r="A485" t="str">
            <v>01-17190-000-00-00-00</v>
          </cell>
          <cell r="B485" t="str">
            <v>NET PENSION ASSET</v>
          </cell>
          <cell r="D485">
            <v>238250000</v>
          </cell>
          <cell r="E485">
            <v>238250000</v>
          </cell>
          <cell r="F485">
            <v>0</v>
          </cell>
          <cell r="G485">
            <v>0</v>
          </cell>
        </row>
        <row r="486">
          <cell r="A486" t="str">
            <v>01-17200-000-00-00-00</v>
          </cell>
          <cell r="B486" t="str">
            <v>EXT. MGRS. UNREALISED GAINS/LO</v>
          </cell>
          <cell r="D486">
            <v>0</v>
          </cell>
          <cell r="E486">
            <v>0</v>
          </cell>
          <cell r="F486">
            <v>0</v>
          </cell>
          <cell r="G486">
            <v>0</v>
          </cell>
        </row>
        <row r="487">
          <cell r="A487" t="str">
            <v>01-17200-000-00-04-00</v>
          </cell>
          <cell r="D487">
            <v>0</v>
          </cell>
          <cell r="E487">
            <v>0</v>
          </cell>
          <cell r="F487">
            <v>0</v>
          </cell>
          <cell r="G487">
            <v>0</v>
          </cell>
        </row>
        <row r="488">
          <cell r="A488" t="str">
            <v>01-17200-005-00-00-00</v>
          </cell>
          <cell r="D488">
            <v>0</v>
          </cell>
          <cell r="E488">
            <v>0</v>
          </cell>
          <cell r="F488">
            <v>0</v>
          </cell>
          <cell r="G488">
            <v>0</v>
          </cell>
        </row>
        <row r="489">
          <cell r="A489" t="str">
            <v>01-17200-005-00-01-00</v>
          </cell>
          <cell r="D489">
            <v>33411424.829999998</v>
          </cell>
          <cell r="E489">
            <v>33411424.829999998</v>
          </cell>
          <cell r="F489">
            <v>0</v>
          </cell>
          <cell r="G489">
            <v>0</v>
          </cell>
        </row>
        <row r="490">
          <cell r="A490" t="str">
            <v>01-17200-005-00-02-00</v>
          </cell>
          <cell r="D490">
            <v>40568131.340000004</v>
          </cell>
          <cell r="E490">
            <v>40568131.340000004</v>
          </cell>
          <cell r="F490">
            <v>0</v>
          </cell>
          <cell r="G490">
            <v>0</v>
          </cell>
        </row>
        <row r="491">
          <cell r="A491" t="str">
            <v>01-17200-005-00-03-00</v>
          </cell>
          <cell r="D491">
            <v>20527819.579999998</v>
          </cell>
          <cell r="E491">
            <v>20527819.579999998</v>
          </cell>
          <cell r="F491">
            <v>0</v>
          </cell>
          <cell r="G491">
            <v>0</v>
          </cell>
        </row>
        <row r="492">
          <cell r="A492" t="str">
            <v>01-17200-005-00-04-00</v>
          </cell>
          <cell r="D492">
            <v>0</v>
          </cell>
          <cell r="E492">
            <v>0</v>
          </cell>
          <cell r="F492">
            <v>0</v>
          </cell>
          <cell r="G492">
            <v>0</v>
          </cell>
        </row>
        <row r="493">
          <cell r="A493" t="str">
            <v>01-17200-005-00-05-00</v>
          </cell>
          <cell r="D493">
            <v>20897849.719999999</v>
          </cell>
          <cell r="E493">
            <v>20897849.719999999</v>
          </cell>
          <cell r="F493">
            <v>0</v>
          </cell>
          <cell r="G493">
            <v>0</v>
          </cell>
        </row>
        <row r="494">
          <cell r="A494" t="str">
            <v>01-17200-005-00-06-00</v>
          </cell>
          <cell r="D494">
            <v>-112270.56</v>
          </cell>
          <cell r="E494">
            <v>0</v>
          </cell>
          <cell r="F494">
            <v>-112270.56</v>
          </cell>
          <cell r="G494">
            <v>0</v>
          </cell>
        </row>
        <row r="495">
          <cell r="A495" t="str">
            <v>01-17200-005-00-07-00</v>
          </cell>
          <cell r="D495">
            <v>76413201.900000006</v>
          </cell>
          <cell r="E495">
            <v>76413201.900000006</v>
          </cell>
          <cell r="F495">
            <v>0</v>
          </cell>
          <cell r="G495">
            <v>0</v>
          </cell>
        </row>
        <row r="496">
          <cell r="A496" t="str">
            <v>01-17211-010-00-00-00</v>
          </cell>
          <cell r="B496" t="str">
            <v>PREPAYMENTS</v>
          </cell>
          <cell r="D496">
            <v>1181476.72</v>
          </cell>
          <cell r="E496">
            <v>1181476.72</v>
          </cell>
          <cell r="F496">
            <v>0</v>
          </cell>
          <cell r="G496">
            <v>0</v>
          </cell>
        </row>
        <row r="497">
          <cell r="A497" t="str">
            <v>01-17211-015-00-00-00</v>
          </cell>
          <cell r="D497">
            <v>22596.69</v>
          </cell>
          <cell r="E497">
            <v>22596.69</v>
          </cell>
          <cell r="F497">
            <v>0</v>
          </cell>
          <cell r="G497">
            <v>0</v>
          </cell>
        </row>
        <row r="498">
          <cell r="A498" t="str">
            <v>01-17211-020-00-00-00</v>
          </cell>
          <cell r="D498">
            <v>0</v>
          </cell>
          <cell r="E498">
            <v>0</v>
          </cell>
          <cell r="F498">
            <v>0</v>
          </cell>
          <cell r="G498">
            <v>0</v>
          </cell>
        </row>
        <row r="499">
          <cell r="A499" t="str">
            <v>01-17211-030-00-00-00</v>
          </cell>
          <cell r="D499">
            <v>1770978.78</v>
          </cell>
          <cell r="E499">
            <v>1770978.78</v>
          </cell>
          <cell r="F499">
            <v>0</v>
          </cell>
          <cell r="G499">
            <v>0</v>
          </cell>
        </row>
        <row r="500">
          <cell r="A500" t="str">
            <v>01-17211-040-00-00-00</v>
          </cell>
          <cell r="D500">
            <v>469933.66</v>
          </cell>
          <cell r="E500">
            <v>469933.66</v>
          </cell>
          <cell r="F500">
            <v>0</v>
          </cell>
          <cell r="G500">
            <v>0</v>
          </cell>
        </row>
        <row r="501">
          <cell r="A501" t="str">
            <v>01-17211-050-00-00-00</v>
          </cell>
          <cell r="D501">
            <v>670193.06999999995</v>
          </cell>
          <cell r="E501">
            <v>670193.06999999995</v>
          </cell>
          <cell r="F501">
            <v>0</v>
          </cell>
          <cell r="G501">
            <v>0</v>
          </cell>
        </row>
        <row r="502">
          <cell r="A502" t="str">
            <v>01-17211-060-00-00-00</v>
          </cell>
          <cell r="D502">
            <v>0</v>
          </cell>
          <cell r="E502">
            <v>0</v>
          </cell>
          <cell r="F502">
            <v>0</v>
          </cell>
          <cell r="G502">
            <v>0</v>
          </cell>
        </row>
        <row r="503">
          <cell r="A503" t="str">
            <v>01-17215-000-00-00-00</v>
          </cell>
          <cell r="B503" t="str">
            <v>ACCOUNTS RECEIVABLE</v>
          </cell>
          <cell r="D503">
            <v>230469.8</v>
          </cell>
          <cell r="E503">
            <v>230469.8</v>
          </cell>
          <cell r="F503">
            <v>0</v>
          </cell>
          <cell r="G503">
            <v>0</v>
          </cell>
        </row>
        <row r="504">
          <cell r="A504" t="str">
            <v>01-17220-000-00-00-00</v>
          </cell>
          <cell r="B504" t="str">
            <v>FOREIGN RECEIVABLES PENDING</v>
          </cell>
          <cell r="D504">
            <v>0</v>
          </cell>
          <cell r="E504">
            <v>0</v>
          </cell>
          <cell r="F504">
            <v>0</v>
          </cell>
          <cell r="G504">
            <v>0</v>
          </cell>
        </row>
        <row r="505">
          <cell r="A505" t="str">
            <v>01-17220-001-00-00-00</v>
          </cell>
          <cell r="D505">
            <v>6589245</v>
          </cell>
          <cell r="E505">
            <v>6589245</v>
          </cell>
          <cell r="F505">
            <v>0</v>
          </cell>
          <cell r="G505">
            <v>0</v>
          </cell>
        </row>
        <row r="506">
          <cell r="A506" t="str">
            <v>01-17220-002-00-00-00</v>
          </cell>
          <cell r="D506">
            <v>0</v>
          </cell>
          <cell r="E506">
            <v>0</v>
          </cell>
          <cell r="F506">
            <v>0</v>
          </cell>
          <cell r="G506">
            <v>0</v>
          </cell>
        </row>
        <row r="507">
          <cell r="A507" t="str">
            <v>01-17220-003-00-00-00</v>
          </cell>
          <cell r="D507">
            <v>0</v>
          </cell>
          <cell r="E507">
            <v>0</v>
          </cell>
          <cell r="F507">
            <v>0</v>
          </cell>
          <cell r="G507">
            <v>0</v>
          </cell>
        </row>
        <row r="508">
          <cell r="A508" t="str">
            <v>01-17302-000-00-00-00</v>
          </cell>
          <cell r="B508" t="str">
            <v>COST OF MINTING COINS</v>
          </cell>
          <cell r="D508">
            <v>41877024.420000002</v>
          </cell>
          <cell r="E508">
            <v>41877024.420000002</v>
          </cell>
          <cell r="F508">
            <v>0</v>
          </cell>
          <cell r="G508">
            <v>0</v>
          </cell>
        </row>
        <row r="509">
          <cell r="A509" t="str">
            <v>01-17303-000-00-00-00</v>
          </cell>
          <cell r="B509" t="str">
            <v>COST OF PRINTING NOTES</v>
          </cell>
          <cell r="D509">
            <v>76802565.519999996</v>
          </cell>
          <cell r="E509">
            <v>76802565.519999996</v>
          </cell>
          <cell r="F509">
            <v>0</v>
          </cell>
          <cell r="G509">
            <v>0</v>
          </cell>
        </row>
        <row r="510">
          <cell r="A510" t="str">
            <v>01-17304-000-00-00-00</v>
          </cell>
          <cell r="B510" t="str">
            <v>CSFP CAP PREMIUM</v>
          </cell>
          <cell r="D510">
            <v>0</v>
          </cell>
          <cell r="E510">
            <v>0</v>
          </cell>
          <cell r="F510">
            <v>0</v>
          </cell>
          <cell r="G510">
            <v>0</v>
          </cell>
        </row>
        <row r="511">
          <cell r="A511" t="str">
            <v>01-17305-010-00-00-00</v>
          </cell>
          <cell r="B511" t="str">
            <v>VSEP PAYMENTS</v>
          </cell>
          <cell r="D511">
            <v>0</v>
          </cell>
          <cell r="E511">
            <v>0</v>
          </cell>
          <cell r="F511">
            <v>0</v>
          </cell>
          <cell r="G511">
            <v>0</v>
          </cell>
        </row>
        <row r="512">
          <cell r="A512" t="str">
            <v>01-17305-020-00-00-00</v>
          </cell>
          <cell r="D512">
            <v>0</v>
          </cell>
          <cell r="E512">
            <v>0</v>
          </cell>
          <cell r="F512">
            <v>0</v>
          </cell>
          <cell r="G512">
            <v>0</v>
          </cell>
        </row>
        <row r="513">
          <cell r="A513" t="str">
            <v>01-17305-030-00-00-00</v>
          </cell>
          <cell r="D513">
            <v>0</v>
          </cell>
          <cell r="E513">
            <v>0</v>
          </cell>
          <cell r="F513">
            <v>0</v>
          </cell>
          <cell r="G513">
            <v>0</v>
          </cell>
        </row>
        <row r="514">
          <cell r="A514" t="str">
            <v>01-17305-040-00-00-00</v>
          </cell>
          <cell r="D514">
            <v>0</v>
          </cell>
          <cell r="E514">
            <v>0</v>
          </cell>
          <cell r="F514">
            <v>0</v>
          </cell>
          <cell r="G514">
            <v>0</v>
          </cell>
        </row>
        <row r="515">
          <cell r="A515" t="str">
            <v>01-17305-050-00-00-00</v>
          </cell>
          <cell r="D515">
            <v>0</v>
          </cell>
          <cell r="E515">
            <v>0</v>
          </cell>
          <cell r="F515">
            <v>0</v>
          </cell>
          <cell r="G515">
            <v>0</v>
          </cell>
        </row>
        <row r="516">
          <cell r="A516" t="str">
            <v>01-17305-060-00-00-00</v>
          </cell>
          <cell r="D516">
            <v>0</v>
          </cell>
          <cell r="E516">
            <v>0</v>
          </cell>
          <cell r="F516">
            <v>0</v>
          </cell>
          <cell r="G516">
            <v>0</v>
          </cell>
        </row>
        <row r="517">
          <cell r="A517" t="str">
            <v>01-17305-070-00-00-00</v>
          </cell>
          <cell r="D517">
            <v>0</v>
          </cell>
          <cell r="E517">
            <v>0</v>
          </cell>
          <cell r="F517">
            <v>0</v>
          </cell>
          <cell r="G517">
            <v>0</v>
          </cell>
        </row>
        <row r="518">
          <cell r="A518" t="str">
            <v>01-17305-080-00-00-00</v>
          </cell>
          <cell r="D518">
            <v>0</v>
          </cell>
          <cell r="E518">
            <v>0</v>
          </cell>
          <cell r="F518">
            <v>0</v>
          </cell>
          <cell r="G518">
            <v>0</v>
          </cell>
        </row>
        <row r="519">
          <cell r="A519" t="str">
            <v>01-17305-090-00-00-00</v>
          </cell>
          <cell r="D519">
            <v>0</v>
          </cell>
          <cell r="E519">
            <v>0</v>
          </cell>
          <cell r="F519">
            <v>0</v>
          </cell>
          <cell r="G519">
            <v>0</v>
          </cell>
        </row>
        <row r="520">
          <cell r="A520" t="str">
            <v>01-17305-100-00-00-00</v>
          </cell>
          <cell r="D520">
            <v>0</v>
          </cell>
          <cell r="E520">
            <v>0</v>
          </cell>
          <cell r="F520">
            <v>0</v>
          </cell>
          <cell r="G520">
            <v>0</v>
          </cell>
        </row>
        <row r="521">
          <cell r="A521" t="str">
            <v>01-17305-110-00-00-00</v>
          </cell>
          <cell r="D521">
            <v>0</v>
          </cell>
          <cell r="E521">
            <v>0</v>
          </cell>
          <cell r="F521">
            <v>0</v>
          </cell>
          <cell r="G521">
            <v>0</v>
          </cell>
        </row>
        <row r="522">
          <cell r="A522" t="str">
            <v>01-17305-120-00-00-00</v>
          </cell>
          <cell r="D522">
            <v>0</v>
          </cell>
          <cell r="E522">
            <v>0</v>
          </cell>
          <cell r="F522">
            <v>0</v>
          </cell>
          <cell r="G522">
            <v>0</v>
          </cell>
        </row>
        <row r="523">
          <cell r="A523" t="str">
            <v>01-17401-000-00-00-00</v>
          </cell>
          <cell r="B523" t="str">
            <v>INTEREST RECEIVABLE-LOCAL</v>
          </cell>
          <cell r="D523">
            <v>57768937.890000001</v>
          </cell>
          <cell r="E523">
            <v>57768937.890000001</v>
          </cell>
          <cell r="F523">
            <v>0</v>
          </cell>
          <cell r="G523">
            <v>0</v>
          </cell>
        </row>
        <row r="524">
          <cell r="A524" t="str">
            <v>01-17402-000-00-00-00</v>
          </cell>
          <cell r="B524" t="str">
            <v>INTEREST RECEIVABLE</v>
          </cell>
          <cell r="D524">
            <v>3192577.4</v>
          </cell>
          <cell r="E524">
            <v>3192577.4</v>
          </cell>
          <cell r="F524">
            <v>0</v>
          </cell>
          <cell r="G524">
            <v>0</v>
          </cell>
        </row>
        <row r="525">
          <cell r="A525" t="str">
            <v>01-17402-005-00-00-00</v>
          </cell>
          <cell r="D525">
            <v>0</v>
          </cell>
          <cell r="E525">
            <v>0</v>
          </cell>
          <cell r="F525">
            <v>0</v>
          </cell>
          <cell r="G525">
            <v>0</v>
          </cell>
        </row>
        <row r="526">
          <cell r="A526" t="str">
            <v>01-17402-005-00-01-00</v>
          </cell>
          <cell r="D526">
            <v>9723840.5399999991</v>
          </cell>
          <cell r="E526">
            <v>9723840.5399999991</v>
          </cell>
          <cell r="F526">
            <v>0</v>
          </cell>
          <cell r="G526">
            <v>0</v>
          </cell>
        </row>
        <row r="527">
          <cell r="A527" t="str">
            <v>01-17402-005-00-02-00</v>
          </cell>
          <cell r="D527">
            <v>5667561.8499999996</v>
          </cell>
          <cell r="E527">
            <v>5667561.8499999996</v>
          </cell>
          <cell r="F527">
            <v>0</v>
          </cell>
          <cell r="G527">
            <v>0</v>
          </cell>
        </row>
        <row r="528">
          <cell r="A528" t="str">
            <v>01-17402-005-00-03-00</v>
          </cell>
          <cell r="D528">
            <v>17546427.25</v>
          </cell>
          <cell r="E528">
            <v>17546427.25</v>
          </cell>
          <cell r="F528">
            <v>0</v>
          </cell>
          <cell r="G528">
            <v>0</v>
          </cell>
        </row>
        <row r="529">
          <cell r="A529" t="str">
            <v>01-17402-005-00-04-00</v>
          </cell>
          <cell r="D529">
            <v>0</v>
          </cell>
          <cell r="E529">
            <v>0</v>
          </cell>
          <cell r="F529">
            <v>0</v>
          </cell>
          <cell r="G529">
            <v>0</v>
          </cell>
        </row>
        <row r="530">
          <cell r="A530" t="str">
            <v>01-17402-005-00-05-00</v>
          </cell>
          <cell r="D530">
            <v>13750893.699999999</v>
          </cell>
          <cell r="E530">
            <v>13750893.699999999</v>
          </cell>
          <cell r="F530">
            <v>0</v>
          </cell>
          <cell r="G530">
            <v>0</v>
          </cell>
        </row>
        <row r="531">
          <cell r="A531" t="str">
            <v>01-17402-005-00-06-00</v>
          </cell>
          <cell r="D531">
            <v>282160.37</v>
          </cell>
          <cell r="E531">
            <v>282160.37</v>
          </cell>
          <cell r="F531">
            <v>0</v>
          </cell>
          <cell r="G531">
            <v>0</v>
          </cell>
        </row>
        <row r="532">
          <cell r="A532" t="str">
            <v>01-17402-005-00-07-00</v>
          </cell>
          <cell r="D532">
            <v>23646086.600000001</v>
          </cell>
          <cell r="E532">
            <v>23646086.600000001</v>
          </cell>
          <cell r="F532">
            <v>0</v>
          </cell>
          <cell r="G532">
            <v>0</v>
          </cell>
        </row>
        <row r="533">
          <cell r="A533" t="str">
            <v>01-17402-006-00-00-00</v>
          </cell>
          <cell r="D533">
            <v>180480.79</v>
          </cell>
          <cell r="E533">
            <v>180480.79</v>
          </cell>
          <cell r="F533">
            <v>0</v>
          </cell>
          <cell r="G533">
            <v>0</v>
          </cell>
        </row>
        <row r="534">
          <cell r="A534" t="str">
            <v>01-17402-006-00-09-00</v>
          </cell>
          <cell r="D534">
            <v>287182.28999999998</v>
          </cell>
          <cell r="E534">
            <v>287182.28999999998</v>
          </cell>
          <cell r="F534">
            <v>0</v>
          </cell>
          <cell r="G534">
            <v>0</v>
          </cell>
        </row>
        <row r="535">
          <cell r="A535" t="str">
            <v>01-17402-006-00-10-00</v>
          </cell>
          <cell r="D535">
            <v>1681134.43</v>
          </cell>
          <cell r="E535">
            <v>1681134.43</v>
          </cell>
          <cell r="F535">
            <v>0</v>
          </cell>
          <cell r="G535">
            <v>0</v>
          </cell>
        </row>
        <row r="536">
          <cell r="A536" t="str">
            <v>01-17402-010-00-00-00</v>
          </cell>
          <cell r="D536">
            <v>101102.22</v>
          </cell>
          <cell r="E536">
            <v>101102.22</v>
          </cell>
          <cell r="F536">
            <v>0</v>
          </cell>
          <cell r="G536">
            <v>0</v>
          </cell>
        </row>
        <row r="537">
          <cell r="A537" t="str">
            <v>01-17402-010-00-09-00</v>
          </cell>
          <cell r="D537">
            <v>142237.47</v>
          </cell>
          <cell r="E537">
            <v>142237.47</v>
          </cell>
          <cell r="F537">
            <v>0</v>
          </cell>
          <cell r="G537">
            <v>0</v>
          </cell>
        </row>
        <row r="538">
          <cell r="A538" t="str">
            <v>01-17402-010-00-10-00</v>
          </cell>
          <cell r="D538">
            <v>129045.5</v>
          </cell>
          <cell r="E538">
            <v>129045.5</v>
          </cell>
          <cell r="F538">
            <v>0</v>
          </cell>
          <cell r="G538">
            <v>0</v>
          </cell>
        </row>
        <row r="539">
          <cell r="A539" t="str">
            <v>01-17402-015-00-00-00</v>
          </cell>
          <cell r="D539">
            <v>209480.04</v>
          </cell>
          <cell r="E539">
            <v>209480.04</v>
          </cell>
          <cell r="F539">
            <v>0</v>
          </cell>
          <cell r="G539">
            <v>0</v>
          </cell>
        </row>
        <row r="540">
          <cell r="A540" t="str">
            <v>01-17402-015-00-09-00</v>
          </cell>
          <cell r="D540">
            <v>94985.23</v>
          </cell>
          <cell r="E540">
            <v>94985.23</v>
          </cell>
          <cell r="F540">
            <v>0</v>
          </cell>
          <cell r="G540">
            <v>0</v>
          </cell>
        </row>
        <row r="541">
          <cell r="A541" t="str">
            <v>01-17402-015-00-10-00</v>
          </cell>
          <cell r="D541">
            <v>307382.21999999997</v>
          </cell>
          <cell r="E541">
            <v>307382.21999999997</v>
          </cell>
          <cell r="F541">
            <v>0</v>
          </cell>
          <cell r="G541">
            <v>0</v>
          </cell>
        </row>
        <row r="542">
          <cell r="A542" t="str">
            <v>01-17402-020-00-00-00</v>
          </cell>
          <cell r="D542">
            <v>11358.42</v>
          </cell>
          <cell r="E542">
            <v>11358.42</v>
          </cell>
          <cell r="F542">
            <v>0</v>
          </cell>
          <cell r="G542">
            <v>0</v>
          </cell>
        </row>
        <row r="543">
          <cell r="A543" t="str">
            <v>01-17402-020-00-09-00</v>
          </cell>
          <cell r="D543">
            <v>0</v>
          </cell>
          <cell r="E543">
            <v>0</v>
          </cell>
          <cell r="F543">
            <v>0</v>
          </cell>
          <cell r="G543">
            <v>0</v>
          </cell>
        </row>
        <row r="544">
          <cell r="A544" t="str">
            <v>01-17402-020-00-10-00</v>
          </cell>
          <cell r="D544">
            <v>8365.2099999999991</v>
          </cell>
          <cell r="E544">
            <v>8365.2099999999991</v>
          </cell>
          <cell r="F544">
            <v>0</v>
          </cell>
          <cell r="G544">
            <v>0</v>
          </cell>
        </row>
        <row r="545">
          <cell r="A545" t="str">
            <v>01-17402-025-00-00-00</v>
          </cell>
          <cell r="D545">
            <v>0</v>
          </cell>
          <cell r="E545">
            <v>0</v>
          </cell>
          <cell r="F545">
            <v>0</v>
          </cell>
          <cell r="G545">
            <v>0</v>
          </cell>
        </row>
        <row r="546">
          <cell r="A546" t="str">
            <v>01-17402-040-00-00-00</v>
          </cell>
          <cell r="D546">
            <v>539030.29</v>
          </cell>
          <cell r="E546">
            <v>539030.29</v>
          </cell>
          <cell r="F546">
            <v>0</v>
          </cell>
          <cell r="G546">
            <v>0</v>
          </cell>
        </row>
        <row r="547">
          <cell r="A547" t="str">
            <v>01-17403-005-00-00-00</v>
          </cell>
          <cell r="B547" t="str">
            <v>INTEREST RECEIVABLE ON BONDS</v>
          </cell>
          <cell r="D547">
            <v>60025673.329999998</v>
          </cell>
          <cell r="E547">
            <v>60025673.329999998</v>
          </cell>
          <cell r="F547">
            <v>0</v>
          </cell>
          <cell r="G547">
            <v>0</v>
          </cell>
        </row>
        <row r="548">
          <cell r="A548" t="str">
            <v>01-17403-006-00-00-00</v>
          </cell>
          <cell r="D548">
            <v>0</v>
          </cell>
          <cell r="E548">
            <v>0</v>
          </cell>
          <cell r="F548">
            <v>0</v>
          </cell>
          <cell r="G548">
            <v>0</v>
          </cell>
        </row>
        <row r="549">
          <cell r="A549" t="str">
            <v>01-17403-010-00-00-00</v>
          </cell>
          <cell r="B549" t="str">
            <v>INTEREST RECEIVABLE ON BONDS</v>
          </cell>
          <cell r="D549">
            <v>0</v>
          </cell>
          <cell r="E549">
            <v>0</v>
          </cell>
          <cell r="F549">
            <v>0</v>
          </cell>
          <cell r="G549">
            <v>0</v>
          </cell>
        </row>
        <row r="550">
          <cell r="A550" t="str">
            <v>01-17403-040-00-00-00</v>
          </cell>
          <cell r="D550">
            <v>0</v>
          </cell>
          <cell r="E550">
            <v>0</v>
          </cell>
          <cell r="F550">
            <v>0</v>
          </cell>
          <cell r="G550">
            <v>0</v>
          </cell>
        </row>
        <row r="551">
          <cell r="A551" t="str">
            <v>01-17404-005-00-00-00</v>
          </cell>
          <cell r="B551" t="str">
            <v>EIP - USD SECURITIES INTEREST</v>
          </cell>
          <cell r="D551">
            <v>14981115.01</v>
          </cell>
          <cell r="E551">
            <v>14981115.01</v>
          </cell>
          <cell r="F551">
            <v>0</v>
          </cell>
          <cell r="G551">
            <v>0</v>
          </cell>
        </row>
        <row r="552">
          <cell r="A552" t="str">
            <v>01-17405-005-00-00-00</v>
          </cell>
          <cell r="B552" t="str">
            <v>PREMIUM/DISCOUNT ON BONDS</v>
          </cell>
          <cell r="D552">
            <v>-88498234.5</v>
          </cell>
          <cell r="E552">
            <v>0</v>
          </cell>
          <cell r="F552">
            <v>-88498234.5</v>
          </cell>
          <cell r="G552">
            <v>0</v>
          </cell>
        </row>
        <row r="553">
          <cell r="A553" t="str">
            <v>01-17405-010-00-00-00</v>
          </cell>
          <cell r="D553">
            <v>0</v>
          </cell>
          <cell r="E553">
            <v>0</v>
          </cell>
          <cell r="F553">
            <v>0</v>
          </cell>
          <cell r="G553">
            <v>0</v>
          </cell>
        </row>
        <row r="554">
          <cell r="A554" t="str">
            <v>01-17405-040-00-00-00</v>
          </cell>
          <cell r="D554">
            <v>0</v>
          </cell>
          <cell r="E554">
            <v>0</v>
          </cell>
          <cell r="F554">
            <v>0</v>
          </cell>
          <cell r="G554">
            <v>0</v>
          </cell>
        </row>
        <row r="555">
          <cell r="A555" t="str">
            <v>01-17406-000-00-00-00</v>
          </cell>
          <cell r="B555" t="str">
            <v>EIP - PREMIUM/DISCOUNT ON BOND</v>
          </cell>
          <cell r="D555">
            <v>0</v>
          </cell>
          <cell r="E555">
            <v>0</v>
          </cell>
          <cell r="F555">
            <v>0</v>
          </cell>
          <cell r="G555">
            <v>0</v>
          </cell>
        </row>
        <row r="556">
          <cell r="A556" t="str">
            <v>01-17406-005-00-00-00</v>
          </cell>
          <cell r="D556">
            <v>-7062296.4000000004</v>
          </cell>
          <cell r="E556">
            <v>0</v>
          </cell>
          <cell r="F556">
            <v>-7062296.4000000004</v>
          </cell>
          <cell r="G556">
            <v>0</v>
          </cell>
        </row>
        <row r="557">
          <cell r="A557" t="str">
            <v>01-17407-000-00-00-00</v>
          </cell>
          <cell r="B557" t="str">
            <v>HSF INTEREST RECEIVED</v>
          </cell>
          <cell r="D557">
            <v>0</v>
          </cell>
          <cell r="E557">
            <v>0</v>
          </cell>
          <cell r="F557">
            <v>0</v>
          </cell>
          <cell r="G557">
            <v>0</v>
          </cell>
        </row>
        <row r="558">
          <cell r="A558" t="str">
            <v>01-17407-005-00-00-00</v>
          </cell>
          <cell r="D558">
            <v>0</v>
          </cell>
          <cell r="E558">
            <v>0</v>
          </cell>
          <cell r="F558">
            <v>0</v>
          </cell>
          <cell r="G558">
            <v>0</v>
          </cell>
        </row>
        <row r="559">
          <cell r="A559" t="str">
            <v>01-17408-005-00-00-00</v>
          </cell>
          <cell r="B559" t="str">
            <v>HSF RECEIVABLE ACCOUNT</v>
          </cell>
          <cell r="D559">
            <v>1636205.15</v>
          </cell>
          <cell r="E559">
            <v>1636205.15</v>
          </cell>
          <cell r="F559">
            <v>0</v>
          </cell>
          <cell r="G559">
            <v>0</v>
          </cell>
        </row>
        <row r="560">
          <cell r="A560" t="str">
            <v>01-17409-005-00-00-00</v>
          </cell>
          <cell r="B560" t="str">
            <v>DCD - INTEREST RECEIVABLE</v>
          </cell>
          <cell r="D560">
            <v>0</v>
          </cell>
          <cell r="E560">
            <v>0</v>
          </cell>
          <cell r="F560">
            <v>0</v>
          </cell>
          <cell r="G560">
            <v>0</v>
          </cell>
        </row>
        <row r="561">
          <cell r="A561" t="str">
            <v>01-17409-015-00-00-00</v>
          </cell>
          <cell r="D561">
            <v>0</v>
          </cell>
          <cell r="E561">
            <v>0</v>
          </cell>
          <cell r="F561">
            <v>0</v>
          </cell>
          <cell r="G561">
            <v>0</v>
          </cell>
        </row>
        <row r="562">
          <cell r="A562" t="str">
            <v>01-17410-000-00-00-00</v>
          </cell>
          <cell r="B562" t="str">
            <v>HSF BOND</v>
          </cell>
          <cell r="D562">
            <v>0</v>
          </cell>
          <cell r="E562">
            <v>0</v>
          </cell>
          <cell r="F562">
            <v>0</v>
          </cell>
          <cell r="G562">
            <v>0</v>
          </cell>
        </row>
        <row r="563">
          <cell r="A563" t="str">
            <v>01-17411-005-00-00-00</v>
          </cell>
          <cell r="B563" t="str">
            <v>INTEREST RECEIVABLE</v>
          </cell>
          <cell r="D563">
            <v>0</v>
          </cell>
          <cell r="E563">
            <v>0</v>
          </cell>
          <cell r="F563">
            <v>0</v>
          </cell>
          <cell r="G563">
            <v>0</v>
          </cell>
        </row>
        <row r="564">
          <cell r="A564" t="str">
            <v>01-17413-005-00-00-00</v>
          </cell>
          <cell r="B564" t="str">
            <v>PREMIUM/DISCOUNT</v>
          </cell>
          <cell r="D564">
            <v>0</v>
          </cell>
          <cell r="E564">
            <v>0</v>
          </cell>
          <cell r="F564">
            <v>0</v>
          </cell>
          <cell r="G564">
            <v>0</v>
          </cell>
        </row>
        <row r="565">
          <cell r="A565" t="str">
            <v>01-17501-000-00-00-00</v>
          </cell>
          <cell r="B565" t="str">
            <v>GENERAL SUSPENSE A/C</v>
          </cell>
          <cell r="D565">
            <v>207800296.84999999</v>
          </cell>
          <cell r="E565">
            <v>207800296.84999999</v>
          </cell>
          <cell r="F565">
            <v>0</v>
          </cell>
          <cell r="G565">
            <v>0</v>
          </cell>
        </row>
        <row r="566">
          <cell r="A566" t="str">
            <v>01-17502-000-00-00-00</v>
          </cell>
          <cell r="B566" t="str">
            <v>GENERAL SUSPENSE RECEIVABLE -</v>
          </cell>
          <cell r="D566">
            <v>0</v>
          </cell>
          <cell r="E566">
            <v>0</v>
          </cell>
          <cell r="F566">
            <v>0</v>
          </cell>
          <cell r="G566">
            <v>0</v>
          </cell>
        </row>
        <row r="567">
          <cell r="A567" t="str">
            <v>01-17503-001-00-00-00</v>
          </cell>
          <cell r="B567" t="str">
            <v>ASSET CLEARING</v>
          </cell>
          <cell r="D567">
            <v>134031.25</v>
          </cell>
          <cell r="E567">
            <v>134031.25</v>
          </cell>
          <cell r="F567">
            <v>0</v>
          </cell>
          <cell r="G567">
            <v>0</v>
          </cell>
        </row>
        <row r="568">
          <cell r="A568" t="str">
            <v>01-17503-002-00-00-00</v>
          </cell>
          <cell r="D568">
            <v>0</v>
          </cell>
          <cell r="E568">
            <v>0</v>
          </cell>
          <cell r="F568">
            <v>0</v>
          </cell>
          <cell r="G568">
            <v>0</v>
          </cell>
        </row>
        <row r="569">
          <cell r="A569" t="str">
            <v>01-17503-003-00-00-00</v>
          </cell>
          <cell r="D569">
            <v>0</v>
          </cell>
          <cell r="E569">
            <v>0</v>
          </cell>
          <cell r="F569">
            <v>0</v>
          </cell>
          <cell r="G569">
            <v>0</v>
          </cell>
        </row>
        <row r="570">
          <cell r="A570" t="str">
            <v>01-17503-004-00-00-00</v>
          </cell>
          <cell r="D570">
            <v>145992.62</v>
          </cell>
          <cell r="E570">
            <v>145992.62</v>
          </cell>
          <cell r="F570">
            <v>0</v>
          </cell>
          <cell r="G570">
            <v>0</v>
          </cell>
        </row>
        <row r="571">
          <cell r="A571" t="str">
            <v>01-17503-005-00-00-00</v>
          </cell>
          <cell r="D571">
            <v>0</v>
          </cell>
          <cell r="E571">
            <v>0</v>
          </cell>
          <cell r="F571">
            <v>0</v>
          </cell>
          <cell r="G571">
            <v>0</v>
          </cell>
        </row>
        <row r="572">
          <cell r="A572" t="str">
            <v>01-17503-006-00-00-00</v>
          </cell>
          <cell r="D572">
            <v>1050209.44</v>
          </cell>
          <cell r="E572">
            <v>1050209.44</v>
          </cell>
          <cell r="F572">
            <v>0</v>
          </cell>
          <cell r="G572">
            <v>0</v>
          </cell>
        </row>
        <row r="573">
          <cell r="A573" t="str">
            <v>01-17503-010-00-00-00</v>
          </cell>
          <cell r="D573">
            <v>3819921.26</v>
          </cell>
          <cell r="E573">
            <v>3819921.26</v>
          </cell>
          <cell r="F573">
            <v>0</v>
          </cell>
          <cell r="G573">
            <v>0</v>
          </cell>
        </row>
        <row r="574">
          <cell r="A574" t="str">
            <v>01-17503-020-00-00-00</v>
          </cell>
          <cell r="D574">
            <v>118301</v>
          </cell>
          <cell r="E574">
            <v>118301</v>
          </cell>
          <cell r="F574">
            <v>0</v>
          </cell>
          <cell r="G574">
            <v>0</v>
          </cell>
        </row>
        <row r="575">
          <cell r="A575" t="str">
            <v>01-17503-040-00-00-00</v>
          </cell>
          <cell r="D575">
            <v>2381437.85</v>
          </cell>
          <cell r="E575">
            <v>2381437.85</v>
          </cell>
          <cell r="F575">
            <v>0</v>
          </cell>
          <cell r="G575">
            <v>0</v>
          </cell>
        </row>
        <row r="576">
          <cell r="A576" t="str">
            <v>01-17503-050-00-00-00</v>
          </cell>
          <cell r="D576">
            <v>1424128.6</v>
          </cell>
          <cell r="E576">
            <v>1424128.6</v>
          </cell>
          <cell r="F576">
            <v>0</v>
          </cell>
          <cell r="G576">
            <v>0</v>
          </cell>
        </row>
        <row r="577">
          <cell r="A577" t="str">
            <v>01-17503-060-00-00-00</v>
          </cell>
          <cell r="D577">
            <v>343928.49</v>
          </cell>
          <cell r="E577">
            <v>343928.49</v>
          </cell>
          <cell r="F577">
            <v>0</v>
          </cell>
          <cell r="G577">
            <v>0</v>
          </cell>
        </row>
        <row r="578">
          <cell r="A578" t="str">
            <v>01-17504-001-00-00-00</v>
          </cell>
          <cell r="B578" t="str">
            <v>ASSET SUSPENSE</v>
          </cell>
          <cell r="D578">
            <v>2328977.0699999998</v>
          </cell>
          <cell r="E578">
            <v>2328977.0699999998</v>
          </cell>
          <cell r="F578">
            <v>0</v>
          </cell>
          <cell r="G578">
            <v>0</v>
          </cell>
        </row>
        <row r="579">
          <cell r="A579" t="str">
            <v>01-17504-002-00-00-00</v>
          </cell>
          <cell r="D579">
            <v>74000</v>
          </cell>
          <cell r="E579">
            <v>74000</v>
          </cell>
          <cell r="F579">
            <v>0</v>
          </cell>
          <cell r="G579">
            <v>0</v>
          </cell>
        </row>
        <row r="580">
          <cell r="A580" t="str">
            <v>01-17504-003-00-00-00</v>
          </cell>
          <cell r="D580">
            <v>0</v>
          </cell>
          <cell r="E580">
            <v>0</v>
          </cell>
          <cell r="F580">
            <v>0</v>
          </cell>
          <cell r="G580">
            <v>0</v>
          </cell>
        </row>
        <row r="581">
          <cell r="A581" t="str">
            <v>01-17504-004-00-00-00</v>
          </cell>
          <cell r="D581">
            <v>2209078.75</v>
          </cell>
          <cell r="E581">
            <v>2209078.75</v>
          </cell>
          <cell r="F581">
            <v>0</v>
          </cell>
          <cell r="G581">
            <v>0</v>
          </cell>
        </row>
        <row r="582">
          <cell r="A582" t="str">
            <v>01-17504-005-00-00-00</v>
          </cell>
          <cell r="D582">
            <v>863148.51</v>
          </cell>
          <cell r="E582">
            <v>863148.51</v>
          </cell>
          <cell r="F582">
            <v>0</v>
          </cell>
          <cell r="G582">
            <v>0</v>
          </cell>
        </row>
        <row r="583">
          <cell r="A583" t="str">
            <v>01-17504-006-00-00-00</v>
          </cell>
          <cell r="D583">
            <v>1961360.71</v>
          </cell>
          <cell r="E583">
            <v>1961360.71</v>
          </cell>
          <cell r="F583">
            <v>0</v>
          </cell>
          <cell r="G583">
            <v>0</v>
          </cell>
        </row>
        <row r="584">
          <cell r="A584" t="str">
            <v>01-17510-000-00-00-00</v>
          </cell>
          <cell r="B584" t="str">
            <v>REIMBURSABLE COSTS</v>
          </cell>
          <cell r="D584">
            <v>722258.39</v>
          </cell>
          <cell r="E584">
            <v>722258.39</v>
          </cell>
          <cell r="F584">
            <v>0</v>
          </cell>
          <cell r="G584">
            <v>0</v>
          </cell>
        </row>
        <row r="585">
          <cell r="A585" t="str">
            <v>01-17511-000-00-00-00</v>
          </cell>
          <cell r="B585" t="str">
            <v>REIMBURSABLE COSTS- CL GROUP</v>
          </cell>
          <cell r="D585">
            <v>0</v>
          </cell>
          <cell r="E585">
            <v>0</v>
          </cell>
          <cell r="F585">
            <v>0</v>
          </cell>
          <cell r="G585">
            <v>0</v>
          </cell>
        </row>
        <row r="586">
          <cell r="A586" t="str">
            <v>01-17511-001-00-00-00</v>
          </cell>
          <cell r="D586">
            <v>2050566.58</v>
          </cell>
          <cell r="E586">
            <v>2050566.58</v>
          </cell>
          <cell r="F586">
            <v>0</v>
          </cell>
          <cell r="G586">
            <v>0</v>
          </cell>
        </row>
        <row r="587">
          <cell r="A587" t="str">
            <v>01-17511-002-00-00-00</v>
          </cell>
          <cell r="D587">
            <v>52283183.700000003</v>
          </cell>
          <cell r="E587">
            <v>52283183.700000003</v>
          </cell>
          <cell r="F587">
            <v>0</v>
          </cell>
          <cell r="G587">
            <v>0</v>
          </cell>
        </row>
        <row r="588">
          <cell r="A588" t="str">
            <v>01-17511-003-00-00-00</v>
          </cell>
          <cell r="D588">
            <v>239955.41</v>
          </cell>
          <cell r="E588">
            <v>239955.41</v>
          </cell>
          <cell r="F588">
            <v>0</v>
          </cell>
          <cell r="G588">
            <v>0</v>
          </cell>
        </row>
        <row r="589">
          <cell r="A589" t="str">
            <v>01-17512-001-00-00-00</v>
          </cell>
          <cell r="B589" t="str">
            <v>CLAIMS RECOVERABLE FROM CIB (L</v>
          </cell>
          <cell r="D589">
            <v>726377752.38</v>
          </cell>
          <cell r="E589">
            <v>726377752.38</v>
          </cell>
          <cell r="F589">
            <v>0</v>
          </cell>
          <cell r="G589">
            <v>0</v>
          </cell>
        </row>
        <row r="590">
          <cell r="A590" t="str">
            <v>01-17512-002-00-00-00</v>
          </cell>
          <cell r="D590">
            <v>190812150</v>
          </cell>
          <cell r="E590">
            <v>190812150</v>
          </cell>
          <cell r="F590">
            <v>0</v>
          </cell>
          <cell r="G590">
            <v>0</v>
          </cell>
        </row>
        <row r="591">
          <cell r="A591" t="str">
            <v>01-17512-003-00-00-00</v>
          </cell>
          <cell r="D591">
            <v>853236595.64999998</v>
          </cell>
          <cell r="E591">
            <v>853236595.64999998</v>
          </cell>
          <cell r="F591">
            <v>0</v>
          </cell>
          <cell r="G591">
            <v>0</v>
          </cell>
        </row>
        <row r="592">
          <cell r="A592" t="str">
            <v>01-17601-000-00-00-00</v>
          </cell>
          <cell r="B592" t="str">
            <v>GENERAL SERVICES</v>
          </cell>
          <cell r="D592">
            <v>2500</v>
          </cell>
          <cell r="E592">
            <v>2500</v>
          </cell>
          <cell r="F592">
            <v>0</v>
          </cell>
          <cell r="G592">
            <v>0</v>
          </cell>
        </row>
        <row r="593">
          <cell r="A593" t="str">
            <v>01-17602-000-00-00-00</v>
          </cell>
          <cell r="B593" t="str">
            <v>LEGAL SERVICES</v>
          </cell>
          <cell r="D593">
            <v>500</v>
          </cell>
          <cell r="E593">
            <v>500</v>
          </cell>
          <cell r="F593">
            <v>0</v>
          </cell>
          <cell r="G593">
            <v>0</v>
          </cell>
        </row>
        <row r="594">
          <cell r="A594" t="str">
            <v>01-17603-000-00-00-00</v>
          </cell>
          <cell r="B594" t="str">
            <v>EXCHANGE CONTROL</v>
          </cell>
          <cell r="D594">
            <v>0</v>
          </cell>
          <cell r="E594">
            <v>0</v>
          </cell>
          <cell r="F594">
            <v>0</v>
          </cell>
          <cell r="G594">
            <v>0</v>
          </cell>
        </row>
        <row r="595">
          <cell r="A595" t="str">
            <v>01-17604-000-00-00-00</v>
          </cell>
          <cell r="B595" t="str">
            <v>STOCK EXCHANGE</v>
          </cell>
          <cell r="D595">
            <v>0</v>
          </cell>
          <cell r="E595">
            <v>0</v>
          </cell>
          <cell r="F595">
            <v>0</v>
          </cell>
          <cell r="G595">
            <v>0</v>
          </cell>
        </row>
        <row r="596">
          <cell r="A596" t="str">
            <v>01-17605-000-00-00-00</v>
          </cell>
          <cell r="B596" t="str">
            <v>PETTY CASH- BANKING SERVICES O</v>
          </cell>
          <cell r="D596">
            <v>0</v>
          </cell>
          <cell r="E596">
            <v>0</v>
          </cell>
          <cell r="F596">
            <v>0</v>
          </cell>
          <cell r="G596">
            <v>0</v>
          </cell>
        </row>
        <row r="597">
          <cell r="A597" t="str">
            <v>01-17606-000-00-00-00</v>
          </cell>
          <cell r="B597" t="str">
            <v>CORPORATE COMMUNIATIONS</v>
          </cell>
          <cell r="D597">
            <v>1500</v>
          </cell>
          <cell r="E597">
            <v>1500</v>
          </cell>
          <cell r="F597">
            <v>0</v>
          </cell>
          <cell r="G597">
            <v>0</v>
          </cell>
        </row>
        <row r="598">
          <cell r="A598" t="str">
            <v>01-17610-000-00-00-00</v>
          </cell>
          <cell r="B598" t="str">
            <v>CASH FLOAT FOR MONEY MUSEUM</v>
          </cell>
          <cell r="D598">
            <v>500</v>
          </cell>
          <cell r="E598">
            <v>500</v>
          </cell>
          <cell r="F598">
            <v>0</v>
          </cell>
          <cell r="G598">
            <v>0</v>
          </cell>
        </row>
        <row r="599">
          <cell r="A599" t="str">
            <v>01-17701-000-00-00-00</v>
          </cell>
          <cell r="B599" t="str">
            <v>DISPOSAL OF FIXED ASSETS</v>
          </cell>
          <cell r="D599">
            <v>0</v>
          </cell>
          <cell r="E599">
            <v>0</v>
          </cell>
          <cell r="F599">
            <v>0</v>
          </cell>
          <cell r="G599">
            <v>0</v>
          </cell>
        </row>
        <row r="600">
          <cell r="A600" t="str">
            <v>01-17801-000-00-00-00</v>
          </cell>
          <cell r="B600" t="str">
            <v>MORTGAGE BILL OF SALE</v>
          </cell>
          <cell r="D600">
            <v>59282.82</v>
          </cell>
          <cell r="E600">
            <v>59282.82</v>
          </cell>
          <cell r="F600">
            <v>0</v>
          </cell>
          <cell r="G600">
            <v>0</v>
          </cell>
        </row>
        <row r="601">
          <cell r="A601" t="str">
            <v>01-17802-000-00-00-00</v>
          </cell>
          <cell r="B601" t="str">
            <v>CHILD CARE FACILITY</v>
          </cell>
          <cell r="D601">
            <v>18165</v>
          </cell>
          <cell r="E601">
            <v>18165</v>
          </cell>
          <cell r="F601">
            <v>0</v>
          </cell>
          <cell r="G601">
            <v>0</v>
          </cell>
        </row>
        <row r="602">
          <cell r="A602" t="str">
            <v>01-17803-000-00-00-00</v>
          </cell>
          <cell r="B602" t="str">
            <v>PROOF SET TT COINS</v>
          </cell>
          <cell r="D602">
            <v>0</v>
          </cell>
          <cell r="E602">
            <v>0</v>
          </cell>
          <cell r="F602">
            <v>0</v>
          </cell>
          <cell r="G602">
            <v>0</v>
          </cell>
        </row>
        <row r="603">
          <cell r="A603" t="str">
            <v>01-17803-001-00-00-00</v>
          </cell>
          <cell r="D603">
            <v>205080.41</v>
          </cell>
          <cell r="E603">
            <v>205080.41</v>
          </cell>
          <cell r="F603">
            <v>0</v>
          </cell>
          <cell r="G603">
            <v>0</v>
          </cell>
        </row>
        <row r="604">
          <cell r="A604" t="str">
            <v>01-17803-002-00-00-00</v>
          </cell>
          <cell r="D604">
            <v>718412.19</v>
          </cell>
          <cell r="E604">
            <v>718412.19</v>
          </cell>
          <cell r="F604">
            <v>0</v>
          </cell>
          <cell r="G604">
            <v>0</v>
          </cell>
        </row>
        <row r="605">
          <cell r="A605" t="str">
            <v>01-17803-003-00-00-00</v>
          </cell>
          <cell r="D605">
            <v>146097.16</v>
          </cell>
          <cell r="E605">
            <v>146097.16</v>
          </cell>
          <cell r="F605">
            <v>0</v>
          </cell>
          <cell r="G605">
            <v>0</v>
          </cell>
        </row>
        <row r="606">
          <cell r="A606" t="str">
            <v>01-17803-004-00-00-00</v>
          </cell>
          <cell r="D606">
            <v>256583.11</v>
          </cell>
          <cell r="E606">
            <v>256583.11</v>
          </cell>
          <cell r="F606">
            <v>0</v>
          </cell>
          <cell r="G606">
            <v>0</v>
          </cell>
        </row>
        <row r="607">
          <cell r="A607" t="str">
            <v>01-17804-000-00-00-00</v>
          </cell>
          <cell r="B607" t="str">
            <v>DIFFERENCE A/C - NOTES</v>
          </cell>
          <cell r="D607">
            <v>0</v>
          </cell>
          <cell r="E607">
            <v>0</v>
          </cell>
          <cell r="F607">
            <v>0</v>
          </cell>
          <cell r="G607">
            <v>0</v>
          </cell>
        </row>
        <row r="608">
          <cell r="A608" t="str">
            <v>01-17811-000-00-00-00</v>
          </cell>
          <cell r="B608" t="str">
            <v>OTHER TT BONDS</v>
          </cell>
          <cell r="D608">
            <v>0</v>
          </cell>
          <cell r="E608">
            <v>0</v>
          </cell>
          <cell r="F608">
            <v>0</v>
          </cell>
          <cell r="G608">
            <v>0</v>
          </cell>
        </row>
        <row r="609">
          <cell r="A609" t="str">
            <v>01-17812-000-00-00-00</v>
          </cell>
          <cell r="B609" t="str">
            <v>EXPENSES-MORTGAGED PROPERTIES</v>
          </cell>
          <cell r="D609">
            <v>0</v>
          </cell>
          <cell r="E609">
            <v>0</v>
          </cell>
          <cell r="F609">
            <v>0</v>
          </cell>
          <cell r="G609">
            <v>0</v>
          </cell>
        </row>
        <row r="610">
          <cell r="A610" t="str">
            <v>01-17813-000-00-00-00</v>
          </cell>
          <cell r="B610" t="str">
            <v>DOMA-PROJECT FINANCING FACILIT</v>
          </cell>
          <cell r="D610">
            <v>5697.25</v>
          </cell>
          <cell r="E610">
            <v>5697.25</v>
          </cell>
          <cell r="F610">
            <v>0</v>
          </cell>
          <cell r="G610">
            <v>0</v>
          </cell>
        </row>
        <row r="611">
          <cell r="A611" t="str">
            <v>01-17814-000-00-00-00</v>
          </cell>
          <cell r="B611" t="str">
            <v>VAT RECEIVABLE</v>
          </cell>
          <cell r="D611">
            <v>0</v>
          </cell>
          <cell r="E611">
            <v>0</v>
          </cell>
          <cell r="F611">
            <v>0</v>
          </cell>
          <cell r="G611">
            <v>0</v>
          </cell>
        </row>
        <row r="612">
          <cell r="A612" t="str">
            <v>01-17815-000-00-00-00</v>
          </cell>
          <cell r="B612" t="str">
            <v>VAT RECOVERABLE</v>
          </cell>
          <cell r="D612">
            <v>16361.09</v>
          </cell>
          <cell r="E612">
            <v>16361.09</v>
          </cell>
          <cell r="F612">
            <v>0</v>
          </cell>
          <cell r="G612">
            <v>0</v>
          </cell>
        </row>
        <row r="613">
          <cell r="A613" t="str">
            <v>01-17816-000-00-00-00</v>
          </cell>
          <cell r="B613" t="str">
            <v>IDB MIF3 ATN/MT-5855-RG CARIBB</v>
          </cell>
          <cell r="D613">
            <v>0</v>
          </cell>
          <cell r="E613">
            <v>0</v>
          </cell>
          <cell r="F613">
            <v>0</v>
          </cell>
          <cell r="G613">
            <v>0</v>
          </cell>
        </row>
        <row r="614">
          <cell r="A614" t="str">
            <v>01-17820-000-00-00-00</v>
          </cell>
          <cell r="B614" t="str">
            <v>BOAC/BWIA TRAVEL CARD</v>
          </cell>
          <cell r="D614">
            <v>0</v>
          </cell>
          <cell r="E614">
            <v>0</v>
          </cell>
          <cell r="F614">
            <v>0</v>
          </cell>
          <cell r="G614">
            <v>0</v>
          </cell>
        </row>
        <row r="615">
          <cell r="A615" t="str">
            <v>01-17821-000-00-00-00</v>
          </cell>
          <cell r="B615" t="str">
            <v>MIN/PLANNING-COMMITMENT FEE</v>
          </cell>
          <cell r="D615">
            <v>762.01</v>
          </cell>
          <cell r="E615">
            <v>762.01</v>
          </cell>
          <cell r="F615">
            <v>0</v>
          </cell>
          <cell r="G615">
            <v>0</v>
          </cell>
        </row>
        <row r="616">
          <cell r="A616" t="str">
            <v>01-17822-000-00-00-00</v>
          </cell>
          <cell r="B616" t="str">
            <v>MIN/PLANNING-SERVICE CHARGE</v>
          </cell>
          <cell r="D616">
            <v>39737.99</v>
          </cell>
          <cell r="E616">
            <v>39737.99</v>
          </cell>
          <cell r="F616">
            <v>0</v>
          </cell>
          <cell r="G616">
            <v>0</v>
          </cell>
        </row>
        <row r="617">
          <cell r="A617" t="str">
            <v>01-17823-000-00-00-00</v>
          </cell>
          <cell r="B617" t="str">
            <v>WASA MANAGEMENT FEES</v>
          </cell>
          <cell r="D617">
            <v>0</v>
          </cell>
          <cell r="E617">
            <v>0</v>
          </cell>
          <cell r="F617">
            <v>0</v>
          </cell>
          <cell r="G617">
            <v>0</v>
          </cell>
        </row>
        <row r="618">
          <cell r="A618" t="str">
            <v>01-17824-000-00-00-00</v>
          </cell>
          <cell r="B618" t="str">
            <v>CONSUMABLE STORES</v>
          </cell>
          <cell r="D618">
            <v>0</v>
          </cell>
          <cell r="E618">
            <v>0</v>
          </cell>
          <cell r="F618">
            <v>0</v>
          </cell>
          <cell r="G618">
            <v>0</v>
          </cell>
        </row>
        <row r="619">
          <cell r="A619" t="str">
            <v>01-17824-010-00-00-00</v>
          </cell>
          <cell r="D619">
            <v>1463934.27</v>
          </cell>
          <cell r="E619">
            <v>1463934.27</v>
          </cell>
          <cell r="F619">
            <v>0</v>
          </cell>
          <cell r="G619">
            <v>0</v>
          </cell>
        </row>
        <row r="620">
          <cell r="A620" t="str">
            <v>01-17824-020-00-00-00</v>
          </cell>
          <cell r="D620">
            <v>0</v>
          </cell>
          <cell r="E620">
            <v>0</v>
          </cell>
          <cell r="F620">
            <v>0</v>
          </cell>
          <cell r="G620">
            <v>0</v>
          </cell>
        </row>
        <row r="621">
          <cell r="A621" t="str">
            <v>01-17824-030-00-00-00</v>
          </cell>
          <cell r="D621">
            <v>0</v>
          </cell>
          <cell r="E621">
            <v>0</v>
          </cell>
          <cell r="F621">
            <v>0</v>
          </cell>
          <cell r="G621">
            <v>0</v>
          </cell>
        </row>
        <row r="622">
          <cell r="A622" t="str">
            <v>01-17825-000-00-00-00</v>
          </cell>
          <cell r="B622" t="str">
            <v>BCCI FIXED DEPOSIT</v>
          </cell>
          <cell r="D622">
            <v>0</v>
          </cell>
          <cell r="E622">
            <v>0</v>
          </cell>
          <cell r="F622">
            <v>0</v>
          </cell>
          <cell r="G622">
            <v>0</v>
          </cell>
        </row>
        <row r="623">
          <cell r="A623" t="str">
            <v>01-17826-000-00-00-00</v>
          </cell>
          <cell r="B623" t="str">
            <v>ESTATE OF OLA BRUCE</v>
          </cell>
          <cell r="D623">
            <v>0</v>
          </cell>
          <cell r="E623">
            <v>0</v>
          </cell>
          <cell r="F623">
            <v>0</v>
          </cell>
          <cell r="G623">
            <v>0</v>
          </cell>
        </row>
        <row r="624">
          <cell r="A624" t="str">
            <v>01-17827-000-00-00-00</v>
          </cell>
          <cell r="B624" t="str">
            <v>CASHIERS CHEQUES NOT ENCASHED</v>
          </cell>
          <cell r="D624">
            <v>0</v>
          </cell>
          <cell r="E624">
            <v>0</v>
          </cell>
          <cell r="F624">
            <v>0</v>
          </cell>
          <cell r="G624">
            <v>0</v>
          </cell>
        </row>
        <row r="625">
          <cell r="A625" t="str">
            <v>01-17830-000-00-00-00</v>
          </cell>
          <cell r="B625" t="str">
            <v>PETROLEUM RELIEF TO CARICOM ST</v>
          </cell>
          <cell r="D625">
            <v>0</v>
          </cell>
          <cell r="E625">
            <v>0</v>
          </cell>
          <cell r="F625">
            <v>0</v>
          </cell>
          <cell r="G625">
            <v>0</v>
          </cell>
        </row>
        <row r="626">
          <cell r="A626" t="str">
            <v>01-17901-005-00-00-00</v>
          </cell>
          <cell r="B626" t="str">
            <v>DCD - FOREIGN EXCHANGE REVALUA</v>
          </cell>
          <cell r="D626">
            <v>0</v>
          </cell>
          <cell r="E626">
            <v>0</v>
          </cell>
          <cell r="F626">
            <v>0</v>
          </cell>
          <cell r="G626">
            <v>0</v>
          </cell>
        </row>
        <row r="627">
          <cell r="A627" t="str">
            <v>01-17901-015-00-00-00</v>
          </cell>
          <cell r="D627">
            <v>0</v>
          </cell>
          <cell r="E627">
            <v>0</v>
          </cell>
          <cell r="F627">
            <v>0</v>
          </cell>
          <cell r="G627">
            <v>0</v>
          </cell>
        </row>
        <row r="628">
          <cell r="A628" t="str">
            <v>01-17902-000-00-00-00</v>
          </cell>
          <cell r="B628" t="str">
            <v>CURRENCY DIFFERENCE-EXCH RATE</v>
          </cell>
          <cell r="D628">
            <v>0</v>
          </cell>
          <cell r="E628">
            <v>0</v>
          </cell>
          <cell r="F628">
            <v>0</v>
          </cell>
          <cell r="G628">
            <v>0</v>
          </cell>
        </row>
        <row r="629">
          <cell r="A629" t="str">
            <v>01-17903-000-00-00-00</v>
          </cell>
          <cell r="B629" t="str">
            <v>SECURITIES DIFFERENCE-EXCH RAT</v>
          </cell>
          <cell r="D629">
            <v>0</v>
          </cell>
          <cell r="E629">
            <v>0</v>
          </cell>
          <cell r="F629">
            <v>0</v>
          </cell>
          <cell r="G629">
            <v>0</v>
          </cell>
        </row>
        <row r="630">
          <cell r="A630" t="str">
            <v>01-17903-005-00-00-00</v>
          </cell>
          <cell r="D630">
            <v>112366014.29000001</v>
          </cell>
          <cell r="E630">
            <v>112366014.29000001</v>
          </cell>
          <cell r="F630">
            <v>0</v>
          </cell>
          <cell r="G630">
            <v>0</v>
          </cell>
        </row>
        <row r="631">
          <cell r="A631" t="str">
            <v>01-17903-010-00-00-00</v>
          </cell>
          <cell r="D631">
            <v>0</v>
          </cell>
          <cell r="E631">
            <v>0</v>
          </cell>
          <cell r="F631">
            <v>0</v>
          </cell>
          <cell r="G631">
            <v>0</v>
          </cell>
        </row>
        <row r="632">
          <cell r="A632" t="str">
            <v>01-17903-040-00-00-00</v>
          </cell>
          <cell r="D632">
            <v>0</v>
          </cell>
          <cell r="E632">
            <v>0</v>
          </cell>
          <cell r="F632">
            <v>0</v>
          </cell>
          <cell r="G632">
            <v>0</v>
          </cell>
        </row>
        <row r="633">
          <cell r="A633" t="str">
            <v>01-17904-000-00-00-00</v>
          </cell>
          <cell r="B633" t="str">
            <v>APPRECIATION -US TREASURY BILL</v>
          </cell>
          <cell r="D633">
            <v>0</v>
          </cell>
          <cell r="E633">
            <v>0</v>
          </cell>
          <cell r="F633">
            <v>0</v>
          </cell>
          <cell r="G633">
            <v>0</v>
          </cell>
        </row>
        <row r="634">
          <cell r="A634" t="str">
            <v>01-17905-000-00-00-00</v>
          </cell>
          <cell r="B634" t="str">
            <v>FOREIGN DEPOSITS DIFF-EXCH RAT</v>
          </cell>
          <cell r="D634">
            <v>0</v>
          </cell>
          <cell r="E634">
            <v>0</v>
          </cell>
          <cell r="F634">
            <v>0</v>
          </cell>
          <cell r="G634">
            <v>0</v>
          </cell>
        </row>
        <row r="635">
          <cell r="A635" t="str">
            <v>01-17905-005-00-00-00</v>
          </cell>
          <cell r="D635">
            <v>89288191.090000004</v>
          </cell>
          <cell r="E635">
            <v>89288191.090000004</v>
          </cell>
          <cell r="F635">
            <v>0</v>
          </cell>
          <cell r="G635">
            <v>0</v>
          </cell>
        </row>
        <row r="636">
          <cell r="A636" t="str">
            <v>01-17905-005-00-09-00</v>
          </cell>
          <cell r="D636">
            <v>5607861.1799999997</v>
          </cell>
          <cell r="E636">
            <v>5607861.1799999997</v>
          </cell>
          <cell r="F636">
            <v>0</v>
          </cell>
          <cell r="G636">
            <v>0</v>
          </cell>
        </row>
        <row r="637">
          <cell r="A637" t="str">
            <v>01-17905-005-00-10-00</v>
          </cell>
          <cell r="D637">
            <v>46933820.240000002</v>
          </cell>
          <cell r="E637">
            <v>46933820.240000002</v>
          </cell>
          <cell r="F637">
            <v>0</v>
          </cell>
          <cell r="G637">
            <v>0</v>
          </cell>
        </row>
        <row r="638">
          <cell r="A638" t="str">
            <v>01-17905-010-00-00-00</v>
          </cell>
          <cell r="D638">
            <v>-5332649.75</v>
          </cell>
          <cell r="E638">
            <v>0</v>
          </cell>
          <cell r="F638">
            <v>-5332649.75</v>
          </cell>
          <cell r="G638">
            <v>0</v>
          </cell>
        </row>
        <row r="639">
          <cell r="A639" t="str">
            <v>01-17905-010-00-09-00</v>
          </cell>
          <cell r="D639">
            <v>-13858177.25</v>
          </cell>
          <cell r="E639">
            <v>0</v>
          </cell>
          <cell r="F639">
            <v>-13858177.25</v>
          </cell>
          <cell r="G639">
            <v>0</v>
          </cell>
        </row>
        <row r="640">
          <cell r="A640" t="str">
            <v>01-17905-010-00-10-00</v>
          </cell>
          <cell r="D640">
            <v>-15338654.279999999</v>
          </cell>
          <cell r="E640">
            <v>0</v>
          </cell>
          <cell r="F640">
            <v>-15338654.279999999</v>
          </cell>
          <cell r="G640">
            <v>0</v>
          </cell>
        </row>
        <row r="641">
          <cell r="A641" t="str">
            <v>01-17905-015-00-00-00</v>
          </cell>
          <cell r="D641">
            <v>31895378.07</v>
          </cell>
          <cell r="E641">
            <v>31895378.07</v>
          </cell>
          <cell r="F641">
            <v>0</v>
          </cell>
          <cell r="G641">
            <v>0</v>
          </cell>
        </row>
        <row r="642">
          <cell r="A642" t="str">
            <v>01-17905-015-00-09-00</v>
          </cell>
          <cell r="D642">
            <v>9085895.1300000008</v>
          </cell>
          <cell r="E642">
            <v>9085895.1300000008</v>
          </cell>
          <cell r="F642">
            <v>0</v>
          </cell>
          <cell r="G642">
            <v>0</v>
          </cell>
        </row>
        <row r="643">
          <cell r="A643" t="str">
            <v>01-17905-015-00-10-00</v>
          </cell>
          <cell r="D643">
            <v>23125928.719999999</v>
          </cell>
          <cell r="E643">
            <v>23125928.719999999</v>
          </cell>
          <cell r="F643">
            <v>0</v>
          </cell>
          <cell r="G643">
            <v>0</v>
          </cell>
        </row>
        <row r="644">
          <cell r="A644" t="str">
            <v>01-17905-020-00-00-00</v>
          </cell>
          <cell r="D644">
            <v>21436247.609999999</v>
          </cell>
          <cell r="E644">
            <v>21436247.609999999</v>
          </cell>
          <cell r="F644">
            <v>0</v>
          </cell>
          <cell r="G644">
            <v>0</v>
          </cell>
        </row>
        <row r="645">
          <cell r="A645" t="str">
            <v>01-17905-020-00-09-00</v>
          </cell>
          <cell r="D645">
            <v>0</v>
          </cell>
          <cell r="E645">
            <v>0</v>
          </cell>
          <cell r="F645">
            <v>0</v>
          </cell>
          <cell r="G645">
            <v>0</v>
          </cell>
        </row>
        <row r="646">
          <cell r="A646" t="str">
            <v>01-17905-020-00-10-00</v>
          </cell>
          <cell r="D646">
            <v>18505812.5</v>
          </cell>
          <cell r="E646">
            <v>18505812.5</v>
          </cell>
          <cell r="F646">
            <v>0</v>
          </cell>
          <cell r="G646">
            <v>0</v>
          </cell>
        </row>
        <row r="647">
          <cell r="A647" t="str">
            <v>01-17905-040-00-00-00</v>
          </cell>
          <cell r="D647">
            <v>195097671.56999999</v>
          </cell>
          <cell r="E647">
            <v>195097671.56999999</v>
          </cell>
          <cell r="F647">
            <v>0</v>
          </cell>
          <cell r="G647">
            <v>0</v>
          </cell>
        </row>
        <row r="648">
          <cell r="A648" t="str">
            <v>01-17906-005-00-00-00</v>
          </cell>
          <cell r="B648" t="str">
            <v>EIP - USD SECURITIES FX DIFFER</v>
          </cell>
          <cell r="D648">
            <v>13672763.699999999</v>
          </cell>
          <cell r="E648">
            <v>13672763.699999999</v>
          </cell>
          <cell r="F648">
            <v>0</v>
          </cell>
          <cell r="G648">
            <v>0</v>
          </cell>
        </row>
        <row r="649">
          <cell r="A649" t="str">
            <v>01-17907-000-00-00-00</v>
          </cell>
          <cell r="B649" t="str">
            <v>APPRECIATION OF SECURITIES</v>
          </cell>
          <cell r="D649">
            <v>0</v>
          </cell>
          <cell r="E649">
            <v>0</v>
          </cell>
          <cell r="F649">
            <v>0</v>
          </cell>
          <cell r="G649">
            <v>0</v>
          </cell>
        </row>
        <row r="650">
          <cell r="A650" t="str">
            <v>01-17907-005-00-00-00</v>
          </cell>
          <cell r="D650">
            <v>132101497.25</v>
          </cell>
          <cell r="E650">
            <v>132101497.25</v>
          </cell>
          <cell r="F650">
            <v>0</v>
          </cell>
          <cell r="G650">
            <v>0</v>
          </cell>
        </row>
        <row r="651">
          <cell r="A651" t="str">
            <v>01-17907-010-00-00-00</v>
          </cell>
          <cell r="D651">
            <v>0</v>
          </cell>
          <cell r="E651">
            <v>0</v>
          </cell>
          <cell r="F651">
            <v>0</v>
          </cell>
          <cell r="G651">
            <v>0</v>
          </cell>
        </row>
        <row r="652">
          <cell r="A652" t="str">
            <v>01-17907-040-00-00-00</v>
          </cell>
          <cell r="D652">
            <v>0</v>
          </cell>
          <cell r="E652">
            <v>0</v>
          </cell>
          <cell r="F652">
            <v>0</v>
          </cell>
          <cell r="G652">
            <v>0</v>
          </cell>
        </row>
        <row r="653">
          <cell r="A653" t="str">
            <v>01-17908-000-00-00-00</v>
          </cell>
          <cell r="B653" t="str">
            <v>APPRECIATION OF OTHER SECURITI</v>
          </cell>
          <cell r="D653">
            <v>0</v>
          </cell>
          <cell r="E653">
            <v>0</v>
          </cell>
          <cell r="F653">
            <v>0</v>
          </cell>
          <cell r="G653">
            <v>0</v>
          </cell>
        </row>
        <row r="654">
          <cell r="A654" t="str">
            <v>01-17908-005-00-00-00</v>
          </cell>
          <cell r="D654">
            <v>0</v>
          </cell>
          <cell r="E654">
            <v>0</v>
          </cell>
          <cell r="F654">
            <v>0</v>
          </cell>
          <cell r="G654">
            <v>0</v>
          </cell>
        </row>
        <row r="655">
          <cell r="A655" t="str">
            <v>01-17908-010-00-00-00</v>
          </cell>
          <cell r="D655">
            <v>0</v>
          </cell>
          <cell r="E655">
            <v>0</v>
          </cell>
          <cell r="F655">
            <v>0</v>
          </cell>
          <cell r="G655">
            <v>0</v>
          </cell>
        </row>
        <row r="656">
          <cell r="A656" t="str">
            <v>01-17908-015-00-00-00</v>
          </cell>
          <cell r="D656">
            <v>0</v>
          </cell>
          <cell r="E656">
            <v>0</v>
          </cell>
          <cell r="F656">
            <v>0</v>
          </cell>
          <cell r="G656">
            <v>0</v>
          </cell>
        </row>
        <row r="657">
          <cell r="A657" t="str">
            <v>01-17908-020-00-00-00</v>
          </cell>
          <cell r="D657">
            <v>0</v>
          </cell>
          <cell r="E657">
            <v>0</v>
          </cell>
          <cell r="F657">
            <v>0</v>
          </cell>
          <cell r="G657">
            <v>0</v>
          </cell>
        </row>
        <row r="658">
          <cell r="A658" t="str">
            <v>01-17908-040-00-00-00</v>
          </cell>
          <cell r="D658">
            <v>0</v>
          </cell>
          <cell r="E658">
            <v>0</v>
          </cell>
          <cell r="F658">
            <v>0</v>
          </cell>
          <cell r="G658">
            <v>0</v>
          </cell>
        </row>
        <row r="659">
          <cell r="A659" t="str">
            <v>01-17909-005-00-00-00</v>
          </cell>
          <cell r="B659" t="str">
            <v>EIP - APPRECIATION USD SECURIT</v>
          </cell>
          <cell r="D659">
            <v>21256749.829999998</v>
          </cell>
          <cell r="E659">
            <v>21256749.829999998</v>
          </cell>
          <cell r="F659">
            <v>0</v>
          </cell>
          <cell r="G659">
            <v>0</v>
          </cell>
        </row>
        <row r="660">
          <cell r="A660" t="str">
            <v>01-17910-005-00-00-00</v>
          </cell>
          <cell r="B660" t="str">
            <v>DCD - CURRENCY REVALUATION</v>
          </cell>
          <cell r="D660">
            <v>0</v>
          </cell>
          <cell r="E660">
            <v>0</v>
          </cell>
          <cell r="F660">
            <v>0</v>
          </cell>
          <cell r="G660">
            <v>0</v>
          </cell>
        </row>
        <row r="661">
          <cell r="A661" t="str">
            <v>01-17910-015-00-00-00</v>
          </cell>
          <cell r="D661">
            <v>0</v>
          </cell>
          <cell r="E661">
            <v>0</v>
          </cell>
          <cell r="F661">
            <v>0</v>
          </cell>
          <cell r="G661">
            <v>0</v>
          </cell>
        </row>
        <row r="662">
          <cell r="A662" t="str">
            <v>01-17911-005-00-00-00</v>
          </cell>
          <cell r="B662" t="str">
            <v>REVALUATION GAIN/LOSS - ASSET</v>
          </cell>
          <cell r="D662">
            <v>0</v>
          </cell>
          <cell r="E662">
            <v>0</v>
          </cell>
          <cell r="F662">
            <v>0</v>
          </cell>
          <cell r="G662">
            <v>0</v>
          </cell>
        </row>
        <row r="663">
          <cell r="A663" t="str">
            <v>01-17912-000-00-00-00</v>
          </cell>
          <cell r="B663" t="str">
            <v>APPRECIATION/DIMINUTION IN VAL</v>
          </cell>
          <cell r="D663">
            <v>30960000</v>
          </cell>
          <cell r="E663">
            <v>30960000</v>
          </cell>
          <cell r="F663">
            <v>0</v>
          </cell>
          <cell r="G663">
            <v>0</v>
          </cell>
        </row>
        <row r="664">
          <cell r="A664" t="str">
            <v>01-17913-005-00-00-00</v>
          </cell>
          <cell r="B664" t="str">
            <v>APPRECIATION/DEPRECIATION</v>
          </cell>
          <cell r="D664">
            <v>0</v>
          </cell>
          <cell r="E664">
            <v>0</v>
          </cell>
          <cell r="F664">
            <v>0</v>
          </cell>
          <cell r="G664">
            <v>0</v>
          </cell>
        </row>
        <row r="665">
          <cell r="A665" t="str">
            <v>01-17914-005-00-00-00</v>
          </cell>
          <cell r="B665" t="str">
            <v>SECURITIES DIFFERENCE -FX GAIN</v>
          </cell>
          <cell r="D665">
            <v>0</v>
          </cell>
          <cell r="E665">
            <v>0</v>
          </cell>
          <cell r="F665">
            <v>0</v>
          </cell>
          <cell r="G665">
            <v>0</v>
          </cell>
        </row>
        <row r="666">
          <cell r="A666" t="str">
            <v>01-18001-000-00-00-00</v>
          </cell>
          <cell r="B666" t="str">
            <v>PRE-INVESTMENT FUND ADVANCES</v>
          </cell>
          <cell r="D666">
            <v>600000</v>
          </cell>
          <cell r="E666">
            <v>600000</v>
          </cell>
          <cell r="F666">
            <v>0</v>
          </cell>
          <cell r="G666">
            <v>0</v>
          </cell>
        </row>
        <row r="667">
          <cell r="A667" t="str">
            <v>01-18015-000-00-00-00</v>
          </cell>
          <cell r="B667" t="str">
            <v>PRE-INVESTMENT FUND BANK ACCOU</v>
          </cell>
          <cell r="D667">
            <v>641339.19999999995</v>
          </cell>
          <cell r="E667">
            <v>641339.19999999995</v>
          </cell>
          <cell r="F667">
            <v>0</v>
          </cell>
          <cell r="G667">
            <v>0</v>
          </cell>
        </row>
        <row r="668">
          <cell r="A668" t="str">
            <v>01-18020-000-00-00-00</v>
          </cell>
          <cell r="B668" t="str">
            <v>PRGF-ESF SUBSIDY HELD WITH IMF</v>
          </cell>
          <cell r="D668">
            <v>0</v>
          </cell>
          <cell r="E668">
            <v>0</v>
          </cell>
          <cell r="F668">
            <v>0</v>
          </cell>
          <cell r="G668">
            <v>0</v>
          </cell>
        </row>
        <row r="669">
          <cell r="A669" t="str">
            <v>01-18021-000-00-00-00</v>
          </cell>
          <cell r="B669" t="str">
            <v>AMT'S RECEIVABLE FROM GOV'T. G</v>
          </cell>
          <cell r="D669">
            <v>2201003729.1500001</v>
          </cell>
          <cell r="E669">
            <v>2201003729.1500001</v>
          </cell>
          <cell r="F669">
            <v>0</v>
          </cell>
          <cell r="G669">
            <v>0</v>
          </cell>
        </row>
        <row r="670">
          <cell r="A670" t="str">
            <v>01-18022-000-00-00-00</v>
          </cell>
          <cell r="D670">
            <v>0</v>
          </cell>
          <cell r="E670">
            <v>0</v>
          </cell>
          <cell r="F670">
            <v>0</v>
          </cell>
          <cell r="G670">
            <v>0</v>
          </cell>
        </row>
        <row r="671">
          <cell r="A671" t="str">
            <v>01-19001-000-00-00-00</v>
          </cell>
          <cell r="B671" t="str">
            <v>TELLER NO. 1</v>
          </cell>
          <cell r="D671">
            <v>55204.98</v>
          </cell>
          <cell r="E671">
            <v>55204.98</v>
          </cell>
          <cell r="F671">
            <v>0</v>
          </cell>
          <cell r="G671">
            <v>0</v>
          </cell>
        </row>
        <row r="672">
          <cell r="A672" t="str">
            <v>01-19002-000-00-00-00</v>
          </cell>
          <cell r="B672" t="str">
            <v>TELLER NO. 2</v>
          </cell>
          <cell r="D672">
            <v>43551.14</v>
          </cell>
          <cell r="E672">
            <v>43551.14</v>
          </cell>
          <cell r="F672">
            <v>0</v>
          </cell>
          <cell r="G672">
            <v>0</v>
          </cell>
        </row>
        <row r="673">
          <cell r="A673" t="str">
            <v>01-19003-000-00-00-00</v>
          </cell>
          <cell r="B673" t="str">
            <v>TELLER NO. 3</v>
          </cell>
          <cell r="D673">
            <v>3400</v>
          </cell>
          <cell r="E673">
            <v>3400</v>
          </cell>
          <cell r="F673">
            <v>0</v>
          </cell>
          <cell r="G673">
            <v>0</v>
          </cell>
        </row>
        <row r="674">
          <cell r="A674" t="str">
            <v>01-19004-000-00-00-00</v>
          </cell>
          <cell r="B674" t="str">
            <v>TELLER NO. 4</v>
          </cell>
          <cell r="D674">
            <v>0</v>
          </cell>
          <cell r="E674">
            <v>0</v>
          </cell>
          <cell r="F674">
            <v>0</v>
          </cell>
          <cell r="G674">
            <v>0</v>
          </cell>
        </row>
        <row r="675">
          <cell r="A675" t="str">
            <v>01-19050-000-00-00-00</v>
          </cell>
          <cell r="B675" t="str">
            <v>COUNTER RESERVE</v>
          </cell>
          <cell r="D675">
            <v>8526950</v>
          </cell>
          <cell r="E675">
            <v>8526950</v>
          </cell>
          <cell r="F675">
            <v>0</v>
          </cell>
          <cell r="G675">
            <v>0</v>
          </cell>
        </row>
        <row r="676">
          <cell r="A676" t="str">
            <v>01-19108-000-00-00-00</v>
          </cell>
          <cell r="B676" t="str">
            <v>TELLER NO. 8 - FOREIGN</v>
          </cell>
          <cell r="D676">
            <v>0</v>
          </cell>
          <cell r="E676">
            <v>0</v>
          </cell>
          <cell r="F676">
            <v>0</v>
          </cell>
          <cell r="G676">
            <v>0</v>
          </cell>
        </row>
        <row r="677">
          <cell r="A677" t="str">
            <v>01-20001-001-00-00-00</v>
          </cell>
          <cell r="B677" t="str">
            <v>NOTES IN CIRCULATION</v>
          </cell>
          <cell r="D677">
            <v>-19043801</v>
          </cell>
          <cell r="E677">
            <v>0</v>
          </cell>
          <cell r="F677">
            <v>-19043801</v>
          </cell>
          <cell r="G677">
            <v>0</v>
          </cell>
        </row>
        <row r="678">
          <cell r="A678" t="str">
            <v>01-20001-002-00-00-00</v>
          </cell>
          <cell r="D678">
            <v>-4142449775</v>
          </cell>
          <cell r="E678">
            <v>0</v>
          </cell>
          <cell r="F678">
            <v>-4142449775</v>
          </cell>
          <cell r="G678">
            <v>0</v>
          </cell>
        </row>
        <row r="679">
          <cell r="A679" t="str">
            <v>01-20001-003-00-00-00</v>
          </cell>
          <cell r="D679">
            <v>0</v>
          </cell>
          <cell r="E679">
            <v>0</v>
          </cell>
          <cell r="F679">
            <v>0</v>
          </cell>
          <cell r="G679">
            <v>0</v>
          </cell>
        </row>
        <row r="680">
          <cell r="A680" t="str">
            <v>01-20002-001-00-00-00</v>
          </cell>
          <cell r="B680" t="str">
            <v>COINS IN CIRCULATION</v>
          </cell>
          <cell r="D680">
            <v>-31380257.84</v>
          </cell>
          <cell r="E680">
            <v>0</v>
          </cell>
          <cell r="F680">
            <v>-31380257.84</v>
          </cell>
          <cell r="G680">
            <v>0</v>
          </cell>
        </row>
        <row r="681">
          <cell r="A681" t="str">
            <v>01-20002-002-00-00-00</v>
          </cell>
          <cell r="D681">
            <v>-126928351.45999999</v>
          </cell>
          <cell r="E681">
            <v>0</v>
          </cell>
          <cell r="F681">
            <v>-126928351.45999999</v>
          </cell>
          <cell r="G681">
            <v>0</v>
          </cell>
        </row>
        <row r="682">
          <cell r="A682" t="str">
            <v>01-20002-003-00-00-00</v>
          </cell>
          <cell r="D682">
            <v>-396780</v>
          </cell>
          <cell r="E682">
            <v>0</v>
          </cell>
          <cell r="F682">
            <v>-396780</v>
          </cell>
          <cell r="G682">
            <v>0</v>
          </cell>
        </row>
        <row r="683">
          <cell r="A683" t="str">
            <v>01-20101-001-00-00-00</v>
          </cell>
          <cell r="B683" t="str">
            <v>COMMERCIAL BANKS RESERVES</v>
          </cell>
          <cell r="D683">
            <v>0</v>
          </cell>
          <cell r="E683">
            <v>0</v>
          </cell>
          <cell r="F683">
            <v>0</v>
          </cell>
          <cell r="G683">
            <v>0</v>
          </cell>
        </row>
        <row r="684">
          <cell r="A684" t="str">
            <v>01-20101-002-00-00-00</v>
          </cell>
          <cell r="D684">
            <v>-2027580108.8099999</v>
          </cell>
          <cell r="E684">
            <v>0</v>
          </cell>
          <cell r="F684">
            <v>-2027580108.8099999</v>
          </cell>
          <cell r="G684">
            <v>0</v>
          </cell>
        </row>
        <row r="685">
          <cell r="A685" t="str">
            <v>01-20101-003-00-00-00</v>
          </cell>
          <cell r="D685">
            <v>-1871139623.48</v>
          </cell>
          <cell r="E685">
            <v>0</v>
          </cell>
          <cell r="F685">
            <v>-1871139623.48</v>
          </cell>
          <cell r="G685">
            <v>0</v>
          </cell>
        </row>
        <row r="686">
          <cell r="A686" t="str">
            <v>01-20101-005-00-00-00</v>
          </cell>
          <cell r="D686">
            <v>-558159872.61000001</v>
          </cell>
          <cell r="E686">
            <v>0</v>
          </cell>
          <cell r="F686">
            <v>-558159872.61000001</v>
          </cell>
          <cell r="G686">
            <v>0</v>
          </cell>
        </row>
        <row r="687">
          <cell r="A687" t="str">
            <v>01-20101-007-00-00-00</v>
          </cell>
          <cell r="D687">
            <v>0</v>
          </cell>
          <cell r="E687">
            <v>0</v>
          </cell>
          <cell r="F687">
            <v>0</v>
          </cell>
          <cell r="G687">
            <v>0</v>
          </cell>
        </row>
        <row r="688">
          <cell r="A688" t="str">
            <v>01-20101-010-00-00-00</v>
          </cell>
          <cell r="D688">
            <v>-26382778.949999999</v>
          </cell>
          <cell r="E688">
            <v>0</v>
          </cell>
          <cell r="F688">
            <v>-26382778.949999999</v>
          </cell>
          <cell r="G688">
            <v>0</v>
          </cell>
        </row>
        <row r="689">
          <cell r="A689" t="str">
            <v>01-20101-030-00-00-00</v>
          </cell>
          <cell r="D689">
            <v>-3162173965.4200001</v>
          </cell>
          <cell r="E689">
            <v>0</v>
          </cell>
          <cell r="F689">
            <v>-3162173965.4200001</v>
          </cell>
          <cell r="G689">
            <v>0</v>
          </cell>
        </row>
        <row r="690">
          <cell r="A690" t="str">
            <v>01-20101-040-00-00-00</v>
          </cell>
          <cell r="D690">
            <v>0</v>
          </cell>
          <cell r="E690">
            <v>0</v>
          </cell>
          <cell r="F690">
            <v>0</v>
          </cell>
          <cell r="G690">
            <v>0</v>
          </cell>
        </row>
        <row r="691">
          <cell r="A691" t="str">
            <v>01-20101-050-00-00-00</v>
          </cell>
          <cell r="D691">
            <v>-167720077.56</v>
          </cell>
          <cell r="E691">
            <v>0</v>
          </cell>
          <cell r="F691">
            <v>-167720077.56</v>
          </cell>
          <cell r="G691">
            <v>0</v>
          </cell>
        </row>
        <row r="692">
          <cell r="A692" t="str">
            <v>01-20101-060-00-00-00</v>
          </cell>
          <cell r="D692">
            <v>-159868885.53</v>
          </cell>
          <cell r="E692">
            <v>0</v>
          </cell>
          <cell r="F692">
            <v>-159868885.53</v>
          </cell>
          <cell r="G692">
            <v>0</v>
          </cell>
        </row>
        <row r="693">
          <cell r="A693" t="str">
            <v>01-20101-090-00-00-00</v>
          </cell>
          <cell r="D693">
            <v>-2625560798.9000001</v>
          </cell>
          <cell r="E693">
            <v>0</v>
          </cell>
          <cell r="F693">
            <v>-2625560798.9000001</v>
          </cell>
          <cell r="G693">
            <v>0</v>
          </cell>
        </row>
        <row r="694">
          <cell r="A694" t="str">
            <v>01-20101-999-00-00-00</v>
          </cell>
          <cell r="D694">
            <v>0</v>
          </cell>
          <cell r="E694">
            <v>0</v>
          </cell>
          <cell r="F694">
            <v>0</v>
          </cell>
          <cell r="G694">
            <v>0</v>
          </cell>
        </row>
        <row r="695">
          <cell r="A695" t="str">
            <v>01-20103-002-00-00-00</v>
          </cell>
          <cell r="B695" t="str">
            <v>SPECIAL RESERVE A/C</v>
          </cell>
          <cell r="D695">
            <v>0</v>
          </cell>
          <cell r="E695">
            <v>0</v>
          </cell>
          <cell r="F695">
            <v>0</v>
          </cell>
          <cell r="G695">
            <v>0</v>
          </cell>
        </row>
        <row r="696">
          <cell r="A696" t="str">
            <v>01-20103-003-00-00-00</v>
          </cell>
          <cell r="D696">
            <v>0</v>
          </cell>
          <cell r="E696">
            <v>0</v>
          </cell>
          <cell r="F696">
            <v>0</v>
          </cell>
          <cell r="G696">
            <v>0</v>
          </cell>
        </row>
        <row r="697">
          <cell r="A697" t="str">
            <v>01-20103-005-00-00-00</v>
          </cell>
          <cell r="D697">
            <v>0</v>
          </cell>
          <cell r="E697">
            <v>0</v>
          </cell>
          <cell r="F697">
            <v>0</v>
          </cell>
          <cell r="G697">
            <v>0</v>
          </cell>
        </row>
        <row r="698">
          <cell r="A698" t="str">
            <v>01-20103-010-00-00-00</v>
          </cell>
          <cell r="D698">
            <v>0</v>
          </cell>
          <cell r="E698">
            <v>0</v>
          </cell>
          <cell r="F698">
            <v>0</v>
          </cell>
          <cell r="G698">
            <v>0</v>
          </cell>
        </row>
        <row r="699">
          <cell r="A699" t="str">
            <v>01-20103-030-00-00-00</v>
          </cell>
          <cell r="D699">
            <v>0</v>
          </cell>
          <cell r="E699">
            <v>0</v>
          </cell>
          <cell r="F699">
            <v>0</v>
          </cell>
          <cell r="G699">
            <v>0</v>
          </cell>
        </row>
        <row r="700">
          <cell r="A700" t="str">
            <v>01-20103-090-00-00-00</v>
          </cell>
          <cell r="D700">
            <v>0</v>
          </cell>
          <cell r="E700">
            <v>0</v>
          </cell>
          <cell r="F700">
            <v>0</v>
          </cell>
          <cell r="G700">
            <v>0</v>
          </cell>
        </row>
        <row r="701">
          <cell r="A701" t="str">
            <v>01-20104-002-00-00-00</v>
          </cell>
          <cell r="B701" t="str">
            <v>Special Reserve No.2</v>
          </cell>
          <cell r="D701">
            <v>-186206280</v>
          </cell>
          <cell r="E701">
            <v>0</v>
          </cell>
          <cell r="F701">
            <v>-186206280</v>
          </cell>
          <cell r="G701">
            <v>0</v>
          </cell>
        </row>
        <row r="702">
          <cell r="A702" t="str">
            <v>01-20104-003-00-00-00</v>
          </cell>
          <cell r="D702">
            <v>-187124560</v>
          </cell>
          <cell r="E702">
            <v>0</v>
          </cell>
          <cell r="F702">
            <v>-187124560</v>
          </cell>
          <cell r="G702">
            <v>0</v>
          </cell>
        </row>
        <row r="703">
          <cell r="A703" t="str">
            <v>01-20104-005-00-00-00</v>
          </cell>
          <cell r="D703">
            <v>-20719860</v>
          </cell>
          <cell r="E703">
            <v>0</v>
          </cell>
          <cell r="F703">
            <v>-20719860</v>
          </cell>
          <cell r="G703">
            <v>0</v>
          </cell>
        </row>
        <row r="704">
          <cell r="A704" t="str">
            <v>01-20104-010-00-00-00</v>
          </cell>
          <cell r="D704">
            <v>-2070860</v>
          </cell>
          <cell r="E704">
            <v>0</v>
          </cell>
          <cell r="F704">
            <v>-2070860</v>
          </cell>
          <cell r="G704">
            <v>0</v>
          </cell>
        </row>
        <row r="705">
          <cell r="A705" t="str">
            <v>01-20104-030-00-00-00</v>
          </cell>
          <cell r="D705">
            <v>-185161860</v>
          </cell>
          <cell r="E705">
            <v>0</v>
          </cell>
          <cell r="F705">
            <v>-185161860</v>
          </cell>
          <cell r="G705">
            <v>0</v>
          </cell>
        </row>
        <row r="706">
          <cell r="A706" t="str">
            <v>01-20104-050-00-00-00</v>
          </cell>
          <cell r="D706">
            <v>-14097120</v>
          </cell>
          <cell r="E706">
            <v>0</v>
          </cell>
          <cell r="F706">
            <v>-14097120</v>
          </cell>
          <cell r="G706">
            <v>0</v>
          </cell>
        </row>
        <row r="707">
          <cell r="A707" t="str">
            <v>01-20104-060-00-00-00</v>
          </cell>
          <cell r="D707">
            <v>-15012200</v>
          </cell>
          <cell r="E707">
            <v>0</v>
          </cell>
          <cell r="F707">
            <v>-15012200</v>
          </cell>
          <cell r="G707">
            <v>0</v>
          </cell>
        </row>
        <row r="708">
          <cell r="A708" t="str">
            <v>01-20104-090-00-00-00</v>
          </cell>
          <cell r="D708">
            <v>-240028200</v>
          </cell>
          <cell r="E708">
            <v>0</v>
          </cell>
          <cell r="F708">
            <v>-240028200</v>
          </cell>
          <cell r="G708">
            <v>0</v>
          </cell>
        </row>
        <row r="709">
          <cell r="A709" t="str">
            <v>01-20105-001-00-00-00</v>
          </cell>
          <cell r="B709" t="str">
            <v>COMMERCIAL BANKS SPECIAL DEPOS</v>
          </cell>
          <cell r="D709">
            <v>0</v>
          </cell>
          <cell r="E709">
            <v>0</v>
          </cell>
          <cell r="F709">
            <v>0</v>
          </cell>
          <cell r="G709">
            <v>0</v>
          </cell>
        </row>
        <row r="710">
          <cell r="A710" t="str">
            <v>01-20105-002-00-00-00</v>
          </cell>
          <cell r="D710">
            <v>0</v>
          </cell>
          <cell r="E710">
            <v>0</v>
          </cell>
          <cell r="F710">
            <v>0</v>
          </cell>
          <cell r="G710">
            <v>0</v>
          </cell>
        </row>
        <row r="711">
          <cell r="A711" t="str">
            <v>01-20105-003-00-00-00</v>
          </cell>
          <cell r="D711">
            <v>0</v>
          </cell>
          <cell r="E711">
            <v>0</v>
          </cell>
          <cell r="F711">
            <v>0</v>
          </cell>
          <cell r="G711">
            <v>0</v>
          </cell>
        </row>
        <row r="712">
          <cell r="A712" t="str">
            <v>01-20105-005-00-00-00</v>
          </cell>
          <cell r="D712">
            <v>0</v>
          </cell>
          <cell r="E712">
            <v>0</v>
          </cell>
          <cell r="F712">
            <v>0</v>
          </cell>
          <cell r="G712">
            <v>0</v>
          </cell>
        </row>
        <row r="713">
          <cell r="A713" t="str">
            <v>01-20105-007-00-00-00</v>
          </cell>
          <cell r="D713">
            <v>0</v>
          </cell>
          <cell r="E713">
            <v>0</v>
          </cell>
          <cell r="F713">
            <v>0</v>
          </cell>
          <cell r="G713">
            <v>0</v>
          </cell>
        </row>
        <row r="714">
          <cell r="A714" t="str">
            <v>01-20105-010-00-00-00</v>
          </cell>
          <cell r="D714">
            <v>0</v>
          </cell>
          <cell r="E714">
            <v>0</v>
          </cell>
          <cell r="F714">
            <v>0</v>
          </cell>
          <cell r="G714">
            <v>0</v>
          </cell>
        </row>
        <row r="715">
          <cell r="A715" t="str">
            <v>01-20105-030-00-00-00</v>
          </cell>
          <cell r="D715">
            <v>0</v>
          </cell>
          <cell r="E715">
            <v>0</v>
          </cell>
          <cell r="F715">
            <v>0</v>
          </cell>
          <cell r="G715">
            <v>0</v>
          </cell>
        </row>
        <row r="716">
          <cell r="A716" t="str">
            <v>01-20105-040-00-00-00</v>
          </cell>
          <cell r="D716">
            <v>0</v>
          </cell>
          <cell r="E716">
            <v>0</v>
          </cell>
          <cell r="F716">
            <v>0</v>
          </cell>
          <cell r="G716">
            <v>0</v>
          </cell>
        </row>
        <row r="717">
          <cell r="A717" t="str">
            <v>01-20105-050-00-00-00</v>
          </cell>
          <cell r="D717">
            <v>0</v>
          </cell>
          <cell r="E717">
            <v>0</v>
          </cell>
          <cell r="F717">
            <v>0</v>
          </cell>
          <cell r="G717">
            <v>0</v>
          </cell>
        </row>
        <row r="718">
          <cell r="A718" t="str">
            <v>01-20105-090-00-00-00</v>
          </cell>
          <cell r="D718">
            <v>0</v>
          </cell>
          <cell r="E718">
            <v>0</v>
          </cell>
          <cell r="F718">
            <v>0</v>
          </cell>
          <cell r="G718">
            <v>0</v>
          </cell>
        </row>
        <row r="719">
          <cell r="A719" t="str">
            <v>01-20106-002-00-00-00</v>
          </cell>
          <cell r="B719" t="str">
            <v>COMMERCIAL BANKS FIXED DEPOSIT</v>
          </cell>
          <cell r="D719">
            <v>-324235100</v>
          </cell>
          <cell r="E719">
            <v>0</v>
          </cell>
          <cell r="F719">
            <v>-324235100</v>
          </cell>
          <cell r="G719">
            <v>0</v>
          </cell>
        </row>
        <row r="720">
          <cell r="A720" t="str">
            <v>01-20106-003-00-00-00</v>
          </cell>
          <cell r="D720">
            <v>-272530000</v>
          </cell>
          <cell r="E720">
            <v>0</v>
          </cell>
          <cell r="F720">
            <v>-272530000</v>
          </cell>
          <cell r="G720">
            <v>0</v>
          </cell>
        </row>
        <row r="721">
          <cell r="A721" t="str">
            <v>01-20106-005-00-00-00</v>
          </cell>
          <cell r="D721">
            <v>-55430400</v>
          </cell>
          <cell r="E721">
            <v>0</v>
          </cell>
          <cell r="F721">
            <v>-55430400</v>
          </cell>
          <cell r="G721">
            <v>0</v>
          </cell>
        </row>
        <row r="722">
          <cell r="A722" t="str">
            <v>01-20106-010-00-00-00</v>
          </cell>
          <cell r="D722">
            <v>-5051300</v>
          </cell>
          <cell r="E722">
            <v>0</v>
          </cell>
          <cell r="F722">
            <v>-5051300</v>
          </cell>
          <cell r="G722">
            <v>0</v>
          </cell>
        </row>
        <row r="723">
          <cell r="A723" t="str">
            <v>01-20106-030-00-00-00</v>
          </cell>
          <cell r="D723">
            <v>-364941400</v>
          </cell>
          <cell r="E723">
            <v>0</v>
          </cell>
          <cell r="F723">
            <v>-364941400</v>
          </cell>
          <cell r="G723">
            <v>0</v>
          </cell>
        </row>
        <row r="724">
          <cell r="A724" t="str">
            <v>01-20106-050-00-00-00</v>
          </cell>
          <cell r="D724">
            <v>-25633300</v>
          </cell>
          <cell r="E724">
            <v>0</v>
          </cell>
          <cell r="F724">
            <v>-25633300</v>
          </cell>
          <cell r="G724">
            <v>0</v>
          </cell>
        </row>
        <row r="725">
          <cell r="A725" t="str">
            <v>01-20106-060-00-00-00</v>
          </cell>
          <cell r="D725">
            <v>-23935800</v>
          </cell>
          <cell r="E725">
            <v>0</v>
          </cell>
          <cell r="F725">
            <v>-23935800</v>
          </cell>
          <cell r="G725">
            <v>0</v>
          </cell>
        </row>
        <row r="726">
          <cell r="A726" t="str">
            <v>01-20106-090-00-00-00</v>
          </cell>
          <cell r="D726">
            <v>-428242700</v>
          </cell>
          <cell r="E726">
            <v>0</v>
          </cell>
          <cell r="F726">
            <v>-428242700</v>
          </cell>
          <cell r="G726">
            <v>0</v>
          </cell>
        </row>
        <row r="727">
          <cell r="A727" t="str">
            <v>01-20151-002-00-00-00</v>
          </cell>
          <cell r="B727" t="str">
            <v>TRUST COMPANIES RESERVE</v>
          </cell>
          <cell r="D727">
            <v>0</v>
          </cell>
          <cell r="E727">
            <v>0</v>
          </cell>
          <cell r="F727">
            <v>0</v>
          </cell>
          <cell r="G727">
            <v>0</v>
          </cell>
        </row>
        <row r="728">
          <cell r="A728" t="str">
            <v>01-20151-003-00-00-00</v>
          </cell>
          <cell r="D728">
            <v>-178590.99</v>
          </cell>
          <cell r="E728">
            <v>0</v>
          </cell>
          <cell r="F728">
            <v>-178590.99</v>
          </cell>
          <cell r="G728">
            <v>0</v>
          </cell>
        </row>
        <row r="729">
          <cell r="A729" t="str">
            <v>01-20151-004-00-00-00</v>
          </cell>
          <cell r="D729">
            <v>0</v>
          </cell>
          <cell r="E729">
            <v>0</v>
          </cell>
          <cell r="F729">
            <v>0</v>
          </cell>
          <cell r="G729">
            <v>0</v>
          </cell>
        </row>
        <row r="730">
          <cell r="A730" t="str">
            <v>01-20151-005-00-00-00</v>
          </cell>
          <cell r="D730">
            <v>0</v>
          </cell>
          <cell r="E730">
            <v>0</v>
          </cell>
          <cell r="F730">
            <v>0</v>
          </cell>
          <cell r="G730">
            <v>0</v>
          </cell>
        </row>
        <row r="731">
          <cell r="A731" t="str">
            <v>01-20151-006-00-00-00</v>
          </cell>
          <cell r="D731">
            <v>0</v>
          </cell>
          <cell r="E731">
            <v>0</v>
          </cell>
          <cell r="F731">
            <v>0</v>
          </cell>
          <cell r="G731">
            <v>0</v>
          </cell>
        </row>
        <row r="732">
          <cell r="A732" t="str">
            <v>01-20151-007-00-00-00</v>
          </cell>
          <cell r="D732">
            <v>0</v>
          </cell>
          <cell r="E732">
            <v>0</v>
          </cell>
          <cell r="F732">
            <v>0</v>
          </cell>
          <cell r="G732">
            <v>0</v>
          </cell>
        </row>
        <row r="733">
          <cell r="A733" t="str">
            <v>01-20151-010-00-00-00</v>
          </cell>
          <cell r="D733">
            <v>0</v>
          </cell>
          <cell r="E733">
            <v>0</v>
          </cell>
          <cell r="F733">
            <v>0</v>
          </cell>
          <cell r="G733">
            <v>0</v>
          </cell>
        </row>
        <row r="734">
          <cell r="A734" t="str">
            <v>01-20151-015-00-00-00</v>
          </cell>
          <cell r="D734">
            <v>0</v>
          </cell>
          <cell r="E734">
            <v>0</v>
          </cell>
          <cell r="F734">
            <v>0</v>
          </cell>
          <cell r="G734">
            <v>0</v>
          </cell>
        </row>
        <row r="735">
          <cell r="A735" t="str">
            <v>01-20155-010-00-00-00</v>
          </cell>
          <cell r="B735" t="str">
            <v>FINANCE HOUSES RESERVES</v>
          </cell>
          <cell r="D735">
            <v>-56556450</v>
          </cell>
          <cell r="E735">
            <v>0</v>
          </cell>
          <cell r="F735">
            <v>-56556450</v>
          </cell>
          <cell r="G735">
            <v>0</v>
          </cell>
        </row>
        <row r="736">
          <cell r="A736" t="str">
            <v>01-20155-020-00-00-00</v>
          </cell>
          <cell r="D736">
            <v>-18434216.120000001</v>
          </cell>
          <cell r="E736">
            <v>0</v>
          </cell>
          <cell r="F736">
            <v>-18434216.120000001</v>
          </cell>
          <cell r="G736">
            <v>0</v>
          </cell>
        </row>
        <row r="737">
          <cell r="A737" t="str">
            <v>01-20155-030-00-00-00</v>
          </cell>
          <cell r="D737">
            <v>0</v>
          </cell>
          <cell r="E737">
            <v>0</v>
          </cell>
          <cell r="F737">
            <v>0</v>
          </cell>
          <cell r="G737">
            <v>0</v>
          </cell>
        </row>
        <row r="738">
          <cell r="A738" t="str">
            <v>01-20155-040-00-00-00</v>
          </cell>
          <cell r="D738">
            <v>0</v>
          </cell>
          <cell r="E738">
            <v>0</v>
          </cell>
          <cell r="F738">
            <v>0</v>
          </cell>
          <cell r="G738">
            <v>0</v>
          </cell>
        </row>
        <row r="739">
          <cell r="A739" t="str">
            <v>01-20155-045-00-00-00</v>
          </cell>
          <cell r="D739">
            <v>-3150000</v>
          </cell>
          <cell r="E739">
            <v>0</v>
          </cell>
          <cell r="F739">
            <v>-3150000</v>
          </cell>
          <cell r="G739">
            <v>0</v>
          </cell>
        </row>
        <row r="740">
          <cell r="A740" t="str">
            <v>01-20155-050-00-00-00</v>
          </cell>
          <cell r="D740">
            <v>-31266016.66</v>
          </cell>
          <cell r="E740">
            <v>0</v>
          </cell>
          <cell r="F740">
            <v>-31266016.66</v>
          </cell>
          <cell r="G740">
            <v>0</v>
          </cell>
        </row>
        <row r="741">
          <cell r="A741" t="str">
            <v>01-20155-060-00-00-00</v>
          </cell>
          <cell r="D741">
            <v>0</v>
          </cell>
          <cell r="E741">
            <v>0</v>
          </cell>
          <cell r="F741">
            <v>0</v>
          </cell>
          <cell r="G741">
            <v>0</v>
          </cell>
        </row>
        <row r="742">
          <cell r="A742" t="str">
            <v>01-20155-070-00-00-00</v>
          </cell>
          <cell r="D742">
            <v>0</v>
          </cell>
          <cell r="E742">
            <v>0</v>
          </cell>
          <cell r="F742">
            <v>0</v>
          </cell>
          <cell r="G742">
            <v>0</v>
          </cell>
        </row>
        <row r="743">
          <cell r="A743" t="str">
            <v>01-20155-080-00-00-00</v>
          </cell>
          <cell r="D743">
            <v>-37957320</v>
          </cell>
          <cell r="E743">
            <v>0</v>
          </cell>
          <cell r="F743">
            <v>-37957320</v>
          </cell>
          <cell r="G743">
            <v>0</v>
          </cell>
        </row>
        <row r="744">
          <cell r="A744" t="str">
            <v>01-20155-090-00-00-00</v>
          </cell>
          <cell r="D744">
            <v>0</v>
          </cell>
          <cell r="E744">
            <v>0</v>
          </cell>
          <cell r="F744">
            <v>0</v>
          </cell>
          <cell r="G744">
            <v>0</v>
          </cell>
        </row>
        <row r="745">
          <cell r="A745" t="str">
            <v>01-20155-100-00-00-00</v>
          </cell>
          <cell r="D745">
            <v>0</v>
          </cell>
          <cell r="E745">
            <v>0</v>
          </cell>
          <cell r="F745">
            <v>0</v>
          </cell>
          <cell r="G745">
            <v>0</v>
          </cell>
        </row>
        <row r="746">
          <cell r="A746" t="str">
            <v>01-20155-130-00-00-00</v>
          </cell>
          <cell r="D746">
            <v>0</v>
          </cell>
          <cell r="E746">
            <v>0</v>
          </cell>
          <cell r="F746">
            <v>0</v>
          </cell>
          <cell r="G746">
            <v>0</v>
          </cell>
        </row>
        <row r="747">
          <cell r="A747" t="str">
            <v>01-20155-140-00-00-00</v>
          </cell>
          <cell r="D747">
            <v>0</v>
          </cell>
          <cell r="E747">
            <v>0</v>
          </cell>
          <cell r="F747">
            <v>0</v>
          </cell>
          <cell r="G747">
            <v>0</v>
          </cell>
        </row>
        <row r="748">
          <cell r="A748" t="str">
            <v>01-20155-150-00-00-00</v>
          </cell>
          <cell r="D748">
            <v>-8365050</v>
          </cell>
          <cell r="E748">
            <v>0</v>
          </cell>
          <cell r="F748">
            <v>-8365050</v>
          </cell>
          <cell r="G748">
            <v>0</v>
          </cell>
        </row>
        <row r="749">
          <cell r="A749" t="str">
            <v>01-20155-160-00-00-00</v>
          </cell>
          <cell r="D749">
            <v>-10185880</v>
          </cell>
          <cell r="E749">
            <v>0</v>
          </cell>
          <cell r="F749">
            <v>-10185880</v>
          </cell>
          <cell r="G749">
            <v>0</v>
          </cell>
        </row>
        <row r="750">
          <cell r="A750" t="str">
            <v>01-20155-170-00-00-00</v>
          </cell>
          <cell r="D750">
            <v>-190812150</v>
          </cell>
          <cell r="E750">
            <v>0</v>
          </cell>
          <cell r="F750">
            <v>-190812150</v>
          </cell>
          <cell r="G750">
            <v>0</v>
          </cell>
        </row>
        <row r="751">
          <cell r="A751" t="str">
            <v>01-20158-003-00-00-00</v>
          </cell>
          <cell r="B751" t="str">
            <v>MERCHANT BANKS</v>
          </cell>
          <cell r="D751">
            <v>0</v>
          </cell>
          <cell r="E751">
            <v>0</v>
          </cell>
          <cell r="F751">
            <v>0</v>
          </cell>
          <cell r="G751">
            <v>0</v>
          </cell>
        </row>
        <row r="752">
          <cell r="A752" t="str">
            <v>01-20158-005-00-00-00</v>
          </cell>
          <cell r="D752">
            <v>-21014.35</v>
          </cell>
          <cell r="E752">
            <v>0</v>
          </cell>
          <cell r="F752">
            <v>-21014.35</v>
          </cell>
          <cell r="G752">
            <v>0</v>
          </cell>
        </row>
        <row r="753">
          <cell r="A753" t="str">
            <v>01-20158-015-00-00-00</v>
          </cell>
          <cell r="D753">
            <v>0</v>
          </cell>
          <cell r="E753">
            <v>0</v>
          </cell>
          <cell r="F753">
            <v>0</v>
          </cell>
          <cell r="G753">
            <v>0</v>
          </cell>
        </row>
        <row r="754">
          <cell r="A754" t="str">
            <v>01-20158-020-00-00-00</v>
          </cell>
          <cell r="D754">
            <v>0</v>
          </cell>
          <cell r="E754">
            <v>0</v>
          </cell>
          <cell r="F754">
            <v>0</v>
          </cell>
          <cell r="G754">
            <v>0</v>
          </cell>
        </row>
        <row r="755">
          <cell r="A755" t="str">
            <v>01-20158-021-00-00-00</v>
          </cell>
          <cell r="D755">
            <v>0</v>
          </cell>
          <cell r="E755">
            <v>0</v>
          </cell>
          <cell r="F755">
            <v>0</v>
          </cell>
          <cell r="G755">
            <v>0</v>
          </cell>
        </row>
        <row r="756">
          <cell r="A756" t="str">
            <v>01-20158-025-00-00-00</v>
          </cell>
          <cell r="D756">
            <v>0</v>
          </cell>
          <cell r="E756">
            <v>0</v>
          </cell>
          <cell r="F756">
            <v>0</v>
          </cell>
          <cell r="G756">
            <v>0</v>
          </cell>
        </row>
        <row r="757">
          <cell r="A757" t="str">
            <v>01-20158-030-00-00-00</v>
          </cell>
          <cell r="D757">
            <v>-43999606.030000001</v>
          </cell>
          <cell r="E757">
            <v>0</v>
          </cell>
          <cell r="F757">
            <v>-43999606.030000001</v>
          </cell>
          <cell r="G757">
            <v>0</v>
          </cell>
        </row>
        <row r="758">
          <cell r="A758" t="str">
            <v>01-20158-050-00-00-00</v>
          </cell>
          <cell r="D758">
            <v>-3334781.61</v>
          </cell>
          <cell r="E758">
            <v>0</v>
          </cell>
          <cell r="F758">
            <v>-3334781.61</v>
          </cell>
          <cell r="G758">
            <v>0</v>
          </cell>
        </row>
        <row r="759">
          <cell r="A759" t="str">
            <v>01-20159-090-00-00-00</v>
          </cell>
          <cell r="B759" t="str">
            <v>BONDS TRADING SETTLEMENT ACCOU</v>
          </cell>
          <cell r="D759">
            <v>0</v>
          </cell>
          <cell r="E759">
            <v>0</v>
          </cell>
          <cell r="F759">
            <v>0</v>
          </cell>
          <cell r="G759">
            <v>0</v>
          </cell>
        </row>
        <row r="760">
          <cell r="A760" t="str">
            <v>01-20159-100-00-00-00</v>
          </cell>
          <cell r="D760">
            <v>0</v>
          </cell>
          <cell r="E760">
            <v>0</v>
          </cell>
          <cell r="F760">
            <v>0</v>
          </cell>
          <cell r="G760">
            <v>0</v>
          </cell>
        </row>
        <row r="761">
          <cell r="A761" t="str">
            <v>01-20159-150-00-00-00</v>
          </cell>
          <cell r="D761">
            <v>0</v>
          </cell>
          <cell r="E761">
            <v>0</v>
          </cell>
          <cell r="F761">
            <v>0</v>
          </cell>
          <cell r="G761">
            <v>0</v>
          </cell>
        </row>
        <row r="762">
          <cell r="A762" t="str">
            <v>01-20159-175-00-00-00</v>
          </cell>
          <cell r="D762">
            <v>0</v>
          </cell>
          <cell r="E762">
            <v>0</v>
          </cell>
          <cell r="F762">
            <v>0</v>
          </cell>
          <cell r="G762">
            <v>0</v>
          </cell>
        </row>
        <row r="763">
          <cell r="A763" t="str">
            <v>01-20159-180-00-00-00</v>
          </cell>
          <cell r="D763">
            <v>0</v>
          </cell>
          <cell r="E763">
            <v>0</v>
          </cell>
          <cell r="F763">
            <v>0</v>
          </cell>
          <cell r="G763">
            <v>0</v>
          </cell>
        </row>
        <row r="764">
          <cell r="A764" t="str">
            <v>01-20159-185-00-00-00</v>
          </cell>
          <cell r="D764">
            <v>0</v>
          </cell>
          <cell r="E764">
            <v>0</v>
          </cell>
          <cell r="F764">
            <v>0</v>
          </cell>
          <cell r="G764">
            <v>0</v>
          </cell>
        </row>
        <row r="765">
          <cell r="A765" t="str">
            <v>01-20160-000-00-00-00</v>
          </cell>
          <cell r="B765" t="str">
            <v>RESERVES HOLDING ACC</v>
          </cell>
          <cell r="D765">
            <v>0</v>
          </cell>
          <cell r="E765">
            <v>0</v>
          </cell>
          <cell r="F765">
            <v>0</v>
          </cell>
          <cell r="G765">
            <v>0</v>
          </cell>
        </row>
        <row r="766">
          <cell r="A766" t="str">
            <v>01-20201-000-00-00-00</v>
          </cell>
          <cell r="B766" t="str">
            <v>GOVERNMENT TREASURY ADJUSTMENT</v>
          </cell>
          <cell r="D766">
            <v>-54634570.759999998</v>
          </cell>
          <cell r="E766">
            <v>0</v>
          </cell>
          <cell r="F766">
            <v>-54634570.759999998</v>
          </cell>
          <cell r="G766">
            <v>0</v>
          </cell>
        </row>
        <row r="767">
          <cell r="A767" t="str">
            <v>01-20201-010-00-00-00</v>
          </cell>
          <cell r="D767">
            <v>0</v>
          </cell>
          <cell r="E767">
            <v>0</v>
          </cell>
          <cell r="F767">
            <v>0</v>
          </cell>
          <cell r="G767">
            <v>0</v>
          </cell>
        </row>
        <row r="768">
          <cell r="A768" t="str">
            <v>01-20201-020-00-00-00</v>
          </cell>
          <cell r="D768">
            <v>-5538619113.0500002</v>
          </cell>
          <cell r="E768">
            <v>0</v>
          </cell>
          <cell r="F768">
            <v>-5538619113.0500002</v>
          </cell>
          <cell r="G768">
            <v>0</v>
          </cell>
        </row>
        <row r="769">
          <cell r="A769" t="str">
            <v>01-20201-030-00-00-00</v>
          </cell>
          <cell r="D769">
            <v>437395855.49000001</v>
          </cell>
          <cell r="E769">
            <v>437395855.49000001</v>
          </cell>
          <cell r="F769">
            <v>0</v>
          </cell>
          <cell r="G769">
            <v>0</v>
          </cell>
        </row>
        <row r="770">
          <cell r="A770" t="str">
            <v>01-20201-040-00-00-00</v>
          </cell>
          <cell r="D770">
            <v>-4270740721.6399999</v>
          </cell>
          <cell r="E770">
            <v>0</v>
          </cell>
          <cell r="F770">
            <v>-4270740721.6399999</v>
          </cell>
          <cell r="G770">
            <v>0</v>
          </cell>
        </row>
        <row r="771">
          <cell r="A771" t="str">
            <v>01-20201-045-00-00-00</v>
          </cell>
          <cell r="D771">
            <v>0</v>
          </cell>
          <cell r="E771">
            <v>0</v>
          </cell>
          <cell r="F771">
            <v>0</v>
          </cell>
          <cell r="G771">
            <v>0</v>
          </cell>
        </row>
        <row r="772">
          <cell r="A772" t="str">
            <v>01-20201-070-00-00-00</v>
          </cell>
          <cell r="D772">
            <v>11181360747.43</v>
          </cell>
          <cell r="E772">
            <v>11181360747.43</v>
          </cell>
          <cell r="F772">
            <v>0</v>
          </cell>
          <cell r="G772">
            <v>0</v>
          </cell>
        </row>
        <row r="773">
          <cell r="A773" t="str">
            <v>01-20201-075-00-00-00</v>
          </cell>
          <cell r="D773">
            <v>0</v>
          </cell>
          <cell r="E773">
            <v>0</v>
          </cell>
          <cell r="F773">
            <v>0</v>
          </cell>
          <cell r="G773">
            <v>0</v>
          </cell>
        </row>
        <row r="774">
          <cell r="A774" t="str">
            <v>01-20201-090-00-00-00</v>
          </cell>
          <cell r="D774">
            <v>81999838.890000001</v>
          </cell>
          <cell r="E774">
            <v>81999838.890000001</v>
          </cell>
          <cell r="F774">
            <v>0</v>
          </cell>
          <cell r="G774">
            <v>0</v>
          </cell>
        </row>
        <row r="775">
          <cell r="A775" t="str">
            <v>01-20201-095-00-00-00</v>
          </cell>
          <cell r="D775">
            <v>-27365268.129999999</v>
          </cell>
          <cell r="E775">
            <v>0</v>
          </cell>
          <cell r="F775">
            <v>-27365268.129999999</v>
          </cell>
          <cell r="G775">
            <v>0</v>
          </cell>
        </row>
        <row r="776">
          <cell r="A776" t="str">
            <v>01-20201-100-00-00-00</v>
          </cell>
          <cell r="D776">
            <v>0</v>
          </cell>
          <cell r="E776">
            <v>0</v>
          </cell>
          <cell r="F776">
            <v>0</v>
          </cell>
          <cell r="G776">
            <v>0</v>
          </cell>
        </row>
        <row r="777">
          <cell r="A777" t="str">
            <v>01-20203-000-00-00-00</v>
          </cell>
          <cell r="B777" t="str">
            <v>GOV'T FIXED DEPOSITS</v>
          </cell>
          <cell r="D777">
            <v>-18073518.5</v>
          </cell>
          <cell r="E777">
            <v>0</v>
          </cell>
          <cell r="F777">
            <v>-18073518.5</v>
          </cell>
          <cell r="G777">
            <v>0</v>
          </cell>
        </row>
        <row r="778">
          <cell r="A778" t="str">
            <v>01-20204-000-00-00-00</v>
          </cell>
          <cell r="B778" t="str">
            <v>GOV'T UNEMPLOYMENT FUND</v>
          </cell>
          <cell r="D778">
            <v>-4590638880.1300001</v>
          </cell>
          <cell r="E778">
            <v>0</v>
          </cell>
          <cell r="F778">
            <v>-4590638880.1300001</v>
          </cell>
          <cell r="G778">
            <v>0</v>
          </cell>
        </row>
        <row r="779">
          <cell r="A779" t="str">
            <v>01-20205-000-00-00-00</v>
          </cell>
          <cell r="B779" t="str">
            <v>INTERIM REVENUE STABILISATION</v>
          </cell>
          <cell r="D779">
            <v>0</v>
          </cell>
          <cell r="E779">
            <v>0</v>
          </cell>
          <cell r="F779">
            <v>0</v>
          </cell>
          <cell r="G779">
            <v>0</v>
          </cell>
        </row>
        <row r="780">
          <cell r="A780" t="str">
            <v>01-20206-000-00-00-00</v>
          </cell>
          <cell r="B780" t="str">
            <v>LONG TERM DEV-UNPAID CHEQUES</v>
          </cell>
          <cell r="D780">
            <v>0</v>
          </cell>
          <cell r="E780">
            <v>0</v>
          </cell>
          <cell r="F780">
            <v>0</v>
          </cell>
          <cell r="G780">
            <v>0</v>
          </cell>
        </row>
        <row r="781">
          <cell r="A781" t="str">
            <v>01-20207-000-00-00-00</v>
          </cell>
          <cell r="B781" t="str">
            <v>LONG TERM DEVELOPMENT FUND</v>
          </cell>
          <cell r="D781">
            <v>0</v>
          </cell>
          <cell r="E781">
            <v>0</v>
          </cell>
          <cell r="F781">
            <v>0</v>
          </cell>
          <cell r="G781">
            <v>0</v>
          </cell>
        </row>
        <row r="782">
          <cell r="A782" t="str">
            <v>01-20208-000-00-00-00</v>
          </cell>
          <cell r="B782" t="str">
            <v>HSF A/C</v>
          </cell>
          <cell r="D782">
            <v>0</v>
          </cell>
          <cell r="E782">
            <v>0</v>
          </cell>
          <cell r="F782">
            <v>0</v>
          </cell>
          <cell r="G782">
            <v>0</v>
          </cell>
        </row>
        <row r="783">
          <cell r="A783" t="str">
            <v>01-20210-000-00-00-00</v>
          </cell>
          <cell r="B783" t="str">
            <v>ROAD IMPROVEMENT CASH/BANK ACC</v>
          </cell>
          <cell r="D783">
            <v>-161261671.33000001</v>
          </cell>
          <cell r="E783">
            <v>0</v>
          </cell>
          <cell r="F783">
            <v>-161261671.33000001</v>
          </cell>
          <cell r="G783">
            <v>0</v>
          </cell>
        </row>
        <row r="784">
          <cell r="A784" t="str">
            <v>01-20211-000-00-00-00</v>
          </cell>
          <cell r="B784" t="str">
            <v>AGRICULTURE DISASTER RELIEF FU</v>
          </cell>
          <cell r="D784">
            <v>0</v>
          </cell>
          <cell r="E784">
            <v>0</v>
          </cell>
          <cell r="F784">
            <v>0</v>
          </cell>
          <cell r="G784">
            <v>0</v>
          </cell>
        </row>
        <row r="785">
          <cell r="A785" t="str">
            <v>01-20212-000-00-00-00</v>
          </cell>
          <cell r="B785" t="str">
            <v>DOLLAR FOR DOLLAR EDUCATION PR</v>
          </cell>
          <cell r="D785">
            <v>0</v>
          </cell>
          <cell r="E785">
            <v>0</v>
          </cell>
          <cell r="F785">
            <v>0</v>
          </cell>
          <cell r="G785">
            <v>0</v>
          </cell>
        </row>
        <row r="786">
          <cell r="A786" t="str">
            <v>01-20215-000-00-00-00</v>
          </cell>
          <cell r="B786" t="str">
            <v>INFRASTRUCTURE DEVELOPMENT FUN</v>
          </cell>
          <cell r="D786">
            <v>-4239605692.4099998</v>
          </cell>
          <cell r="E786">
            <v>0</v>
          </cell>
          <cell r="F786">
            <v>-4239605692.4099998</v>
          </cell>
          <cell r="G786">
            <v>0</v>
          </cell>
        </row>
        <row r="787">
          <cell r="A787" t="str">
            <v>01-20220-000-00-00-00</v>
          </cell>
          <cell r="B787" t="str">
            <v>TRAINING FUND MANAGEMENT COMMI</v>
          </cell>
          <cell r="D787">
            <v>-5240739.47</v>
          </cell>
          <cell r="E787">
            <v>0</v>
          </cell>
          <cell r="F787">
            <v>-5240739.47</v>
          </cell>
          <cell r="G787">
            <v>0</v>
          </cell>
        </row>
        <row r="788">
          <cell r="A788" t="str">
            <v>01-20225-000-00-00-00</v>
          </cell>
          <cell r="B788" t="str">
            <v>CARICOM TRADE SECTOR FUND</v>
          </cell>
          <cell r="D788">
            <v>-38143898.18</v>
          </cell>
          <cell r="E788">
            <v>0</v>
          </cell>
          <cell r="F788">
            <v>-38143898.18</v>
          </cell>
          <cell r="G788">
            <v>0</v>
          </cell>
        </row>
        <row r="789">
          <cell r="A789" t="str">
            <v>01-20290-000-00-00-00</v>
          </cell>
          <cell r="B789" t="str">
            <v>BLOCKED ACCOUNT-FOREIGN CURREN</v>
          </cell>
          <cell r="D789">
            <v>0</v>
          </cell>
          <cell r="E789">
            <v>0</v>
          </cell>
          <cell r="F789">
            <v>0</v>
          </cell>
          <cell r="G789">
            <v>0</v>
          </cell>
        </row>
        <row r="790">
          <cell r="A790" t="str">
            <v>01-20291-000-00-00-00</v>
          </cell>
          <cell r="B790" t="str">
            <v>CLICO - TRUST FUND</v>
          </cell>
          <cell r="D790">
            <v>0</v>
          </cell>
          <cell r="E790">
            <v>0</v>
          </cell>
          <cell r="F790">
            <v>0</v>
          </cell>
          <cell r="G790">
            <v>0</v>
          </cell>
        </row>
        <row r="791">
          <cell r="A791" t="str">
            <v>01-20292-000-00-00-00</v>
          </cell>
          <cell r="B791" t="str">
            <v>8% FIXED RATE GOVERNMENT BOND</v>
          </cell>
          <cell r="D791">
            <v>-693910000</v>
          </cell>
          <cell r="E791">
            <v>0</v>
          </cell>
          <cell r="F791">
            <v>-693910000</v>
          </cell>
          <cell r="G791">
            <v>0</v>
          </cell>
        </row>
        <row r="792">
          <cell r="A792" t="str">
            <v>01-20293-000-00-00-00</v>
          </cell>
          <cell r="B792" t="str">
            <v>2012-  FIXED RATE BOND ISSUE -</v>
          </cell>
          <cell r="D792">
            <v>-674301000</v>
          </cell>
          <cell r="E792">
            <v>0</v>
          </cell>
          <cell r="F792">
            <v>-674301000</v>
          </cell>
          <cell r="G792">
            <v>0</v>
          </cell>
        </row>
        <row r="793">
          <cell r="A793" t="str">
            <v>01-20293-001-00-00-00</v>
          </cell>
          <cell r="D793">
            <v>-1017978000</v>
          </cell>
          <cell r="E793">
            <v>0</v>
          </cell>
          <cell r="F793">
            <v>-1017978000</v>
          </cell>
          <cell r="G793">
            <v>0</v>
          </cell>
        </row>
        <row r="794">
          <cell r="A794" t="str">
            <v>01-20293-002-00-00-00</v>
          </cell>
          <cell r="D794">
            <v>-1200000000</v>
          </cell>
          <cell r="E794">
            <v>0</v>
          </cell>
          <cell r="F794">
            <v>-1200000000</v>
          </cell>
          <cell r="G794">
            <v>0</v>
          </cell>
        </row>
        <row r="795">
          <cell r="A795" t="str">
            <v>01-20294-000-00-00-00</v>
          </cell>
          <cell r="B795" t="str">
            <v>BLOCKED ACCOUNT - CBTT NOTES</v>
          </cell>
          <cell r="D795">
            <v>-492620000</v>
          </cell>
          <cell r="E795">
            <v>0</v>
          </cell>
          <cell r="F795">
            <v>-492620000</v>
          </cell>
          <cell r="G795">
            <v>0</v>
          </cell>
        </row>
        <row r="796">
          <cell r="A796" t="str">
            <v>01-20295-000-00-00-00</v>
          </cell>
          <cell r="B796" t="str">
            <v>BLOCKED ACCOUNT TT DOLLARS</v>
          </cell>
          <cell r="D796">
            <v>0</v>
          </cell>
          <cell r="E796">
            <v>0</v>
          </cell>
          <cell r="F796">
            <v>0</v>
          </cell>
          <cell r="G796">
            <v>0</v>
          </cell>
        </row>
        <row r="797">
          <cell r="A797" t="str">
            <v>01-20296-000-00-00-00</v>
          </cell>
          <cell r="B797" t="str">
            <v>MINISTRY OF FINANCE-P.S. ACCOU</v>
          </cell>
          <cell r="D797">
            <v>-13336773.92</v>
          </cell>
          <cell r="E797">
            <v>0</v>
          </cell>
          <cell r="F797">
            <v>-13336773.92</v>
          </cell>
          <cell r="G797">
            <v>0</v>
          </cell>
        </row>
        <row r="798">
          <cell r="A798" t="str">
            <v>01-20297-000-00-00-00</v>
          </cell>
          <cell r="B798" t="str">
            <v>O.M.O. BLOCKED ACCOUNT</v>
          </cell>
          <cell r="D798">
            <v>-13589465517.110001</v>
          </cell>
          <cell r="E798">
            <v>0</v>
          </cell>
          <cell r="F798">
            <v>-13589465517.110001</v>
          </cell>
          <cell r="G798">
            <v>0</v>
          </cell>
        </row>
        <row r="799">
          <cell r="A799" t="str">
            <v>01-20298-000-00-00-00</v>
          </cell>
          <cell r="B799" t="str">
            <v>TREASURY NOTE BLOCKED ACCOUNT</v>
          </cell>
          <cell r="D799">
            <v>-4813620332</v>
          </cell>
          <cell r="E799">
            <v>0</v>
          </cell>
          <cell r="F799">
            <v>-4813620332</v>
          </cell>
          <cell r="G799">
            <v>0</v>
          </cell>
        </row>
        <row r="800">
          <cell r="A800" t="str">
            <v>01-20299-000-00-00-00</v>
          </cell>
          <cell r="B800" t="str">
            <v>BOND ISSUE 16/05/2001</v>
          </cell>
          <cell r="D800">
            <v>-1156000000</v>
          </cell>
          <cell r="E800">
            <v>0</v>
          </cell>
          <cell r="F800">
            <v>-1156000000</v>
          </cell>
          <cell r="G800">
            <v>0</v>
          </cell>
        </row>
        <row r="801">
          <cell r="A801" t="str">
            <v>01-20301-000-00-00-00</v>
          </cell>
          <cell r="B801" t="str">
            <v>NATIONAL LOTTERIES CONTROL BOA</v>
          </cell>
          <cell r="D801">
            <v>0</v>
          </cell>
          <cell r="E801">
            <v>0</v>
          </cell>
          <cell r="F801">
            <v>0</v>
          </cell>
          <cell r="G801">
            <v>0</v>
          </cell>
        </row>
        <row r="802">
          <cell r="A802" t="str">
            <v>01-20303-000-00-00-00</v>
          </cell>
          <cell r="B802" t="str">
            <v>BOARD OF INLAND REVENUE-TAX RE</v>
          </cell>
          <cell r="D802">
            <v>29507461.530000001</v>
          </cell>
          <cell r="E802">
            <v>29507461.530000001</v>
          </cell>
          <cell r="F802">
            <v>0</v>
          </cell>
          <cell r="G802">
            <v>0</v>
          </cell>
        </row>
        <row r="803">
          <cell r="A803" t="str">
            <v>01-20304-000-00-00-00</v>
          </cell>
          <cell r="B803" t="str">
            <v>BOARD OF INLAND REVENUE-REFUND</v>
          </cell>
          <cell r="D803">
            <v>17180.560000000001</v>
          </cell>
          <cell r="E803">
            <v>17180.560000000001</v>
          </cell>
          <cell r="F803">
            <v>0</v>
          </cell>
          <cell r="G803">
            <v>0</v>
          </cell>
        </row>
        <row r="804">
          <cell r="A804" t="str">
            <v>01-20305-000-00-00-00</v>
          </cell>
          <cell r="B804" t="str">
            <v>BIR-REFUND OF NATIONAL RECOVER</v>
          </cell>
          <cell r="D804">
            <v>0</v>
          </cell>
          <cell r="E804">
            <v>0</v>
          </cell>
          <cell r="F804">
            <v>0</v>
          </cell>
          <cell r="G804">
            <v>0</v>
          </cell>
        </row>
        <row r="805">
          <cell r="A805" t="str">
            <v>01-20307-000-00-00-00</v>
          </cell>
          <cell r="B805" t="str">
            <v>BIR-REFUNDS OF VAT</v>
          </cell>
          <cell r="D805">
            <v>46734081.079999998</v>
          </cell>
          <cell r="E805">
            <v>46734081.079999998</v>
          </cell>
          <cell r="F805">
            <v>0</v>
          </cell>
          <cell r="G805">
            <v>0</v>
          </cell>
        </row>
        <row r="806">
          <cell r="A806" t="str">
            <v>01-20308-000-00-00-00</v>
          </cell>
          <cell r="B806" t="str">
            <v>BIR-REFUND OF BUSINESS LEVY</v>
          </cell>
          <cell r="D806">
            <v>5568187.6900000004</v>
          </cell>
          <cell r="E806">
            <v>5568187.6900000004</v>
          </cell>
          <cell r="F806">
            <v>0</v>
          </cell>
          <cell r="G806">
            <v>0</v>
          </cell>
        </row>
        <row r="807">
          <cell r="A807" t="str">
            <v>01-20309-000-00-00-00</v>
          </cell>
          <cell r="B807" t="str">
            <v>BIR GREEN FUND LEVY REFUND ACC</v>
          </cell>
          <cell r="D807">
            <v>172928.03</v>
          </cell>
          <cell r="E807">
            <v>172928.03</v>
          </cell>
          <cell r="F807">
            <v>0</v>
          </cell>
          <cell r="G807">
            <v>0</v>
          </cell>
        </row>
        <row r="808">
          <cell r="A808" t="str">
            <v>01-20316-000-00-00-00</v>
          </cell>
          <cell r="B808" t="str">
            <v>SOCIAL WELFARE PAYMENTS</v>
          </cell>
          <cell r="D808">
            <v>-26928488.329999998</v>
          </cell>
          <cell r="E808">
            <v>0</v>
          </cell>
          <cell r="F808">
            <v>-26928488.329999998</v>
          </cell>
          <cell r="G808">
            <v>0</v>
          </cell>
        </row>
        <row r="809">
          <cell r="A809" t="str">
            <v>01-20317-000-00-00-00</v>
          </cell>
          <cell r="B809" t="str">
            <v>SECONDARY SCH. BOOK GRANT SCHE</v>
          </cell>
          <cell r="D809">
            <v>-1815435.69</v>
          </cell>
          <cell r="E809">
            <v>0</v>
          </cell>
          <cell r="F809">
            <v>-1815435.69</v>
          </cell>
          <cell r="G809">
            <v>0</v>
          </cell>
        </row>
        <row r="810">
          <cell r="A810" t="str">
            <v>01-20320-000-00-00-00</v>
          </cell>
          <cell r="B810" t="str">
            <v>STUDENT REVOLVING LOAN FUND-CU</v>
          </cell>
          <cell r="D810">
            <v>-12280667.609999999</v>
          </cell>
          <cell r="E810">
            <v>0</v>
          </cell>
          <cell r="F810">
            <v>-12280667.609999999</v>
          </cell>
          <cell r="G810">
            <v>0</v>
          </cell>
        </row>
        <row r="811">
          <cell r="A811" t="str">
            <v>01-20325-000-00-00-00</v>
          </cell>
          <cell r="B811" t="str">
            <v>STUDENT REVOLVING LOAN FUND-FI</v>
          </cell>
          <cell r="D811">
            <v>0</v>
          </cell>
          <cell r="E811">
            <v>0</v>
          </cell>
          <cell r="F811">
            <v>0</v>
          </cell>
          <cell r="G811">
            <v>0</v>
          </cell>
        </row>
        <row r="812">
          <cell r="A812" t="str">
            <v>01-20340-010-00-00-00</v>
          </cell>
          <cell r="B812" t="str">
            <v>REGIONAL CORPORATIONS (COUNTY</v>
          </cell>
          <cell r="D812">
            <v>-3290013.54</v>
          </cell>
          <cell r="E812">
            <v>0</v>
          </cell>
          <cell r="F812">
            <v>-3290013.54</v>
          </cell>
          <cell r="G812">
            <v>0</v>
          </cell>
        </row>
        <row r="813">
          <cell r="A813" t="str">
            <v>01-20340-020-00-00-00</v>
          </cell>
          <cell r="D813">
            <v>-275257.68</v>
          </cell>
          <cell r="E813">
            <v>0</v>
          </cell>
          <cell r="F813">
            <v>-275257.68</v>
          </cell>
          <cell r="G813">
            <v>0</v>
          </cell>
        </row>
        <row r="814">
          <cell r="A814" t="str">
            <v>01-20340-030-00-00-00</v>
          </cell>
          <cell r="D814">
            <v>-439.7</v>
          </cell>
          <cell r="E814">
            <v>0</v>
          </cell>
          <cell r="F814">
            <v>-439.7</v>
          </cell>
          <cell r="G814">
            <v>0</v>
          </cell>
        </row>
        <row r="815">
          <cell r="A815" t="str">
            <v>01-20340-040-00-00-00</v>
          </cell>
          <cell r="D815">
            <v>-6577340.2699999996</v>
          </cell>
          <cell r="E815">
            <v>0</v>
          </cell>
          <cell r="F815">
            <v>-6577340.2699999996</v>
          </cell>
          <cell r="G815">
            <v>0</v>
          </cell>
        </row>
        <row r="816">
          <cell r="A816" t="str">
            <v>01-20340-050-00-00-00</v>
          </cell>
          <cell r="D816">
            <v>-10311964.34</v>
          </cell>
          <cell r="E816">
            <v>0</v>
          </cell>
          <cell r="F816">
            <v>-10311964.34</v>
          </cell>
          <cell r="G816">
            <v>0</v>
          </cell>
        </row>
        <row r="817">
          <cell r="A817" t="str">
            <v>01-20340-060-00-00-00</v>
          </cell>
          <cell r="D817">
            <v>-947935</v>
          </cell>
          <cell r="E817">
            <v>0</v>
          </cell>
          <cell r="F817">
            <v>-947935</v>
          </cell>
          <cell r="G817">
            <v>0</v>
          </cell>
        </row>
        <row r="818">
          <cell r="A818" t="str">
            <v>01-20340-070-00-00-00</v>
          </cell>
          <cell r="D818">
            <v>0</v>
          </cell>
          <cell r="E818">
            <v>0</v>
          </cell>
          <cell r="F818">
            <v>0</v>
          </cell>
          <cell r="G818">
            <v>0</v>
          </cell>
        </row>
        <row r="819">
          <cell r="A819" t="str">
            <v>01-20340-080-00-00-00</v>
          </cell>
          <cell r="D819">
            <v>-191355.49</v>
          </cell>
          <cell r="E819">
            <v>0</v>
          </cell>
          <cell r="F819">
            <v>-191355.49</v>
          </cell>
          <cell r="G819">
            <v>0</v>
          </cell>
        </row>
        <row r="820">
          <cell r="A820" t="str">
            <v>01-20340-090-00-00-00</v>
          </cell>
          <cell r="D820">
            <v>-115628.1</v>
          </cell>
          <cell r="E820">
            <v>0</v>
          </cell>
          <cell r="F820">
            <v>-115628.1</v>
          </cell>
          <cell r="G820">
            <v>0</v>
          </cell>
        </row>
        <row r="821">
          <cell r="A821" t="str">
            <v>01-20340-100-00-00-00</v>
          </cell>
          <cell r="D821">
            <v>0</v>
          </cell>
          <cell r="E821">
            <v>0</v>
          </cell>
          <cell r="F821">
            <v>0</v>
          </cell>
          <cell r="G821">
            <v>0</v>
          </cell>
        </row>
        <row r="822">
          <cell r="A822" t="str">
            <v>01-20340-110-00-00-00</v>
          </cell>
          <cell r="D822">
            <v>-126086.39999999999</v>
          </cell>
          <cell r="E822">
            <v>0</v>
          </cell>
          <cell r="F822">
            <v>-126086.39999999999</v>
          </cell>
          <cell r="G822">
            <v>0</v>
          </cell>
        </row>
        <row r="823">
          <cell r="A823" t="str">
            <v>01-20340-130-00-00-00</v>
          </cell>
          <cell r="D823">
            <v>-2886624.37</v>
          </cell>
          <cell r="E823">
            <v>0</v>
          </cell>
          <cell r="F823">
            <v>-2886624.37</v>
          </cell>
          <cell r="G823">
            <v>0</v>
          </cell>
        </row>
        <row r="824">
          <cell r="A824" t="str">
            <v>01-20340-145-00-00-00</v>
          </cell>
          <cell r="D824">
            <v>-1412700</v>
          </cell>
          <cell r="E824">
            <v>0</v>
          </cell>
          <cell r="F824">
            <v>-1412700</v>
          </cell>
          <cell r="G824">
            <v>0</v>
          </cell>
        </row>
        <row r="825">
          <cell r="A825" t="str">
            <v>01-20370-371-00-00-00</v>
          </cell>
          <cell r="B825" t="str">
            <v>DEPOSITS BY STATE ENTERPRISES</v>
          </cell>
          <cell r="D825">
            <v>0</v>
          </cell>
          <cell r="E825">
            <v>0</v>
          </cell>
          <cell r="F825">
            <v>0</v>
          </cell>
          <cell r="G825">
            <v>0</v>
          </cell>
        </row>
        <row r="826">
          <cell r="A826" t="str">
            <v>01-20370-372-00-00-00</v>
          </cell>
          <cell r="D826">
            <v>0</v>
          </cell>
          <cell r="E826">
            <v>0</v>
          </cell>
          <cell r="F826">
            <v>0</v>
          </cell>
          <cell r="G826">
            <v>0</v>
          </cell>
        </row>
        <row r="827">
          <cell r="A827" t="str">
            <v>01-20370-373-00-00-00</v>
          </cell>
          <cell r="D827">
            <v>0</v>
          </cell>
          <cell r="E827">
            <v>0</v>
          </cell>
          <cell r="F827">
            <v>0</v>
          </cell>
          <cell r="G827">
            <v>0</v>
          </cell>
        </row>
        <row r="828">
          <cell r="A828" t="str">
            <v>01-20370-374-00-00-00</v>
          </cell>
          <cell r="D828">
            <v>0</v>
          </cell>
          <cell r="E828">
            <v>0</v>
          </cell>
          <cell r="F828">
            <v>0</v>
          </cell>
          <cell r="G828">
            <v>0</v>
          </cell>
        </row>
        <row r="829">
          <cell r="A829" t="str">
            <v>01-20370-375-00-00-00</v>
          </cell>
          <cell r="D829">
            <v>0</v>
          </cell>
          <cell r="E829">
            <v>0</v>
          </cell>
          <cell r="F829">
            <v>0</v>
          </cell>
          <cell r="G829">
            <v>0</v>
          </cell>
        </row>
        <row r="830">
          <cell r="A830" t="str">
            <v>01-20370-376-00-00-00</v>
          </cell>
          <cell r="D830">
            <v>0</v>
          </cell>
          <cell r="E830">
            <v>0</v>
          </cell>
          <cell r="F830">
            <v>0</v>
          </cell>
          <cell r="G830">
            <v>0</v>
          </cell>
        </row>
        <row r="831">
          <cell r="A831" t="str">
            <v>01-20401-001-00-00-00</v>
          </cell>
          <cell r="B831" t="str">
            <v>INTER-AMERICAN DEVELOPMENT BAN</v>
          </cell>
          <cell r="D831">
            <v>0</v>
          </cell>
          <cell r="E831">
            <v>0</v>
          </cell>
          <cell r="F831">
            <v>0</v>
          </cell>
          <cell r="G831">
            <v>0</v>
          </cell>
        </row>
        <row r="832">
          <cell r="A832" t="str">
            <v>01-20401-002-00-00-00</v>
          </cell>
          <cell r="D832">
            <v>-942702.36</v>
          </cell>
          <cell r="E832">
            <v>0</v>
          </cell>
          <cell r="F832">
            <v>-942702.36</v>
          </cell>
          <cell r="G832">
            <v>0</v>
          </cell>
        </row>
        <row r="833">
          <cell r="A833" t="str">
            <v>01-20401-003-00-00-00</v>
          </cell>
          <cell r="D833">
            <v>-24011171.620000001</v>
          </cell>
          <cell r="E833">
            <v>0</v>
          </cell>
          <cell r="F833">
            <v>-24011171.620000001</v>
          </cell>
          <cell r="G833">
            <v>0</v>
          </cell>
        </row>
        <row r="834">
          <cell r="A834" t="str">
            <v>01-20401-004-00-00-00</v>
          </cell>
          <cell r="B834" t="str">
            <v>INTER-AMERICAN DEVELOPMENT BAN</v>
          </cell>
          <cell r="D834">
            <v>0</v>
          </cell>
          <cell r="E834">
            <v>0</v>
          </cell>
          <cell r="F834">
            <v>0</v>
          </cell>
          <cell r="G834">
            <v>0</v>
          </cell>
        </row>
        <row r="835">
          <cell r="A835" t="str">
            <v>01-20405-000-00-00-00</v>
          </cell>
          <cell r="B835" t="str">
            <v>INT'L BANK FOR RECONSTRUCTION</v>
          </cell>
          <cell r="D835">
            <v>0</v>
          </cell>
          <cell r="E835">
            <v>0</v>
          </cell>
          <cell r="F835">
            <v>0</v>
          </cell>
          <cell r="G835">
            <v>0</v>
          </cell>
        </row>
        <row r="836">
          <cell r="A836" t="str">
            <v>01-20405-001-00-00-00</v>
          </cell>
          <cell r="D836">
            <v>-139393.81</v>
          </cell>
          <cell r="E836">
            <v>0</v>
          </cell>
          <cell r="F836">
            <v>-139393.81</v>
          </cell>
          <cell r="G836">
            <v>0</v>
          </cell>
        </row>
        <row r="837">
          <cell r="A837" t="str">
            <v>01-20405-002-00-00-00</v>
          </cell>
          <cell r="D837">
            <v>0</v>
          </cell>
          <cell r="E837">
            <v>0</v>
          </cell>
          <cell r="F837">
            <v>0</v>
          </cell>
          <cell r="G837">
            <v>0</v>
          </cell>
        </row>
        <row r="838">
          <cell r="A838" t="str">
            <v>01-20405-003-00-00-00</v>
          </cell>
          <cell r="D838">
            <v>0</v>
          </cell>
          <cell r="E838">
            <v>0</v>
          </cell>
          <cell r="F838">
            <v>0</v>
          </cell>
          <cell r="G838">
            <v>0</v>
          </cell>
        </row>
        <row r="839">
          <cell r="A839" t="str">
            <v>01-20406-000-00-00-00</v>
          </cell>
          <cell r="B839" t="str">
            <v>IBRD-MIGA GENERAL ACCOUNT</v>
          </cell>
          <cell r="D839">
            <v>-233373.88</v>
          </cell>
          <cell r="E839">
            <v>0</v>
          </cell>
          <cell r="F839">
            <v>-233373.88</v>
          </cell>
          <cell r="G839">
            <v>0</v>
          </cell>
        </row>
        <row r="840">
          <cell r="A840" t="str">
            <v>01-20410-000-00-00-00</v>
          </cell>
          <cell r="B840" t="str">
            <v>INTERNATIONAL MONETARY FUND</v>
          </cell>
          <cell r="D840">
            <v>0</v>
          </cell>
          <cell r="E840">
            <v>0</v>
          </cell>
          <cell r="F840">
            <v>0</v>
          </cell>
          <cell r="G840">
            <v>0</v>
          </cell>
        </row>
        <row r="841">
          <cell r="A841" t="str">
            <v>01-20410-001-00-00-00</v>
          </cell>
          <cell r="D841">
            <v>-390034842.55000001</v>
          </cell>
          <cell r="E841">
            <v>0</v>
          </cell>
          <cell r="F841">
            <v>-390034842.55000001</v>
          </cell>
          <cell r="G841">
            <v>0</v>
          </cell>
        </row>
        <row r="842">
          <cell r="A842" t="str">
            <v>01-20410-002-00-00-00</v>
          </cell>
          <cell r="D842">
            <v>-56324.25</v>
          </cell>
          <cell r="E842">
            <v>0</v>
          </cell>
          <cell r="F842">
            <v>-56324.25</v>
          </cell>
          <cell r="G842">
            <v>0</v>
          </cell>
        </row>
        <row r="843">
          <cell r="A843" t="str">
            <v>01-20411-000-00-00-00</v>
          </cell>
          <cell r="B843" t="str">
            <v>CARIBBEAN DEVLOPMENT BANK</v>
          </cell>
          <cell r="D843">
            <v>0</v>
          </cell>
          <cell r="E843">
            <v>0</v>
          </cell>
          <cell r="F843">
            <v>0</v>
          </cell>
          <cell r="G843">
            <v>0</v>
          </cell>
        </row>
        <row r="844">
          <cell r="A844" t="str">
            <v>01-20411-101-00-00-00</v>
          </cell>
          <cell r="D844">
            <v>0</v>
          </cell>
          <cell r="E844">
            <v>0</v>
          </cell>
          <cell r="F844">
            <v>0</v>
          </cell>
          <cell r="G844">
            <v>0</v>
          </cell>
        </row>
        <row r="845">
          <cell r="A845" t="str">
            <v>01-20411-103-00-00-00</v>
          </cell>
          <cell r="D845">
            <v>0</v>
          </cell>
          <cell r="E845">
            <v>0</v>
          </cell>
          <cell r="F845">
            <v>0</v>
          </cell>
          <cell r="G845">
            <v>0</v>
          </cell>
        </row>
        <row r="846">
          <cell r="A846" t="str">
            <v>01-20411-104-00-00-00</v>
          </cell>
          <cell r="D846">
            <v>-242220.15</v>
          </cell>
          <cell r="E846">
            <v>0</v>
          </cell>
          <cell r="F846">
            <v>-242220.15</v>
          </cell>
          <cell r="G846">
            <v>0</v>
          </cell>
        </row>
        <row r="847">
          <cell r="A847" t="str">
            <v>01-20411-105-00-00-00</v>
          </cell>
          <cell r="B847" t="str">
            <v>CARIBBEAN DEVLOPMENT BANK</v>
          </cell>
          <cell r="D847">
            <v>-11444.84</v>
          </cell>
          <cell r="E847">
            <v>0</v>
          </cell>
          <cell r="F847">
            <v>-11444.84</v>
          </cell>
          <cell r="G847">
            <v>0</v>
          </cell>
        </row>
        <row r="848">
          <cell r="A848" t="str">
            <v>01-20415-000-00-00-00</v>
          </cell>
          <cell r="B848" t="str">
            <v>B'DOS GOV'T TT$ BOND ISSUE</v>
          </cell>
          <cell r="D848">
            <v>0</v>
          </cell>
          <cell r="E848">
            <v>0</v>
          </cell>
          <cell r="F848">
            <v>0</v>
          </cell>
          <cell r="G848">
            <v>0</v>
          </cell>
        </row>
        <row r="849">
          <cell r="A849" t="str">
            <v>01-20420-000-00-00-00</v>
          </cell>
          <cell r="B849" t="str">
            <v>TO ASSIGN A NAME</v>
          </cell>
          <cell r="D849">
            <v>0</v>
          </cell>
          <cell r="E849">
            <v>0</v>
          </cell>
          <cell r="F849">
            <v>0</v>
          </cell>
          <cell r="G849">
            <v>0</v>
          </cell>
        </row>
        <row r="850">
          <cell r="A850" t="str">
            <v>01-20498-000-00-00-00</v>
          </cell>
          <cell r="B850" t="str">
            <v>ACCOMPANYING MEASURES FOR SUGA</v>
          </cell>
          <cell r="D850">
            <v>0</v>
          </cell>
          <cell r="E850">
            <v>0</v>
          </cell>
          <cell r="F850">
            <v>0</v>
          </cell>
          <cell r="G850">
            <v>0</v>
          </cell>
        </row>
        <row r="851">
          <cell r="A851" t="str">
            <v>01-20499-000-00-00-00</v>
          </cell>
          <cell r="B851" t="str">
            <v>OLA BRUCE FUND</v>
          </cell>
          <cell r="D851">
            <v>0</v>
          </cell>
          <cell r="E851">
            <v>0</v>
          </cell>
          <cell r="F851">
            <v>0</v>
          </cell>
          <cell r="G851">
            <v>0</v>
          </cell>
        </row>
        <row r="852">
          <cell r="A852" t="str">
            <v>01-20500-000-00-00-00</v>
          </cell>
          <cell r="B852" t="str">
            <v>RETENTION ALLOWANCE (CBSCC)</v>
          </cell>
          <cell r="D852">
            <v>0</v>
          </cell>
          <cell r="E852">
            <v>0</v>
          </cell>
          <cell r="F852">
            <v>0</v>
          </cell>
          <cell r="G852">
            <v>0</v>
          </cell>
        </row>
        <row r="853">
          <cell r="A853" t="str">
            <v>01-20501-000-00-00-00</v>
          </cell>
          <cell r="B853" t="str">
            <v>NATIONAL FINANCIAL LITERACY PR</v>
          </cell>
          <cell r="D853">
            <v>-7783.04</v>
          </cell>
          <cell r="E853">
            <v>0</v>
          </cell>
          <cell r="F853">
            <v>-7783.04</v>
          </cell>
          <cell r="G853">
            <v>0</v>
          </cell>
        </row>
        <row r="854">
          <cell r="A854" t="str">
            <v>01-20502-000-00-00-00</v>
          </cell>
          <cell r="B854" t="str">
            <v>OPERATIONAL ACCOUNT OF THE BOA</v>
          </cell>
          <cell r="D854">
            <v>-3550002.53</v>
          </cell>
          <cell r="E854">
            <v>0</v>
          </cell>
          <cell r="F854">
            <v>-3550002.53</v>
          </cell>
          <cell r="G854">
            <v>0</v>
          </cell>
        </row>
        <row r="855">
          <cell r="A855" t="str">
            <v>01-20504-000-00-00-00</v>
          </cell>
          <cell r="B855" t="str">
            <v>CBTT SAVINGS PLAN</v>
          </cell>
          <cell r="D855">
            <v>-184652.06</v>
          </cell>
          <cell r="E855">
            <v>0</v>
          </cell>
          <cell r="F855">
            <v>-184652.06</v>
          </cell>
          <cell r="G855">
            <v>0</v>
          </cell>
        </row>
        <row r="856">
          <cell r="A856" t="str">
            <v>01-20505-000-00-00-00</v>
          </cell>
          <cell r="B856" t="str">
            <v>C.B. PENSION SCHEME</v>
          </cell>
          <cell r="D856">
            <v>-7311966.8300000001</v>
          </cell>
          <cell r="E856">
            <v>0</v>
          </cell>
          <cell r="F856">
            <v>-7311966.8300000001</v>
          </cell>
          <cell r="G856">
            <v>0</v>
          </cell>
        </row>
        <row r="857">
          <cell r="A857" t="str">
            <v>01-20506-000-00-00-00</v>
          </cell>
          <cell r="B857" t="str">
            <v>DEPOSIT INSURANCE CORPORATION</v>
          </cell>
          <cell r="D857">
            <v>-586574.6</v>
          </cell>
          <cell r="E857">
            <v>0</v>
          </cell>
          <cell r="F857">
            <v>-586574.6</v>
          </cell>
          <cell r="G857">
            <v>0</v>
          </cell>
        </row>
        <row r="858">
          <cell r="A858" t="str">
            <v>01-20508-000-00-00-00</v>
          </cell>
          <cell r="B858" t="str">
            <v>DIC-CONTR BY FINANCIAL INSTITU</v>
          </cell>
          <cell r="D858">
            <v>-35531.17</v>
          </cell>
          <cell r="E858">
            <v>0</v>
          </cell>
          <cell r="F858">
            <v>-35531.17</v>
          </cell>
          <cell r="G858">
            <v>0</v>
          </cell>
        </row>
        <row r="859">
          <cell r="A859" t="str">
            <v>01-20509-000-00-00-00</v>
          </cell>
          <cell r="B859" t="str">
            <v>DIC - SETTLEMENT OF DEPOSITORS</v>
          </cell>
          <cell r="D859">
            <v>0</v>
          </cell>
          <cell r="E859">
            <v>0</v>
          </cell>
          <cell r="F859">
            <v>0</v>
          </cell>
          <cell r="G859">
            <v>0</v>
          </cell>
        </row>
        <row r="860">
          <cell r="A860" t="str">
            <v>01-20512-000-00-00-00</v>
          </cell>
          <cell r="B860" t="str">
            <v>OFFICE OF THE FINANCIAL SERVIC</v>
          </cell>
          <cell r="D860">
            <v>-3195207.17</v>
          </cell>
          <cell r="E860">
            <v>0</v>
          </cell>
          <cell r="F860">
            <v>-3195207.17</v>
          </cell>
          <cell r="G860">
            <v>0</v>
          </cell>
        </row>
        <row r="861">
          <cell r="A861" t="str">
            <v>01-20515-000-00-00-00</v>
          </cell>
          <cell r="B861" t="str">
            <v>CLICO DEPOSIT ACCOUNT</v>
          </cell>
          <cell r="D861">
            <v>0</v>
          </cell>
          <cell r="E861">
            <v>0</v>
          </cell>
          <cell r="F861">
            <v>0</v>
          </cell>
          <cell r="G861">
            <v>0</v>
          </cell>
        </row>
        <row r="862">
          <cell r="A862" t="str">
            <v>01-20516-000-00-00-00</v>
          </cell>
          <cell r="B862" t="str">
            <v>BRITISH AMERICAN INSURANCE DEP</v>
          </cell>
          <cell r="D862">
            <v>0</v>
          </cell>
          <cell r="E862">
            <v>0</v>
          </cell>
          <cell r="F862">
            <v>0</v>
          </cell>
          <cell r="G862">
            <v>0</v>
          </cell>
        </row>
        <row r="863">
          <cell r="A863" t="str">
            <v>01-20520-000-00-00-00</v>
          </cell>
          <cell r="B863" t="str">
            <v>T &amp; T STOCK EXCHANGE</v>
          </cell>
          <cell r="D863">
            <v>0</v>
          </cell>
          <cell r="E863">
            <v>0</v>
          </cell>
          <cell r="F863">
            <v>0</v>
          </cell>
          <cell r="G863">
            <v>0</v>
          </cell>
        </row>
        <row r="864">
          <cell r="A864" t="str">
            <v>01-20525-000-00-00-00</v>
          </cell>
          <cell r="B864" t="str">
            <v>T&amp;T STOCK EXCH. C/A</v>
          </cell>
          <cell r="D864">
            <v>0</v>
          </cell>
          <cell r="E864">
            <v>0</v>
          </cell>
          <cell r="F864">
            <v>0</v>
          </cell>
          <cell r="G864">
            <v>0</v>
          </cell>
        </row>
        <row r="865">
          <cell r="A865" t="str">
            <v>01-20530-000-00-00-00</v>
          </cell>
          <cell r="B865" t="str">
            <v>TTUTC ADMINISTRATION ACCOUNT</v>
          </cell>
          <cell r="D865">
            <v>-53064376.969999999</v>
          </cell>
          <cell r="E865">
            <v>0</v>
          </cell>
          <cell r="F865">
            <v>-53064376.969999999</v>
          </cell>
          <cell r="G865">
            <v>0</v>
          </cell>
        </row>
        <row r="866">
          <cell r="A866" t="str">
            <v>01-20531-000-00-00-00</v>
          </cell>
          <cell r="B866" t="str">
            <v>TTUTC FIRST UNIT SCHEME</v>
          </cell>
          <cell r="D866">
            <v>-97970896.769999996</v>
          </cell>
          <cell r="E866">
            <v>0</v>
          </cell>
          <cell r="F866">
            <v>-97970896.769999996</v>
          </cell>
          <cell r="G866">
            <v>0</v>
          </cell>
        </row>
        <row r="867">
          <cell r="A867" t="str">
            <v>01-20532-000-00-00-00</v>
          </cell>
          <cell r="B867" t="str">
            <v>TTUTC MANAGEMENT ACCOUNT</v>
          </cell>
          <cell r="D867">
            <v>0</v>
          </cell>
          <cell r="E867">
            <v>0</v>
          </cell>
          <cell r="F867">
            <v>0</v>
          </cell>
          <cell r="G867">
            <v>0</v>
          </cell>
        </row>
        <row r="868">
          <cell r="A868" t="str">
            <v>01-20535-000-00-00-00</v>
          </cell>
          <cell r="B868" t="str">
            <v>TTUTC SALES ACCOUNT</v>
          </cell>
          <cell r="D868">
            <v>0</v>
          </cell>
          <cell r="E868">
            <v>0</v>
          </cell>
          <cell r="F868">
            <v>0</v>
          </cell>
          <cell r="G868">
            <v>0</v>
          </cell>
        </row>
        <row r="869">
          <cell r="A869" t="str">
            <v>01-20536-000-00-00-00</v>
          </cell>
          <cell r="B869" t="str">
            <v>TTUTC REPURCHASES ACCOUNT</v>
          </cell>
          <cell r="D869">
            <v>-14450730.439999999</v>
          </cell>
          <cell r="E869">
            <v>0</v>
          </cell>
          <cell r="F869">
            <v>-14450730.439999999</v>
          </cell>
          <cell r="G869">
            <v>0</v>
          </cell>
        </row>
        <row r="870">
          <cell r="A870" t="str">
            <v>01-20537-000-00-00-00</v>
          </cell>
          <cell r="B870" t="str">
            <v>TTUTC EIGHT DISTRIBUTION</v>
          </cell>
          <cell r="D870">
            <v>0</v>
          </cell>
          <cell r="E870">
            <v>0</v>
          </cell>
          <cell r="F870">
            <v>0</v>
          </cell>
          <cell r="G870">
            <v>0</v>
          </cell>
        </row>
        <row r="871">
          <cell r="A871" t="str">
            <v>01-20540-000-00-00-00</v>
          </cell>
          <cell r="B871" t="str">
            <v>TTUTC MONTHLY INVESTMENT PLAN</v>
          </cell>
          <cell r="D871">
            <v>0</v>
          </cell>
          <cell r="E871">
            <v>0</v>
          </cell>
          <cell r="F871">
            <v>0</v>
          </cell>
          <cell r="G871">
            <v>0</v>
          </cell>
        </row>
        <row r="872">
          <cell r="A872" t="str">
            <v>01-20544-000-00-00-00</v>
          </cell>
          <cell r="B872" t="str">
            <v>TTUTC MONEY MARKET FUND</v>
          </cell>
          <cell r="D872">
            <v>-1419256531.1300001</v>
          </cell>
          <cell r="E872">
            <v>0</v>
          </cell>
          <cell r="F872">
            <v>-1419256531.1300001</v>
          </cell>
          <cell r="G872">
            <v>0</v>
          </cell>
        </row>
        <row r="873">
          <cell r="A873" t="str">
            <v>01-20545-000-00-00-00</v>
          </cell>
          <cell r="B873" t="str">
            <v>TTUTC SECOND UNIT SCHEME</v>
          </cell>
          <cell r="D873">
            <v>0</v>
          </cell>
          <cell r="E873">
            <v>0</v>
          </cell>
          <cell r="F873">
            <v>0</v>
          </cell>
          <cell r="G873">
            <v>0</v>
          </cell>
        </row>
        <row r="874">
          <cell r="A874" t="str">
            <v>01-20550-000-00-00-00</v>
          </cell>
          <cell r="B874" t="str">
            <v>TTUTC BOND SETTLEMENT</v>
          </cell>
          <cell r="D874">
            <v>0</v>
          </cell>
          <cell r="E874">
            <v>0</v>
          </cell>
          <cell r="F874">
            <v>0</v>
          </cell>
          <cell r="G874">
            <v>0</v>
          </cell>
        </row>
        <row r="875">
          <cell r="A875" t="str">
            <v>01-20555-000-00-00-00</v>
          </cell>
          <cell r="B875" t="str">
            <v>TTUTC GUARANTEE ACCOUNT</v>
          </cell>
          <cell r="D875">
            <v>0</v>
          </cell>
          <cell r="E875">
            <v>0</v>
          </cell>
          <cell r="F875">
            <v>0</v>
          </cell>
          <cell r="G875">
            <v>0</v>
          </cell>
        </row>
        <row r="876">
          <cell r="A876" t="str">
            <v>01-20559-000-00-00-00</v>
          </cell>
          <cell r="B876" t="str">
            <v>DISTRIBUTION ACCOUNT # 3</v>
          </cell>
          <cell r="D876">
            <v>-147013.67000000001</v>
          </cell>
          <cell r="E876">
            <v>0</v>
          </cell>
          <cell r="F876">
            <v>-147013.67000000001</v>
          </cell>
          <cell r="G876">
            <v>0</v>
          </cell>
        </row>
        <row r="877">
          <cell r="A877" t="str">
            <v>01-20560-000-00-00-00</v>
          </cell>
          <cell r="B877" t="str">
            <v>DISTRIBUTION ACCOUNT</v>
          </cell>
          <cell r="D877">
            <v>0</v>
          </cell>
          <cell r="E877">
            <v>0</v>
          </cell>
          <cell r="F877">
            <v>0</v>
          </cell>
          <cell r="G877">
            <v>0</v>
          </cell>
        </row>
        <row r="878">
          <cell r="A878" t="str">
            <v>01-20561-000-00-00-00</v>
          </cell>
          <cell r="B878" t="str">
            <v>RECEIVER ITL - MR. OSBOURNE NU</v>
          </cell>
          <cell r="D878">
            <v>0</v>
          </cell>
          <cell r="E878">
            <v>0</v>
          </cell>
          <cell r="F878">
            <v>0</v>
          </cell>
          <cell r="G878">
            <v>0</v>
          </cell>
        </row>
        <row r="879">
          <cell r="A879" t="str">
            <v>01-20565-000-00-00-00</v>
          </cell>
          <cell r="B879" t="str">
            <v>SWAIT BREGON PARK LTD. (BPL) R</v>
          </cell>
          <cell r="D879">
            <v>0</v>
          </cell>
          <cell r="E879">
            <v>0</v>
          </cell>
          <cell r="F879">
            <v>0</v>
          </cell>
          <cell r="G879">
            <v>0</v>
          </cell>
        </row>
        <row r="880">
          <cell r="A880" t="str">
            <v>01-20576-000-00-00-00</v>
          </cell>
          <cell r="B880" t="str">
            <v>TECHNICAL CO-OPERATION FACILIT</v>
          </cell>
          <cell r="D880">
            <v>0</v>
          </cell>
          <cell r="E880">
            <v>0</v>
          </cell>
          <cell r="F880">
            <v>0</v>
          </cell>
          <cell r="G880">
            <v>0</v>
          </cell>
        </row>
        <row r="881">
          <cell r="A881" t="str">
            <v>01-20577-000-00-00-00</v>
          </cell>
          <cell r="B881" t="str">
            <v>TECHNICAL CO-OPERATION FACILIT</v>
          </cell>
          <cell r="D881">
            <v>0</v>
          </cell>
          <cell r="E881">
            <v>0</v>
          </cell>
          <cell r="F881">
            <v>0</v>
          </cell>
          <cell r="G881">
            <v>0</v>
          </cell>
        </row>
        <row r="882">
          <cell r="A882" t="str">
            <v>01-20578-000-00-00-00</v>
          </cell>
          <cell r="B882" t="str">
            <v>TECHNICAL CO-OPERATION FACILIT</v>
          </cell>
          <cell r="D882">
            <v>0</v>
          </cell>
          <cell r="E882">
            <v>0</v>
          </cell>
          <cell r="F882">
            <v>0</v>
          </cell>
          <cell r="G882">
            <v>0</v>
          </cell>
        </row>
        <row r="883">
          <cell r="A883" t="str">
            <v>01-20579-000-00-00-00</v>
          </cell>
          <cell r="B883" t="str">
            <v>ACCIDENT VICTIMS COMPENSATION</v>
          </cell>
          <cell r="D883">
            <v>-275900000</v>
          </cell>
          <cell r="E883">
            <v>0</v>
          </cell>
          <cell r="F883">
            <v>-275900000</v>
          </cell>
          <cell r="G883">
            <v>0</v>
          </cell>
        </row>
        <row r="884">
          <cell r="A884" t="str">
            <v>01-20580-000-00-00-00</v>
          </cell>
          <cell r="B884" t="str">
            <v>INSPECTOR OF BANKS - WORKERS B</v>
          </cell>
          <cell r="D884">
            <v>0</v>
          </cell>
          <cell r="E884">
            <v>0</v>
          </cell>
          <cell r="F884">
            <v>0</v>
          </cell>
          <cell r="G884">
            <v>0</v>
          </cell>
        </row>
        <row r="885">
          <cell r="A885" t="str">
            <v>01-20581-000-00-00-00</v>
          </cell>
          <cell r="B885" t="str">
            <v>NATIONAL HIV/AIDS PROGRAMME ES</v>
          </cell>
          <cell r="D885">
            <v>-664309.66</v>
          </cell>
          <cell r="E885">
            <v>0</v>
          </cell>
          <cell r="F885">
            <v>-664309.66</v>
          </cell>
          <cell r="G885">
            <v>0</v>
          </cell>
        </row>
        <row r="886">
          <cell r="A886" t="str">
            <v>01-20583-000-00-00-00</v>
          </cell>
          <cell r="B886" t="str">
            <v>PAYOUT TO CLICO AND</v>
          </cell>
          <cell r="D886">
            <v>0</v>
          </cell>
          <cell r="E886">
            <v>0</v>
          </cell>
          <cell r="F886">
            <v>0</v>
          </cell>
          <cell r="G886">
            <v>0</v>
          </cell>
        </row>
        <row r="887">
          <cell r="A887" t="str">
            <v>01-20585-000-00-00-00</v>
          </cell>
          <cell r="B887" t="str">
            <v>HIV/AIDS PREVENTION AND CONTRO</v>
          </cell>
          <cell r="D887">
            <v>0</v>
          </cell>
          <cell r="E887">
            <v>0</v>
          </cell>
          <cell r="F887">
            <v>0</v>
          </cell>
          <cell r="G887">
            <v>0</v>
          </cell>
        </row>
        <row r="888">
          <cell r="A888" t="str">
            <v>01-20585-001-00-00-00</v>
          </cell>
          <cell r="D888">
            <v>0</v>
          </cell>
          <cell r="E888">
            <v>0</v>
          </cell>
          <cell r="F888">
            <v>0</v>
          </cell>
          <cell r="G888">
            <v>0</v>
          </cell>
        </row>
        <row r="889">
          <cell r="A889" t="str">
            <v>01-20585-050-00-00-00</v>
          </cell>
          <cell r="D889">
            <v>0</v>
          </cell>
          <cell r="E889">
            <v>0</v>
          </cell>
          <cell r="F889">
            <v>0</v>
          </cell>
          <cell r="G889">
            <v>0</v>
          </cell>
        </row>
        <row r="890">
          <cell r="A890" t="str">
            <v>01-20585-051-00-00-00</v>
          </cell>
          <cell r="D890">
            <v>0</v>
          </cell>
          <cell r="E890">
            <v>0</v>
          </cell>
          <cell r="F890">
            <v>0</v>
          </cell>
          <cell r="G890">
            <v>0</v>
          </cell>
        </row>
        <row r="891">
          <cell r="A891" t="str">
            <v>01-20586-000-00-00-00</v>
          </cell>
          <cell r="B891" t="str">
            <v>SUPPORT TO NATIONAL HIV/AIDS S</v>
          </cell>
          <cell r="D891">
            <v>0</v>
          </cell>
          <cell r="E891">
            <v>0</v>
          </cell>
          <cell r="F891">
            <v>0</v>
          </cell>
          <cell r="G891">
            <v>0</v>
          </cell>
        </row>
        <row r="892">
          <cell r="A892" t="str">
            <v>01-20587-000-00-00-00</v>
          </cell>
          <cell r="B892" t="str">
            <v>COMMUNITY RELATIONS PROGRAMME-</v>
          </cell>
          <cell r="D892">
            <v>-242193.31</v>
          </cell>
          <cell r="E892">
            <v>0</v>
          </cell>
          <cell r="F892">
            <v>-242193.31</v>
          </cell>
          <cell r="G892">
            <v>0</v>
          </cell>
        </row>
        <row r="893">
          <cell r="A893" t="str">
            <v>01-20587-001-00-00-00</v>
          </cell>
          <cell r="D893">
            <v>0</v>
          </cell>
          <cell r="E893">
            <v>0</v>
          </cell>
          <cell r="F893">
            <v>0</v>
          </cell>
          <cell r="G893">
            <v>0</v>
          </cell>
        </row>
        <row r="894">
          <cell r="A894" t="str">
            <v>01-20588-000-00-00-00</v>
          </cell>
          <cell r="B894" t="str">
            <v>INSURANCE SUPERVISION CONSOLID</v>
          </cell>
          <cell r="D894">
            <v>0</v>
          </cell>
          <cell r="E894">
            <v>0</v>
          </cell>
          <cell r="F894">
            <v>0</v>
          </cell>
          <cell r="G894">
            <v>0</v>
          </cell>
        </row>
        <row r="895">
          <cell r="A895" t="str">
            <v>01-20589-000-00-00-00</v>
          </cell>
          <cell r="B895" t="str">
            <v>UDECOTT BOND SETTLEMENT</v>
          </cell>
          <cell r="D895">
            <v>0</v>
          </cell>
          <cell r="E895">
            <v>0</v>
          </cell>
          <cell r="F895">
            <v>0</v>
          </cell>
          <cell r="G895">
            <v>0</v>
          </cell>
        </row>
        <row r="896">
          <cell r="A896" t="str">
            <v>01-20590-000-00-00-00</v>
          </cell>
          <cell r="B896" t="str">
            <v>SOUTH WATER PROJECT ACCOUNT</v>
          </cell>
          <cell r="D896">
            <v>0</v>
          </cell>
          <cell r="E896">
            <v>0</v>
          </cell>
          <cell r="F896">
            <v>0</v>
          </cell>
          <cell r="G896">
            <v>0</v>
          </cell>
        </row>
        <row r="897">
          <cell r="A897" t="str">
            <v>01-20591-000-00-00-00</v>
          </cell>
          <cell r="B897" t="str">
            <v>PIARCO AND CROWN POINT AIRPORT</v>
          </cell>
          <cell r="D897">
            <v>-52630158.149999999</v>
          </cell>
          <cell r="E897">
            <v>0</v>
          </cell>
          <cell r="F897">
            <v>-52630158.149999999</v>
          </cell>
          <cell r="G897">
            <v>0</v>
          </cell>
        </row>
        <row r="898">
          <cell r="A898" t="str">
            <v>01-20592-000-00-00-00</v>
          </cell>
          <cell r="B898" t="str">
            <v>TRINIDAD AND TOBAGO CARIFORUM</v>
          </cell>
          <cell r="D898">
            <v>0</v>
          </cell>
          <cell r="E898">
            <v>0</v>
          </cell>
          <cell r="F898">
            <v>0</v>
          </cell>
          <cell r="G898">
            <v>0</v>
          </cell>
        </row>
        <row r="899">
          <cell r="A899" t="str">
            <v>01-20593-000-00-00-00</v>
          </cell>
          <cell r="B899" t="str">
            <v>SOLOMON HOCHOY HIGHWAY REHAB P</v>
          </cell>
          <cell r="D899">
            <v>0</v>
          </cell>
          <cell r="E899">
            <v>0</v>
          </cell>
          <cell r="F899">
            <v>0</v>
          </cell>
          <cell r="G899">
            <v>0</v>
          </cell>
        </row>
        <row r="900">
          <cell r="A900" t="str">
            <v>01-20594-000-00-00-00</v>
          </cell>
          <cell r="B900" t="str">
            <v>NON-TRADITIONAL TRAINING FOR W</v>
          </cell>
          <cell r="D900">
            <v>-17776.02</v>
          </cell>
          <cell r="E900">
            <v>0</v>
          </cell>
          <cell r="F900">
            <v>-17776.02</v>
          </cell>
          <cell r="G900">
            <v>0</v>
          </cell>
        </row>
        <row r="901">
          <cell r="A901" t="str">
            <v>01-20595-000-00-00-00</v>
          </cell>
          <cell r="B901" t="str">
            <v>EDF UNIT - MIN. OF INT., PLAN.</v>
          </cell>
          <cell r="D901">
            <v>0</v>
          </cell>
          <cell r="E901">
            <v>0</v>
          </cell>
          <cell r="F901">
            <v>0</v>
          </cell>
          <cell r="G901">
            <v>0</v>
          </cell>
        </row>
        <row r="902">
          <cell r="A902" t="str">
            <v>01-20595-001-00-00-00</v>
          </cell>
          <cell r="D902">
            <v>0</v>
          </cell>
          <cell r="E902">
            <v>0</v>
          </cell>
          <cell r="F902">
            <v>0</v>
          </cell>
          <cell r="G902">
            <v>0</v>
          </cell>
        </row>
        <row r="903">
          <cell r="A903" t="str">
            <v>01-20595-002-00-00-00</v>
          </cell>
          <cell r="D903">
            <v>0</v>
          </cell>
          <cell r="E903">
            <v>0</v>
          </cell>
          <cell r="F903">
            <v>0</v>
          </cell>
          <cell r="G903">
            <v>0</v>
          </cell>
        </row>
        <row r="904">
          <cell r="A904" t="str">
            <v>01-20595-003-00-00-00</v>
          </cell>
          <cell r="D904">
            <v>0</v>
          </cell>
          <cell r="E904">
            <v>0</v>
          </cell>
          <cell r="F904">
            <v>0</v>
          </cell>
          <cell r="G904">
            <v>0</v>
          </cell>
        </row>
        <row r="905">
          <cell r="A905" t="str">
            <v>01-20595-004-00-00-00</v>
          </cell>
          <cell r="D905">
            <v>-215219.38</v>
          </cell>
          <cell r="E905">
            <v>0</v>
          </cell>
          <cell r="F905">
            <v>-215219.38</v>
          </cell>
          <cell r="G905">
            <v>0</v>
          </cell>
        </row>
        <row r="906">
          <cell r="A906" t="str">
            <v>01-20596-000-00-00-00</v>
          </cell>
          <cell r="B906" t="str">
            <v>NADAPP DRUG ABUSE &amp; EPID. &amp; SU</v>
          </cell>
          <cell r="D906">
            <v>-3479.86</v>
          </cell>
          <cell r="E906">
            <v>0</v>
          </cell>
          <cell r="F906">
            <v>-3479.86</v>
          </cell>
          <cell r="G906">
            <v>0</v>
          </cell>
        </row>
        <row r="907">
          <cell r="A907" t="str">
            <v>01-20597-000-00-00-00</v>
          </cell>
          <cell r="B907" t="str">
            <v>CLMIS - CARIB. LABOUR MKT INFO</v>
          </cell>
          <cell r="D907">
            <v>-62388.62</v>
          </cell>
          <cell r="E907">
            <v>0</v>
          </cell>
          <cell r="F907">
            <v>-62388.62</v>
          </cell>
          <cell r="G907">
            <v>0</v>
          </cell>
        </row>
        <row r="908">
          <cell r="A908" t="str">
            <v>01-20598-000-00-00-00</v>
          </cell>
          <cell r="B908" t="str">
            <v>OFFICE OF THE PM (SOCIAL SERV.</v>
          </cell>
          <cell r="D908">
            <v>0</v>
          </cell>
          <cell r="E908">
            <v>0</v>
          </cell>
          <cell r="F908">
            <v>0</v>
          </cell>
          <cell r="G908">
            <v>0</v>
          </cell>
        </row>
        <row r="909">
          <cell r="A909" t="str">
            <v>01-20598-001-00-00-00</v>
          </cell>
          <cell r="D909">
            <v>0</v>
          </cell>
          <cell r="E909">
            <v>0</v>
          </cell>
          <cell r="F909">
            <v>0</v>
          </cell>
          <cell r="G909">
            <v>0</v>
          </cell>
        </row>
        <row r="910">
          <cell r="A910" t="str">
            <v>01-20598-002-00-00-00</v>
          </cell>
          <cell r="D910">
            <v>0</v>
          </cell>
          <cell r="E910">
            <v>0</v>
          </cell>
          <cell r="F910">
            <v>0</v>
          </cell>
          <cell r="G910">
            <v>0</v>
          </cell>
        </row>
        <row r="911">
          <cell r="A911" t="str">
            <v>01-20598-003-00-00-00</v>
          </cell>
          <cell r="D911">
            <v>-622997.56000000006</v>
          </cell>
          <cell r="E911">
            <v>0</v>
          </cell>
          <cell r="F911">
            <v>-622997.56000000006</v>
          </cell>
          <cell r="G911">
            <v>0</v>
          </cell>
        </row>
        <row r="912">
          <cell r="A912" t="str">
            <v>01-20599-000-00-00-00</v>
          </cell>
          <cell r="B912" t="str">
            <v>Gov't TT$ Special Acct</v>
          </cell>
          <cell r="D912">
            <v>0</v>
          </cell>
          <cell r="E912">
            <v>0</v>
          </cell>
          <cell r="F912">
            <v>0</v>
          </cell>
          <cell r="G912">
            <v>0</v>
          </cell>
        </row>
        <row r="913">
          <cell r="A913" t="str">
            <v>01-20599-001-00-00-00</v>
          </cell>
          <cell r="D913">
            <v>0</v>
          </cell>
          <cell r="E913">
            <v>0</v>
          </cell>
          <cell r="F913">
            <v>0</v>
          </cell>
          <cell r="G913">
            <v>0</v>
          </cell>
        </row>
        <row r="914">
          <cell r="A914" t="str">
            <v>01-20599-002-00-00-00</v>
          </cell>
          <cell r="D914">
            <v>0</v>
          </cell>
          <cell r="E914">
            <v>0</v>
          </cell>
          <cell r="F914">
            <v>0</v>
          </cell>
          <cell r="G914">
            <v>0</v>
          </cell>
        </row>
        <row r="915">
          <cell r="A915" t="str">
            <v>01-20599-003-00-00-00</v>
          </cell>
          <cell r="D915">
            <v>-152371615.86000001</v>
          </cell>
          <cell r="E915">
            <v>0</v>
          </cell>
          <cell r="F915">
            <v>-152371615.86000001</v>
          </cell>
          <cell r="G915">
            <v>0</v>
          </cell>
        </row>
        <row r="916">
          <cell r="A916" t="str">
            <v>01-20599-004-00-00-00</v>
          </cell>
          <cell r="D916">
            <v>0</v>
          </cell>
          <cell r="E916">
            <v>0</v>
          </cell>
          <cell r="F916">
            <v>0</v>
          </cell>
          <cell r="G916">
            <v>0</v>
          </cell>
        </row>
        <row r="917">
          <cell r="A917" t="str">
            <v>01-20599-005-00-00-00</v>
          </cell>
          <cell r="D917">
            <v>-1845366763.02</v>
          </cell>
          <cell r="E917">
            <v>0</v>
          </cell>
          <cell r="F917">
            <v>-1845366763.02</v>
          </cell>
          <cell r="G917">
            <v>0</v>
          </cell>
        </row>
        <row r="918">
          <cell r="A918" t="str">
            <v>01-20599-006-00-00-00</v>
          </cell>
          <cell r="D918">
            <v>-38288.86</v>
          </cell>
          <cell r="E918">
            <v>0</v>
          </cell>
          <cell r="F918">
            <v>-38288.86</v>
          </cell>
          <cell r="G918">
            <v>0</v>
          </cell>
        </row>
        <row r="919">
          <cell r="A919" t="str">
            <v>01-20599-007-00-00-00</v>
          </cell>
          <cell r="D919">
            <v>-186563.49</v>
          </cell>
          <cell r="E919">
            <v>0</v>
          </cell>
          <cell r="F919">
            <v>-186563.49</v>
          </cell>
          <cell r="G919">
            <v>0</v>
          </cell>
        </row>
        <row r="920">
          <cell r="A920" t="str">
            <v>01-20599-010-00-00-00</v>
          </cell>
          <cell r="D920">
            <v>0</v>
          </cell>
          <cell r="E920">
            <v>0</v>
          </cell>
          <cell r="F920">
            <v>0</v>
          </cell>
          <cell r="G920">
            <v>0</v>
          </cell>
        </row>
        <row r="921">
          <cell r="A921" t="str">
            <v>01-20599-015-00-00-00</v>
          </cell>
          <cell r="D921">
            <v>0</v>
          </cell>
          <cell r="E921">
            <v>0</v>
          </cell>
          <cell r="F921">
            <v>0</v>
          </cell>
          <cell r="G921">
            <v>0</v>
          </cell>
        </row>
        <row r="922">
          <cell r="A922" t="str">
            <v>01-20599-020-00-00-00</v>
          </cell>
          <cell r="D922">
            <v>-58045926.340000004</v>
          </cell>
          <cell r="E922">
            <v>0</v>
          </cell>
          <cell r="F922">
            <v>-58045926.340000004</v>
          </cell>
          <cell r="G922">
            <v>0</v>
          </cell>
        </row>
        <row r="923">
          <cell r="A923" t="str">
            <v>01-20599-025-00-00-00</v>
          </cell>
          <cell r="D923">
            <v>-39643299.82</v>
          </cell>
          <cell r="E923">
            <v>0</v>
          </cell>
          <cell r="F923">
            <v>-39643299.82</v>
          </cell>
          <cell r="G923">
            <v>0</v>
          </cell>
        </row>
        <row r="924">
          <cell r="A924" t="str">
            <v>01-20599-030-00-00-00</v>
          </cell>
          <cell r="D924">
            <v>-71355230</v>
          </cell>
          <cell r="E924">
            <v>0</v>
          </cell>
          <cell r="F924">
            <v>-71355230</v>
          </cell>
          <cell r="G924">
            <v>0</v>
          </cell>
        </row>
        <row r="925">
          <cell r="A925" t="str">
            <v>01-20599-031-00-00-00</v>
          </cell>
          <cell r="D925">
            <v>-71355230</v>
          </cell>
          <cell r="E925">
            <v>0</v>
          </cell>
          <cell r="F925">
            <v>-71355230</v>
          </cell>
          <cell r="G925">
            <v>0</v>
          </cell>
        </row>
        <row r="926">
          <cell r="A926" t="str">
            <v>01-20599-032-00-00-00</v>
          </cell>
          <cell r="D926">
            <v>-71355230</v>
          </cell>
          <cell r="E926">
            <v>0</v>
          </cell>
          <cell r="F926">
            <v>-71355230</v>
          </cell>
          <cell r="G926">
            <v>0</v>
          </cell>
        </row>
        <row r="927">
          <cell r="A927" t="str">
            <v>01-20599-033-00-00-00</v>
          </cell>
          <cell r="D927">
            <v>-71355230</v>
          </cell>
          <cell r="E927">
            <v>0</v>
          </cell>
          <cell r="F927">
            <v>-71355230</v>
          </cell>
          <cell r="G927">
            <v>0</v>
          </cell>
        </row>
        <row r="928">
          <cell r="A928" t="str">
            <v>01-20601-000-00-00-00</v>
          </cell>
          <cell r="B928" t="str">
            <v>CARICOM MULTILATERAL CLEARING</v>
          </cell>
          <cell r="D928">
            <v>-136507867.91999999</v>
          </cell>
          <cell r="E928">
            <v>0</v>
          </cell>
          <cell r="F928">
            <v>-136507867.91999999</v>
          </cell>
          <cell r="G928">
            <v>0</v>
          </cell>
        </row>
        <row r="929">
          <cell r="A929" t="str">
            <v>01-20601-001-00-00-00</v>
          </cell>
          <cell r="D929">
            <v>0</v>
          </cell>
          <cell r="E929">
            <v>0</v>
          </cell>
          <cell r="F929">
            <v>0</v>
          </cell>
          <cell r="G929">
            <v>0</v>
          </cell>
        </row>
        <row r="930">
          <cell r="A930" t="str">
            <v>01-20602-010-00-00-00</v>
          </cell>
          <cell r="B930" t="str">
            <v>PETROTRIN/EXIMBANK FACILITY (Y</v>
          </cell>
          <cell r="D930">
            <v>0</v>
          </cell>
          <cell r="E930">
            <v>0</v>
          </cell>
          <cell r="F930">
            <v>0</v>
          </cell>
          <cell r="G930">
            <v>0</v>
          </cell>
        </row>
        <row r="931">
          <cell r="A931" t="str">
            <v>01-20602-020-00-00-00</v>
          </cell>
          <cell r="D931">
            <v>0</v>
          </cell>
          <cell r="E931">
            <v>0</v>
          </cell>
          <cell r="F931">
            <v>0</v>
          </cell>
          <cell r="G931">
            <v>0</v>
          </cell>
        </row>
        <row r="932">
          <cell r="A932" t="str">
            <v>01-20603-000-00-00-00</v>
          </cell>
          <cell r="B932" t="str">
            <v>PETROTRIN/IDB FACILITY (US$)</v>
          </cell>
          <cell r="D932">
            <v>0</v>
          </cell>
          <cell r="E932">
            <v>0</v>
          </cell>
          <cell r="F932">
            <v>0</v>
          </cell>
          <cell r="G932">
            <v>0</v>
          </cell>
        </row>
        <row r="933">
          <cell r="A933" t="str">
            <v>01-20604-000-00-00-00</v>
          </cell>
          <cell r="B933" t="str">
            <v>IADB - MULTILATERAL INVESTMENT</v>
          </cell>
          <cell r="D933">
            <v>-640.96</v>
          </cell>
          <cell r="E933">
            <v>0</v>
          </cell>
          <cell r="F933">
            <v>-640.96</v>
          </cell>
          <cell r="G933">
            <v>0</v>
          </cell>
        </row>
        <row r="934">
          <cell r="A934" t="str">
            <v>01-20605-000-00-00-00</v>
          </cell>
          <cell r="B934" t="str">
            <v>COUNTERPART FUNDING -NFLP</v>
          </cell>
          <cell r="D934">
            <v>0</v>
          </cell>
          <cell r="E934">
            <v>0</v>
          </cell>
          <cell r="F934">
            <v>0</v>
          </cell>
          <cell r="G934">
            <v>0</v>
          </cell>
        </row>
        <row r="935">
          <cell r="A935" t="str">
            <v>01-20606-000-00-00-00</v>
          </cell>
          <cell r="B935" t="str">
            <v>DEPOSITS BY STATE ENTERPRISES</v>
          </cell>
          <cell r="D935">
            <v>0</v>
          </cell>
          <cell r="E935">
            <v>0</v>
          </cell>
          <cell r="F935">
            <v>0</v>
          </cell>
          <cell r="G935">
            <v>0</v>
          </cell>
        </row>
        <row r="936">
          <cell r="A936" t="str">
            <v>01-20607-000-00-00-00</v>
          </cell>
          <cell r="B936" t="str">
            <v>EUROPEAN DEVELOPMENT FUND</v>
          </cell>
          <cell r="D936">
            <v>0</v>
          </cell>
          <cell r="E936">
            <v>0</v>
          </cell>
          <cell r="F936">
            <v>0</v>
          </cell>
          <cell r="G936">
            <v>0</v>
          </cell>
        </row>
        <row r="937">
          <cell r="A937" t="str">
            <v>01-20607-001-00-00-00</v>
          </cell>
          <cell r="B937" t="str">
            <v>EUROPEAN DEVELOPMENT FUND</v>
          </cell>
          <cell r="D937">
            <v>0</v>
          </cell>
          <cell r="E937">
            <v>0</v>
          </cell>
          <cell r="F937">
            <v>0</v>
          </cell>
          <cell r="G937">
            <v>0</v>
          </cell>
        </row>
        <row r="938">
          <cell r="A938" t="str">
            <v>01-20609-010-00-00-00</v>
          </cell>
          <cell r="B938" t="str">
            <v>PETROTRIN/EIB FACILITY</v>
          </cell>
          <cell r="D938">
            <v>0</v>
          </cell>
          <cell r="E938">
            <v>0</v>
          </cell>
          <cell r="F938">
            <v>0</v>
          </cell>
          <cell r="G938">
            <v>0</v>
          </cell>
        </row>
        <row r="939">
          <cell r="A939" t="str">
            <v>01-20609-020-00-00-00</v>
          </cell>
          <cell r="D939">
            <v>0</v>
          </cell>
          <cell r="E939">
            <v>0</v>
          </cell>
          <cell r="F939">
            <v>0</v>
          </cell>
          <cell r="G939">
            <v>0</v>
          </cell>
        </row>
        <row r="940">
          <cell r="A940" t="str">
            <v>01-20609-030-00-00-00</v>
          </cell>
          <cell r="D940">
            <v>0</v>
          </cell>
          <cell r="E940">
            <v>0</v>
          </cell>
          <cell r="F940">
            <v>0</v>
          </cell>
          <cell r="G940">
            <v>0</v>
          </cell>
        </row>
        <row r="941">
          <cell r="A941" t="str">
            <v>01-20610-000-00-00-00</v>
          </cell>
          <cell r="B941" t="str">
            <v>YEN SINKING FUND</v>
          </cell>
          <cell r="D941">
            <v>-9844100.5500000007</v>
          </cell>
          <cell r="E941">
            <v>0</v>
          </cell>
          <cell r="F941">
            <v>-9844100.5500000007</v>
          </cell>
          <cell r="G941">
            <v>0</v>
          </cell>
        </row>
        <row r="942">
          <cell r="A942" t="str">
            <v>01-20611-000-00-00-00</v>
          </cell>
          <cell r="B942" t="str">
            <v>CARICOM CENTRAL BANK GOVERNORS</v>
          </cell>
          <cell r="D942">
            <v>-1014784</v>
          </cell>
          <cell r="E942">
            <v>0</v>
          </cell>
          <cell r="F942">
            <v>-1014784</v>
          </cell>
          <cell r="G942">
            <v>0</v>
          </cell>
        </row>
        <row r="943">
          <cell r="A943" t="str">
            <v>01-20611-005-00-00-00</v>
          </cell>
          <cell r="D943">
            <v>-34164.99</v>
          </cell>
          <cell r="E943">
            <v>0</v>
          </cell>
          <cell r="F943">
            <v>-34164.99</v>
          </cell>
          <cell r="G943">
            <v>0</v>
          </cell>
        </row>
        <row r="944">
          <cell r="A944" t="str">
            <v>01-20612-000-00-00-00</v>
          </cell>
          <cell r="B944" t="str">
            <v>CARIBBEAN CENTRE FOR MONETARY</v>
          </cell>
          <cell r="D944">
            <v>-55425.85</v>
          </cell>
          <cell r="E944">
            <v>0</v>
          </cell>
          <cell r="F944">
            <v>-55425.85</v>
          </cell>
          <cell r="G944">
            <v>0</v>
          </cell>
        </row>
        <row r="945">
          <cell r="A945" t="str">
            <v>01-20612-005-00-00-00</v>
          </cell>
          <cell r="D945">
            <v>0</v>
          </cell>
          <cell r="E945">
            <v>0</v>
          </cell>
          <cell r="F945">
            <v>0</v>
          </cell>
          <cell r="G945">
            <v>0</v>
          </cell>
        </row>
        <row r="946">
          <cell r="A946" t="str">
            <v>01-20613-000-00-00-00</v>
          </cell>
          <cell r="B946" t="str">
            <v>SME CONFERENCE 2009</v>
          </cell>
          <cell r="D946">
            <v>-236392.22</v>
          </cell>
          <cell r="E946">
            <v>0</v>
          </cell>
          <cell r="F946">
            <v>-236392.22</v>
          </cell>
          <cell r="G946">
            <v>0</v>
          </cell>
        </row>
        <row r="947">
          <cell r="A947" t="str">
            <v>01-20710-181-00-00-00</v>
          </cell>
          <cell r="B947" t="str">
            <v>LETTERS OF CREDIT</v>
          </cell>
          <cell r="D947">
            <v>0</v>
          </cell>
          <cell r="E947">
            <v>0</v>
          </cell>
          <cell r="F947">
            <v>0</v>
          </cell>
          <cell r="G947">
            <v>0</v>
          </cell>
        </row>
        <row r="948">
          <cell r="A948" t="str">
            <v>01-20710-183-00-00-00</v>
          </cell>
          <cell r="D948">
            <v>0</v>
          </cell>
          <cell r="E948">
            <v>0</v>
          </cell>
          <cell r="F948">
            <v>0</v>
          </cell>
          <cell r="G948">
            <v>0</v>
          </cell>
        </row>
        <row r="949">
          <cell r="A949" t="str">
            <v>01-20710-184-00-00-00</v>
          </cell>
          <cell r="D949">
            <v>0</v>
          </cell>
          <cell r="E949">
            <v>0</v>
          </cell>
          <cell r="F949">
            <v>0</v>
          </cell>
          <cell r="G949">
            <v>0</v>
          </cell>
        </row>
        <row r="950">
          <cell r="A950" t="str">
            <v>01-20710-185-00-00-00</v>
          </cell>
          <cell r="D950">
            <v>0</v>
          </cell>
          <cell r="E950">
            <v>0</v>
          </cell>
          <cell r="F950">
            <v>0</v>
          </cell>
          <cell r="G950">
            <v>0</v>
          </cell>
        </row>
        <row r="951">
          <cell r="A951" t="str">
            <v>01-20710-187-00-00-00</v>
          </cell>
          <cell r="D951">
            <v>0</v>
          </cell>
          <cell r="E951">
            <v>0</v>
          </cell>
          <cell r="F951">
            <v>0</v>
          </cell>
          <cell r="G951">
            <v>0</v>
          </cell>
        </row>
        <row r="952">
          <cell r="A952" t="str">
            <v>01-20710-188-00-00-00</v>
          </cell>
          <cell r="D952">
            <v>0</v>
          </cell>
          <cell r="E952">
            <v>0</v>
          </cell>
          <cell r="F952">
            <v>0</v>
          </cell>
          <cell r="G952">
            <v>0</v>
          </cell>
        </row>
        <row r="953">
          <cell r="A953" t="str">
            <v>01-20710-189-00-00-00</v>
          </cell>
          <cell r="D953">
            <v>0</v>
          </cell>
          <cell r="E953">
            <v>0</v>
          </cell>
          <cell r="F953">
            <v>0</v>
          </cell>
          <cell r="G953">
            <v>0</v>
          </cell>
        </row>
        <row r="954">
          <cell r="A954" t="str">
            <v>01-20720-000-00-00-00</v>
          </cell>
          <cell r="B954" t="str">
            <v>GOV'T SPECIAL ACCT (FOREIGN CU</v>
          </cell>
          <cell r="D954">
            <v>0</v>
          </cell>
          <cell r="E954">
            <v>0</v>
          </cell>
          <cell r="F954">
            <v>0</v>
          </cell>
          <cell r="G954">
            <v>0</v>
          </cell>
        </row>
        <row r="955">
          <cell r="A955" t="str">
            <v>01-20720-001-00-00-00</v>
          </cell>
          <cell r="D955">
            <v>0</v>
          </cell>
          <cell r="E955">
            <v>0</v>
          </cell>
          <cell r="F955">
            <v>0</v>
          </cell>
          <cell r="G955">
            <v>0</v>
          </cell>
        </row>
        <row r="956">
          <cell r="A956" t="str">
            <v>01-20720-002-00-00-00</v>
          </cell>
          <cell r="D956">
            <v>0</v>
          </cell>
          <cell r="E956">
            <v>0</v>
          </cell>
          <cell r="F956">
            <v>0</v>
          </cell>
          <cell r="G956">
            <v>0</v>
          </cell>
        </row>
        <row r="957">
          <cell r="A957" t="str">
            <v>01-20720-004-00-00-00</v>
          </cell>
          <cell r="D957">
            <v>0</v>
          </cell>
          <cell r="E957">
            <v>0</v>
          </cell>
          <cell r="F957">
            <v>0</v>
          </cell>
          <cell r="G957">
            <v>0</v>
          </cell>
        </row>
        <row r="958">
          <cell r="A958" t="str">
            <v>01-20720-005-00-00-00</v>
          </cell>
          <cell r="D958">
            <v>0</v>
          </cell>
          <cell r="E958">
            <v>0</v>
          </cell>
          <cell r="F958">
            <v>0</v>
          </cell>
          <cell r="G958">
            <v>0</v>
          </cell>
        </row>
        <row r="959">
          <cell r="A959" t="str">
            <v>01-20720-006-00-00-00</v>
          </cell>
          <cell r="D959">
            <v>0</v>
          </cell>
          <cell r="E959">
            <v>0</v>
          </cell>
          <cell r="F959">
            <v>0</v>
          </cell>
          <cell r="G959">
            <v>0</v>
          </cell>
        </row>
        <row r="960">
          <cell r="A960" t="str">
            <v>01-20720-007-00-00-00</v>
          </cell>
          <cell r="D960">
            <v>-15548.68</v>
          </cell>
          <cell r="E960">
            <v>0</v>
          </cell>
          <cell r="F960">
            <v>-15548.68</v>
          </cell>
          <cell r="G960">
            <v>0</v>
          </cell>
        </row>
        <row r="961">
          <cell r="A961" t="str">
            <v>01-20720-008-00-00-00</v>
          </cell>
          <cell r="D961">
            <v>0</v>
          </cell>
          <cell r="E961">
            <v>0</v>
          </cell>
          <cell r="F961">
            <v>0</v>
          </cell>
          <cell r="G961">
            <v>0</v>
          </cell>
        </row>
        <row r="962">
          <cell r="A962" t="str">
            <v>01-20720-009-00-00-00</v>
          </cell>
          <cell r="D962">
            <v>0</v>
          </cell>
          <cell r="E962">
            <v>0</v>
          </cell>
          <cell r="F962">
            <v>0</v>
          </cell>
          <cell r="G962">
            <v>0</v>
          </cell>
        </row>
        <row r="963">
          <cell r="A963" t="str">
            <v>01-20720-010-00-00-00</v>
          </cell>
          <cell r="D963">
            <v>-388417.71</v>
          </cell>
          <cell r="E963">
            <v>0</v>
          </cell>
          <cell r="F963">
            <v>-388417.71</v>
          </cell>
          <cell r="G963">
            <v>0</v>
          </cell>
        </row>
        <row r="964">
          <cell r="A964" t="str">
            <v>01-20720-011-00-00-00</v>
          </cell>
          <cell r="D964">
            <v>0</v>
          </cell>
          <cell r="E964">
            <v>0</v>
          </cell>
          <cell r="F964">
            <v>0</v>
          </cell>
          <cell r="G964">
            <v>0</v>
          </cell>
        </row>
        <row r="965">
          <cell r="A965" t="str">
            <v>01-20720-012-00-00-00</v>
          </cell>
          <cell r="D965">
            <v>-57104.75</v>
          </cell>
          <cell r="E965">
            <v>0</v>
          </cell>
          <cell r="F965">
            <v>-57104.75</v>
          </cell>
          <cell r="G965">
            <v>0</v>
          </cell>
        </row>
        <row r="966">
          <cell r="A966" t="str">
            <v>01-20720-013-00-00-00</v>
          </cell>
          <cell r="D966">
            <v>0</v>
          </cell>
          <cell r="E966">
            <v>0</v>
          </cell>
          <cell r="F966">
            <v>0</v>
          </cell>
          <cell r="G966">
            <v>0</v>
          </cell>
        </row>
        <row r="967">
          <cell r="A967" t="str">
            <v>01-20720-014-00-00-00</v>
          </cell>
          <cell r="D967">
            <v>0</v>
          </cell>
          <cell r="E967">
            <v>0</v>
          </cell>
          <cell r="F967">
            <v>0</v>
          </cell>
          <cell r="G967">
            <v>0</v>
          </cell>
        </row>
        <row r="968">
          <cell r="A968" t="str">
            <v>01-20720-015-00-00-00</v>
          </cell>
          <cell r="D968">
            <v>-442198.79</v>
          </cell>
          <cell r="E968">
            <v>0</v>
          </cell>
          <cell r="F968">
            <v>-442198.79</v>
          </cell>
          <cell r="G968">
            <v>0</v>
          </cell>
        </row>
        <row r="969">
          <cell r="A969" t="str">
            <v>01-20720-016-00-00-00</v>
          </cell>
          <cell r="D969">
            <v>0</v>
          </cell>
          <cell r="E969">
            <v>0</v>
          </cell>
          <cell r="F969">
            <v>0</v>
          </cell>
          <cell r="G969">
            <v>0</v>
          </cell>
        </row>
        <row r="970">
          <cell r="A970" t="str">
            <v>01-20720-017-00-00-00</v>
          </cell>
          <cell r="D970">
            <v>0</v>
          </cell>
          <cell r="E970">
            <v>0</v>
          </cell>
          <cell r="F970">
            <v>0</v>
          </cell>
          <cell r="G970">
            <v>0</v>
          </cell>
        </row>
        <row r="971">
          <cell r="A971" t="str">
            <v>01-20720-018-00-00-00</v>
          </cell>
          <cell r="D971">
            <v>0</v>
          </cell>
          <cell r="E971">
            <v>0</v>
          </cell>
          <cell r="F971">
            <v>0</v>
          </cell>
          <cell r="G971">
            <v>0</v>
          </cell>
        </row>
        <row r="972">
          <cell r="A972" t="str">
            <v>01-20720-020-00-00-00</v>
          </cell>
          <cell r="D972">
            <v>0</v>
          </cell>
          <cell r="E972">
            <v>0</v>
          </cell>
          <cell r="F972">
            <v>0</v>
          </cell>
          <cell r="G972">
            <v>0</v>
          </cell>
        </row>
        <row r="973">
          <cell r="A973" t="str">
            <v>01-20720-021-00-00-00</v>
          </cell>
          <cell r="D973">
            <v>-634201.94999999995</v>
          </cell>
          <cell r="E973">
            <v>0</v>
          </cell>
          <cell r="F973">
            <v>-634201.94999999995</v>
          </cell>
          <cell r="G973">
            <v>0</v>
          </cell>
        </row>
        <row r="974">
          <cell r="A974" t="str">
            <v>01-20720-022-00-00-00</v>
          </cell>
          <cell r="D974">
            <v>0</v>
          </cell>
          <cell r="E974">
            <v>0</v>
          </cell>
          <cell r="F974">
            <v>0</v>
          </cell>
          <cell r="G974">
            <v>0</v>
          </cell>
        </row>
        <row r="975">
          <cell r="A975" t="str">
            <v>01-20720-023-00-00-00</v>
          </cell>
          <cell r="D975">
            <v>0</v>
          </cell>
          <cell r="E975">
            <v>0</v>
          </cell>
          <cell r="F975">
            <v>0</v>
          </cell>
          <cell r="G975">
            <v>0</v>
          </cell>
        </row>
        <row r="976">
          <cell r="A976" t="str">
            <v>01-20720-024-00-00-00</v>
          </cell>
          <cell r="D976">
            <v>-994141.01</v>
          </cell>
          <cell r="E976">
            <v>0</v>
          </cell>
          <cell r="F976">
            <v>-994141.01</v>
          </cell>
          <cell r="G976">
            <v>0</v>
          </cell>
        </row>
        <row r="977">
          <cell r="A977" t="str">
            <v>01-20720-025-00-00-00</v>
          </cell>
          <cell r="D977">
            <v>0</v>
          </cell>
          <cell r="E977">
            <v>0</v>
          </cell>
          <cell r="F977">
            <v>0</v>
          </cell>
          <cell r="G977">
            <v>0</v>
          </cell>
        </row>
        <row r="978">
          <cell r="A978" t="str">
            <v>01-20720-026-00-00-00</v>
          </cell>
          <cell r="D978">
            <v>-22255058.050000001</v>
          </cell>
          <cell r="E978">
            <v>0</v>
          </cell>
          <cell r="F978">
            <v>-22255058.050000001</v>
          </cell>
          <cell r="G978">
            <v>0</v>
          </cell>
        </row>
        <row r="979">
          <cell r="A979" t="str">
            <v>01-20720-027-00-00-00</v>
          </cell>
          <cell r="D979">
            <v>0</v>
          </cell>
          <cell r="E979">
            <v>0</v>
          </cell>
          <cell r="F979">
            <v>0</v>
          </cell>
          <cell r="G979">
            <v>0</v>
          </cell>
        </row>
        <row r="980">
          <cell r="A980" t="str">
            <v>01-20720-028-00-00-00</v>
          </cell>
          <cell r="D980">
            <v>-91574.93</v>
          </cell>
          <cell r="E980">
            <v>0</v>
          </cell>
          <cell r="F980">
            <v>-91574.93</v>
          </cell>
          <cell r="G980">
            <v>0</v>
          </cell>
        </row>
        <row r="981">
          <cell r="A981" t="str">
            <v>01-20720-029-00-00-00</v>
          </cell>
          <cell r="D981">
            <v>-53803.4</v>
          </cell>
          <cell r="E981">
            <v>0</v>
          </cell>
          <cell r="F981">
            <v>-53803.4</v>
          </cell>
          <cell r="G981">
            <v>0</v>
          </cell>
        </row>
        <row r="982">
          <cell r="A982" t="str">
            <v>01-20720-030-00-00-00</v>
          </cell>
          <cell r="D982">
            <v>0</v>
          </cell>
          <cell r="E982">
            <v>0</v>
          </cell>
          <cell r="F982">
            <v>0</v>
          </cell>
          <cell r="G982">
            <v>0</v>
          </cell>
        </row>
        <row r="983">
          <cell r="A983" t="str">
            <v>01-20720-031-00-00-00</v>
          </cell>
          <cell r="D983">
            <v>-4339628.83</v>
          </cell>
          <cell r="E983">
            <v>0</v>
          </cell>
          <cell r="F983">
            <v>-4339628.83</v>
          </cell>
          <cell r="G983">
            <v>0</v>
          </cell>
        </row>
        <row r="984">
          <cell r="A984" t="str">
            <v>01-20720-032-00-00-00</v>
          </cell>
          <cell r="D984">
            <v>0</v>
          </cell>
          <cell r="E984">
            <v>0</v>
          </cell>
          <cell r="F984">
            <v>0</v>
          </cell>
          <cell r="G984">
            <v>0</v>
          </cell>
        </row>
        <row r="985">
          <cell r="A985" t="str">
            <v>01-20720-033-00-00-00</v>
          </cell>
          <cell r="D985">
            <v>0</v>
          </cell>
          <cell r="E985">
            <v>0</v>
          </cell>
          <cell r="F985">
            <v>0</v>
          </cell>
          <cell r="G985">
            <v>0</v>
          </cell>
        </row>
        <row r="986">
          <cell r="A986" t="str">
            <v>01-20720-034-00-00-00</v>
          </cell>
          <cell r="D986">
            <v>0</v>
          </cell>
          <cell r="E986">
            <v>0</v>
          </cell>
          <cell r="F986">
            <v>0</v>
          </cell>
          <cell r="G986">
            <v>0</v>
          </cell>
        </row>
        <row r="987">
          <cell r="A987" t="str">
            <v>01-20720-035-00-00-00</v>
          </cell>
          <cell r="D987">
            <v>-1418203.07</v>
          </cell>
          <cell r="E987">
            <v>0</v>
          </cell>
          <cell r="F987">
            <v>-1418203.07</v>
          </cell>
          <cell r="G987">
            <v>0</v>
          </cell>
        </row>
        <row r="988">
          <cell r="A988" t="str">
            <v>01-20720-036-00-00-00</v>
          </cell>
          <cell r="B988" t="str">
            <v>GOV'T SPECIAL ACCT (FOREIGN CU</v>
          </cell>
          <cell r="D988">
            <v>0</v>
          </cell>
          <cell r="E988">
            <v>0</v>
          </cell>
          <cell r="F988">
            <v>0</v>
          </cell>
          <cell r="G988">
            <v>0</v>
          </cell>
        </row>
        <row r="989">
          <cell r="A989" t="str">
            <v>01-20720-037-00-00-00</v>
          </cell>
          <cell r="D989">
            <v>-307393.61</v>
          </cell>
          <cell r="E989">
            <v>0</v>
          </cell>
          <cell r="F989">
            <v>-307393.61</v>
          </cell>
          <cell r="G989">
            <v>0</v>
          </cell>
        </row>
        <row r="990">
          <cell r="A990" t="str">
            <v>01-20720-038-00-00-00</v>
          </cell>
          <cell r="D990">
            <v>0</v>
          </cell>
          <cell r="E990">
            <v>0</v>
          </cell>
          <cell r="F990">
            <v>0</v>
          </cell>
          <cell r="G990">
            <v>0</v>
          </cell>
        </row>
        <row r="991">
          <cell r="A991" t="str">
            <v>01-20720-039-00-00-00</v>
          </cell>
          <cell r="D991">
            <v>-6443590.7699999996</v>
          </cell>
          <cell r="E991">
            <v>0</v>
          </cell>
          <cell r="F991">
            <v>-6443590.7699999996</v>
          </cell>
          <cell r="G991">
            <v>0</v>
          </cell>
        </row>
        <row r="992">
          <cell r="A992" t="str">
            <v>01-20720-040-00-00-00</v>
          </cell>
          <cell r="D992">
            <v>-235907.79</v>
          </cell>
          <cell r="E992">
            <v>0</v>
          </cell>
          <cell r="F992">
            <v>-235907.79</v>
          </cell>
          <cell r="G992">
            <v>0</v>
          </cell>
        </row>
        <row r="993">
          <cell r="A993" t="str">
            <v>01-20720-041-00-00-00</v>
          </cell>
          <cell r="D993">
            <v>0</v>
          </cell>
          <cell r="E993">
            <v>0</v>
          </cell>
          <cell r="F993">
            <v>0</v>
          </cell>
          <cell r="G993">
            <v>0</v>
          </cell>
        </row>
        <row r="994">
          <cell r="A994" t="str">
            <v>01-20720-042-00-00-00</v>
          </cell>
          <cell r="D994">
            <v>0</v>
          </cell>
          <cell r="E994">
            <v>0</v>
          </cell>
          <cell r="F994">
            <v>0</v>
          </cell>
          <cell r="G994">
            <v>0</v>
          </cell>
        </row>
        <row r="995">
          <cell r="A995" t="str">
            <v>01-20720-050-00-00-00</v>
          </cell>
          <cell r="D995">
            <v>0</v>
          </cell>
          <cell r="E995">
            <v>0</v>
          </cell>
          <cell r="F995">
            <v>0</v>
          </cell>
          <cell r="G995">
            <v>0</v>
          </cell>
        </row>
        <row r="996">
          <cell r="A996" t="str">
            <v>01-20720-051-00-00-00</v>
          </cell>
          <cell r="D996">
            <v>0</v>
          </cell>
          <cell r="E996">
            <v>0</v>
          </cell>
          <cell r="F996">
            <v>0</v>
          </cell>
          <cell r="G996">
            <v>0</v>
          </cell>
        </row>
        <row r="997">
          <cell r="A997" t="str">
            <v>01-20720-052-00-00-00</v>
          </cell>
          <cell r="D997">
            <v>0</v>
          </cell>
          <cell r="E997">
            <v>0</v>
          </cell>
          <cell r="F997">
            <v>0</v>
          </cell>
          <cell r="G997">
            <v>0</v>
          </cell>
        </row>
        <row r="998">
          <cell r="A998" t="str">
            <v>01-20721-000-00-00-00</v>
          </cell>
          <cell r="B998" t="str">
            <v>EXIMBANK</v>
          </cell>
          <cell r="D998">
            <v>0</v>
          </cell>
          <cell r="E998">
            <v>0</v>
          </cell>
          <cell r="F998">
            <v>0</v>
          </cell>
          <cell r="G998">
            <v>0</v>
          </cell>
        </row>
        <row r="999">
          <cell r="A999" t="str">
            <v>01-20810-000-00-00-00</v>
          </cell>
          <cell r="B999" t="str">
            <v>DISCOUNT ON TREASURY BILL A/CS</v>
          </cell>
          <cell r="D999">
            <v>0</v>
          </cell>
          <cell r="E999">
            <v>0</v>
          </cell>
          <cell r="F999">
            <v>0</v>
          </cell>
          <cell r="G999">
            <v>0</v>
          </cell>
        </row>
        <row r="1000">
          <cell r="A1000" t="str">
            <v>01-20810-001-00-00-00</v>
          </cell>
          <cell r="D1000">
            <v>0</v>
          </cell>
          <cell r="E1000">
            <v>0</v>
          </cell>
          <cell r="F1000">
            <v>0</v>
          </cell>
          <cell r="G1000">
            <v>0</v>
          </cell>
        </row>
        <row r="1001">
          <cell r="A1001" t="str">
            <v>01-20810-002-00-00-00</v>
          </cell>
          <cell r="D1001">
            <v>0</v>
          </cell>
          <cell r="E1001">
            <v>0</v>
          </cell>
          <cell r="F1001">
            <v>0</v>
          </cell>
          <cell r="G1001">
            <v>0</v>
          </cell>
        </row>
        <row r="1002">
          <cell r="A1002" t="str">
            <v>01-20810-003-00-00-00</v>
          </cell>
          <cell r="D1002">
            <v>0</v>
          </cell>
          <cell r="E1002">
            <v>0</v>
          </cell>
          <cell r="F1002">
            <v>0</v>
          </cell>
          <cell r="G1002">
            <v>0</v>
          </cell>
        </row>
        <row r="1003">
          <cell r="A1003" t="str">
            <v>01-20810-004-00-00-00</v>
          </cell>
          <cell r="D1003">
            <v>0</v>
          </cell>
          <cell r="E1003">
            <v>0</v>
          </cell>
          <cell r="F1003">
            <v>0</v>
          </cell>
          <cell r="G1003">
            <v>0</v>
          </cell>
        </row>
        <row r="1004">
          <cell r="A1004" t="str">
            <v>01-20810-005-00-00-00</v>
          </cell>
          <cell r="D1004">
            <v>0</v>
          </cell>
          <cell r="E1004">
            <v>0</v>
          </cell>
          <cell r="F1004">
            <v>0</v>
          </cell>
          <cell r="G1004">
            <v>0</v>
          </cell>
        </row>
        <row r="1005">
          <cell r="A1005" t="str">
            <v>01-20810-006-00-00-00</v>
          </cell>
          <cell r="D1005">
            <v>0</v>
          </cell>
          <cell r="E1005">
            <v>0</v>
          </cell>
          <cell r="F1005">
            <v>0</v>
          </cell>
          <cell r="G1005">
            <v>0</v>
          </cell>
        </row>
        <row r="1006">
          <cell r="A1006" t="str">
            <v>01-20810-007-00-00-00</v>
          </cell>
          <cell r="D1006">
            <v>0</v>
          </cell>
          <cell r="E1006">
            <v>0</v>
          </cell>
          <cell r="F1006">
            <v>0</v>
          </cell>
          <cell r="G1006">
            <v>0</v>
          </cell>
        </row>
        <row r="1007">
          <cell r="A1007" t="str">
            <v>01-20810-008-00-00-00</v>
          </cell>
          <cell r="D1007">
            <v>0</v>
          </cell>
          <cell r="E1007">
            <v>0</v>
          </cell>
          <cell r="F1007">
            <v>0</v>
          </cell>
          <cell r="G1007">
            <v>0</v>
          </cell>
        </row>
        <row r="1008">
          <cell r="A1008" t="str">
            <v>01-20810-009-00-00-00</v>
          </cell>
          <cell r="D1008">
            <v>0</v>
          </cell>
          <cell r="E1008">
            <v>0</v>
          </cell>
          <cell r="F1008">
            <v>0</v>
          </cell>
          <cell r="G1008">
            <v>0</v>
          </cell>
        </row>
        <row r="1009">
          <cell r="A1009" t="str">
            <v>01-20810-010-00-00-00</v>
          </cell>
          <cell r="D1009">
            <v>0</v>
          </cell>
          <cell r="E1009">
            <v>0</v>
          </cell>
          <cell r="F1009">
            <v>0</v>
          </cell>
          <cell r="G1009">
            <v>0</v>
          </cell>
        </row>
        <row r="1010">
          <cell r="A1010" t="str">
            <v>01-20810-011-00-00-00</v>
          </cell>
          <cell r="D1010">
            <v>0</v>
          </cell>
          <cell r="E1010">
            <v>0</v>
          </cell>
          <cell r="F1010">
            <v>0</v>
          </cell>
          <cell r="G1010">
            <v>0</v>
          </cell>
        </row>
        <row r="1011">
          <cell r="A1011" t="str">
            <v>01-20810-012-00-00-00</v>
          </cell>
          <cell r="D1011">
            <v>0</v>
          </cell>
          <cell r="E1011">
            <v>0</v>
          </cell>
          <cell r="F1011">
            <v>0</v>
          </cell>
          <cell r="G1011">
            <v>0</v>
          </cell>
        </row>
        <row r="1012">
          <cell r="A1012" t="str">
            <v>01-20810-013-00-00-00</v>
          </cell>
          <cell r="D1012">
            <v>0</v>
          </cell>
          <cell r="E1012">
            <v>0</v>
          </cell>
          <cell r="F1012">
            <v>0</v>
          </cell>
          <cell r="G1012">
            <v>0</v>
          </cell>
        </row>
        <row r="1013">
          <cell r="A1013" t="str">
            <v>01-20810-014-00-00-00</v>
          </cell>
          <cell r="D1013">
            <v>-1441.39</v>
          </cell>
          <cell r="E1013">
            <v>0</v>
          </cell>
          <cell r="F1013">
            <v>-1441.39</v>
          </cell>
          <cell r="G1013">
            <v>0</v>
          </cell>
        </row>
        <row r="1014">
          <cell r="A1014" t="str">
            <v>01-20810-015-00-00-00</v>
          </cell>
          <cell r="D1014">
            <v>0</v>
          </cell>
          <cell r="E1014">
            <v>0</v>
          </cell>
          <cell r="F1014">
            <v>0</v>
          </cell>
          <cell r="G1014">
            <v>0</v>
          </cell>
        </row>
        <row r="1015">
          <cell r="A1015" t="str">
            <v>01-20810-016-00-00-00</v>
          </cell>
          <cell r="D1015">
            <v>-494</v>
          </cell>
          <cell r="E1015">
            <v>0</v>
          </cell>
          <cell r="F1015">
            <v>-494</v>
          </cell>
          <cell r="G1015">
            <v>0</v>
          </cell>
        </row>
        <row r="1016">
          <cell r="A1016" t="str">
            <v>01-20810-017-00-00-00</v>
          </cell>
          <cell r="D1016">
            <v>0</v>
          </cell>
          <cell r="E1016">
            <v>0</v>
          </cell>
          <cell r="F1016">
            <v>0</v>
          </cell>
          <cell r="G1016">
            <v>0</v>
          </cell>
        </row>
        <row r="1017">
          <cell r="A1017" t="str">
            <v>01-20810-018-00-00-00</v>
          </cell>
          <cell r="D1017">
            <v>-145811.91</v>
          </cell>
          <cell r="E1017">
            <v>0</v>
          </cell>
          <cell r="F1017">
            <v>-145811.91</v>
          </cell>
          <cell r="G1017">
            <v>0</v>
          </cell>
        </row>
        <row r="1018">
          <cell r="A1018" t="str">
            <v>01-20810-019-00-00-00</v>
          </cell>
          <cell r="D1018">
            <v>0</v>
          </cell>
          <cell r="E1018">
            <v>0</v>
          </cell>
          <cell r="F1018">
            <v>0</v>
          </cell>
          <cell r="G1018">
            <v>0</v>
          </cell>
        </row>
        <row r="1019">
          <cell r="A1019" t="str">
            <v>01-20810-020-00-00-00</v>
          </cell>
          <cell r="D1019">
            <v>0</v>
          </cell>
          <cell r="E1019">
            <v>0</v>
          </cell>
          <cell r="F1019">
            <v>0</v>
          </cell>
          <cell r="G1019">
            <v>0</v>
          </cell>
        </row>
        <row r="1020">
          <cell r="A1020" t="str">
            <v>01-20810-021-00-00-00</v>
          </cell>
          <cell r="D1020">
            <v>0</v>
          </cell>
          <cell r="E1020">
            <v>0</v>
          </cell>
          <cell r="F1020">
            <v>0</v>
          </cell>
          <cell r="G1020">
            <v>0</v>
          </cell>
        </row>
        <row r="1021">
          <cell r="A1021" t="str">
            <v>01-20810-022-00-00-00</v>
          </cell>
          <cell r="D1021">
            <v>0</v>
          </cell>
          <cell r="E1021">
            <v>0</v>
          </cell>
          <cell r="F1021">
            <v>0</v>
          </cell>
          <cell r="G1021">
            <v>0</v>
          </cell>
        </row>
        <row r="1022">
          <cell r="A1022" t="str">
            <v>01-20810-023-00-00-00</v>
          </cell>
          <cell r="D1022">
            <v>-25414.12</v>
          </cell>
          <cell r="E1022">
            <v>0</v>
          </cell>
          <cell r="F1022">
            <v>-25414.12</v>
          </cell>
          <cell r="G1022">
            <v>0</v>
          </cell>
        </row>
        <row r="1023">
          <cell r="A1023" t="str">
            <v>01-20810-024-00-00-00</v>
          </cell>
          <cell r="D1023">
            <v>0</v>
          </cell>
          <cell r="E1023">
            <v>0</v>
          </cell>
          <cell r="F1023">
            <v>0</v>
          </cell>
          <cell r="G1023">
            <v>0</v>
          </cell>
        </row>
        <row r="1024">
          <cell r="A1024" t="str">
            <v>01-20810-025-00-00-00</v>
          </cell>
          <cell r="D1024">
            <v>0</v>
          </cell>
          <cell r="E1024">
            <v>0</v>
          </cell>
          <cell r="F1024">
            <v>0</v>
          </cell>
          <cell r="G1024">
            <v>0</v>
          </cell>
        </row>
        <row r="1025">
          <cell r="A1025" t="str">
            <v>01-20810-026-00-00-00</v>
          </cell>
          <cell r="D1025">
            <v>0</v>
          </cell>
          <cell r="E1025">
            <v>0</v>
          </cell>
          <cell r="F1025">
            <v>0</v>
          </cell>
          <cell r="G1025">
            <v>0</v>
          </cell>
        </row>
        <row r="1026">
          <cell r="A1026" t="str">
            <v>01-20810-027-00-00-00</v>
          </cell>
          <cell r="D1026">
            <v>0</v>
          </cell>
          <cell r="E1026">
            <v>0</v>
          </cell>
          <cell r="F1026">
            <v>0</v>
          </cell>
          <cell r="G1026">
            <v>0</v>
          </cell>
        </row>
        <row r="1027">
          <cell r="A1027" t="str">
            <v>01-20810-028-00-00-00</v>
          </cell>
          <cell r="D1027">
            <v>0</v>
          </cell>
          <cell r="E1027">
            <v>0</v>
          </cell>
          <cell r="F1027">
            <v>0</v>
          </cell>
          <cell r="G1027">
            <v>0</v>
          </cell>
        </row>
        <row r="1028">
          <cell r="A1028" t="str">
            <v>01-20810-029-00-00-00</v>
          </cell>
          <cell r="D1028">
            <v>0</v>
          </cell>
          <cell r="E1028">
            <v>0</v>
          </cell>
          <cell r="F1028">
            <v>0</v>
          </cell>
          <cell r="G1028">
            <v>0</v>
          </cell>
        </row>
        <row r="1029">
          <cell r="A1029" t="str">
            <v>01-20810-030-00-00-00</v>
          </cell>
          <cell r="D1029">
            <v>0</v>
          </cell>
          <cell r="E1029">
            <v>0</v>
          </cell>
          <cell r="F1029">
            <v>0</v>
          </cell>
          <cell r="G1029">
            <v>0</v>
          </cell>
        </row>
        <row r="1030">
          <cell r="A1030" t="str">
            <v>01-20810-031-00-00-00</v>
          </cell>
          <cell r="D1030">
            <v>0</v>
          </cell>
          <cell r="E1030">
            <v>0</v>
          </cell>
          <cell r="F1030">
            <v>0</v>
          </cell>
          <cell r="G1030">
            <v>0</v>
          </cell>
        </row>
        <row r="1031">
          <cell r="A1031" t="str">
            <v>01-20810-032-00-00-00</v>
          </cell>
          <cell r="D1031">
            <v>0</v>
          </cell>
          <cell r="E1031">
            <v>0</v>
          </cell>
          <cell r="F1031">
            <v>0</v>
          </cell>
          <cell r="G1031">
            <v>0</v>
          </cell>
        </row>
        <row r="1032">
          <cell r="A1032" t="str">
            <v>01-20810-033-00-00-00</v>
          </cell>
          <cell r="D1032">
            <v>0</v>
          </cell>
          <cell r="E1032">
            <v>0</v>
          </cell>
          <cell r="F1032">
            <v>0</v>
          </cell>
          <cell r="G1032">
            <v>0</v>
          </cell>
        </row>
        <row r="1033">
          <cell r="A1033" t="str">
            <v>01-20810-034-00-00-00</v>
          </cell>
          <cell r="D1033">
            <v>0</v>
          </cell>
          <cell r="E1033">
            <v>0</v>
          </cell>
          <cell r="F1033">
            <v>0</v>
          </cell>
          <cell r="G1033">
            <v>0</v>
          </cell>
        </row>
        <row r="1034">
          <cell r="A1034" t="str">
            <v>01-20810-035-00-00-00</v>
          </cell>
          <cell r="D1034">
            <v>0</v>
          </cell>
          <cell r="E1034">
            <v>0</v>
          </cell>
          <cell r="F1034">
            <v>0</v>
          </cell>
          <cell r="G1034">
            <v>0</v>
          </cell>
        </row>
        <row r="1035">
          <cell r="A1035" t="str">
            <v>01-20810-036-00-00-00</v>
          </cell>
          <cell r="D1035">
            <v>0</v>
          </cell>
          <cell r="E1035">
            <v>0</v>
          </cell>
          <cell r="F1035">
            <v>0</v>
          </cell>
          <cell r="G1035">
            <v>0</v>
          </cell>
        </row>
        <row r="1036">
          <cell r="A1036" t="str">
            <v>01-20810-051-00-00-00</v>
          </cell>
          <cell r="D1036">
            <v>0</v>
          </cell>
          <cell r="E1036">
            <v>0</v>
          </cell>
          <cell r="F1036">
            <v>0</v>
          </cell>
          <cell r="G1036">
            <v>0</v>
          </cell>
        </row>
        <row r="1037">
          <cell r="A1037" t="str">
            <v>01-20810-052-00-00-00</v>
          </cell>
          <cell r="D1037">
            <v>0</v>
          </cell>
          <cell r="E1037">
            <v>0</v>
          </cell>
          <cell r="F1037">
            <v>0</v>
          </cell>
          <cell r="G1037">
            <v>0</v>
          </cell>
        </row>
        <row r="1038">
          <cell r="A1038" t="str">
            <v>01-20810-053-00-00-00</v>
          </cell>
          <cell r="D1038">
            <v>0</v>
          </cell>
          <cell r="E1038">
            <v>0</v>
          </cell>
          <cell r="F1038">
            <v>0</v>
          </cell>
          <cell r="G1038">
            <v>0</v>
          </cell>
        </row>
        <row r="1039">
          <cell r="A1039" t="str">
            <v>01-20810-054-00-00-00</v>
          </cell>
          <cell r="D1039">
            <v>0</v>
          </cell>
          <cell r="E1039">
            <v>0</v>
          </cell>
          <cell r="F1039">
            <v>0</v>
          </cell>
          <cell r="G1039">
            <v>0</v>
          </cell>
        </row>
        <row r="1040">
          <cell r="A1040" t="str">
            <v>01-20810-055-00-00-00</v>
          </cell>
          <cell r="D1040">
            <v>0</v>
          </cell>
          <cell r="E1040">
            <v>0</v>
          </cell>
          <cell r="F1040">
            <v>0</v>
          </cell>
          <cell r="G1040">
            <v>0</v>
          </cell>
        </row>
        <row r="1041">
          <cell r="A1041" t="str">
            <v>01-20810-056-00-00-00</v>
          </cell>
          <cell r="D1041">
            <v>0</v>
          </cell>
          <cell r="E1041">
            <v>0</v>
          </cell>
          <cell r="F1041">
            <v>0</v>
          </cell>
          <cell r="G1041">
            <v>0</v>
          </cell>
        </row>
        <row r="1042">
          <cell r="A1042" t="str">
            <v>01-20810-057-00-00-00</v>
          </cell>
          <cell r="D1042">
            <v>0</v>
          </cell>
          <cell r="E1042">
            <v>0</v>
          </cell>
          <cell r="F1042">
            <v>0</v>
          </cell>
          <cell r="G1042">
            <v>0</v>
          </cell>
        </row>
        <row r="1043">
          <cell r="A1043" t="str">
            <v>01-20810-058-00-00-00</v>
          </cell>
          <cell r="D1043">
            <v>0</v>
          </cell>
          <cell r="E1043">
            <v>0</v>
          </cell>
          <cell r="F1043">
            <v>0</v>
          </cell>
          <cell r="G1043">
            <v>0</v>
          </cell>
        </row>
        <row r="1044">
          <cell r="A1044" t="str">
            <v>01-20810-059-00-00-00</v>
          </cell>
          <cell r="D1044">
            <v>0</v>
          </cell>
          <cell r="E1044">
            <v>0</v>
          </cell>
          <cell r="F1044">
            <v>0</v>
          </cell>
          <cell r="G1044">
            <v>0</v>
          </cell>
        </row>
        <row r="1045">
          <cell r="A1045" t="str">
            <v>01-20810-060-00-00-00</v>
          </cell>
          <cell r="D1045">
            <v>0</v>
          </cell>
          <cell r="E1045">
            <v>0</v>
          </cell>
          <cell r="F1045">
            <v>0</v>
          </cell>
          <cell r="G1045">
            <v>0</v>
          </cell>
        </row>
        <row r="1046">
          <cell r="A1046" t="str">
            <v>01-20811-000-00-00-00</v>
          </cell>
          <cell r="B1046" t="str">
            <v>DISCOUNT ON US TREASURY BILLS</v>
          </cell>
          <cell r="D1046">
            <v>-643138.44999999995</v>
          </cell>
          <cell r="E1046">
            <v>0</v>
          </cell>
          <cell r="F1046">
            <v>-643138.44999999995</v>
          </cell>
          <cell r="G1046">
            <v>0</v>
          </cell>
        </row>
        <row r="1047">
          <cell r="A1047" t="str">
            <v>01-20815-000-00-00-00</v>
          </cell>
          <cell r="B1047" t="str">
            <v>REPURCHASE AGREEMENT - DISCOUN</v>
          </cell>
          <cell r="D1047">
            <v>0</v>
          </cell>
          <cell r="E1047">
            <v>0</v>
          </cell>
          <cell r="F1047">
            <v>0</v>
          </cell>
          <cell r="G1047">
            <v>0</v>
          </cell>
        </row>
        <row r="1048">
          <cell r="A1048" t="str">
            <v>01-20820-000-00-00-00</v>
          </cell>
          <cell r="B1048" t="str">
            <v>NIPDEC SETTLEMENT A/C</v>
          </cell>
          <cell r="D1048">
            <v>0</v>
          </cell>
          <cell r="E1048">
            <v>0</v>
          </cell>
          <cell r="F1048">
            <v>0</v>
          </cell>
          <cell r="G1048">
            <v>0</v>
          </cell>
        </row>
        <row r="1049">
          <cell r="A1049" t="str">
            <v>01-20821-000-00-00-00</v>
          </cell>
          <cell r="B1049" t="str">
            <v>NIB SETTLEMENT ACCOUNT</v>
          </cell>
          <cell r="D1049">
            <v>0</v>
          </cell>
          <cell r="E1049">
            <v>0</v>
          </cell>
          <cell r="F1049">
            <v>0</v>
          </cell>
          <cell r="G1049">
            <v>0</v>
          </cell>
        </row>
        <row r="1050">
          <cell r="A1050" t="str">
            <v>01-20901-010-00-00-00</v>
          </cell>
          <cell r="B1050" t="str">
            <v>STAFF DEDUCTIONS</v>
          </cell>
          <cell r="D1050">
            <v>-2552.12</v>
          </cell>
          <cell r="E1050">
            <v>0</v>
          </cell>
          <cell r="F1050">
            <v>-2552.12</v>
          </cell>
          <cell r="G1050">
            <v>0</v>
          </cell>
        </row>
        <row r="1051">
          <cell r="A1051" t="str">
            <v>01-20901-020-00-00-00</v>
          </cell>
          <cell r="D1051">
            <v>0</v>
          </cell>
          <cell r="E1051">
            <v>0</v>
          </cell>
          <cell r="F1051">
            <v>0</v>
          </cell>
          <cell r="G1051">
            <v>0</v>
          </cell>
        </row>
        <row r="1052">
          <cell r="A1052" t="str">
            <v>01-20901-030-00-00-00</v>
          </cell>
          <cell r="D1052">
            <v>0</v>
          </cell>
          <cell r="E1052">
            <v>0</v>
          </cell>
          <cell r="F1052">
            <v>0</v>
          </cell>
          <cell r="G1052">
            <v>0</v>
          </cell>
        </row>
        <row r="1053">
          <cell r="A1053" t="str">
            <v>01-20901-040-00-00-00</v>
          </cell>
          <cell r="D1053">
            <v>542161.13</v>
          </cell>
          <cell r="E1053">
            <v>542161.13</v>
          </cell>
          <cell r="F1053">
            <v>0</v>
          </cell>
          <cell r="G1053">
            <v>0</v>
          </cell>
        </row>
        <row r="1054">
          <cell r="A1054" t="str">
            <v>01-20901-050-00-00-00</v>
          </cell>
          <cell r="D1054">
            <v>0</v>
          </cell>
          <cell r="E1054">
            <v>0</v>
          </cell>
          <cell r="F1054">
            <v>0</v>
          </cell>
          <cell r="G1054">
            <v>0</v>
          </cell>
        </row>
        <row r="1055">
          <cell r="A1055" t="str">
            <v>01-20901-070-00-00-00</v>
          </cell>
          <cell r="D1055">
            <v>0</v>
          </cell>
          <cell r="E1055">
            <v>0</v>
          </cell>
          <cell r="F1055">
            <v>0</v>
          </cell>
          <cell r="G1055">
            <v>0</v>
          </cell>
        </row>
        <row r="1056">
          <cell r="A1056" t="str">
            <v>01-20901-080-00-00-00</v>
          </cell>
          <cell r="D1056">
            <v>-1188</v>
          </cell>
          <cell r="E1056">
            <v>0</v>
          </cell>
          <cell r="F1056">
            <v>-1188</v>
          </cell>
          <cell r="G1056">
            <v>0</v>
          </cell>
        </row>
        <row r="1057">
          <cell r="A1057" t="str">
            <v>01-20901-999-00-00-00</v>
          </cell>
          <cell r="D1057">
            <v>-1088764.45</v>
          </cell>
          <cell r="E1057">
            <v>0</v>
          </cell>
          <cell r="F1057">
            <v>-1088764.45</v>
          </cell>
          <cell r="G1057">
            <v>0</v>
          </cell>
        </row>
        <row r="1058">
          <cell r="A1058" t="str">
            <v>01-20902-000-00-00-00</v>
          </cell>
          <cell r="B1058" t="str">
            <v>GENERAL SUSPENSE</v>
          </cell>
          <cell r="D1058">
            <v>-1800</v>
          </cell>
          <cell r="E1058">
            <v>0</v>
          </cell>
          <cell r="F1058">
            <v>-1800</v>
          </cell>
          <cell r="G1058">
            <v>0</v>
          </cell>
        </row>
        <row r="1059">
          <cell r="A1059" t="str">
            <v>01-20902-005-00-00-00</v>
          </cell>
          <cell r="D1059">
            <v>-39012.769999999997</v>
          </cell>
          <cell r="E1059">
            <v>0</v>
          </cell>
          <cell r="F1059">
            <v>-39012.769999999997</v>
          </cell>
          <cell r="G1059">
            <v>0</v>
          </cell>
        </row>
        <row r="1060">
          <cell r="A1060" t="str">
            <v>01-20902-010-00-00-00</v>
          </cell>
          <cell r="D1060">
            <v>0</v>
          </cell>
          <cell r="E1060">
            <v>0</v>
          </cell>
          <cell r="F1060">
            <v>0</v>
          </cell>
          <cell r="G1060">
            <v>0</v>
          </cell>
        </row>
        <row r="1061">
          <cell r="A1061" t="str">
            <v>01-20902-100-00-00-00</v>
          </cell>
          <cell r="D1061">
            <v>0</v>
          </cell>
          <cell r="E1061">
            <v>0</v>
          </cell>
          <cell r="F1061">
            <v>0</v>
          </cell>
          <cell r="G1061">
            <v>0</v>
          </cell>
        </row>
        <row r="1062">
          <cell r="A1062" t="str">
            <v>01-20903-001-00-00-00</v>
          </cell>
          <cell r="B1062" t="str">
            <v>STALE DATED CHEQUES</v>
          </cell>
          <cell r="D1062">
            <v>-1265917.95</v>
          </cell>
          <cell r="E1062">
            <v>0</v>
          </cell>
          <cell r="F1062">
            <v>-1265917.95</v>
          </cell>
          <cell r="G1062">
            <v>0</v>
          </cell>
        </row>
        <row r="1063">
          <cell r="A1063" t="str">
            <v>01-20903-002-00-00-00</v>
          </cell>
          <cell r="D1063">
            <v>-481063.12</v>
          </cell>
          <cell r="E1063">
            <v>0</v>
          </cell>
          <cell r="F1063">
            <v>-481063.12</v>
          </cell>
          <cell r="G1063">
            <v>0</v>
          </cell>
        </row>
        <row r="1064">
          <cell r="A1064" t="str">
            <v>01-20903-010-00-00-00</v>
          </cell>
          <cell r="D1064">
            <v>0</v>
          </cell>
          <cell r="E1064">
            <v>0</v>
          </cell>
          <cell r="F1064">
            <v>0</v>
          </cell>
          <cell r="G1064">
            <v>0</v>
          </cell>
        </row>
        <row r="1065">
          <cell r="A1065" t="str">
            <v>01-20903-020-00-00-00</v>
          </cell>
          <cell r="D1065">
            <v>0</v>
          </cell>
          <cell r="E1065">
            <v>0</v>
          </cell>
          <cell r="F1065">
            <v>0</v>
          </cell>
          <cell r="G1065">
            <v>0</v>
          </cell>
        </row>
        <row r="1066">
          <cell r="A1066" t="str">
            <v>01-20903-030-00-00-00</v>
          </cell>
          <cell r="D1066">
            <v>0</v>
          </cell>
          <cell r="E1066">
            <v>0</v>
          </cell>
          <cell r="F1066">
            <v>0</v>
          </cell>
          <cell r="G1066">
            <v>0</v>
          </cell>
        </row>
        <row r="1067">
          <cell r="A1067" t="str">
            <v>01-20904-000-00-00-00</v>
          </cell>
          <cell r="B1067" t="str">
            <v>CHEQUES OUTSTANDING</v>
          </cell>
          <cell r="D1067">
            <v>0</v>
          </cell>
          <cell r="E1067">
            <v>0</v>
          </cell>
          <cell r="F1067">
            <v>0</v>
          </cell>
          <cell r="G1067">
            <v>0</v>
          </cell>
        </row>
        <row r="1068">
          <cell r="A1068" t="str">
            <v>01-20904-010-00-00-00</v>
          </cell>
          <cell r="D1068">
            <v>0</v>
          </cell>
          <cell r="E1068">
            <v>0</v>
          </cell>
          <cell r="F1068">
            <v>0</v>
          </cell>
          <cell r="G1068">
            <v>0</v>
          </cell>
        </row>
        <row r="1069">
          <cell r="A1069" t="str">
            <v>01-20904-015-00-00-00</v>
          </cell>
          <cell r="D1069">
            <v>-11092017.699999999</v>
          </cell>
          <cell r="E1069">
            <v>0</v>
          </cell>
          <cell r="F1069">
            <v>-11092017.699999999</v>
          </cell>
          <cell r="G1069">
            <v>0</v>
          </cell>
        </row>
        <row r="1070">
          <cell r="A1070" t="str">
            <v>01-20904-020-00-00-00</v>
          </cell>
          <cell r="D1070">
            <v>-3038025.5</v>
          </cell>
          <cell r="E1070">
            <v>0</v>
          </cell>
          <cell r="F1070">
            <v>-3038025.5</v>
          </cell>
          <cell r="G1070">
            <v>0</v>
          </cell>
        </row>
        <row r="1071">
          <cell r="A1071" t="str">
            <v>01-20904-025-00-00-00</v>
          </cell>
          <cell r="D1071">
            <v>-216485</v>
          </cell>
          <cell r="E1071">
            <v>0</v>
          </cell>
          <cell r="F1071">
            <v>-216485</v>
          </cell>
          <cell r="G1071">
            <v>0</v>
          </cell>
        </row>
        <row r="1072">
          <cell r="A1072" t="str">
            <v>01-20904-030-00-00-00</v>
          </cell>
          <cell r="D1072">
            <v>-2155495.0499999998</v>
          </cell>
          <cell r="E1072">
            <v>0</v>
          </cell>
          <cell r="F1072">
            <v>-2155495.0499999998</v>
          </cell>
          <cell r="G1072">
            <v>0</v>
          </cell>
        </row>
        <row r="1073">
          <cell r="A1073" t="str">
            <v>01-20904-035-00-00-00</v>
          </cell>
          <cell r="D1073">
            <v>-3001929.36</v>
          </cell>
          <cell r="E1073">
            <v>0</v>
          </cell>
          <cell r="F1073">
            <v>-3001929.36</v>
          </cell>
          <cell r="G1073">
            <v>0</v>
          </cell>
        </row>
        <row r="1074">
          <cell r="A1074" t="str">
            <v>01-20904-040-00-00-00</v>
          </cell>
          <cell r="D1074">
            <v>0</v>
          </cell>
          <cell r="E1074">
            <v>0</v>
          </cell>
          <cell r="F1074">
            <v>0</v>
          </cell>
          <cell r="G1074">
            <v>0</v>
          </cell>
        </row>
        <row r="1075">
          <cell r="A1075" t="str">
            <v>01-20904-050-00-00-00</v>
          </cell>
          <cell r="D1075">
            <v>0</v>
          </cell>
          <cell r="E1075">
            <v>0</v>
          </cell>
          <cell r="F1075">
            <v>0</v>
          </cell>
          <cell r="G1075">
            <v>0</v>
          </cell>
        </row>
        <row r="1076">
          <cell r="A1076" t="str">
            <v>01-20904-090-00-00-00</v>
          </cell>
          <cell r="D1076">
            <v>0</v>
          </cell>
          <cell r="E1076">
            <v>0</v>
          </cell>
          <cell r="F1076">
            <v>0</v>
          </cell>
          <cell r="G1076">
            <v>0</v>
          </cell>
        </row>
        <row r="1077">
          <cell r="A1077" t="str">
            <v>01-20905-000-00-00-00</v>
          </cell>
          <cell r="B1077" t="str">
            <v>UNCLAIMED MONIES</v>
          </cell>
          <cell r="D1077">
            <v>-20910.93</v>
          </cell>
          <cell r="E1077">
            <v>0</v>
          </cell>
          <cell r="F1077">
            <v>-20910.93</v>
          </cell>
          <cell r="G1077">
            <v>0</v>
          </cell>
        </row>
        <row r="1078">
          <cell r="A1078" t="str">
            <v>01-20905-001-00-00-00</v>
          </cell>
          <cell r="D1078">
            <v>-1572533.74</v>
          </cell>
          <cell r="E1078">
            <v>0</v>
          </cell>
          <cell r="F1078">
            <v>-1572533.74</v>
          </cell>
          <cell r="G1078">
            <v>0</v>
          </cell>
        </row>
        <row r="1079">
          <cell r="A1079" t="str">
            <v>01-20905-002-00-00-00</v>
          </cell>
          <cell r="D1079">
            <v>-13048.62</v>
          </cell>
          <cell r="E1079">
            <v>0</v>
          </cell>
          <cell r="F1079">
            <v>-13048.62</v>
          </cell>
          <cell r="G1079">
            <v>0</v>
          </cell>
        </row>
        <row r="1080">
          <cell r="A1080" t="str">
            <v>01-20905-003-00-00-00</v>
          </cell>
          <cell r="D1080">
            <v>-37098.080000000002</v>
          </cell>
          <cell r="E1080">
            <v>0</v>
          </cell>
          <cell r="F1080">
            <v>-37098.080000000002</v>
          </cell>
          <cell r="G1080">
            <v>0</v>
          </cell>
        </row>
        <row r="1081">
          <cell r="A1081" t="str">
            <v>01-20905-004-00-00-00</v>
          </cell>
          <cell r="D1081">
            <v>-10855.25</v>
          </cell>
          <cell r="E1081">
            <v>0</v>
          </cell>
          <cell r="F1081">
            <v>-10855.25</v>
          </cell>
          <cell r="G1081">
            <v>0</v>
          </cell>
        </row>
        <row r="1082">
          <cell r="A1082" t="str">
            <v>01-20905-005-00-00-00</v>
          </cell>
          <cell r="D1082">
            <v>-81221.86</v>
          </cell>
          <cell r="E1082">
            <v>0</v>
          </cell>
          <cell r="F1082">
            <v>-81221.86</v>
          </cell>
          <cell r="G1082">
            <v>0</v>
          </cell>
        </row>
        <row r="1083">
          <cell r="A1083" t="str">
            <v>01-20905-006-00-00-00</v>
          </cell>
          <cell r="D1083">
            <v>-3015286.39</v>
          </cell>
          <cell r="E1083">
            <v>0</v>
          </cell>
          <cell r="F1083">
            <v>-3015286.39</v>
          </cell>
          <cell r="G1083">
            <v>0</v>
          </cell>
        </row>
        <row r="1084">
          <cell r="A1084" t="str">
            <v>01-20906-000-00-00-00</v>
          </cell>
          <cell r="B1084" t="str">
            <v>INTEREST PAYABLE</v>
          </cell>
          <cell r="D1084">
            <v>-68701193.799999997</v>
          </cell>
          <cell r="E1084">
            <v>0</v>
          </cell>
          <cell r="F1084">
            <v>-68701193.799999997</v>
          </cell>
          <cell r="G1084">
            <v>0</v>
          </cell>
        </row>
        <row r="1085">
          <cell r="A1085" t="str">
            <v>01-20906-005-00-00-00</v>
          </cell>
          <cell r="D1085">
            <v>0</v>
          </cell>
          <cell r="E1085">
            <v>0</v>
          </cell>
          <cell r="F1085">
            <v>0</v>
          </cell>
          <cell r="G1085">
            <v>0</v>
          </cell>
        </row>
        <row r="1086">
          <cell r="A1086" t="str">
            <v>01-20906-005-00-01-00</v>
          </cell>
          <cell r="D1086">
            <v>0</v>
          </cell>
          <cell r="E1086">
            <v>0</v>
          </cell>
          <cell r="F1086">
            <v>0</v>
          </cell>
          <cell r="G1086">
            <v>0</v>
          </cell>
        </row>
        <row r="1087">
          <cell r="A1087" t="str">
            <v>01-20906-005-00-02-00</v>
          </cell>
          <cell r="D1087">
            <v>0</v>
          </cell>
          <cell r="E1087">
            <v>0</v>
          </cell>
          <cell r="F1087">
            <v>0</v>
          </cell>
          <cell r="G1087">
            <v>0</v>
          </cell>
        </row>
        <row r="1088">
          <cell r="A1088" t="str">
            <v>01-20907-000-00-00-00</v>
          </cell>
          <cell r="B1088" t="str">
            <v>ACCOUNTS PAYABLE</v>
          </cell>
          <cell r="D1088">
            <v>-5048540.21</v>
          </cell>
          <cell r="E1088">
            <v>0</v>
          </cell>
          <cell r="F1088">
            <v>-5048540.21</v>
          </cell>
          <cell r="G1088">
            <v>0</v>
          </cell>
        </row>
        <row r="1089">
          <cell r="A1089" t="str">
            <v>01-20907-001-00-00-00</v>
          </cell>
          <cell r="D1089">
            <v>53732.480000000003</v>
          </cell>
          <cell r="E1089">
            <v>53732.480000000003</v>
          </cell>
          <cell r="F1089">
            <v>0</v>
          </cell>
          <cell r="G1089">
            <v>0</v>
          </cell>
        </row>
        <row r="1090">
          <cell r="A1090" t="str">
            <v>01-20907-002-00-00-00</v>
          </cell>
          <cell r="D1090">
            <v>-30130354.059999999</v>
          </cell>
          <cell r="E1090">
            <v>0</v>
          </cell>
          <cell r="F1090">
            <v>-30130354.059999999</v>
          </cell>
          <cell r="G1090">
            <v>0</v>
          </cell>
        </row>
        <row r="1091">
          <cell r="A1091" t="str">
            <v>01-20907-003-00-00-00</v>
          </cell>
          <cell r="D1091">
            <v>0</v>
          </cell>
          <cell r="E1091">
            <v>0</v>
          </cell>
          <cell r="F1091">
            <v>0</v>
          </cell>
          <cell r="G1091">
            <v>0</v>
          </cell>
        </row>
        <row r="1092">
          <cell r="A1092" t="str">
            <v>01-20907-004-00-00-00</v>
          </cell>
          <cell r="D1092">
            <v>-5159053.3899999997</v>
          </cell>
          <cell r="E1092">
            <v>0</v>
          </cell>
          <cell r="F1092">
            <v>-5159053.3899999997</v>
          </cell>
          <cell r="G1092">
            <v>0</v>
          </cell>
        </row>
        <row r="1093">
          <cell r="A1093" t="str">
            <v>01-20907-050-00-00-00</v>
          </cell>
          <cell r="D1093">
            <v>-144915870.13999999</v>
          </cell>
          <cell r="E1093">
            <v>0</v>
          </cell>
          <cell r="F1093">
            <v>-144915870.13999999</v>
          </cell>
          <cell r="G1093">
            <v>0</v>
          </cell>
        </row>
        <row r="1094">
          <cell r="A1094" t="str">
            <v>01-20907-051-00-00-00</v>
          </cell>
          <cell r="D1094">
            <v>-42134129.649999999</v>
          </cell>
          <cell r="E1094">
            <v>0</v>
          </cell>
          <cell r="F1094">
            <v>-42134129.649999999</v>
          </cell>
          <cell r="G1094">
            <v>0</v>
          </cell>
        </row>
        <row r="1095">
          <cell r="A1095" t="str">
            <v>01-20907-052-00-00-00</v>
          </cell>
          <cell r="D1095">
            <v>0</v>
          </cell>
          <cell r="E1095">
            <v>0</v>
          </cell>
          <cell r="F1095">
            <v>0</v>
          </cell>
          <cell r="G1095">
            <v>0</v>
          </cell>
        </row>
        <row r="1096">
          <cell r="A1096" t="str">
            <v>01-20907-075-00-00-00</v>
          </cell>
          <cell r="D1096">
            <v>0</v>
          </cell>
          <cell r="E1096">
            <v>0</v>
          </cell>
          <cell r="F1096">
            <v>0</v>
          </cell>
          <cell r="G1096">
            <v>0</v>
          </cell>
        </row>
        <row r="1097">
          <cell r="A1097" t="str">
            <v>01-20907-076-00-00-00</v>
          </cell>
          <cell r="D1097">
            <v>-3600000</v>
          </cell>
          <cell r="E1097">
            <v>0</v>
          </cell>
          <cell r="F1097">
            <v>-3600000</v>
          </cell>
          <cell r="G1097">
            <v>0</v>
          </cell>
        </row>
        <row r="1098">
          <cell r="A1098" t="str">
            <v>01-20907-100-00-00-00</v>
          </cell>
          <cell r="D1098">
            <v>0</v>
          </cell>
          <cell r="E1098">
            <v>0</v>
          </cell>
          <cell r="F1098">
            <v>0</v>
          </cell>
          <cell r="G1098">
            <v>0</v>
          </cell>
        </row>
        <row r="1099">
          <cell r="A1099" t="str">
            <v>01-20908-000-00-00-00</v>
          </cell>
          <cell r="B1099" t="str">
            <v>FCB NOTE</v>
          </cell>
          <cell r="D1099">
            <v>0</v>
          </cell>
          <cell r="E1099">
            <v>0</v>
          </cell>
          <cell r="F1099">
            <v>0</v>
          </cell>
          <cell r="G1099">
            <v>0</v>
          </cell>
        </row>
        <row r="1100">
          <cell r="A1100" t="str">
            <v>01-20909-010-00-00-00</v>
          </cell>
          <cell r="B1100" t="str">
            <v>SECURITY DEPOSITS</v>
          </cell>
          <cell r="D1100">
            <v>-261570</v>
          </cell>
          <cell r="E1100">
            <v>0</v>
          </cell>
          <cell r="F1100">
            <v>-261570</v>
          </cell>
          <cell r="G1100">
            <v>0</v>
          </cell>
        </row>
        <row r="1101">
          <cell r="A1101" t="str">
            <v>01-20909-020-00-00-00</v>
          </cell>
          <cell r="D1101">
            <v>-63073.57</v>
          </cell>
          <cell r="E1101">
            <v>0</v>
          </cell>
          <cell r="F1101">
            <v>-63073.57</v>
          </cell>
          <cell r="G1101">
            <v>0</v>
          </cell>
        </row>
        <row r="1102">
          <cell r="A1102" t="str">
            <v>01-20910-000-00-00-00</v>
          </cell>
          <cell r="B1102" t="str">
            <v>VAT PAYABLE</v>
          </cell>
          <cell r="D1102">
            <v>0</v>
          </cell>
          <cell r="E1102">
            <v>0</v>
          </cell>
          <cell r="F1102">
            <v>0</v>
          </cell>
          <cell r="G1102">
            <v>0</v>
          </cell>
        </row>
        <row r="1103">
          <cell r="A1103" t="str">
            <v>01-20911-000-00-00-00</v>
          </cell>
          <cell r="B1103" t="str">
            <v>ACCRUED IR PROFIT/LOSS -CBTT P</v>
          </cell>
          <cell r="D1103">
            <v>-914155.1</v>
          </cell>
          <cell r="E1103">
            <v>0</v>
          </cell>
          <cell r="F1103">
            <v>-914155.1</v>
          </cell>
          <cell r="G1103">
            <v>0</v>
          </cell>
        </row>
        <row r="1104">
          <cell r="A1104" t="str">
            <v>01-20911-005-00-00-00</v>
          </cell>
          <cell r="D1104">
            <v>0</v>
          </cell>
          <cell r="E1104">
            <v>0</v>
          </cell>
          <cell r="F1104">
            <v>0</v>
          </cell>
          <cell r="G1104">
            <v>0</v>
          </cell>
        </row>
        <row r="1105">
          <cell r="A1105" t="str">
            <v>01-20912-000-00-00-00</v>
          </cell>
          <cell r="B1105" t="str">
            <v>DIFFERENCE ON FOREIGN EXCHANGE</v>
          </cell>
          <cell r="D1105">
            <v>2519622.54</v>
          </cell>
          <cell r="E1105">
            <v>2519622.54</v>
          </cell>
          <cell r="F1105">
            <v>0</v>
          </cell>
          <cell r="G1105">
            <v>0</v>
          </cell>
        </row>
        <row r="1106">
          <cell r="A1106" t="str">
            <v>01-20912-005-00-00-00</v>
          </cell>
          <cell r="D1106">
            <v>-245790.38</v>
          </cell>
          <cell r="E1106">
            <v>0</v>
          </cell>
          <cell r="F1106">
            <v>-245790.38</v>
          </cell>
          <cell r="G1106">
            <v>0</v>
          </cell>
        </row>
        <row r="1107">
          <cell r="A1107" t="str">
            <v>01-20912-010-00-00-00</v>
          </cell>
          <cell r="D1107">
            <v>222779.14</v>
          </cell>
          <cell r="E1107">
            <v>222779.14</v>
          </cell>
          <cell r="F1107">
            <v>0</v>
          </cell>
          <cell r="G1107">
            <v>0</v>
          </cell>
        </row>
        <row r="1108">
          <cell r="A1108" t="str">
            <v>01-20912-015-00-00-00</v>
          </cell>
          <cell r="D1108">
            <v>0</v>
          </cell>
          <cell r="E1108">
            <v>0</v>
          </cell>
          <cell r="F1108">
            <v>0</v>
          </cell>
          <cell r="G1108">
            <v>0</v>
          </cell>
        </row>
        <row r="1109">
          <cell r="A1109" t="str">
            <v>01-20912-020-00-00-00</v>
          </cell>
          <cell r="D1109">
            <v>0</v>
          </cell>
          <cell r="E1109">
            <v>0</v>
          </cell>
          <cell r="F1109">
            <v>0</v>
          </cell>
          <cell r="G1109">
            <v>0</v>
          </cell>
        </row>
        <row r="1110">
          <cell r="A1110" t="str">
            <v>01-20912-025-00-00-00</v>
          </cell>
          <cell r="D1110">
            <v>0</v>
          </cell>
          <cell r="E1110">
            <v>0</v>
          </cell>
          <cell r="F1110">
            <v>0</v>
          </cell>
          <cell r="G1110">
            <v>0</v>
          </cell>
        </row>
        <row r="1111">
          <cell r="A1111" t="str">
            <v>01-20912-030-00-00-00</v>
          </cell>
          <cell r="D1111">
            <v>0</v>
          </cell>
          <cell r="E1111">
            <v>0</v>
          </cell>
          <cell r="F1111">
            <v>0</v>
          </cell>
          <cell r="G1111">
            <v>0</v>
          </cell>
        </row>
        <row r="1112">
          <cell r="A1112" t="str">
            <v>01-20912-040-00-00-00</v>
          </cell>
          <cell r="D1112">
            <v>0</v>
          </cell>
          <cell r="E1112">
            <v>0</v>
          </cell>
          <cell r="F1112">
            <v>0</v>
          </cell>
          <cell r="G1112">
            <v>0</v>
          </cell>
        </row>
        <row r="1113">
          <cell r="A1113" t="str">
            <v>01-20912-075-00-00-00</v>
          </cell>
          <cell r="D1113">
            <v>-6359983.0999999996</v>
          </cell>
          <cell r="E1113">
            <v>0</v>
          </cell>
          <cell r="F1113">
            <v>-6359983.0999999996</v>
          </cell>
          <cell r="G1113">
            <v>0</v>
          </cell>
        </row>
        <row r="1114">
          <cell r="A1114" t="str">
            <v>01-20913-000-00-00-00</v>
          </cell>
          <cell r="B1114" t="str">
            <v>REALISED PROFIT/LOSS ON SECURI</v>
          </cell>
          <cell r="D1114">
            <v>-994602.55</v>
          </cell>
          <cell r="E1114">
            <v>0</v>
          </cell>
          <cell r="F1114">
            <v>-994602.55</v>
          </cell>
          <cell r="G1114">
            <v>0</v>
          </cell>
        </row>
        <row r="1115">
          <cell r="A1115" t="str">
            <v>01-20914-000-00-00-00</v>
          </cell>
          <cell r="B1115" t="str">
            <v>ACCRUED IR PROFIT/LOSS - EIP P</v>
          </cell>
          <cell r="D1115">
            <v>-22242.73</v>
          </cell>
          <cell r="E1115">
            <v>0</v>
          </cell>
          <cell r="F1115">
            <v>-22242.73</v>
          </cell>
          <cell r="G1115">
            <v>0</v>
          </cell>
        </row>
        <row r="1116">
          <cell r="A1116" t="str">
            <v>01-20915-001-00-00-00</v>
          </cell>
          <cell r="B1116" t="str">
            <v>DCD - FOREIGN EXCHANGE REVALUA</v>
          </cell>
          <cell r="D1116">
            <v>0</v>
          </cell>
          <cell r="E1116">
            <v>0</v>
          </cell>
          <cell r="F1116">
            <v>0</v>
          </cell>
          <cell r="G1116">
            <v>0</v>
          </cell>
        </row>
        <row r="1117">
          <cell r="A1117" t="str">
            <v>01-20915-002-00-00-00</v>
          </cell>
          <cell r="D1117">
            <v>0</v>
          </cell>
          <cell r="E1117">
            <v>0</v>
          </cell>
          <cell r="F1117">
            <v>0</v>
          </cell>
          <cell r="G1117">
            <v>0</v>
          </cell>
        </row>
        <row r="1118">
          <cell r="A1118" t="str">
            <v>01-20915-005-00-00-00</v>
          </cell>
          <cell r="D1118">
            <v>0</v>
          </cell>
          <cell r="E1118">
            <v>0</v>
          </cell>
          <cell r="F1118">
            <v>0</v>
          </cell>
          <cell r="G1118">
            <v>0</v>
          </cell>
        </row>
        <row r="1119">
          <cell r="A1119" t="str">
            <v>01-20915-015-00-00-00</v>
          </cell>
          <cell r="D1119">
            <v>0</v>
          </cell>
          <cell r="E1119">
            <v>0</v>
          </cell>
          <cell r="F1119">
            <v>0</v>
          </cell>
          <cell r="G1119">
            <v>0</v>
          </cell>
        </row>
        <row r="1120">
          <cell r="A1120" t="str">
            <v>01-20916-000-00-00-00</v>
          </cell>
          <cell r="B1120" t="str">
            <v>F A D S EXCHANGE RATE SUBSIDY</v>
          </cell>
          <cell r="D1120">
            <v>0</v>
          </cell>
          <cell r="E1120">
            <v>0</v>
          </cell>
          <cell r="F1120">
            <v>0</v>
          </cell>
          <cell r="G1120">
            <v>0</v>
          </cell>
        </row>
        <row r="1121">
          <cell r="A1121" t="str">
            <v>01-20917-001-00-00-00</v>
          </cell>
          <cell r="B1121" t="str">
            <v>DEVALUATION/REVALUATION SURPLU</v>
          </cell>
          <cell r="D1121">
            <v>-29549387.420000002</v>
          </cell>
          <cell r="E1121">
            <v>0</v>
          </cell>
          <cell r="F1121">
            <v>-29549387.420000002</v>
          </cell>
          <cell r="G1121">
            <v>0</v>
          </cell>
        </row>
        <row r="1122">
          <cell r="A1122" t="str">
            <v>01-20917-002-00-00-00</v>
          </cell>
          <cell r="D1122">
            <v>16143911.98</v>
          </cell>
          <cell r="E1122">
            <v>16143911.98</v>
          </cell>
          <cell r="F1122">
            <v>0</v>
          </cell>
          <cell r="G1122">
            <v>0</v>
          </cell>
        </row>
        <row r="1123">
          <cell r="A1123" t="str">
            <v>01-20917-003-00-00-00</v>
          </cell>
          <cell r="D1123">
            <v>24522990.34</v>
          </cell>
          <cell r="E1123">
            <v>24522990.34</v>
          </cell>
          <cell r="F1123">
            <v>0</v>
          </cell>
          <cell r="G1123">
            <v>0</v>
          </cell>
        </row>
        <row r="1124">
          <cell r="A1124" t="str">
            <v>01-20918-000-00-00-00</v>
          </cell>
          <cell r="B1124" t="str">
            <v>PROFIT/LOSS ON SECURITIES TRAD</v>
          </cell>
          <cell r="D1124">
            <v>0</v>
          </cell>
          <cell r="E1124">
            <v>0</v>
          </cell>
          <cell r="F1124">
            <v>0</v>
          </cell>
          <cell r="G1124">
            <v>0</v>
          </cell>
        </row>
        <row r="1125">
          <cell r="A1125" t="str">
            <v>01-20919-000-00-00-00</v>
          </cell>
          <cell r="B1125" t="str">
            <v>ACCRUED IR PROFIT/LOSS -FIXED</v>
          </cell>
          <cell r="D1125">
            <v>0</v>
          </cell>
          <cell r="E1125">
            <v>0</v>
          </cell>
          <cell r="F1125">
            <v>0</v>
          </cell>
          <cell r="G1125">
            <v>0</v>
          </cell>
        </row>
        <row r="1126">
          <cell r="A1126" t="str">
            <v>01-20920-000-00-00-00</v>
          </cell>
          <cell r="B1126" t="str">
            <v>HSF BONDS LOSS FROM DIFF. IN P</v>
          </cell>
          <cell r="D1126">
            <v>0</v>
          </cell>
          <cell r="E1126">
            <v>0</v>
          </cell>
          <cell r="F1126">
            <v>0</v>
          </cell>
          <cell r="G1126">
            <v>0</v>
          </cell>
        </row>
        <row r="1127">
          <cell r="A1127" t="str">
            <v>01-20921-000-00-00-00</v>
          </cell>
          <cell r="B1127" t="str">
            <v>PROVIS. FOR SHARES NOT PRESENT</v>
          </cell>
          <cell r="D1127">
            <v>-3721297</v>
          </cell>
          <cell r="E1127">
            <v>0</v>
          </cell>
          <cell r="F1127">
            <v>-3721297</v>
          </cell>
          <cell r="G1127">
            <v>0</v>
          </cell>
        </row>
        <row r="1128">
          <cell r="A1128" t="str">
            <v>01-20922-000-00-00-00</v>
          </cell>
          <cell r="B1128" t="str">
            <v>CORPORATE CREDIT CARD</v>
          </cell>
          <cell r="D1128">
            <v>1.62</v>
          </cell>
          <cell r="E1128">
            <v>1.62</v>
          </cell>
          <cell r="F1128">
            <v>0</v>
          </cell>
          <cell r="G1128">
            <v>0</v>
          </cell>
        </row>
        <row r="1129">
          <cell r="A1129" t="str">
            <v>01-20923-000-00-00-00</v>
          </cell>
          <cell r="B1129" t="str">
            <v>HSF SUSPENSE ACCOUNT</v>
          </cell>
          <cell r="D1129">
            <v>0</v>
          </cell>
          <cell r="E1129">
            <v>0</v>
          </cell>
          <cell r="F1129">
            <v>0</v>
          </cell>
          <cell r="G1129">
            <v>0</v>
          </cell>
        </row>
        <row r="1130">
          <cell r="A1130" t="str">
            <v>01-20924-000-00-00-00</v>
          </cell>
          <cell r="B1130" t="str">
            <v>GAIN FROM DIFF. IN PURCHASE PR</v>
          </cell>
          <cell r="D1130">
            <v>0</v>
          </cell>
          <cell r="E1130">
            <v>0</v>
          </cell>
          <cell r="F1130">
            <v>0</v>
          </cell>
          <cell r="G1130">
            <v>0</v>
          </cell>
        </row>
        <row r="1131">
          <cell r="A1131" t="str">
            <v>01-20925-000-00-00-00</v>
          </cell>
          <cell r="B1131" t="str">
            <v>C.T.C COVER ACCOUNT</v>
          </cell>
          <cell r="D1131">
            <v>-499489.16</v>
          </cell>
          <cell r="E1131">
            <v>0</v>
          </cell>
          <cell r="F1131">
            <v>-499489.16</v>
          </cell>
          <cell r="G1131">
            <v>0</v>
          </cell>
        </row>
        <row r="1132">
          <cell r="A1132" t="str">
            <v>01-20926-000-00-00-00</v>
          </cell>
          <cell r="B1132" t="str">
            <v>WITHHOLDING TAX</v>
          </cell>
          <cell r="D1132">
            <v>0</v>
          </cell>
          <cell r="E1132">
            <v>0</v>
          </cell>
          <cell r="F1132">
            <v>0</v>
          </cell>
          <cell r="G1132">
            <v>0</v>
          </cell>
        </row>
        <row r="1133">
          <cell r="A1133" t="str">
            <v>01-20930-010-00-00-00</v>
          </cell>
          <cell r="B1133" t="str">
            <v>GOVERNMENT SPECIAL ACCOUNTS (T</v>
          </cell>
          <cell r="D1133">
            <v>0</v>
          </cell>
          <cell r="E1133">
            <v>0</v>
          </cell>
          <cell r="F1133">
            <v>0</v>
          </cell>
          <cell r="G1133">
            <v>0</v>
          </cell>
        </row>
        <row r="1134">
          <cell r="A1134" t="str">
            <v>01-20930-020-00-00-00</v>
          </cell>
          <cell r="D1134">
            <v>0</v>
          </cell>
          <cell r="E1134">
            <v>0</v>
          </cell>
          <cell r="F1134">
            <v>0</v>
          </cell>
          <cell r="G1134">
            <v>0</v>
          </cell>
        </row>
        <row r="1135">
          <cell r="A1135" t="str">
            <v>01-20930-021-00-00-00</v>
          </cell>
          <cell r="D1135">
            <v>0</v>
          </cell>
          <cell r="E1135">
            <v>0</v>
          </cell>
          <cell r="F1135">
            <v>0</v>
          </cell>
          <cell r="G1135">
            <v>0</v>
          </cell>
        </row>
        <row r="1136">
          <cell r="A1136" t="str">
            <v>01-20930-030-00-00-00</v>
          </cell>
          <cell r="D1136">
            <v>0</v>
          </cell>
          <cell r="E1136">
            <v>0</v>
          </cell>
          <cell r="F1136">
            <v>0</v>
          </cell>
          <cell r="G1136">
            <v>0</v>
          </cell>
        </row>
        <row r="1137">
          <cell r="A1137" t="str">
            <v>01-20930-040-00-00-00</v>
          </cell>
          <cell r="D1137">
            <v>0</v>
          </cell>
          <cell r="E1137">
            <v>0</v>
          </cell>
          <cell r="F1137">
            <v>0</v>
          </cell>
          <cell r="G1137">
            <v>0</v>
          </cell>
        </row>
        <row r="1138">
          <cell r="A1138" t="str">
            <v>01-20930-045-00-00-00</v>
          </cell>
          <cell r="D1138">
            <v>0</v>
          </cell>
          <cell r="E1138">
            <v>0</v>
          </cell>
          <cell r="F1138">
            <v>0</v>
          </cell>
          <cell r="G1138">
            <v>0</v>
          </cell>
        </row>
        <row r="1139">
          <cell r="A1139" t="str">
            <v>01-20930-050-00-00-00</v>
          </cell>
          <cell r="D1139">
            <v>-1068713.46</v>
          </cell>
          <cell r="E1139">
            <v>0</v>
          </cell>
          <cell r="F1139">
            <v>-1068713.46</v>
          </cell>
          <cell r="G1139">
            <v>0</v>
          </cell>
        </row>
        <row r="1140">
          <cell r="A1140" t="str">
            <v>01-20930-060-00-00-00</v>
          </cell>
          <cell r="D1140">
            <v>0</v>
          </cell>
          <cell r="E1140">
            <v>0</v>
          </cell>
          <cell r="F1140">
            <v>0</v>
          </cell>
          <cell r="G1140">
            <v>0</v>
          </cell>
        </row>
        <row r="1141">
          <cell r="A1141" t="str">
            <v>01-20930-090-00-00-00</v>
          </cell>
          <cell r="D1141">
            <v>-11187277.4</v>
          </cell>
          <cell r="E1141">
            <v>0</v>
          </cell>
          <cell r="F1141">
            <v>-11187277.4</v>
          </cell>
          <cell r="G1141">
            <v>0</v>
          </cell>
        </row>
        <row r="1142">
          <cell r="A1142" t="str">
            <v>01-20940-001-00-00-00</v>
          </cell>
          <cell r="B1142" t="str">
            <v>DEPOSITS ON SALE OF GOV'T SECU</v>
          </cell>
          <cell r="D1142">
            <v>-252854.2</v>
          </cell>
          <cell r="E1142">
            <v>0</v>
          </cell>
          <cell r="F1142">
            <v>-252854.2</v>
          </cell>
          <cell r="G1142">
            <v>0</v>
          </cell>
        </row>
        <row r="1143">
          <cell r="A1143" t="str">
            <v>01-20940-002-00-00-00</v>
          </cell>
          <cell r="D1143">
            <v>369642.5</v>
          </cell>
          <cell r="E1143">
            <v>369642.5</v>
          </cell>
          <cell r="F1143">
            <v>0</v>
          </cell>
          <cell r="G1143">
            <v>0</v>
          </cell>
        </row>
        <row r="1144">
          <cell r="A1144" t="str">
            <v>01-20940-003-00-00-00</v>
          </cell>
          <cell r="D1144">
            <v>-399492.5</v>
          </cell>
          <cell r="E1144">
            <v>0</v>
          </cell>
          <cell r="F1144">
            <v>-399492.5</v>
          </cell>
          <cell r="G1144">
            <v>0</v>
          </cell>
        </row>
        <row r="1145">
          <cell r="A1145" t="str">
            <v>01-20940-004-00-00-00</v>
          </cell>
          <cell r="D1145">
            <v>-295.8</v>
          </cell>
          <cell r="E1145">
            <v>0</v>
          </cell>
          <cell r="F1145">
            <v>-295.8</v>
          </cell>
          <cell r="G1145">
            <v>0</v>
          </cell>
        </row>
        <row r="1146">
          <cell r="A1146" t="str">
            <v>01-20940-005-00-00-00</v>
          </cell>
          <cell r="D1146">
            <v>0</v>
          </cell>
          <cell r="E1146">
            <v>0</v>
          </cell>
          <cell r="F1146">
            <v>0</v>
          </cell>
          <cell r="G1146">
            <v>0</v>
          </cell>
        </row>
        <row r="1147">
          <cell r="A1147" t="str">
            <v>01-20940-006-00-00-00</v>
          </cell>
          <cell r="D1147">
            <v>0</v>
          </cell>
          <cell r="E1147">
            <v>0</v>
          </cell>
          <cell r="F1147">
            <v>0</v>
          </cell>
          <cell r="G1147">
            <v>0</v>
          </cell>
        </row>
        <row r="1148">
          <cell r="A1148" t="str">
            <v>01-20940-007-00-00-00</v>
          </cell>
          <cell r="D1148">
            <v>0</v>
          </cell>
          <cell r="E1148">
            <v>0</v>
          </cell>
          <cell r="F1148">
            <v>0</v>
          </cell>
          <cell r="G1148">
            <v>0</v>
          </cell>
        </row>
        <row r="1149">
          <cell r="A1149" t="str">
            <v>01-20940-008-00-00-00</v>
          </cell>
          <cell r="D1149">
            <v>0</v>
          </cell>
          <cell r="E1149">
            <v>0</v>
          </cell>
          <cell r="F1149">
            <v>0</v>
          </cell>
          <cell r="G1149">
            <v>0</v>
          </cell>
        </row>
        <row r="1150">
          <cell r="A1150" t="str">
            <v>01-20940-009-00-00-00</v>
          </cell>
          <cell r="D1150">
            <v>0</v>
          </cell>
          <cell r="E1150">
            <v>0</v>
          </cell>
          <cell r="F1150">
            <v>0</v>
          </cell>
          <cell r="G1150">
            <v>0</v>
          </cell>
        </row>
        <row r="1151">
          <cell r="A1151" t="str">
            <v>01-20940-010-00-00-00</v>
          </cell>
          <cell r="D1151">
            <v>0</v>
          </cell>
          <cell r="E1151">
            <v>0</v>
          </cell>
          <cell r="F1151">
            <v>0</v>
          </cell>
          <cell r="G1151">
            <v>0</v>
          </cell>
        </row>
        <row r="1152">
          <cell r="A1152" t="str">
            <v>01-20940-020-00-00-00</v>
          </cell>
          <cell r="D1152">
            <v>0</v>
          </cell>
          <cell r="E1152">
            <v>0</v>
          </cell>
          <cell r="F1152">
            <v>0</v>
          </cell>
          <cell r="G1152">
            <v>0</v>
          </cell>
        </row>
        <row r="1153">
          <cell r="A1153" t="str">
            <v>01-20950-010-00-00-00</v>
          </cell>
          <cell r="B1153" t="str">
            <v>STATUTORY DEPOSITS-INSURANCE C</v>
          </cell>
          <cell r="D1153">
            <v>0</v>
          </cell>
          <cell r="E1153">
            <v>0</v>
          </cell>
          <cell r="F1153">
            <v>0</v>
          </cell>
          <cell r="G1153">
            <v>0</v>
          </cell>
        </row>
        <row r="1154">
          <cell r="A1154" t="str">
            <v>01-20950-015-00-00-00</v>
          </cell>
          <cell r="D1154">
            <v>0</v>
          </cell>
          <cell r="E1154">
            <v>0</v>
          </cell>
          <cell r="F1154">
            <v>0</v>
          </cell>
          <cell r="G1154">
            <v>0</v>
          </cell>
        </row>
        <row r="1155">
          <cell r="A1155" t="str">
            <v>01-20950-020-00-00-00</v>
          </cell>
          <cell r="D1155">
            <v>0</v>
          </cell>
          <cell r="E1155">
            <v>0</v>
          </cell>
          <cell r="F1155">
            <v>0</v>
          </cell>
          <cell r="G1155">
            <v>0</v>
          </cell>
        </row>
        <row r="1156">
          <cell r="A1156" t="str">
            <v>01-20950-022-00-00-00</v>
          </cell>
          <cell r="D1156">
            <v>0</v>
          </cell>
          <cell r="E1156">
            <v>0</v>
          </cell>
          <cell r="F1156">
            <v>0</v>
          </cell>
          <cell r="G1156">
            <v>0</v>
          </cell>
        </row>
        <row r="1157">
          <cell r="A1157" t="str">
            <v>01-20950-023-00-00-00</v>
          </cell>
          <cell r="D1157">
            <v>0</v>
          </cell>
          <cell r="E1157">
            <v>0</v>
          </cell>
          <cell r="F1157">
            <v>0</v>
          </cell>
          <cell r="G1157">
            <v>0</v>
          </cell>
        </row>
        <row r="1158">
          <cell r="A1158" t="str">
            <v>01-20950-025-00-00-00</v>
          </cell>
          <cell r="D1158">
            <v>-58500</v>
          </cell>
          <cell r="E1158">
            <v>0</v>
          </cell>
          <cell r="F1158">
            <v>-58500</v>
          </cell>
          <cell r="G1158">
            <v>0</v>
          </cell>
        </row>
        <row r="1159">
          <cell r="A1159" t="str">
            <v>01-20950-027-00-00-00</v>
          </cell>
          <cell r="D1159">
            <v>0</v>
          </cell>
          <cell r="E1159">
            <v>0</v>
          </cell>
          <cell r="F1159">
            <v>0</v>
          </cell>
          <cell r="G1159">
            <v>0</v>
          </cell>
        </row>
        <row r="1160">
          <cell r="A1160" t="str">
            <v>01-20950-029-00-00-00</v>
          </cell>
          <cell r="D1160">
            <v>-100000</v>
          </cell>
          <cell r="E1160">
            <v>0</v>
          </cell>
          <cell r="F1160">
            <v>-100000</v>
          </cell>
          <cell r="G1160">
            <v>0</v>
          </cell>
        </row>
        <row r="1161">
          <cell r="A1161" t="str">
            <v>01-20950-030-00-00-00</v>
          </cell>
          <cell r="D1161">
            <v>-250000</v>
          </cell>
          <cell r="E1161">
            <v>0</v>
          </cell>
          <cell r="F1161">
            <v>-250000</v>
          </cell>
          <cell r="G1161">
            <v>0</v>
          </cell>
        </row>
        <row r="1162">
          <cell r="A1162" t="str">
            <v>01-20950-031-00-00-00</v>
          </cell>
          <cell r="D1162">
            <v>-7871000</v>
          </cell>
          <cell r="E1162">
            <v>0</v>
          </cell>
          <cell r="F1162">
            <v>-7871000</v>
          </cell>
          <cell r="G1162">
            <v>0</v>
          </cell>
        </row>
        <row r="1163">
          <cell r="A1163" t="str">
            <v>01-20950-032-00-00-00</v>
          </cell>
          <cell r="D1163">
            <v>0</v>
          </cell>
          <cell r="E1163">
            <v>0</v>
          </cell>
          <cell r="F1163">
            <v>0</v>
          </cell>
          <cell r="G1163">
            <v>0</v>
          </cell>
        </row>
        <row r="1164">
          <cell r="A1164" t="str">
            <v>01-20950-040-00-00-00</v>
          </cell>
          <cell r="D1164">
            <v>0</v>
          </cell>
          <cell r="E1164">
            <v>0</v>
          </cell>
          <cell r="F1164">
            <v>0</v>
          </cell>
          <cell r="G1164">
            <v>0</v>
          </cell>
        </row>
        <row r="1165">
          <cell r="A1165" t="str">
            <v>01-20950-043-00-00-00</v>
          </cell>
          <cell r="D1165">
            <v>-900000</v>
          </cell>
          <cell r="E1165">
            <v>0</v>
          </cell>
          <cell r="F1165">
            <v>-900000</v>
          </cell>
          <cell r="G1165">
            <v>0</v>
          </cell>
        </row>
        <row r="1166">
          <cell r="A1166" t="str">
            <v>01-20950-045-00-00-00</v>
          </cell>
          <cell r="D1166">
            <v>0</v>
          </cell>
          <cell r="E1166">
            <v>0</v>
          </cell>
          <cell r="F1166">
            <v>0</v>
          </cell>
          <cell r="G1166">
            <v>0</v>
          </cell>
        </row>
        <row r="1167">
          <cell r="A1167" t="str">
            <v>01-20950-060-00-00-00</v>
          </cell>
          <cell r="D1167">
            <v>0</v>
          </cell>
          <cell r="E1167">
            <v>0</v>
          </cell>
          <cell r="F1167">
            <v>0</v>
          </cell>
          <cell r="G1167">
            <v>0</v>
          </cell>
        </row>
        <row r="1168">
          <cell r="A1168" t="str">
            <v>01-20950-080-00-00-00</v>
          </cell>
          <cell r="D1168">
            <v>0</v>
          </cell>
          <cell r="E1168">
            <v>0</v>
          </cell>
          <cell r="F1168">
            <v>0</v>
          </cell>
          <cell r="G1168">
            <v>0</v>
          </cell>
        </row>
        <row r="1169">
          <cell r="A1169" t="str">
            <v>01-20950-090-00-00-00</v>
          </cell>
          <cell r="D1169">
            <v>0</v>
          </cell>
          <cell r="E1169">
            <v>0</v>
          </cell>
          <cell r="F1169">
            <v>0</v>
          </cell>
          <cell r="G1169">
            <v>0</v>
          </cell>
        </row>
        <row r="1170">
          <cell r="A1170" t="str">
            <v>01-20950-100-00-00-00</v>
          </cell>
          <cell r="D1170">
            <v>0</v>
          </cell>
          <cell r="E1170">
            <v>0</v>
          </cell>
          <cell r="F1170">
            <v>0</v>
          </cell>
          <cell r="G1170">
            <v>0</v>
          </cell>
        </row>
        <row r="1171">
          <cell r="A1171" t="str">
            <v>01-20950-115-00-00-00</v>
          </cell>
          <cell r="D1171">
            <v>0</v>
          </cell>
          <cell r="E1171">
            <v>0</v>
          </cell>
          <cell r="F1171">
            <v>0</v>
          </cell>
          <cell r="G1171">
            <v>0</v>
          </cell>
        </row>
        <row r="1172">
          <cell r="A1172" t="str">
            <v>01-20950-120-00-00-00</v>
          </cell>
          <cell r="D1172">
            <v>-225000</v>
          </cell>
          <cell r="E1172">
            <v>0</v>
          </cell>
          <cell r="F1172">
            <v>-225000</v>
          </cell>
          <cell r="G1172">
            <v>0</v>
          </cell>
        </row>
        <row r="1173">
          <cell r="A1173" t="str">
            <v>01-20950-121-00-00-00</v>
          </cell>
          <cell r="D1173">
            <v>-136249.98000000001</v>
          </cell>
          <cell r="E1173">
            <v>0</v>
          </cell>
          <cell r="F1173">
            <v>-136249.98000000001</v>
          </cell>
          <cell r="G1173">
            <v>0</v>
          </cell>
        </row>
        <row r="1174">
          <cell r="A1174" t="str">
            <v>01-20950-122-00-00-00</v>
          </cell>
          <cell r="D1174">
            <v>0</v>
          </cell>
          <cell r="E1174">
            <v>0</v>
          </cell>
          <cell r="F1174">
            <v>0</v>
          </cell>
          <cell r="G1174">
            <v>0</v>
          </cell>
        </row>
        <row r="1175">
          <cell r="A1175" t="str">
            <v>01-20950-135-00-00-00</v>
          </cell>
          <cell r="D1175">
            <v>0</v>
          </cell>
          <cell r="E1175">
            <v>0</v>
          </cell>
          <cell r="F1175">
            <v>0</v>
          </cell>
          <cell r="G1175">
            <v>0</v>
          </cell>
        </row>
        <row r="1176">
          <cell r="A1176" t="str">
            <v>01-20950-140-00-00-00</v>
          </cell>
          <cell r="D1176">
            <v>-642398.80000000005</v>
          </cell>
          <cell r="E1176">
            <v>0</v>
          </cell>
          <cell r="F1176">
            <v>-642398.80000000005</v>
          </cell>
          <cell r="G1176">
            <v>0</v>
          </cell>
        </row>
        <row r="1177">
          <cell r="A1177" t="str">
            <v>01-20950-145-00-00-00</v>
          </cell>
          <cell r="D1177">
            <v>0</v>
          </cell>
          <cell r="E1177">
            <v>0</v>
          </cell>
          <cell r="F1177">
            <v>0</v>
          </cell>
          <cell r="G1177">
            <v>0</v>
          </cell>
        </row>
        <row r="1178">
          <cell r="A1178" t="str">
            <v>01-20950-150-00-00-00</v>
          </cell>
          <cell r="D1178">
            <v>0</v>
          </cell>
          <cell r="E1178">
            <v>0</v>
          </cell>
          <cell r="F1178">
            <v>0</v>
          </cell>
          <cell r="G1178">
            <v>0</v>
          </cell>
        </row>
        <row r="1179">
          <cell r="A1179" t="str">
            <v>01-20950-155-00-00-00</v>
          </cell>
          <cell r="D1179">
            <v>-455094.3</v>
          </cell>
          <cell r="E1179">
            <v>0</v>
          </cell>
          <cell r="F1179">
            <v>-455094.3</v>
          </cell>
          <cell r="G1179">
            <v>0</v>
          </cell>
        </row>
        <row r="1180">
          <cell r="A1180" t="str">
            <v>01-20950-160-00-00-00</v>
          </cell>
          <cell r="D1180">
            <v>0</v>
          </cell>
          <cell r="E1180">
            <v>0</v>
          </cell>
          <cell r="F1180">
            <v>0</v>
          </cell>
          <cell r="G1180">
            <v>0</v>
          </cell>
        </row>
        <row r="1181">
          <cell r="A1181" t="str">
            <v>01-20950-165-00-00-00</v>
          </cell>
          <cell r="D1181">
            <v>-76.06</v>
          </cell>
          <cell r="E1181">
            <v>0</v>
          </cell>
          <cell r="F1181">
            <v>-76.06</v>
          </cell>
          <cell r="G1181">
            <v>0</v>
          </cell>
        </row>
        <row r="1182">
          <cell r="A1182" t="str">
            <v>01-20950-168-00-00-00</v>
          </cell>
          <cell r="D1182">
            <v>0</v>
          </cell>
          <cell r="E1182">
            <v>0</v>
          </cell>
          <cell r="F1182">
            <v>0</v>
          </cell>
          <cell r="G1182">
            <v>0</v>
          </cell>
        </row>
        <row r="1183">
          <cell r="A1183" t="str">
            <v>01-20950-200-00-00-00</v>
          </cell>
          <cell r="D1183">
            <v>0</v>
          </cell>
          <cell r="E1183">
            <v>0</v>
          </cell>
          <cell r="F1183">
            <v>0</v>
          </cell>
          <cell r="G1183">
            <v>0</v>
          </cell>
        </row>
        <row r="1184">
          <cell r="A1184" t="str">
            <v>01-20950-205-00-00-00</v>
          </cell>
          <cell r="D1184">
            <v>0</v>
          </cell>
          <cell r="E1184">
            <v>0</v>
          </cell>
          <cell r="F1184">
            <v>0</v>
          </cell>
          <cell r="G1184">
            <v>0</v>
          </cell>
        </row>
        <row r="1185">
          <cell r="A1185" t="str">
            <v>01-20950-210-00-00-00</v>
          </cell>
          <cell r="D1185">
            <v>0</v>
          </cell>
          <cell r="E1185">
            <v>0</v>
          </cell>
          <cell r="F1185">
            <v>0</v>
          </cell>
          <cell r="G1185">
            <v>0</v>
          </cell>
        </row>
        <row r="1186">
          <cell r="A1186" t="str">
            <v>01-20950-212-00-00-00</v>
          </cell>
          <cell r="D1186">
            <v>-300000</v>
          </cell>
          <cell r="E1186">
            <v>0</v>
          </cell>
          <cell r="F1186">
            <v>-300000</v>
          </cell>
          <cell r="G1186">
            <v>0</v>
          </cell>
        </row>
        <row r="1187">
          <cell r="A1187" t="str">
            <v>01-20950-213-00-00-00</v>
          </cell>
          <cell r="D1187">
            <v>0</v>
          </cell>
          <cell r="E1187">
            <v>0</v>
          </cell>
          <cell r="F1187">
            <v>0</v>
          </cell>
          <cell r="G1187">
            <v>0</v>
          </cell>
        </row>
        <row r="1188">
          <cell r="A1188" t="str">
            <v>01-20950-214-00-00-00</v>
          </cell>
          <cell r="D1188">
            <v>-182600</v>
          </cell>
          <cell r="E1188">
            <v>0</v>
          </cell>
          <cell r="F1188">
            <v>-182600</v>
          </cell>
          <cell r="G1188">
            <v>0</v>
          </cell>
        </row>
        <row r="1189">
          <cell r="A1189" t="str">
            <v>01-20950-215-00-00-00</v>
          </cell>
          <cell r="D1189">
            <v>0</v>
          </cell>
          <cell r="E1189">
            <v>0</v>
          </cell>
          <cell r="F1189">
            <v>0</v>
          </cell>
          <cell r="G1189">
            <v>0</v>
          </cell>
        </row>
        <row r="1190">
          <cell r="A1190" t="str">
            <v>01-20950-216-00-00-00</v>
          </cell>
          <cell r="D1190">
            <v>0</v>
          </cell>
          <cell r="E1190">
            <v>0</v>
          </cell>
          <cell r="F1190">
            <v>0</v>
          </cell>
          <cell r="G1190">
            <v>0</v>
          </cell>
        </row>
        <row r="1191">
          <cell r="A1191" t="str">
            <v>01-20950-220-00-00-00</v>
          </cell>
          <cell r="D1191">
            <v>0</v>
          </cell>
          <cell r="E1191">
            <v>0</v>
          </cell>
          <cell r="F1191">
            <v>0</v>
          </cell>
          <cell r="G1191">
            <v>0</v>
          </cell>
        </row>
        <row r="1192">
          <cell r="A1192" t="str">
            <v>01-20950-230-00-00-00</v>
          </cell>
          <cell r="D1192">
            <v>0</v>
          </cell>
          <cell r="E1192">
            <v>0</v>
          </cell>
          <cell r="F1192">
            <v>0</v>
          </cell>
          <cell r="G1192">
            <v>0</v>
          </cell>
        </row>
        <row r="1193">
          <cell r="A1193" t="str">
            <v>01-20950-240-00-00-00</v>
          </cell>
          <cell r="D1193">
            <v>0</v>
          </cell>
          <cell r="E1193">
            <v>0</v>
          </cell>
          <cell r="F1193">
            <v>0</v>
          </cell>
          <cell r="G1193">
            <v>0</v>
          </cell>
        </row>
        <row r="1194">
          <cell r="A1194" t="str">
            <v>01-20950-250-00-00-00</v>
          </cell>
          <cell r="D1194">
            <v>0</v>
          </cell>
          <cell r="E1194">
            <v>0</v>
          </cell>
          <cell r="F1194">
            <v>0</v>
          </cell>
          <cell r="G1194">
            <v>0</v>
          </cell>
        </row>
        <row r="1195">
          <cell r="A1195" t="str">
            <v>01-20950-255-00-00-00</v>
          </cell>
          <cell r="D1195">
            <v>0</v>
          </cell>
          <cell r="E1195">
            <v>0</v>
          </cell>
          <cell r="F1195">
            <v>0</v>
          </cell>
          <cell r="G1195">
            <v>0</v>
          </cell>
        </row>
        <row r="1196">
          <cell r="A1196" t="str">
            <v>01-20950-260-00-00-00</v>
          </cell>
          <cell r="D1196">
            <v>-33649000</v>
          </cell>
          <cell r="E1196">
            <v>0</v>
          </cell>
          <cell r="F1196">
            <v>-33649000</v>
          </cell>
          <cell r="G1196">
            <v>0</v>
          </cell>
        </row>
        <row r="1197">
          <cell r="A1197" t="str">
            <v>01-20950-275-00-00-00</v>
          </cell>
          <cell r="D1197">
            <v>-3350000</v>
          </cell>
          <cell r="E1197">
            <v>0</v>
          </cell>
          <cell r="F1197">
            <v>-3350000</v>
          </cell>
          <cell r="G1197">
            <v>0</v>
          </cell>
        </row>
        <row r="1198">
          <cell r="A1198" t="str">
            <v>01-20950-276-00-00-00</v>
          </cell>
          <cell r="D1198">
            <v>0</v>
          </cell>
          <cell r="E1198">
            <v>0</v>
          </cell>
          <cell r="F1198">
            <v>0</v>
          </cell>
          <cell r="G1198">
            <v>0</v>
          </cell>
        </row>
        <row r="1199">
          <cell r="A1199" t="str">
            <v>01-20950-277-00-00-00</v>
          </cell>
          <cell r="D1199">
            <v>0</v>
          </cell>
          <cell r="E1199">
            <v>0</v>
          </cell>
          <cell r="F1199">
            <v>0</v>
          </cell>
          <cell r="G1199">
            <v>0</v>
          </cell>
        </row>
        <row r="1200">
          <cell r="A1200" t="str">
            <v>01-20953-000-00-00-00</v>
          </cell>
          <cell r="B1200" t="str">
            <v>ACCOUNTS PAYABLE - FIXED ASSET</v>
          </cell>
          <cell r="D1200">
            <v>0</v>
          </cell>
          <cell r="E1200">
            <v>0</v>
          </cell>
          <cell r="F1200">
            <v>0</v>
          </cell>
          <cell r="G1200">
            <v>0</v>
          </cell>
        </row>
        <row r="1201">
          <cell r="A1201" t="str">
            <v>01-20954-000-00-00-00</v>
          </cell>
          <cell r="B1201" t="str">
            <v>PERFORMANCE BOND</v>
          </cell>
          <cell r="D1201">
            <v>0</v>
          </cell>
          <cell r="E1201">
            <v>0</v>
          </cell>
          <cell r="F1201">
            <v>0</v>
          </cell>
          <cell r="G1201">
            <v>0</v>
          </cell>
        </row>
        <row r="1202">
          <cell r="A1202" t="str">
            <v>01-20961-001-00-00-00</v>
          </cell>
          <cell r="B1202" t="str">
            <v>PRE-INVESTMENT FUND WITH DIFF</v>
          </cell>
          <cell r="D1202">
            <v>-625253</v>
          </cell>
          <cell r="E1202">
            <v>0</v>
          </cell>
          <cell r="F1202">
            <v>-625253</v>
          </cell>
          <cell r="G1202">
            <v>0</v>
          </cell>
        </row>
        <row r="1203">
          <cell r="A1203" t="str">
            <v>01-20961-002-00-00-00</v>
          </cell>
          <cell r="D1203">
            <v>-549358.72</v>
          </cell>
          <cell r="E1203">
            <v>0</v>
          </cell>
          <cell r="F1203">
            <v>-549358.72</v>
          </cell>
          <cell r="G1203">
            <v>0</v>
          </cell>
        </row>
        <row r="1204">
          <cell r="A1204" t="str">
            <v>01-20961-003-00-00-00</v>
          </cell>
          <cell r="D1204">
            <v>-49790.22</v>
          </cell>
          <cell r="E1204">
            <v>0</v>
          </cell>
          <cell r="F1204">
            <v>-49790.22</v>
          </cell>
          <cell r="G1204">
            <v>0</v>
          </cell>
        </row>
        <row r="1205">
          <cell r="A1205" t="str">
            <v>01-20961-004-00-00-00</v>
          </cell>
          <cell r="D1205">
            <v>-4298.84</v>
          </cell>
          <cell r="E1205">
            <v>0</v>
          </cell>
          <cell r="F1205">
            <v>-4298.84</v>
          </cell>
          <cell r="G1205">
            <v>0</v>
          </cell>
        </row>
        <row r="1206">
          <cell r="A1206" t="str">
            <v>01-20961-005-00-00-00</v>
          </cell>
          <cell r="D1206">
            <v>-53138.42</v>
          </cell>
          <cell r="E1206">
            <v>0</v>
          </cell>
          <cell r="F1206">
            <v>-53138.42</v>
          </cell>
          <cell r="G1206">
            <v>0</v>
          </cell>
        </row>
        <row r="1207">
          <cell r="A1207" t="str">
            <v>01-20961-006-00-00-00</v>
          </cell>
          <cell r="D1207">
            <v>-641339.19999999995</v>
          </cell>
          <cell r="E1207">
            <v>0</v>
          </cell>
          <cell r="F1207">
            <v>-641339.19999999995</v>
          </cell>
          <cell r="G1207">
            <v>0</v>
          </cell>
        </row>
        <row r="1208">
          <cell r="A1208" t="str">
            <v>01-20962-000-00-00-00</v>
          </cell>
          <cell r="B1208" t="str">
            <v>PRGF-ESF SUBSIDY HELD WITH IMF</v>
          </cell>
          <cell r="D1208">
            <v>0</v>
          </cell>
          <cell r="E1208">
            <v>0</v>
          </cell>
          <cell r="F1208">
            <v>0</v>
          </cell>
          <cell r="G1208">
            <v>0</v>
          </cell>
        </row>
        <row r="1209">
          <cell r="A1209" t="str">
            <v>01-20963-000-00-00-00</v>
          </cell>
          <cell r="B1209" t="str">
            <v>SECURITIES A/C GOV'T PROMOSSOR</v>
          </cell>
          <cell r="D1209">
            <v>-2201003729.1500001</v>
          </cell>
          <cell r="E1209">
            <v>0</v>
          </cell>
          <cell r="F1209">
            <v>-2201003729.1500001</v>
          </cell>
          <cell r="G1209">
            <v>0</v>
          </cell>
        </row>
        <row r="1210">
          <cell r="A1210" t="str">
            <v>01-20964-000-00-00-00</v>
          </cell>
          <cell r="B1210" t="str">
            <v>SECURITIES A/C GOV'T PROMOSSOR - IDA</v>
          </cell>
          <cell r="D1210">
            <v>0</v>
          </cell>
          <cell r="E1210">
            <v>0</v>
          </cell>
          <cell r="F1210">
            <v>0</v>
          </cell>
          <cell r="G1210">
            <v>0</v>
          </cell>
        </row>
        <row r="1211">
          <cell r="A1211" t="str">
            <v>01-20965-000-00-00-00</v>
          </cell>
          <cell r="B1211" t="str">
            <v>SECURITIES A/C GOV'T PROMOSSOR - IBRD</v>
          </cell>
          <cell r="D1211">
            <v>0</v>
          </cell>
          <cell r="E1211">
            <v>0</v>
          </cell>
          <cell r="F1211">
            <v>0</v>
          </cell>
          <cell r="G1211">
            <v>0</v>
          </cell>
        </row>
        <row r="1212">
          <cell r="A1212" t="str">
            <v>01-20965-001-00-00-00</v>
          </cell>
          <cell r="B1212" t="str">
            <v>GOVERNMENT SECURITIES INTERMED</v>
          </cell>
          <cell r="D1212">
            <v>0</v>
          </cell>
          <cell r="E1212">
            <v>0</v>
          </cell>
          <cell r="F1212">
            <v>0</v>
          </cell>
          <cell r="G1212">
            <v>0</v>
          </cell>
        </row>
        <row r="1213">
          <cell r="A1213" t="str">
            <v>01-20966-000-00-00-00</v>
          </cell>
          <cell r="B1213" t="str">
            <v>TTD PROMISSORY NOTE TO FCB RE</v>
          </cell>
          <cell r="D1213">
            <v>-726377752.38</v>
          </cell>
          <cell r="E1213">
            <v>0</v>
          </cell>
          <cell r="F1213">
            <v>-726377752.38</v>
          </cell>
          <cell r="G1213">
            <v>0</v>
          </cell>
        </row>
        <row r="1214">
          <cell r="A1214" t="str">
            <v>01-20967-000-00-00-00</v>
          </cell>
          <cell r="B1214" t="str">
            <v>USD PROMISSORY NOTE TO FCB RE</v>
          </cell>
          <cell r="D1214">
            <v>-853236595.64999998</v>
          </cell>
          <cell r="E1214">
            <v>0</v>
          </cell>
          <cell r="F1214">
            <v>-853236595.64999998</v>
          </cell>
          <cell r="G1214">
            <v>0</v>
          </cell>
        </row>
        <row r="1215">
          <cell r="A1215" t="str">
            <v>01-20968-000-00-00-00</v>
          </cell>
          <cell r="B1215" t="str">
            <v>TTD PROMISSORY NOTE TO FCB RE</v>
          </cell>
          <cell r="D1215">
            <v>-190812150</v>
          </cell>
          <cell r="E1215">
            <v>0</v>
          </cell>
          <cell r="F1215">
            <v>-190812150</v>
          </cell>
          <cell r="G1215">
            <v>0</v>
          </cell>
        </row>
        <row r="1216">
          <cell r="A1216" t="str">
            <v>01-20969-000-00-00-00</v>
          </cell>
          <cell r="D1216">
            <v>0</v>
          </cell>
          <cell r="E1216">
            <v>0</v>
          </cell>
          <cell r="F1216">
            <v>0</v>
          </cell>
          <cell r="G1216">
            <v>0</v>
          </cell>
        </row>
        <row r="1217">
          <cell r="A1217" t="str">
            <v>01-20985-000-00-00-00</v>
          </cell>
          <cell r="B1217" t="str">
            <v>IMF-ALLOCATION OF SDRS</v>
          </cell>
          <cell r="D1217">
            <v>-3122392400.5100002</v>
          </cell>
          <cell r="E1217">
            <v>0</v>
          </cell>
          <cell r="F1217">
            <v>-3122392400.5100002</v>
          </cell>
          <cell r="G1217">
            <v>0</v>
          </cell>
        </row>
        <row r="1218">
          <cell r="A1218" t="str">
            <v>01-20990-000-00-00-00</v>
          </cell>
          <cell r="B1218" t="str">
            <v>EXT. MGRS. PAYABLE INVESTMENT</v>
          </cell>
          <cell r="D1218">
            <v>0</v>
          </cell>
          <cell r="E1218">
            <v>0</v>
          </cell>
          <cell r="F1218">
            <v>0</v>
          </cell>
          <cell r="G1218">
            <v>0</v>
          </cell>
        </row>
        <row r="1219">
          <cell r="A1219" t="str">
            <v>01-20990-005-00-00-00</v>
          </cell>
          <cell r="D1219">
            <v>0</v>
          </cell>
          <cell r="E1219">
            <v>0</v>
          </cell>
          <cell r="F1219">
            <v>0</v>
          </cell>
          <cell r="G1219">
            <v>0</v>
          </cell>
        </row>
        <row r="1220">
          <cell r="A1220" t="str">
            <v>01-20990-005-00-01-00</v>
          </cell>
          <cell r="D1220">
            <v>-160680987.80000001</v>
          </cell>
          <cell r="E1220">
            <v>0</v>
          </cell>
          <cell r="F1220">
            <v>-160680987.80000001</v>
          </cell>
          <cell r="G1220">
            <v>0</v>
          </cell>
        </row>
        <row r="1221">
          <cell r="A1221" t="str">
            <v>01-20990-005-00-02-00</v>
          </cell>
          <cell r="D1221">
            <v>-195455549.27000001</v>
          </cell>
          <cell r="E1221">
            <v>0</v>
          </cell>
          <cell r="F1221">
            <v>-195455549.27000001</v>
          </cell>
          <cell r="G1221">
            <v>0</v>
          </cell>
        </row>
        <row r="1222">
          <cell r="A1222" t="str">
            <v>01-20990-005-00-03-00</v>
          </cell>
          <cell r="D1222">
            <v>-160314029.28</v>
          </cell>
          <cell r="E1222">
            <v>0</v>
          </cell>
          <cell r="F1222">
            <v>-160314029.28</v>
          </cell>
          <cell r="G1222">
            <v>0</v>
          </cell>
        </row>
        <row r="1223">
          <cell r="A1223" t="str">
            <v>01-20990-005-00-05-00</v>
          </cell>
          <cell r="D1223">
            <v>-15393704.939999999</v>
          </cell>
          <cell r="E1223">
            <v>0</v>
          </cell>
          <cell r="F1223">
            <v>-15393704.939999999</v>
          </cell>
          <cell r="G1223">
            <v>0</v>
          </cell>
        </row>
        <row r="1224">
          <cell r="A1224" t="str">
            <v>01-20990-005-00-06-00</v>
          </cell>
          <cell r="D1224">
            <v>0</v>
          </cell>
          <cell r="E1224">
            <v>0</v>
          </cell>
          <cell r="F1224">
            <v>0</v>
          </cell>
          <cell r="G1224">
            <v>0</v>
          </cell>
        </row>
        <row r="1225">
          <cell r="A1225" t="str">
            <v>01-20990-005-00-07-00</v>
          </cell>
          <cell r="D1225">
            <v>-71631899.049999997</v>
          </cell>
          <cell r="E1225">
            <v>0</v>
          </cell>
          <cell r="F1225">
            <v>-71631899.049999997</v>
          </cell>
          <cell r="G1225">
            <v>0</v>
          </cell>
        </row>
        <row r="1226">
          <cell r="A1226" t="str">
            <v>01-20995-005-00-01-00</v>
          </cell>
          <cell r="B1226" t="str">
            <v>EXT. MGRS. PAYABLE FOR FOREIGN</v>
          </cell>
          <cell r="D1226">
            <v>-422028675.81999999</v>
          </cell>
          <cell r="E1226">
            <v>0</v>
          </cell>
          <cell r="F1226">
            <v>-422028675.81999999</v>
          </cell>
          <cell r="G1226">
            <v>0</v>
          </cell>
        </row>
        <row r="1227">
          <cell r="A1227" t="str">
            <v>01-20995-005-00-02-00</v>
          </cell>
          <cell r="D1227">
            <v>-414322279.70999998</v>
          </cell>
          <cell r="E1227">
            <v>0</v>
          </cell>
          <cell r="F1227">
            <v>-414322279.70999998</v>
          </cell>
          <cell r="G1227">
            <v>0</v>
          </cell>
        </row>
        <row r="1228">
          <cell r="A1228" t="str">
            <v>01-20995-005-00-03-00</v>
          </cell>
          <cell r="D1228">
            <v>-651294112.85000002</v>
          </cell>
          <cell r="E1228">
            <v>0</v>
          </cell>
          <cell r="F1228">
            <v>-651294112.85000002</v>
          </cell>
          <cell r="G1228">
            <v>0</v>
          </cell>
        </row>
        <row r="1229">
          <cell r="A1229" t="str">
            <v>01-20995-005-00-04-00</v>
          </cell>
          <cell r="D1229">
            <v>0</v>
          </cell>
          <cell r="E1229">
            <v>0</v>
          </cell>
          <cell r="F1229">
            <v>0</v>
          </cell>
          <cell r="G1229">
            <v>0</v>
          </cell>
        </row>
        <row r="1230">
          <cell r="A1230" t="str">
            <v>01-20995-005-00-05-00</v>
          </cell>
          <cell r="D1230">
            <v>0</v>
          </cell>
          <cell r="E1230">
            <v>0</v>
          </cell>
          <cell r="F1230">
            <v>0</v>
          </cell>
          <cell r="G1230">
            <v>0</v>
          </cell>
        </row>
        <row r="1231">
          <cell r="A1231" t="str">
            <v>01-20995-005-00-06-00</v>
          </cell>
          <cell r="D1231">
            <v>0</v>
          </cell>
          <cell r="E1231">
            <v>0</v>
          </cell>
          <cell r="F1231">
            <v>0</v>
          </cell>
          <cell r="G1231">
            <v>0</v>
          </cell>
        </row>
        <row r="1232">
          <cell r="A1232" t="str">
            <v>01-20995-005-00-07-00</v>
          </cell>
          <cell r="D1232">
            <v>-6259074661.8299999</v>
          </cell>
          <cell r="E1232">
            <v>0</v>
          </cell>
          <cell r="F1232">
            <v>-6259074661.8299999</v>
          </cell>
          <cell r="G1232">
            <v>0</v>
          </cell>
        </row>
        <row r="1233">
          <cell r="A1233" t="str">
            <v>01-21001-000-00-00-00</v>
          </cell>
          <cell r="B1233" t="str">
            <v>UNDISTRIBUTED INCOME</v>
          </cell>
          <cell r="D1233">
            <v>0</v>
          </cell>
          <cell r="E1233">
            <v>0</v>
          </cell>
          <cell r="F1233">
            <v>0</v>
          </cell>
          <cell r="G1233">
            <v>0</v>
          </cell>
        </row>
        <row r="1234">
          <cell r="A1234" t="str">
            <v>01-21002-000-00-00-00</v>
          </cell>
          <cell r="B1234" t="str">
            <v>SURPLUS - EARNINGS</v>
          </cell>
          <cell r="D1234">
            <v>0</v>
          </cell>
          <cell r="E1234">
            <v>0</v>
          </cell>
          <cell r="F1234">
            <v>0</v>
          </cell>
          <cell r="G1234">
            <v>0</v>
          </cell>
        </row>
        <row r="1235">
          <cell r="A1235" t="str">
            <v>01-21090-000-00-00-00</v>
          </cell>
          <cell r="B1235" t="str">
            <v>RETAINED EARNINGS</v>
          </cell>
          <cell r="D1235">
            <v>0</v>
          </cell>
          <cell r="E1235">
            <v>0</v>
          </cell>
          <cell r="F1235">
            <v>0</v>
          </cell>
          <cell r="G1235">
            <v>0</v>
          </cell>
        </row>
        <row r="1236">
          <cell r="A1236" t="str">
            <v>01-21090-005-00-00-00</v>
          </cell>
          <cell r="D1236">
            <v>92726143.950000003</v>
          </cell>
          <cell r="E1236">
            <v>92726143.950000003</v>
          </cell>
          <cell r="F1236">
            <v>0</v>
          </cell>
          <cell r="G1236">
            <v>0</v>
          </cell>
        </row>
        <row r="1237">
          <cell r="A1237" t="str">
            <v>01-22001-000-00-00-00</v>
          </cell>
          <cell r="B1237" t="str">
            <v>MARKET PRICE DEPRECIATION OF S</v>
          </cell>
          <cell r="D1237">
            <v>0</v>
          </cell>
          <cell r="E1237">
            <v>0</v>
          </cell>
          <cell r="F1237">
            <v>0</v>
          </cell>
          <cell r="G1237">
            <v>0</v>
          </cell>
        </row>
        <row r="1238">
          <cell r="A1238" t="str">
            <v>01-22002-000-00-00-00</v>
          </cell>
          <cell r="B1238" t="str">
            <v>DCD - CURRENCY REVALUATION</v>
          </cell>
          <cell r="D1238">
            <v>0</v>
          </cell>
          <cell r="E1238">
            <v>0</v>
          </cell>
          <cell r="F1238">
            <v>0</v>
          </cell>
          <cell r="G1238">
            <v>0</v>
          </cell>
        </row>
        <row r="1239">
          <cell r="A1239" t="str">
            <v>01-22002-005-00-00-00</v>
          </cell>
          <cell r="D1239">
            <v>0</v>
          </cell>
          <cell r="E1239">
            <v>0</v>
          </cell>
          <cell r="F1239">
            <v>0</v>
          </cell>
          <cell r="G1239">
            <v>0</v>
          </cell>
        </row>
        <row r="1240">
          <cell r="A1240" t="str">
            <v>01-22002-015-00-00-00</v>
          </cell>
          <cell r="D1240">
            <v>0</v>
          </cell>
          <cell r="E1240">
            <v>0</v>
          </cell>
          <cell r="F1240">
            <v>0</v>
          </cell>
          <cell r="G1240">
            <v>0</v>
          </cell>
        </row>
        <row r="1241">
          <cell r="A1241" t="str">
            <v>01-22003-000-00-00-00</v>
          </cell>
          <cell r="B1241" t="str">
            <v>REVALUATION RESERVE</v>
          </cell>
          <cell r="D1241">
            <v>-8996201.8599999994</v>
          </cell>
          <cell r="E1241">
            <v>0</v>
          </cell>
          <cell r="F1241">
            <v>-8996201.8599999994</v>
          </cell>
          <cell r="G1241">
            <v>0</v>
          </cell>
        </row>
        <row r="1242">
          <cell r="A1242" t="str">
            <v>01-22003-005-00-00-00</v>
          </cell>
          <cell r="D1242">
            <v>0</v>
          </cell>
          <cell r="E1242">
            <v>0</v>
          </cell>
          <cell r="F1242">
            <v>0</v>
          </cell>
          <cell r="G1242">
            <v>0</v>
          </cell>
        </row>
        <row r="1243">
          <cell r="A1243" t="str">
            <v>01-22003-010-00-00-00</v>
          </cell>
          <cell r="D1243">
            <v>0</v>
          </cell>
          <cell r="E1243">
            <v>0</v>
          </cell>
          <cell r="F1243">
            <v>0</v>
          </cell>
          <cell r="G1243">
            <v>0</v>
          </cell>
        </row>
        <row r="1244">
          <cell r="A1244" t="str">
            <v>01-22003-015-00-00-00</v>
          </cell>
          <cell r="D1244">
            <v>0</v>
          </cell>
          <cell r="E1244">
            <v>0</v>
          </cell>
          <cell r="F1244">
            <v>0</v>
          </cell>
          <cell r="G1244">
            <v>0</v>
          </cell>
        </row>
        <row r="1245">
          <cell r="A1245" t="str">
            <v>01-22003-020-00-00-00</v>
          </cell>
          <cell r="D1245">
            <v>0</v>
          </cell>
          <cell r="E1245">
            <v>0</v>
          </cell>
          <cell r="F1245">
            <v>0</v>
          </cell>
          <cell r="G1245">
            <v>0</v>
          </cell>
        </row>
        <row r="1246">
          <cell r="A1246" t="str">
            <v>01-22003-040-00-00-00</v>
          </cell>
          <cell r="D1246">
            <v>0</v>
          </cell>
          <cell r="E1246">
            <v>0</v>
          </cell>
          <cell r="F1246">
            <v>0</v>
          </cell>
          <cell r="G1246">
            <v>0</v>
          </cell>
        </row>
        <row r="1247">
          <cell r="A1247" t="str">
            <v>01-22004-000-00-00-00</v>
          </cell>
          <cell r="B1247" t="str">
            <v>VALUATION OF FOR. BALS-EXCH RA</v>
          </cell>
          <cell r="D1247">
            <v>0</v>
          </cell>
          <cell r="E1247">
            <v>0</v>
          </cell>
          <cell r="F1247">
            <v>0</v>
          </cell>
          <cell r="G1247">
            <v>0</v>
          </cell>
        </row>
        <row r="1248">
          <cell r="A1248" t="str">
            <v>01-22005-000-00-00-00</v>
          </cell>
          <cell r="B1248" t="str">
            <v>REVALUATION RESERVE - SHARES</v>
          </cell>
          <cell r="D1248">
            <v>-30960000</v>
          </cell>
          <cell r="E1248">
            <v>0</v>
          </cell>
          <cell r="F1248">
            <v>-30960000</v>
          </cell>
          <cell r="G1248">
            <v>0</v>
          </cell>
        </row>
        <row r="1249">
          <cell r="A1249" t="str">
            <v>01-22006-000-00-00-00</v>
          </cell>
          <cell r="B1249" t="str">
            <v>VALUATION OF ACCRUED INTEREST</v>
          </cell>
          <cell r="D1249">
            <v>0</v>
          </cell>
          <cell r="E1249">
            <v>0</v>
          </cell>
          <cell r="F1249">
            <v>0</v>
          </cell>
          <cell r="G1249">
            <v>0</v>
          </cell>
        </row>
        <row r="1250">
          <cell r="A1250" t="str">
            <v>01-22007-000-00-00-00</v>
          </cell>
          <cell r="B1250" t="str">
            <v>GOLD RESERVE</v>
          </cell>
          <cell r="D1250">
            <v>-195097671.56999999</v>
          </cell>
          <cell r="E1250">
            <v>0</v>
          </cell>
          <cell r="F1250">
            <v>-195097671.56999999</v>
          </cell>
          <cell r="G1250">
            <v>0</v>
          </cell>
        </row>
        <row r="1251">
          <cell r="A1251" t="str">
            <v>01-22008-000-00-00-00</v>
          </cell>
          <cell r="B1251" t="str">
            <v>EXT. MGRS. UNREALISED GAINS/LO</v>
          </cell>
          <cell r="D1251">
            <v>0</v>
          </cell>
          <cell r="E1251">
            <v>0</v>
          </cell>
          <cell r="F1251">
            <v>0</v>
          </cell>
          <cell r="G1251">
            <v>0</v>
          </cell>
        </row>
        <row r="1252">
          <cell r="A1252" t="str">
            <v>01-22008-000-00-04-00</v>
          </cell>
          <cell r="D1252">
            <v>0</v>
          </cell>
          <cell r="E1252">
            <v>0</v>
          </cell>
          <cell r="F1252">
            <v>0</v>
          </cell>
          <cell r="G1252">
            <v>0</v>
          </cell>
        </row>
        <row r="1253">
          <cell r="A1253" t="str">
            <v>01-22008-005-00-00-00</v>
          </cell>
          <cell r="D1253">
            <v>0</v>
          </cell>
          <cell r="E1253">
            <v>0</v>
          </cell>
          <cell r="F1253">
            <v>0</v>
          </cell>
          <cell r="G1253">
            <v>0</v>
          </cell>
        </row>
        <row r="1254">
          <cell r="A1254" t="str">
            <v>01-22008-005-00-01-00</v>
          </cell>
          <cell r="D1254">
            <v>-33411424.829999998</v>
          </cell>
          <cell r="E1254">
            <v>0</v>
          </cell>
          <cell r="F1254">
            <v>-33411424.829999998</v>
          </cell>
          <cell r="G1254">
            <v>0</v>
          </cell>
        </row>
        <row r="1255">
          <cell r="A1255" t="str">
            <v>01-22008-005-00-02-00</v>
          </cell>
          <cell r="D1255">
            <v>-40568131.340000004</v>
          </cell>
          <cell r="E1255">
            <v>0</v>
          </cell>
          <cell r="F1255">
            <v>-40568131.340000004</v>
          </cell>
          <cell r="G1255">
            <v>0</v>
          </cell>
        </row>
        <row r="1256">
          <cell r="A1256" t="str">
            <v>01-22008-005-00-03-00</v>
          </cell>
          <cell r="D1256">
            <v>-20527854.57</v>
          </cell>
          <cell r="E1256">
            <v>0</v>
          </cell>
          <cell r="F1256">
            <v>-20527854.57</v>
          </cell>
          <cell r="G1256">
            <v>0</v>
          </cell>
        </row>
        <row r="1257">
          <cell r="A1257" t="str">
            <v>01-22008-005-00-04-00</v>
          </cell>
          <cell r="D1257">
            <v>0</v>
          </cell>
          <cell r="E1257">
            <v>0</v>
          </cell>
          <cell r="F1257">
            <v>0</v>
          </cell>
          <cell r="G1257">
            <v>0</v>
          </cell>
        </row>
        <row r="1258">
          <cell r="A1258" t="str">
            <v>01-22008-005-00-05-00</v>
          </cell>
          <cell r="D1258">
            <v>-20897849.719999999</v>
          </cell>
          <cell r="E1258">
            <v>0</v>
          </cell>
          <cell r="F1258">
            <v>-20897849.719999999</v>
          </cell>
          <cell r="G1258">
            <v>0</v>
          </cell>
        </row>
        <row r="1259">
          <cell r="A1259" t="str">
            <v>01-22008-005-00-06-00</v>
          </cell>
          <cell r="D1259">
            <v>112270.56</v>
          </cell>
          <cell r="E1259">
            <v>112270.56</v>
          </cell>
          <cell r="F1259">
            <v>0</v>
          </cell>
          <cell r="G1259">
            <v>0</v>
          </cell>
        </row>
        <row r="1260">
          <cell r="A1260" t="str">
            <v>01-22008-005-00-07-00</v>
          </cell>
          <cell r="D1260">
            <v>-76413201.900000006</v>
          </cell>
          <cell r="E1260">
            <v>0</v>
          </cell>
          <cell r="F1260">
            <v>-76413201.900000006</v>
          </cell>
          <cell r="G1260">
            <v>0</v>
          </cell>
        </row>
        <row r="1261">
          <cell r="A1261" t="str">
            <v>01-22009-000-00-00-00</v>
          </cell>
          <cell r="B1261" t="str">
            <v>REVALUATION A/C FOR UNREALISED</v>
          </cell>
          <cell r="D1261">
            <v>-1186265373.45</v>
          </cell>
          <cell r="E1261">
            <v>0</v>
          </cell>
          <cell r="F1261">
            <v>-1186265373.45</v>
          </cell>
          <cell r="G1261">
            <v>0</v>
          </cell>
        </row>
        <row r="1262">
          <cell r="A1262" t="str">
            <v>01-22010-000-00-00-00</v>
          </cell>
          <cell r="B1262" t="str">
            <v>BUILDING FUND</v>
          </cell>
          <cell r="D1262">
            <v>0</v>
          </cell>
          <cell r="E1262">
            <v>0</v>
          </cell>
          <cell r="F1262">
            <v>0</v>
          </cell>
          <cell r="G1262">
            <v>0</v>
          </cell>
        </row>
        <row r="1263">
          <cell r="A1263" t="str">
            <v>01-22011-000-00-00-00</v>
          </cell>
          <cell r="B1263" t="str">
            <v>HSF UNREALIZED GAINS / LOSSES</v>
          </cell>
          <cell r="D1263">
            <v>-5242330.34</v>
          </cell>
          <cell r="E1263">
            <v>0</v>
          </cell>
          <cell r="F1263">
            <v>-5242330.34</v>
          </cell>
          <cell r="G1263">
            <v>0</v>
          </cell>
        </row>
        <row r="1264">
          <cell r="A1264" t="str">
            <v>01-22012-000-00-00-00</v>
          </cell>
          <cell r="B1264" t="str">
            <v>INT. ACCRUED SINCE LAST COUPON</v>
          </cell>
          <cell r="D1264">
            <v>0</v>
          </cell>
          <cell r="E1264">
            <v>0</v>
          </cell>
          <cell r="F1264">
            <v>0</v>
          </cell>
          <cell r="G1264">
            <v>0</v>
          </cell>
        </row>
        <row r="1265">
          <cell r="A1265" t="str">
            <v>01-22012-005-00-00-00</v>
          </cell>
          <cell r="D1265">
            <v>0</v>
          </cell>
          <cell r="E1265">
            <v>0</v>
          </cell>
          <cell r="F1265">
            <v>0</v>
          </cell>
          <cell r="G1265">
            <v>0</v>
          </cell>
        </row>
        <row r="1266">
          <cell r="A1266" t="str">
            <v>01-22013-000-00-00-00</v>
          </cell>
          <cell r="B1266" t="str">
            <v>BANK OF GUYANA CONSOLIDATED DE</v>
          </cell>
          <cell r="D1266">
            <v>-127021902.90000001</v>
          </cell>
          <cell r="E1266">
            <v>0</v>
          </cell>
          <cell r="F1266">
            <v>-127021902.90000001</v>
          </cell>
          <cell r="G1266">
            <v>0</v>
          </cell>
        </row>
        <row r="1267">
          <cell r="A1267" t="str">
            <v>01-22014-000-00-00-00</v>
          </cell>
          <cell r="B1267" t="str">
            <v>PENSION FUND</v>
          </cell>
          <cell r="D1267">
            <v>-238250000</v>
          </cell>
          <cell r="E1267">
            <v>0</v>
          </cell>
          <cell r="F1267">
            <v>-238250000</v>
          </cell>
          <cell r="G1267">
            <v>0</v>
          </cell>
        </row>
        <row r="1268">
          <cell r="A1268" t="str">
            <v>01-22015-000-00-00-00</v>
          </cell>
          <cell r="B1268" t="str">
            <v>WBTT APRIL 1991</v>
          </cell>
          <cell r="D1268">
            <v>0</v>
          </cell>
          <cell r="E1268">
            <v>0</v>
          </cell>
          <cell r="F1268">
            <v>0</v>
          </cell>
          <cell r="G1268">
            <v>0</v>
          </cell>
        </row>
        <row r="1269">
          <cell r="A1269" t="str">
            <v>01-22016-005-00-00-00</v>
          </cell>
          <cell r="B1269" t="str">
            <v>REVALUATION GAIN/LOSS</v>
          </cell>
          <cell r="D1269">
            <v>-132101497.25</v>
          </cell>
          <cell r="E1269">
            <v>0</v>
          </cell>
          <cell r="F1269">
            <v>-132101497.25</v>
          </cell>
          <cell r="G1269">
            <v>0</v>
          </cell>
        </row>
        <row r="1270">
          <cell r="A1270" t="str">
            <v>01-22016-010-00-00-00</v>
          </cell>
          <cell r="D1270">
            <v>0</v>
          </cell>
          <cell r="E1270">
            <v>0</v>
          </cell>
          <cell r="F1270">
            <v>0</v>
          </cell>
          <cell r="G1270">
            <v>0</v>
          </cell>
        </row>
        <row r="1271">
          <cell r="A1271" t="str">
            <v>01-22016-040-00-00-00</v>
          </cell>
          <cell r="D1271">
            <v>0</v>
          </cell>
          <cell r="E1271">
            <v>0</v>
          </cell>
          <cell r="F1271">
            <v>0</v>
          </cell>
          <cell r="G1271">
            <v>0</v>
          </cell>
        </row>
        <row r="1272">
          <cell r="A1272" t="str">
            <v>01-22017-000-00-00-00</v>
          </cell>
          <cell r="B1272" t="str">
            <v>PROVISION - FISD INTERVENTION</v>
          </cell>
          <cell r="D1272">
            <v>0</v>
          </cell>
          <cell r="E1272">
            <v>0</v>
          </cell>
          <cell r="F1272">
            <v>0</v>
          </cell>
          <cell r="G1272">
            <v>0</v>
          </cell>
        </row>
        <row r="1273">
          <cell r="A1273" t="str">
            <v>01-22018-005-00-00-00</v>
          </cell>
          <cell r="B1273" t="str">
            <v>REVALUATION GAIN/LOSS</v>
          </cell>
          <cell r="D1273">
            <v>-21256749.829999998</v>
          </cell>
          <cell r="E1273">
            <v>0</v>
          </cell>
          <cell r="F1273">
            <v>-21256749.829999998</v>
          </cell>
          <cell r="G1273">
            <v>0</v>
          </cell>
        </row>
        <row r="1274">
          <cell r="A1274" t="str">
            <v>01-22019-000-00-00-00</v>
          </cell>
          <cell r="B1274" t="str">
            <v>CMCF UNREALISED GAINS/LOSS</v>
          </cell>
          <cell r="D1274">
            <v>10659.99</v>
          </cell>
          <cell r="E1274">
            <v>10659.99</v>
          </cell>
          <cell r="F1274">
            <v>0</v>
          </cell>
          <cell r="G1274">
            <v>0</v>
          </cell>
        </row>
        <row r="1275">
          <cell r="A1275" t="str">
            <v>01-22020-000-00-00-00</v>
          </cell>
          <cell r="B1275" t="str">
            <v>REVALUATION RESERVE FOR ART</v>
          </cell>
          <cell r="D1275">
            <v>-7232020.8799999999</v>
          </cell>
          <cell r="E1275">
            <v>0</v>
          </cell>
          <cell r="F1275">
            <v>-7232020.8799999999</v>
          </cell>
          <cell r="G1275">
            <v>0</v>
          </cell>
        </row>
        <row r="1276">
          <cell r="A1276" t="str">
            <v>01-22021-000-00-00-00</v>
          </cell>
          <cell r="B1276" t="str">
            <v>PROVISION FOR GUYANA CMCF LOAN</v>
          </cell>
          <cell r="D1276">
            <v>-67320199.810000002</v>
          </cell>
          <cell r="E1276">
            <v>0</v>
          </cell>
          <cell r="F1276">
            <v>-67320199.810000002</v>
          </cell>
          <cell r="G1276">
            <v>0</v>
          </cell>
        </row>
        <row r="1277">
          <cell r="A1277" t="str">
            <v>01-22022-000-00-00-00</v>
          </cell>
          <cell r="B1277" t="str">
            <v>FX GAIN/LOSS ON US TREASURY BI</v>
          </cell>
          <cell r="D1277">
            <v>0</v>
          </cell>
          <cell r="E1277">
            <v>0</v>
          </cell>
          <cell r="F1277">
            <v>0</v>
          </cell>
          <cell r="G1277">
            <v>0</v>
          </cell>
        </row>
        <row r="1278">
          <cell r="A1278" t="str">
            <v>01-22023-000-00-00-00</v>
          </cell>
          <cell r="B1278" t="str">
            <v>UNREALISED GAIN/LOSS -OPEN FUT</v>
          </cell>
          <cell r="D1278">
            <v>0</v>
          </cell>
          <cell r="E1278">
            <v>0</v>
          </cell>
          <cell r="F1278">
            <v>0</v>
          </cell>
          <cell r="G1278">
            <v>0</v>
          </cell>
        </row>
        <row r="1279">
          <cell r="A1279" t="str">
            <v>01-22023-005-00-00-00</v>
          </cell>
          <cell r="D1279">
            <v>0</v>
          </cell>
          <cell r="E1279">
            <v>0</v>
          </cell>
          <cell r="F1279">
            <v>0</v>
          </cell>
          <cell r="G1279">
            <v>0</v>
          </cell>
        </row>
        <row r="1280">
          <cell r="A1280" t="str">
            <v>01-22023-005-00-01-00</v>
          </cell>
          <cell r="D1280">
            <v>0</v>
          </cell>
          <cell r="E1280">
            <v>0</v>
          </cell>
          <cell r="F1280">
            <v>0</v>
          </cell>
          <cell r="G1280">
            <v>0</v>
          </cell>
        </row>
        <row r="1281">
          <cell r="A1281" t="str">
            <v>01-22023-005-00-02-00</v>
          </cell>
          <cell r="D1281">
            <v>0</v>
          </cell>
          <cell r="E1281">
            <v>0</v>
          </cell>
          <cell r="F1281">
            <v>0</v>
          </cell>
          <cell r="G1281">
            <v>0</v>
          </cell>
        </row>
        <row r="1282">
          <cell r="A1282" t="str">
            <v>01-22023-005-00-03-00</v>
          </cell>
          <cell r="D1282">
            <v>0</v>
          </cell>
          <cell r="E1282">
            <v>0</v>
          </cell>
          <cell r="F1282">
            <v>0</v>
          </cell>
          <cell r="G1282">
            <v>0</v>
          </cell>
        </row>
        <row r="1283">
          <cell r="A1283" t="str">
            <v>01-22023-005-00-04-00</v>
          </cell>
          <cell r="D1283">
            <v>0</v>
          </cell>
          <cell r="E1283">
            <v>0</v>
          </cell>
          <cell r="F1283">
            <v>0</v>
          </cell>
          <cell r="G1283">
            <v>0</v>
          </cell>
        </row>
        <row r="1284">
          <cell r="A1284" t="str">
            <v>01-22023-005-00-05-00</v>
          </cell>
          <cell r="D1284">
            <v>0</v>
          </cell>
          <cell r="E1284">
            <v>0</v>
          </cell>
          <cell r="F1284">
            <v>0</v>
          </cell>
          <cell r="G1284">
            <v>0</v>
          </cell>
        </row>
        <row r="1285">
          <cell r="A1285" t="str">
            <v>01-22023-005-00-06-00</v>
          </cell>
          <cell r="D1285">
            <v>0</v>
          </cell>
          <cell r="E1285">
            <v>0</v>
          </cell>
          <cell r="F1285">
            <v>0</v>
          </cell>
          <cell r="G1285">
            <v>0</v>
          </cell>
        </row>
        <row r="1286">
          <cell r="A1286" t="str">
            <v>01-22023-005-00-07-00</v>
          </cell>
          <cell r="D1286">
            <v>0</v>
          </cell>
          <cell r="E1286">
            <v>0</v>
          </cell>
          <cell r="F1286">
            <v>0</v>
          </cell>
          <cell r="G1286">
            <v>0</v>
          </cell>
        </row>
        <row r="1287">
          <cell r="A1287" t="str">
            <v>01-22024-000-00-00-00</v>
          </cell>
          <cell r="B1287" t="str">
            <v>FINANCE BUILDING - NIB</v>
          </cell>
          <cell r="D1287">
            <v>0</v>
          </cell>
          <cell r="E1287">
            <v>0</v>
          </cell>
          <cell r="F1287">
            <v>0</v>
          </cell>
          <cell r="G1287">
            <v>0</v>
          </cell>
        </row>
        <row r="1288">
          <cell r="A1288" t="str">
            <v>01-22025-000-00-00-00</v>
          </cell>
          <cell r="B1288" t="str">
            <v>PROVISION FOR BCCI</v>
          </cell>
          <cell r="D1288">
            <v>0</v>
          </cell>
          <cell r="E1288">
            <v>0</v>
          </cell>
          <cell r="F1288">
            <v>0</v>
          </cell>
          <cell r="G1288">
            <v>0</v>
          </cell>
        </row>
        <row r="1289">
          <cell r="A1289" t="str">
            <v>01-22026-000-00-00-00</v>
          </cell>
          <cell r="B1289" t="str">
            <v>ASSETS SUSPENSE</v>
          </cell>
          <cell r="D1289">
            <v>0</v>
          </cell>
          <cell r="E1289">
            <v>0</v>
          </cell>
          <cell r="F1289">
            <v>0</v>
          </cell>
          <cell r="G1289">
            <v>0</v>
          </cell>
        </row>
        <row r="1290">
          <cell r="A1290" t="str">
            <v>01-22027-000-00-00-00</v>
          </cell>
          <cell r="B1290" t="str">
            <v>LOCAL INTEREST RECEIVABLE</v>
          </cell>
          <cell r="D1290">
            <v>0</v>
          </cell>
          <cell r="E1290">
            <v>0</v>
          </cell>
          <cell r="F1290">
            <v>0</v>
          </cell>
          <cell r="G1290">
            <v>0</v>
          </cell>
        </row>
        <row r="1291">
          <cell r="A1291" t="str">
            <v>01-22028-000-00-00-00</v>
          </cell>
          <cell r="B1291" t="str">
            <v>COMMERCIAL BANK LOANS</v>
          </cell>
          <cell r="D1291">
            <v>0</v>
          </cell>
          <cell r="E1291">
            <v>0</v>
          </cell>
          <cell r="F1291">
            <v>0</v>
          </cell>
          <cell r="G1291">
            <v>0</v>
          </cell>
        </row>
        <row r="1292">
          <cell r="A1292" t="str">
            <v>01-22029-000-00-00-00</v>
          </cell>
          <cell r="B1292" t="str">
            <v>NON-BANK FINANCIAL INSTITUTION</v>
          </cell>
          <cell r="D1292">
            <v>0</v>
          </cell>
          <cell r="E1292">
            <v>0</v>
          </cell>
          <cell r="F1292">
            <v>0</v>
          </cell>
          <cell r="G1292">
            <v>0</v>
          </cell>
        </row>
        <row r="1293">
          <cell r="A1293" t="str">
            <v>01-22030-000-00-00-00</v>
          </cell>
          <cell r="B1293" t="str">
            <v>FOREIGN INTEREST RECEIVABLE</v>
          </cell>
          <cell r="D1293">
            <v>0</v>
          </cell>
          <cell r="E1293">
            <v>0</v>
          </cell>
          <cell r="F1293">
            <v>0</v>
          </cell>
          <cell r="G1293">
            <v>0</v>
          </cell>
        </row>
        <row r="1294">
          <cell r="A1294" t="str">
            <v>01-22031-000-00-00-00</v>
          </cell>
          <cell r="B1294" t="str">
            <v>STAFF MORTGAGE LOAN</v>
          </cell>
          <cell r="D1294">
            <v>0</v>
          </cell>
          <cell r="E1294">
            <v>0</v>
          </cell>
          <cell r="F1294">
            <v>0</v>
          </cell>
          <cell r="G1294">
            <v>0</v>
          </cell>
        </row>
        <row r="1295">
          <cell r="A1295" t="str">
            <v>01-22032-000-00-00-00</v>
          </cell>
          <cell r="B1295" t="str">
            <v>PROVISION FOR DOMA</v>
          </cell>
          <cell r="D1295">
            <v>-5697.25</v>
          </cell>
          <cell r="E1295">
            <v>0</v>
          </cell>
          <cell r="F1295">
            <v>-5697.25</v>
          </cell>
          <cell r="G1295">
            <v>0</v>
          </cell>
        </row>
        <row r="1296">
          <cell r="A1296" t="str">
            <v>01-22033-000-00-00-00</v>
          </cell>
          <cell r="B1296" t="str">
            <v>PROVISION FOR MORTGAGE PROPERT</v>
          </cell>
          <cell r="D1296">
            <v>-9256.9500000000007</v>
          </cell>
          <cell r="E1296">
            <v>0</v>
          </cell>
          <cell r="F1296">
            <v>-9256.9500000000007</v>
          </cell>
          <cell r="G1296">
            <v>0</v>
          </cell>
        </row>
        <row r="1297">
          <cell r="A1297" t="str">
            <v>01-22034-000-00-00-00</v>
          </cell>
          <cell r="B1297" t="str">
            <v>PROVISION FOR CASHIERS CHEQUES</v>
          </cell>
          <cell r="D1297">
            <v>-215988.31</v>
          </cell>
          <cell r="E1297">
            <v>0</v>
          </cell>
          <cell r="F1297">
            <v>-215988.31</v>
          </cell>
          <cell r="G1297">
            <v>0</v>
          </cell>
        </row>
        <row r="1298">
          <cell r="A1298" t="str">
            <v>01-22035-000-00-00-00</v>
          </cell>
          <cell r="B1298" t="str">
            <v>PROVISION FOR CBTT STAFF LOANS</v>
          </cell>
          <cell r="D1298">
            <v>-81381.59</v>
          </cell>
          <cell r="E1298">
            <v>0</v>
          </cell>
          <cell r="F1298">
            <v>-81381.59</v>
          </cell>
          <cell r="G1298">
            <v>0</v>
          </cell>
        </row>
        <row r="1299">
          <cell r="A1299" t="str">
            <v>01-22036-000-00-00-00</v>
          </cell>
          <cell r="B1299" t="str">
            <v>PROVISION FCB 350MN NOTE</v>
          </cell>
          <cell r="D1299">
            <v>0</v>
          </cell>
          <cell r="E1299">
            <v>0</v>
          </cell>
          <cell r="F1299">
            <v>0</v>
          </cell>
          <cell r="G1299">
            <v>0</v>
          </cell>
        </row>
        <row r="1300">
          <cell r="A1300" t="str">
            <v>01-22037-000-00-00-00</v>
          </cell>
          <cell r="B1300" t="str">
            <v>PROVISION FOR GOVERNMENT PROMI</v>
          </cell>
          <cell r="D1300">
            <v>-194312500</v>
          </cell>
          <cell r="E1300">
            <v>0</v>
          </cell>
          <cell r="F1300">
            <v>-194312500</v>
          </cell>
          <cell r="G1300">
            <v>0</v>
          </cell>
        </row>
        <row r="1301">
          <cell r="A1301" t="str">
            <v>01-22038-000-00-00-00</v>
          </cell>
          <cell r="B1301" t="str">
            <v>REVALUATION GAIN/LOSS</v>
          </cell>
          <cell r="D1301">
            <v>0</v>
          </cell>
          <cell r="E1301">
            <v>0</v>
          </cell>
          <cell r="F1301">
            <v>0</v>
          </cell>
          <cell r="G1301">
            <v>0</v>
          </cell>
        </row>
        <row r="1302">
          <cell r="A1302" t="str">
            <v>01-22038-005-00-00-00</v>
          </cell>
          <cell r="D1302">
            <v>0</v>
          </cell>
          <cell r="E1302">
            <v>0</v>
          </cell>
          <cell r="F1302">
            <v>0</v>
          </cell>
          <cell r="G1302">
            <v>0</v>
          </cell>
        </row>
        <row r="1303">
          <cell r="A1303" t="str">
            <v>01-22039-000-00-00-00</v>
          </cell>
          <cell r="B1303" t="str">
            <v>GAIN/LOSS DUE TO RATE CHANGES</v>
          </cell>
          <cell r="D1303">
            <v>0</v>
          </cell>
          <cell r="E1303">
            <v>0</v>
          </cell>
          <cell r="F1303">
            <v>0</v>
          </cell>
          <cell r="G1303">
            <v>0</v>
          </cell>
        </row>
        <row r="1304">
          <cell r="A1304" t="str">
            <v>01-28001-000-00-00-00</v>
          </cell>
          <cell r="B1304" t="str">
            <v>PAID UP CAPITAL</v>
          </cell>
          <cell r="D1304">
            <v>-800000000</v>
          </cell>
          <cell r="E1304">
            <v>0</v>
          </cell>
          <cell r="F1304">
            <v>-800000000</v>
          </cell>
          <cell r="G1304">
            <v>0</v>
          </cell>
        </row>
        <row r="1305">
          <cell r="A1305" t="str">
            <v>01-28002-000-00-00-00</v>
          </cell>
          <cell r="B1305" t="str">
            <v>GENERAL RESERVE FUND</v>
          </cell>
          <cell r="D1305">
            <v>-534871072.85000002</v>
          </cell>
          <cell r="E1305">
            <v>0</v>
          </cell>
          <cell r="F1305">
            <v>-534871072.85000002</v>
          </cell>
          <cell r="G1305">
            <v>0</v>
          </cell>
        </row>
        <row r="1306">
          <cell r="A1306" t="str">
            <v>01-28004-000-00-00-00</v>
          </cell>
          <cell r="B1306" t="str">
            <v>PENSION RESERVE FUND</v>
          </cell>
          <cell r="D1306">
            <v>0</v>
          </cell>
          <cell r="E1306">
            <v>0</v>
          </cell>
          <cell r="F1306">
            <v>0</v>
          </cell>
          <cell r="G1306">
            <v>0</v>
          </cell>
        </row>
        <row r="1307">
          <cell r="A1307" t="str">
            <v>01-30099-000-00-00-00</v>
          </cell>
          <cell r="B1307" t="str">
            <v>BALANCING ACCOUNT FOR GBP</v>
          </cell>
          <cell r="D1307">
            <v>-1377155299.1800001</v>
          </cell>
          <cell r="E1307">
            <v>0</v>
          </cell>
          <cell r="F1307">
            <v>-1377155299.1800001</v>
          </cell>
          <cell r="G1307">
            <v>0</v>
          </cell>
        </row>
        <row r="1308">
          <cell r="A1308" t="str">
            <v>01-30199-000-00-00-00</v>
          </cell>
          <cell r="B1308" t="str">
            <v>BALANCING ACCOUNT FOR USD</v>
          </cell>
          <cell r="D1308">
            <v>4367230750.46</v>
          </cell>
          <cell r="E1308">
            <v>4367230750.46</v>
          </cell>
          <cell r="F1308">
            <v>0</v>
          </cell>
          <cell r="G1308">
            <v>0</v>
          </cell>
        </row>
        <row r="1309">
          <cell r="A1309" t="str">
            <v>01-30299-000-00-00-00</v>
          </cell>
          <cell r="B1309" t="str">
            <v>BALANCING ACCOUNT FOR CAD</v>
          </cell>
          <cell r="D1309">
            <v>-62428308.43</v>
          </cell>
          <cell r="E1309">
            <v>0</v>
          </cell>
          <cell r="F1309">
            <v>-62428308.43</v>
          </cell>
          <cell r="G1309">
            <v>0</v>
          </cell>
        </row>
        <row r="1310">
          <cell r="A1310" t="str">
            <v>01-30399-000-00-00-00</v>
          </cell>
          <cell r="B1310" t="str">
            <v>BALANCING ACCOUNT FOR FRF</v>
          </cell>
          <cell r="D1310">
            <v>-1374060062.6400001</v>
          </cell>
          <cell r="E1310">
            <v>0</v>
          </cell>
          <cell r="F1310">
            <v>-1374060062.6400001</v>
          </cell>
          <cell r="G1310">
            <v>0</v>
          </cell>
        </row>
        <row r="1311">
          <cell r="A1311" t="str">
            <v>01-30499-000-00-00-00</v>
          </cell>
          <cell r="B1311" t="str">
            <v>BALANCING ACCOUNT FOR DEM</v>
          </cell>
          <cell r="D1311">
            <v>-248351877.38999999</v>
          </cell>
          <cell r="E1311">
            <v>0</v>
          </cell>
          <cell r="F1311">
            <v>-248351877.38999999</v>
          </cell>
          <cell r="G1311">
            <v>0</v>
          </cell>
        </row>
        <row r="1312">
          <cell r="A1312" t="str">
            <v>01-30599-000-00-00-00</v>
          </cell>
          <cell r="B1312" t="str">
            <v>BALANCING ACCOUNT FOR JPY</v>
          </cell>
          <cell r="D1312">
            <v>-2001247315.6099999</v>
          </cell>
          <cell r="E1312">
            <v>0</v>
          </cell>
          <cell r="F1312">
            <v>-2001247315.6099999</v>
          </cell>
          <cell r="G1312">
            <v>0</v>
          </cell>
        </row>
        <row r="1313">
          <cell r="A1313" t="str">
            <v>01-30699-000-00-00-00</v>
          </cell>
          <cell r="B1313" t="str">
            <v>BALANCING ACCOUNT FOR CHF</v>
          </cell>
          <cell r="D1313">
            <v>-171348003.43000001</v>
          </cell>
          <cell r="E1313">
            <v>0</v>
          </cell>
          <cell r="F1313">
            <v>-171348003.43000001</v>
          </cell>
          <cell r="G1313">
            <v>0</v>
          </cell>
        </row>
        <row r="1314">
          <cell r="A1314" t="str">
            <v>01-30799-000-00-00-00</v>
          </cell>
          <cell r="B1314" t="str">
            <v>BALANCING ACCOUNT FOR NLG</v>
          </cell>
          <cell r="D1314">
            <v>52244507.460000001</v>
          </cell>
          <cell r="E1314">
            <v>52244507.460000001</v>
          </cell>
          <cell r="F1314">
            <v>0</v>
          </cell>
          <cell r="G1314">
            <v>0</v>
          </cell>
        </row>
        <row r="1315">
          <cell r="A1315" t="str">
            <v>01-30999-000-00-00-00</v>
          </cell>
          <cell r="B1315" t="str">
            <v>BALANCING ACCOUNT FOR ECU</v>
          </cell>
          <cell r="D1315">
            <v>43610267.140000001</v>
          </cell>
          <cell r="E1315">
            <v>43610267.140000001</v>
          </cell>
          <cell r="F1315">
            <v>0</v>
          </cell>
          <cell r="G1315">
            <v>0</v>
          </cell>
        </row>
        <row r="1316">
          <cell r="A1316" t="str">
            <v>01-39999-000-00-00-00</v>
          </cell>
          <cell r="B1316" t="str">
            <v>BALANCING ACCOUNT FOR TTD</v>
          </cell>
          <cell r="D1316">
            <v>2745402225.4000001</v>
          </cell>
          <cell r="E1316">
            <v>2745402225.4000001</v>
          </cell>
          <cell r="F1316">
            <v>0</v>
          </cell>
          <cell r="G1316">
            <v>0</v>
          </cell>
        </row>
        <row r="1317">
          <cell r="A1317" t="str">
            <v>01-40401-002-00-00-00</v>
          </cell>
          <cell r="B1317" t="str">
            <v>IADB</v>
          </cell>
          <cell r="D1317">
            <v>-115906.53</v>
          </cell>
          <cell r="E1317">
            <v>0</v>
          </cell>
          <cell r="F1317">
            <v>-115906.53</v>
          </cell>
          <cell r="G1317">
            <v>0</v>
          </cell>
        </row>
        <row r="1318">
          <cell r="A1318" t="str">
            <v>01-40401-003-00-00-00</v>
          </cell>
          <cell r="D1318">
            <v>-1664121.97</v>
          </cell>
          <cell r="E1318">
            <v>0</v>
          </cell>
          <cell r="F1318">
            <v>-1664121.97</v>
          </cell>
          <cell r="G1318">
            <v>0</v>
          </cell>
        </row>
        <row r="1319">
          <cell r="A1319" t="str">
            <v>01-40401-004-00-00-00</v>
          </cell>
          <cell r="D1319">
            <v>0</v>
          </cell>
          <cell r="E1319">
            <v>0</v>
          </cell>
          <cell r="F1319">
            <v>0</v>
          </cell>
          <cell r="G1319">
            <v>0</v>
          </cell>
        </row>
        <row r="1320">
          <cell r="A1320" t="str">
            <v>01-40402-000-00-00-00</v>
          </cell>
          <cell r="B1320" t="str">
            <v>PRGF-ESF SUBSIDY HELD WITH IMF</v>
          </cell>
          <cell r="D1320">
            <v>-29179360.030000001</v>
          </cell>
          <cell r="E1320">
            <v>0</v>
          </cell>
          <cell r="F1320">
            <v>-29179360.030000001</v>
          </cell>
          <cell r="G1320">
            <v>0</v>
          </cell>
        </row>
        <row r="1321">
          <cell r="A1321" t="str">
            <v>01-50001-000-00-00-00</v>
          </cell>
          <cell r="B1321" t="str">
            <v>INTEREST ON BOE CURRENT A/C</v>
          </cell>
          <cell r="D1321">
            <v>-20432.169999999998</v>
          </cell>
          <cell r="E1321">
            <v>0</v>
          </cell>
          <cell r="F1321">
            <v>-20432.169999999998</v>
          </cell>
          <cell r="G1321">
            <v>0</v>
          </cell>
        </row>
        <row r="1322">
          <cell r="A1322" t="str">
            <v>01-50002-000-00-00-00</v>
          </cell>
          <cell r="B1322" t="str">
            <v>INTEREST ON BOE MONEY EMPLOYED</v>
          </cell>
          <cell r="D1322">
            <v>0</v>
          </cell>
          <cell r="E1322">
            <v>0</v>
          </cell>
          <cell r="F1322">
            <v>0</v>
          </cell>
          <cell r="G1322">
            <v>0</v>
          </cell>
        </row>
        <row r="1323">
          <cell r="A1323" t="str">
            <v>01-50070-000-00-00-00</v>
          </cell>
          <cell r="B1323" t="str">
            <v>INTEREST ON GBP FIXED DEPOSITS</v>
          </cell>
          <cell r="D1323">
            <v>-19580198.170000002</v>
          </cell>
          <cell r="E1323">
            <v>0</v>
          </cell>
          <cell r="F1323">
            <v>-19580198.170000002</v>
          </cell>
          <cell r="G1323">
            <v>0</v>
          </cell>
        </row>
        <row r="1324">
          <cell r="A1324" t="str">
            <v>01-50070-001-00-00-00</v>
          </cell>
          <cell r="D1324">
            <v>-2947962.27</v>
          </cell>
          <cell r="E1324">
            <v>0</v>
          </cell>
          <cell r="F1324">
            <v>-2947962.27</v>
          </cell>
          <cell r="G1324">
            <v>0</v>
          </cell>
        </row>
        <row r="1325">
          <cell r="A1325" t="str">
            <v>01-50070-002-00-00-00</v>
          </cell>
          <cell r="D1325">
            <v>-2945752.63</v>
          </cell>
          <cell r="E1325">
            <v>0</v>
          </cell>
          <cell r="F1325">
            <v>-2945752.63</v>
          </cell>
          <cell r="G1325">
            <v>0</v>
          </cell>
        </row>
        <row r="1326">
          <cell r="A1326" t="str">
            <v>01-50104-000-00-00-00</v>
          </cell>
          <cell r="B1326" t="str">
            <v>INT-MORGAN GUARANTY CALL A/C</v>
          </cell>
          <cell r="D1326">
            <v>0</v>
          </cell>
          <cell r="E1326">
            <v>0</v>
          </cell>
          <cell r="F1326">
            <v>0</v>
          </cell>
          <cell r="G1326">
            <v>0</v>
          </cell>
        </row>
        <row r="1327">
          <cell r="A1327" t="str">
            <v>01-50107-000-00-00-00</v>
          </cell>
          <cell r="B1327" t="str">
            <v>JP MORGAN CHASE-B.E.I.R.L LOAN</v>
          </cell>
          <cell r="D1327">
            <v>0</v>
          </cell>
          <cell r="E1327">
            <v>0</v>
          </cell>
          <cell r="F1327">
            <v>0</v>
          </cell>
          <cell r="G1327">
            <v>0</v>
          </cell>
        </row>
        <row r="1328">
          <cell r="A1328" t="str">
            <v>01-50125-000-00-00-00</v>
          </cell>
          <cell r="B1328" t="str">
            <v>INT-AMERICAN EXPRESS INT'L BAN</v>
          </cell>
          <cell r="D1328">
            <v>0</v>
          </cell>
          <cell r="E1328">
            <v>0</v>
          </cell>
          <cell r="F1328">
            <v>0</v>
          </cell>
          <cell r="G1328">
            <v>0</v>
          </cell>
        </row>
        <row r="1329">
          <cell r="A1329" t="str">
            <v>01-50150-000-00-00-00</v>
          </cell>
          <cell r="B1329" t="str">
            <v>REALISED GAINS</v>
          </cell>
          <cell r="D1329">
            <v>160971.15</v>
          </cell>
          <cell r="E1329">
            <v>160971.15</v>
          </cell>
          <cell r="F1329">
            <v>0</v>
          </cell>
          <cell r="G1329">
            <v>0</v>
          </cell>
        </row>
        <row r="1330">
          <cell r="A1330" t="str">
            <v>01-50170-000-00-00-00</v>
          </cell>
          <cell r="B1330" t="str">
            <v>INCOME ON US FIXED DEPOSITS</v>
          </cell>
          <cell r="D1330">
            <v>-158330223.19</v>
          </cell>
          <cell r="E1330">
            <v>0</v>
          </cell>
          <cell r="F1330">
            <v>-158330223.19</v>
          </cell>
          <cell r="G1330">
            <v>0</v>
          </cell>
        </row>
        <row r="1331">
          <cell r="A1331" t="str">
            <v>01-50170-001-00-00-00</v>
          </cell>
          <cell r="D1331">
            <v>-3362308.88</v>
          </cell>
          <cell r="E1331">
            <v>0</v>
          </cell>
          <cell r="F1331">
            <v>-3362308.88</v>
          </cell>
          <cell r="G1331">
            <v>0</v>
          </cell>
        </row>
        <row r="1332">
          <cell r="A1332" t="str">
            <v>01-50170-002-00-00-00</v>
          </cell>
          <cell r="D1332">
            <v>-29577972.66</v>
          </cell>
          <cell r="E1332">
            <v>0</v>
          </cell>
          <cell r="F1332">
            <v>-29577972.66</v>
          </cell>
          <cell r="G1332">
            <v>0</v>
          </cell>
        </row>
        <row r="1333">
          <cell r="A1333" t="str">
            <v>01-50175-005-00-00-00</v>
          </cell>
          <cell r="B1333" t="str">
            <v>DCD - FIXED DEPOSITS INTEREST</v>
          </cell>
          <cell r="D1333">
            <v>0</v>
          </cell>
          <cell r="E1333">
            <v>0</v>
          </cell>
          <cell r="F1333">
            <v>0</v>
          </cell>
          <cell r="G1333">
            <v>0</v>
          </cell>
        </row>
        <row r="1334">
          <cell r="A1334" t="str">
            <v>01-50175-015-00-00-00</v>
          </cell>
          <cell r="D1334">
            <v>0</v>
          </cell>
          <cell r="E1334">
            <v>0</v>
          </cell>
          <cell r="F1334">
            <v>0</v>
          </cell>
          <cell r="G1334">
            <v>0</v>
          </cell>
        </row>
        <row r="1335">
          <cell r="A1335" t="str">
            <v>01-50205-000-00-00-00</v>
          </cell>
          <cell r="B1335" t="str">
            <v>BANK OF CANADA-MONEY EMPLOYED</v>
          </cell>
          <cell r="D1335">
            <v>0</v>
          </cell>
          <cell r="E1335">
            <v>0</v>
          </cell>
          <cell r="F1335">
            <v>0</v>
          </cell>
          <cell r="G1335">
            <v>0</v>
          </cell>
        </row>
        <row r="1336">
          <cell r="A1336" t="str">
            <v>01-50270-000-00-00-00</v>
          </cell>
          <cell r="B1336" t="str">
            <v>INT ON CANADIAN FIXED DEPOSITS</v>
          </cell>
          <cell r="D1336">
            <v>0</v>
          </cell>
          <cell r="E1336">
            <v>0</v>
          </cell>
          <cell r="F1336">
            <v>0</v>
          </cell>
          <cell r="G1336">
            <v>0</v>
          </cell>
        </row>
        <row r="1337">
          <cell r="A1337" t="str">
            <v>01-50302-000-00-00-00</v>
          </cell>
          <cell r="B1337" t="str">
            <v>INT CREDIT LYONNAIS CURRENT A/</v>
          </cell>
          <cell r="D1337">
            <v>0</v>
          </cell>
          <cell r="E1337">
            <v>0</v>
          </cell>
          <cell r="F1337">
            <v>0</v>
          </cell>
          <cell r="G1337">
            <v>0</v>
          </cell>
        </row>
        <row r="1338">
          <cell r="A1338" t="str">
            <v>01-50370-000-00-00-00</v>
          </cell>
          <cell r="B1338" t="str">
            <v>INT ON FRENCH FRANC FIXED DEPO</v>
          </cell>
          <cell r="D1338">
            <v>0</v>
          </cell>
          <cell r="E1338">
            <v>0</v>
          </cell>
          <cell r="F1338">
            <v>0</v>
          </cell>
          <cell r="G1338">
            <v>0</v>
          </cell>
        </row>
        <row r="1339">
          <cell r="A1339" t="str">
            <v>01-50401-000-00-00-00</v>
          </cell>
          <cell r="B1339" t="str">
            <v>INTEREST ON DEUTSCHE MARK CURR</v>
          </cell>
          <cell r="D1339">
            <v>0</v>
          </cell>
          <cell r="E1339">
            <v>0</v>
          </cell>
          <cell r="F1339">
            <v>0</v>
          </cell>
          <cell r="G1339">
            <v>0</v>
          </cell>
        </row>
        <row r="1340">
          <cell r="A1340" t="str">
            <v>01-50470-000-00-00-00</v>
          </cell>
          <cell r="B1340" t="str">
            <v>INTEREST ON DEUTSCHE MARK FIXE</v>
          </cell>
          <cell r="D1340">
            <v>0</v>
          </cell>
          <cell r="E1340">
            <v>0</v>
          </cell>
          <cell r="F1340">
            <v>0</v>
          </cell>
          <cell r="G1340">
            <v>0</v>
          </cell>
        </row>
        <row r="1341">
          <cell r="A1341" t="str">
            <v>01-50570-000-00-00-00</v>
          </cell>
          <cell r="B1341" t="str">
            <v>INTEREST ON YEN FIXED DEPOSITS</v>
          </cell>
          <cell r="D1341">
            <v>-2533089.25</v>
          </cell>
          <cell r="E1341">
            <v>0</v>
          </cell>
          <cell r="F1341">
            <v>-2533089.25</v>
          </cell>
          <cell r="G1341">
            <v>0</v>
          </cell>
        </row>
        <row r="1342">
          <cell r="A1342" t="str">
            <v>01-50570-001-00-00-00</v>
          </cell>
          <cell r="D1342">
            <v>0</v>
          </cell>
          <cell r="E1342">
            <v>0</v>
          </cell>
          <cell r="F1342">
            <v>0</v>
          </cell>
          <cell r="G1342">
            <v>0</v>
          </cell>
        </row>
        <row r="1343">
          <cell r="A1343" t="str">
            <v>01-50570-002-00-00-00</v>
          </cell>
          <cell r="D1343">
            <v>-356783.56</v>
          </cell>
          <cell r="E1343">
            <v>0</v>
          </cell>
          <cell r="F1343">
            <v>-356783.56</v>
          </cell>
          <cell r="G1343">
            <v>0</v>
          </cell>
        </row>
        <row r="1344">
          <cell r="A1344" t="str">
            <v>01-50601-000-00-00-00</v>
          </cell>
          <cell r="B1344" t="str">
            <v>INT-SWISS BANK CORP CURRENT A/</v>
          </cell>
          <cell r="D1344">
            <v>0</v>
          </cell>
          <cell r="E1344">
            <v>0</v>
          </cell>
          <cell r="F1344">
            <v>0</v>
          </cell>
          <cell r="G1344">
            <v>0</v>
          </cell>
        </row>
        <row r="1345">
          <cell r="A1345" t="str">
            <v>01-50670-000-00-00-00</v>
          </cell>
          <cell r="B1345" t="str">
            <v>INT-SWISS-FRANC FIXED DEPOSITS</v>
          </cell>
          <cell r="D1345">
            <v>0</v>
          </cell>
          <cell r="E1345">
            <v>0</v>
          </cell>
          <cell r="F1345">
            <v>0</v>
          </cell>
          <cell r="G1345">
            <v>0</v>
          </cell>
        </row>
        <row r="1346">
          <cell r="A1346" t="str">
            <v>01-50701-000-00-00-00</v>
          </cell>
          <cell r="B1346" t="str">
            <v>INT ALGEMENE BANK CURRENT A/C</v>
          </cell>
          <cell r="D1346">
            <v>0</v>
          </cell>
          <cell r="E1346">
            <v>0</v>
          </cell>
          <cell r="F1346">
            <v>0</v>
          </cell>
          <cell r="G1346">
            <v>0</v>
          </cell>
        </row>
        <row r="1347">
          <cell r="A1347" t="str">
            <v>01-50770-000-00-00-00</v>
          </cell>
          <cell r="B1347" t="str">
            <v>INTEREST ON NLG FIXED DEPOSITS</v>
          </cell>
          <cell r="D1347">
            <v>0</v>
          </cell>
          <cell r="E1347">
            <v>0</v>
          </cell>
          <cell r="F1347">
            <v>0</v>
          </cell>
          <cell r="G1347">
            <v>0</v>
          </cell>
        </row>
        <row r="1348">
          <cell r="A1348" t="str">
            <v>01-50801-000-00-00-00</v>
          </cell>
          <cell r="B1348" t="str">
            <v>INTEREST ON EURO DEPOSITS</v>
          </cell>
          <cell r="D1348">
            <v>0</v>
          </cell>
          <cell r="E1348">
            <v>0</v>
          </cell>
          <cell r="F1348">
            <v>0</v>
          </cell>
          <cell r="G1348">
            <v>0</v>
          </cell>
        </row>
        <row r="1349">
          <cell r="A1349" t="str">
            <v>01-50802-000-00-00-00</v>
          </cell>
          <cell r="B1349" t="str">
            <v>INTEREST ON EURO CURRENT ACCOU</v>
          </cell>
          <cell r="D1349">
            <v>-91660.61</v>
          </cell>
          <cell r="E1349">
            <v>0</v>
          </cell>
          <cell r="F1349">
            <v>-91660.61</v>
          </cell>
          <cell r="G1349">
            <v>0</v>
          </cell>
        </row>
        <row r="1350">
          <cell r="A1350" t="str">
            <v>01-50870-000-00-00-00</v>
          </cell>
          <cell r="B1350" t="str">
            <v>INTEREST ON EURO FIXED DEPOSIT</v>
          </cell>
          <cell r="D1350">
            <v>-30076219.559999999</v>
          </cell>
          <cell r="E1350">
            <v>0</v>
          </cell>
          <cell r="F1350">
            <v>-30076219.559999999</v>
          </cell>
          <cell r="G1350">
            <v>0</v>
          </cell>
        </row>
        <row r="1351">
          <cell r="A1351" t="str">
            <v>01-50870-001-00-00-00</v>
          </cell>
          <cell r="D1351">
            <v>-1905952.07</v>
          </cell>
          <cell r="E1351">
            <v>0</v>
          </cell>
          <cell r="F1351">
            <v>-1905952.07</v>
          </cell>
          <cell r="G1351">
            <v>0</v>
          </cell>
        </row>
        <row r="1352">
          <cell r="A1352" t="str">
            <v>01-50870-002-00-00-00</v>
          </cell>
          <cell r="D1352">
            <v>-7021715.4400000004</v>
          </cell>
          <cell r="E1352">
            <v>0</v>
          </cell>
          <cell r="F1352">
            <v>-7021715.4400000004</v>
          </cell>
          <cell r="G1352">
            <v>0</v>
          </cell>
        </row>
        <row r="1353">
          <cell r="A1353" t="str">
            <v>01-50901-000-00-00-00</v>
          </cell>
          <cell r="B1353" t="str">
            <v>INTEREST ON GOLD HOLDINGS</v>
          </cell>
          <cell r="D1353">
            <v>-1168971.52</v>
          </cell>
          <cell r="E1353">
            <v>0</v>
          </cell>
          <cell r="F1353">
            <v>-1168971.52</v>
          </cell>
          <cell r="G1353">
            <v>0</v>
          </cell>
        </row>
        <row r="1354">
          <cell r="A1354" t="str">
            <v>01-50903-000-00-00-00</v>
          </cell>
          <cell r="B1354" t="str">
            <v>INTEREST GENERALE BANQUE, BRUS</v>
          </cell>
          <cell r="D1354">
            <v>0</v>
          </cell>
          <cell r="E1354">
            <v>0</v>
          </cell>
          <cell r="F1354">
            <v>0</v>
          </cell>
          <cell r="G1354">
            <v>0</v>
          </cell>
        </row>
        <row r="1355">
          <cell r="A1355" t="str">
            <v>01-50905-001-00-00-00</v>
          </cell>
          <cell r="B1355" t="str">
            <v>BONUS INTEREST</v>
          </cell>
          <cell r="D1355">
            <v>0</v>
          </cell>
          <cell r="E1355">
            <v>0</v>
          </cell>
          <cell r="F1355">
            <v>0</v>
          </cell>
          <cell r="G1355">
            <v>0</v>
          </cell>
        </row>
        <row r="1356">
          <cell r="A1356" t="str">
            <v>01-50905-002-00-00-00</v>
          </cell>
          <cell r="D1356">
            <v>0</v>
          </cell>
          <cell r="E1356">
            <v>0</v>
          </cell>
          <cell r="F1356">
            <v>0</v>
          </cell>
          <cell r="G1356">
            <v>0</v>
          </cell>
        </row>
        <row r="1357">
          <cell r="A1357" t="str">
            <v>01-50905-003-00-00-00</v>
          </cell>
          <cell r="D1357">
            <v>0</v>
          </cell>
          <cell r="E1357">
            <v>0</v>
          </cell>
          <cell r="F1357">
            <v>0</v>
          </cell>
          <cell r="G1357">
            <v>0</v>
          </cell>
        </row>
        <row r="1358">
          <cell r="A1358" t="str">
            <v>01-50970-000-00-00-00</v>
          </cell>
          <cell r="B1358" t="str">
            <v>INT ON GENERALE BANQUE ECU F/D</v>
          </cell>
          <cell r="D1358">
            <v>0</v>
          </cell>
          <cell r="E1358">
            <v>0</v>
          </cell>
          <cell r="F1358">
            <v>0</v>
          </cell>
          <cell r="G1358">
            <v>0</v>
          </cell>
        </row>
        <row r="1359">
          <cell r="A1359" t="str">
            <v>01-50985-000-00-00-00</v>
          </cell>
          <cell r="B1359" t="str">
            <v>FX REPO</v>
          </cell>
          <cell r="D1359">
            <v>0</v>
          </cell>
          <cell r="E1359">
            <v>0</v>
          </cell>
          <cell r="F1359">
            <v>0</v>
          </cell>
          <cell r="G1359">
            <v>0</v>
          </cell>
        </row>
        <row r="1360">
          <cell r="A1360" t="str">
            <v>01-51001-000-00-00-00</v>
          </cell>
          <cell r="B1360" t="str">
            <v>INT UK GOV'T T/BILLS</v>
          </cell>
          <cell r="D1360">
            <v>0</v>
          </cell>
          <cell r="E1360">
            <v>0</v>
          </cell>
          <cell r="F1360">
            <v>0</v>
          </cell>
          <cell r="G1360">
            <v>0</v>
          </cell>
        </row>
        <row r="1361">
          <cell r="A1361" t="str">
            <v>01-51003-000-00-00-00</v>
          </cell>
          <cell r="B1361" t="str">
            <v>INT UK GOV'T BONDS</v>
          </cell>
          <cell r="D1361">
            <v>0</v>
          </cell>
          <cell r="E1361">
            <v>0</v>
          </cell>
          <cell r="F1361">
            <v>0</v>
          </cell>
          <cell r="G1361">
            <v>0</v>
          </cell>
        </row>
        <row r="1362">
          <cell r="A1362" t="str">
            <v>01-51008-000-00-00-00</v>
          </cell>
          <cell r="B1362" t="str">
            <v>AMORTISED DISCOUNT ON STERLING</v>
          </cell>
          <cell r="D1362">
            <v>-9880</v>
          </cell>
          <cell r="E1362">
            <v>0</v>
          </cell>
          <cell r="F1362">
            <v>-9880</v>
          </cell>
          <cell r="G1362">
            <v>0</v>
          </cell>
        </row>
        <row r="1363">
          <cell r="A1363" t="str">
            <v>01-51101-000-00-00-00</v>
          </cell>
          <cell r="B1363" t="str">
            <v>AMORTIZATION OF DISCOUNT -US T</v>
          </cell>
          <cell r="D1363">
            <v>-1265348.3500000001</v>
          </cell>
          <cell r="E1363">
            <v>0</v>
          </cell>
          <cell r="F1363">
            <v>-1265348.3500000001</v>
          </cell>
          <cell r="G1363">
            <v>0</v>
          </cell>
        </row>
        <row r="1364">
          <cell r="A1364" t="str">
            <v>01-51102-000-00-00-00</v>
          </cell>
          <cell r="B1364" t="str">
            <v>INTEREST INCOME - RRD9 FUND</v>
          </cell>
          <cell r="D1364">
            <v>-206.58</v>
          </cell>
          <cell r="E1364">
            <v>0</v>
          </cell>
          <cell r="F1364">
            <v>-206.58</v>
          </cell>
          <cell r="G1364">
            <v>0</v>
          </cell>
        </row>
        <row r="1365">
          <cell r="A1365" t="str">
            <v>01-51103-000-00-00-00</v>
          </cell>
          <cell r="B1365" t="str">
            <v>INT US BONDS</v>
          </cell>
          <cell r="D1365">
            <v>0</v>
          </cell>
          <cell r="E1365">
            <v>0</v>
          </cell>
          <cell r="F1365">
            <v>0</v>
          </cell>
          <cell r="G1365">
            <v>0</v>
          </cell>
        </row>
        <row r="1366">
          <cell r="A1366" t="str">
            <v>01-51107-000-00-00-00</v>
          </cell>
          <cell r="B1366" t="str">
            <v>CBTT PORTFOLIO</v>
          </cell>
          <cell r="D1366">
            <v>0</v>
          </cell>
          <cell r="E1366">
            <v>0</v>
          </cell>
          <cell r="F1366">
            <v>0</v>
          </cell>
          <cell r="G1366">
            <v>0</v>
          </cell>
        </row>
        <row r="1367">
          <cell r="A1367" t="str">
            <v>01-51107-001-00-00-00</v>
          </cell>
          <cell r="D1367">
            <v>-175460.34</v>
          </cell>
          <cell r="E1367">
            <v>0</v>
          </cell>
          <cell r="F1367">
            <v>-175460.34</v>
          </cell>
          <cell r="G1367">
            <v>0</v>
          </cell>
        </row>
        <row r="1368">
          <cell r="A1368" t="str">
            <v>01-51107-003-00-00-00</v>
          </cell>
          <cell r="D1368">
            <v>0</v>
          </cell>
          <cell r="E1368">
            <v>0</v>
          </cell>
          <cell r="F1368">
            <v>0</v>
          </cell>
          <cell r="G1368">
            <v>0</v>
          </cell>
        </row>
        <row r="1369">
          <cell r="A1369" t="str">
            <v>01-51107-004-00-00-00</v>
          </cell>
          <cell r="D1369">
            <v>-128609.03</v>
          </cell>
          <cell r="E1369">
            <v>0</v>
          </cell>
          <cell r="F1369">
            <v>-128609.03</v>
          </cell>
          <cell r="G1369">
            <v>0</v>
          </cell>
        </row>
        <row r="1370">
          <cell r="A1370" t="str">
            <v>01-51107-010-00-00-00</v>
          </cell>
          <cell r="D1370">
            <v>-172463289.28999999</v>
          </cell>
          <cell r="E1370">
            <v>0</v>
          </cell>
          <cell r="F1370">
            <v>-172463289.28999999</v>
          </cell>
          <cell r="G1370">
            <v>0</v>
          </cell>
        </row>
        <row r="1371">
          <cell r="A1371" t="str">
            <v>01-51107-040-00-00-00</v>
          </cell>
          <cell r="D1371">
            <v>0</v>
          </cell>
          <cell r="E1371">
            <v>0</v>
          </cell>
          <cell r="F1371">
            <v>0</v>
          </cell>
          <cell r="G1371">
            <v>0</v>
          </cell>
        </row>
        <row r="1372">
          <cell r="A1372" t="str">
            <v>01-51107-050-00-00-00</v>
          </cell>
          <cell r="D1372">
            <v>-17845123.77</v>
          </cell>
          <cell r="E1372">
            <v>0</v>
          </cell>
          <cell r="F1372">
            <v>-17845123.77</v>
          </cell>
          <cell r="G1372">
            <v>0</v>
          </cell>
        </row>
        <row r="1373">
          <cell r="A1373" t="str">
            <v>01-51107-060-00-00-00</v>
          </cell>
          <cell r="B1373" t="str">
            <v>CBTT PORTFOLIO</v>
          </cell>
          <cell r="D1373">
            <v>0</v>
          </cell>
          <cell r="E1373">
            <v>0</v>
          </cell>
          <cell r="F1373">
            <v>0</v>
          </cell>
          <cell r="G1373">
            <v>0</v>
          </cell>
        </row>
        <row r="1374">
          <cell r="A1374" t="str">
            <v>01-51108-000-00-00-00</v>
          </cell>
          <cell r="B1374" t="str">
            <v>EXT. MGRS. AMORTIZATION -PREMI</v>
          </cell>
          <cell r="D1374">
            <v>0</v>
          </cell>
          <cell r="E1374">
            <v>0</v>
          </cell>
          <cell r="F1374">
            <v>0</v>
          </cell>
          <cell r="G1374">
            <v>0</v>
          </cell>
        </row>
        <row r="1375">
          <cell r="A1375" t="str">
            <v>01-51108-005-00-00-00</v>
          </cell>
          <cell r="D1375">
            <v>0</v>
          </cell>
          <cell r="E1375">
            <v>0</v>
          </cell>
          <cell r="F1375">
            <v>0</v>
          </cell>
          <cell r="G1375">
            <v>0</v>
          </cell>
        </row>
        <row r="1376">
          <cell r="A1376" t="str">
            <v>01-51108-005-00-01-00</v>
          </cell>
          <cell r="D1376">
            <v>3095323.8</v>
          </cell>
          <cell r="E1376">
            <v>3095323.8</v>
          </cell>
          <cell r="F1376">
            <v>0</v>
          </cell>
          <cell r="G1376">
            <v>0</v>
          </cell>
        </row>
        <row r="1377">
          <cell r="A1377" t="str">
            <v>01-51108-005-00-02-00</v>
          </cell>
          <cell r="D1377">
            <v>-7045893.0499999998</v>
          </cell>
          <cell r="E1377">
            <v>0</v>
          </cell>
          <cell r="F1377">
            <v>-7045893.0499999998</v>
          </cell>
          <cell r="G1377">
            <v>0</v>
          </cell>
        </row>
        <row r="1378">
          <cell r="A1378" t="str">
            <v>01-51108-005-00-03-00</v>
          </cell>
          <cell r="D1378">
            <v>-7094324.4699999997</v>
          </cell>
          <cell r="E1378">
            <v>0</v>
          </cell>
          <cell r="F1378">
            <v>-7094324.4699999997</v>
          </cell>
          <cell r="G1378">
            <v>0</v>
          </cell>
        </row>
        <row r="1379">
          <cell r="A1379" t="str">
            <v>01-51108-005-00-05-00</v>
          </cell>
          <cell r="D1379">
            <v>16047670.630000001</v>
          </cell>
          <cell r="E1379">
            <v>16047670.630000001</v>
          </cell>
          <cell r="F1379">
            <v>0</v>
          </cell>
          <cell r="G1379">
            <v>0</v>
          </cell>
        </row>
        <row r="1380">
          <cell r="A1380" t="str">
            <v>01-51108-005-00-06-00</v>
          </cell>
          <cell r="D1380">
            <v>10686481.77</v>
          </cell>
          <cell r="E1380">
            <v>10686481.77</v>
          </cell>
          <cell r="F1380">
            <v>0</v>
          </cell>
          <cell r="G1380">
            <v>0</v>
          </cell>
        </row>
        <row r="1381">
          <cell r="A1381" t="str">
            <v>01-51108-005-00-07-00</v>
          </cell>
          <cell r="D1381">
            <v>9665936.5199999996</v>
          </cell>
          <cell r="E1381">
            <v>9665936.5199999996</v>
          </cell>
          <cell r="F1381">
            <v>0</v>
          </cell>
          <cell r="G1381">
            <v>0</v>
          </cell>
        </row>
        <row r="1382">
          <cell r="A1382" t="str">
            <v>01-51109-000-00-00-00</v>
          </cell>
          <cell r="B1382" t="str">
            <v>EXT.MGRS. REALISED GAIN/LOSS</v>
          </cell>
          <cell r="D1382">
            <v>0</v>
          </cell>
          <cell r="E1382">
            <v>0</v>
          </cell>
          <cell r="F1382">
            <v>0</v>
          </cell>
          <cell r="G1382">
            <v>0</v>
          </cell>
        </row>
        <row r="1383">
          <cell r="A1383" t="str">
            <v>01-51109-005-00-00-00</v>
          </cell>
          <cell r="D1383">
            <v>-201801.43</v>
          </cell>
          <cell r="E1383">
            <v>0</v>
          </cell>
          <cell r="F1383">
            <v>-201801.43</v>
          </cell>
          <cell r="G1383">
            <v>0</v>
          </cell>
        </row>
        <row r="1384">
          <cell r="A1384" t="str">
            <v>01-51109-005-00-01-00</v>
          </cell>
          <cell r="D1384">
            <v>-52193308.479999997</v>
          </cell>
          <cell r="E1384">
            <v>0</v>
          </cell>
          <cell r="F1384">
            <v>-52193308.479999997</v>
          </cell>
          <cell r="G1384">
            <v>0</v>
          </cell>
        </row>
        <row r="1385">
          <cell r="A1385" t="str">
            <v>01-51109-005-00-02-00</v>
          </cell>
          <cell r="D1385">
            <v>-120453058.02</v>
          </cell>
          <cell r="E1385">
            <v>0</v>
          </cell>
          <cell r="F1385">
            <v>-120453058.02</v>
          </cell>
          <cell r="G1385">
            <v>0</v>
          </cell>
        </row>
        <row r="1386">
          <cell r="A1386" t="str">
            <v>01-51109-005-00-03-00</v>
          </cell>
          <cell r="D1386">
            <v>-107921704.56</v>
          </cell>
          <cell r="E1386">
            <v>0</v>
          </cell>
          <cell r="F1386">
            <v>-107921704.56</v>
          </cell>
          <cell r="G1386">
            <v>0</v>
          </cell>
        </row>
        <row r="1387">
          <cell r="A1387" t="str">
            <v>01-51109-005-00-04-00</v>
          </cell>
          <cell r="D1387">
            <v>0</v>
          </cell>
          <cell r="E1387">
            <v>0</v>
          </cell>
          <cell r="F1387">
            <v>0</v>
          </cell>
          <cell r="G1387">
            <v>0</v>
          </cell>
        </row>
        <row r="1388">
          <cell r="A1388" t="str">
            <v>01-51109-005-00-05-00</v>
          </cell>
          <cell r="D1388">
            <v>-51454916.960000001</v>
          </cell>
          <cell r="E1388">
            <v>0</v>
          </cell>
          <cell r="F1388">
            <v>-51454916.960000001</v>
          </cell>
          <cell r="G1388">
            <v>0</v>
          </cell>
        </row>
        <row r="1389">
          <cell r="A1389" t="str">
            <v>01-51109-005-00-06-00</v>
          </cell>
          <cell r="D1389">
            <v>47752639.270000003</v>
          </cell>
          <cell r="E1389">
            <v>47752639.270000003</v>
          </cell>
          <cell r="F1389">
            <v>0</v>
          </cell>
          <cell r="G1389">
            <v>0</v>
          </cell>
        </row>
        <row r="1390">
          <cell r="A1390" t="str">
            <v>01-51109-005-00-07-00</v>
          </cell>
          <cell r="D1390">
            <v>-2356545.66</v>
          </cell>
          <cell r="E1390">
            <v>0</v>
          </cell>
          <cell r="F1390">
            <v>-2356545.66</v>
          </cell>
          <cell r="G1390">
            <v>0</v>
          </cell>
        </row>
        <row r="1391">
          <cell r="A1391" t="str">
            <v>01-51110-005-00-00-00</v>
          </cell>
          <cell r="B1391" t="str">
            <v>AMORTIZATION OF PREMIUM/DISCOU</v>
          </cell>
          <cell r="D1391">
            <v>69428085.730000004</v>
          </cell>
          <cell r="E1391">
            <v>69428085.730000004</v>
          </cell>
          <cell r="F1391">
            <v>0</v>
          </cell>
          <cell r="G1391">
            <v>0</v>
          </cell>
        </row>
        <row r="1392">
          <cell r="A1392" t="str">
            <v>01-51110-010-00-00-00</v>
          </cell>
          <cell r="D1392">
            <v>0</v>
          </cell>
          <cell r="E1392">
            <v>0</v>
          </cell>
          <cell r="F1392">
            <v>0</v>
          </cell>
          <cell r="G1392">
            <v>0</v>
          </cell>
        </row>
        <row r="1393">
          <cell r="A1393" t="str">
            <v>01-51110-040-00-00-00</v>
          </cell>
          <cell r="D1393">
            <v>0</v>
          </cell>
          <cell r="E1393">
            <v>0</v>
          </cell>
          <cell r="F1393">
            <v>0</v>
          </cell>
          <cell r="G1393">
            <v>0</v>
          </cell>
        </row>
        <row r="1394">
          <cell r="A1394" t="str">
            <v>01-51111-000-00-00-00</v>
          </cell>
          <cell r="B1394" t="str">
            <v>INT GUATEMALA CENTRAL BANK F/D</v>
          </cell>
          <cell r="D1394">
            <v>0</v>
          </cell>
          <cell r="E1394">
            <v>0</v>
          </cell>
          <cell r="F1394">
            <v>0</v>
          </cell>
          <cell r="G1394">
            <v>0</v>
          </cell>
        </row>
        <row r="1395">
          <cell r="A1395" t="str">
            <v>01-51112-000-00-00-00</v>
          </cell>
          <cell r="B1395" t="str">
            <v>GOLDMAN SACHS ASSET MANAGEMENT</v>
          </cell>
          <cell r="D1395">
            <v>-74465637.159999996</v>
          </cell>
          <cell r="E1395">
            <v>0</v>
          </cell>
          <cell r="F1395">
            <v>-74465637.159999996</v>
          </cell>
          <cell r="G1395">
            <v>0</v>
          </cell>
        </row>
        <row r="1396">
          <cell r="A1396" t="str">
            <v>01-51113-000-00-00-00</v>
          </cell>
          <cell r="B1396" t="str">
            <v>BLACKROCK - INCOME</v>
          </cell>
          <cell r="D1396">
            <v>-87844423.909999996</v>
          </cell>
          <cell r="E1396">
            <v>0</v>
          </cell>
          <cell r="F1396">
            <v>-87844423.909999996</v>
          </cell>
          <cell r="G1396">
            <v>0</v>
          </cell>
        </row>
        <row r="1397">
          <cell r="A1397" t="str">
            <v>01-51114-000-00-00-00</v>
          </cell>
          <cell r="B1397" t="str">
            <v>PACIFIC INVESTMENT MANAGEMENT</v>
          </cell>
          <cell r="D1397">
            <v>-68809263.879999995</v>
          </cell>
          <cell r="E1397">
            <v>0</v>
          </cell>
          <cell r="F1397">
            <v>-68809263.879999995</v>
          </cell>
          <cell r="G1397">
            <v>0</v>
          </cell>
        </row>
        <row r="1398">
          <cell r="A1398" t="str">
            <v>01-51115-000-00-00-00</v>
          </cell>
          <cell r="B1398" t="str">
            <v>INT CSIM FUND</v>
          </cell>
          <cell r="D1398">
            <v>0</v>
          </cell>
          <cell r="E1398">
            <v>0</v>
          </cell>
          <cell r="F1398">
            <v>0</v>
          </cell>
          <cell r="G1398">
            <v>0</v>
          </cell>
        </row>
        <row r="1399">
          <cell r="A1399" t="str">
            <v>01-51116-000-00-00-00</v>
          </cell>
          <cell r="B1399" t="str">
            <v>INT REPURCHASE AGREEMENT</v>
          </cell>
          <cell r="D1399">
            <v>-2487122.15</v>
          </cell>
          <cell r="E1399">
            <v>0</v>
          </cell>
          <cell r="F1399">
            <v>-2487122.15</v>
          </cell>
          <cell r="G1399">
            <v>0</v>
          </cell>
        </row>
        <row r="1400">
          <cell r="A1400" t="str">
            <v>01-51117-000-00-00-00</v>
          </cell>
          <cell r="B1400" t="str">
            <v>CITIBANK INCOME</v>
          </cell>
          <cell r="D1400">
            <v>0</v>
          </cell>
          <cell r="E1400">
            <v>0</v>
          </cell>
          <cell r="F1400">
            <v>0</v>
          </cell>
          <cell r="G1400">
            <v>0</v>
          </cell>
        </row>
        <row r="1401">
          <cell r="A1401" t="str">
            <v>01-51117-005-00-00-00</v>
          </cell>
          <cell r="D1401">
            <v>0</v>
          </cell>
          <cell r="E1401">
            <v>0</v>
          </cell>
          <cell r="F1401">
            <v>0</v>
          </cell>
          <cell r="G1401">
            <v>0</v>
          </cell>
        </row>
        <row r="1402">
          <cell r="A1402" t="str">
            <v>01-51118-000-00-00-00</v>
          </cell>
          <cell r="B1402" t="str">
            <v>WORLD BANK INCOME</v>
          </cell>
          <cell r="D1402">
            <v>-65747834.350000001</v>
          </cell>
          <cell r="E1402">
            <v>0</v>
          </cell>
          <cell r="F1402">
            <v>-65747834.350000001</v>
          </cell>
          <cell r="G1402">
            <v>0</v>
          </cell>
        </row>
        <row r="1403">
          <cell r="A1403" t="str">
            <v>01-51118-005-00-00-00</v>
          </cell>
          <cell r="D1403">
            <v>0</v>
          </cell>
          <cell r="E1403">
            <v>0</v>
          </cell>
          <cell r="F1403">
            <v>0</v>
          </cell>
          <cell r="G1403">
            <v>0</v>
          </cell>
        </row>
        <row r="1404">
          <cell r="A1404" t="str">
            <v>01-51119-000-00-00-00</v>
          </cell>
          <cell r="B1404" t="str">
            <v>INTEREST ON STATESTREET'S CASH</v>
          </cell>
          <cell r="D1404">
            <v>-846.65</v>
          </cell>
          <cell r="E1404">
            <v>0</v>
          </cell>
          <cell r="F1404">
            <v>-846.65</v>
          </cell>
          <cell r="G1404">
            <v>0</v>
          </cell>
        </row>
        <row r="1405">
          <cell r="A1405" t="str">
            <v>01-51120-000-00-00-00</v>
          </cell>
          <cell r="B1405" t="str">
            <v>INTEREST ON LEHMAN BROTHERS</v>
          </cell>
          <cell r="D1405">
            <v>-37764013.079999998</v>
          </cell>
          <cell r="E1405">
            <v>0</v>
          </cell>
          <cell r="F1405">
            <v>-37764013.079999998</v>
          </cell>
          <cell r="G1405">
            <v>0</v>
          </cell>
        </row>
        <row r="1406">
          <cell r="A1406" t="str">
            <v>01-51121-003-00-00-00</v>
          </cell>
          <cell r="B1406" t="str">
            <v>EIP - USD SECURITIES INTEREST</v>
          </cell>
          <cell r="D1406">
            <v>-40477426.939999998</v>
          </cell>
          <cell r="E1406">
            <v>0</v>
          </cell>
          <cell r="F1406">
            <v>-40477426.939999998</v>
          </cell>
          <cell r="G1406">
            <v>0</v>
          </cell>
        </row>
        <row r="1407">
          <cell r="A1407" t="str">
            <v>01-51121-050-00-00-00</v>
          </cell>
          <cell r="D1407">
            <v>-4214714.05</v>
          </cell>
          <cell r="E1407">
            <v>0</v>
          </cell>
          <cell r="F1407">
            <v>-4214714.05</v>
          </cell>
          <cell r="G1407">
            <v>0</v>
          </cell>
        </row>
        <row r="1408">
          <cell r="A1408" t="str">
            <v>01-51121-051-00-00-00</v>
          </cell>
          <cell r="D1408">
            <v>3178009.97</v>
          </cell>
          <cell r="E1408">
            <v>3178009.97</v>
          </cell>
          <cell r="F1408">
            <v>0</v>
          </cell>
          <cell r="G1408">
            <v>0</v>
          </cell>
        </row>
        <row r="1409">
          <cell r="A1409" t="str">
            <v>01-51122-000-00-00-00</v>
          </cell>
          <cell r="B1409" t="str">
            <v>FFTW INTEREST INCOME</v>
          </cell>
          <cell r="D1409">
            <v>-88431607.530000001</v>
          </cell>
          <cell r="E1409">
            <v>0</v>
          </cell>
          <cell r="F1409">
            <v>-88431607.530000001</v>
          </cell>
          <cell r="G1409">
            <v>0</v>
          </cell>
        </row>
        <row r="1410">
          <cell r="A1410" t="str">
            <v>01-51123-003-00-00-00</v>
          </cell>
          <cell r="B1410" t="str">
            <v>FIXED INCOME II PORTFOLIO</v>
          </cell>
          <cell r="D1410">
            <v>0</v>
          </cell>
          <cell r="E1410">
            <v>0</v>
          </cell>
          <cell r="F1410">
            <v>0</v>
          </cell>
          <cell r="G1410">
            <v>0</v>
          </cell>
        </row>
        <row r="1411">
          <cell r="A1411" t="str">
            <v>01-51123-050-00-00-00</v>
          </cell>
          <cell r="D1411">
            <v>0</v>
          </cell>
          <cell r="E1411">
            <v>0</v>
          </cell>
          <cell r="F1411">
            <v>0</v>
          </cell>
          <cell r="G1411">
            <v>0</v>
          </cell>
        </row>
        <row r="1412">
          <cell r="A1412" t="str">
            <v>01-51123-051-00-00-00</v>
          </cell>
          <cell r="D1412">
            <v>0</v>
          </cell>
          <cell r="E1412">
            <v>0</v>
          </cell>
          <cell r="F1412">
            <v>0</v>
          </cell>
          <cell r="G1412">
            <v>0</v>
          </cell>
        </row>
        <row r="1413">
          <cell r="A1413" t="str">
            <v>01-51125-000-00-00-00</v>
          </cell>
          <cell r="B1413" t="str">
            <v>INT CBB BALANCE OF PAYMENTS SU</v>
          </cell>
          <cell r="D1413">
            <v>0</v>
          </cell>
          <cell r="E1413">
            <v>0</v>
          </cell>
          <cell r="F1413">
            <v>0</v>
          </cell>
          <cell r="G1413">
            <v>0</v>
          </cell>
        </row>
        <row r="1414">
          <cell r="A1414" t="str">
            <v>01-51130-000-00-00-00</v>
          </cell>
          <cell r="B1414" t="str">
            <v>REALISED GAINS - FUTURES</v>
          </cell>
          <cell r="D1414">
            <v>-3504871.25</v>
          </cell>
          <cell r="E1414">
            <v>0</v>
          </cell>
          <cell r="F1414">
            <v>-3504871.25</v>
          </cell>
          <cell r="G1414">
            <v>0</v>
          </cell>
        </row>
        <row r="1415">
          <cell r="A1415" t="str">
            <v>01-51132-000-00-00-00</v>
          </cell>
          <cell r="B1415" t="str">
            <v>B O G CONSOLIDATED DEBT</v>
          </cell>
          <cell r="D1415">
            <v>0</v>
          </cell>
          <cell r="E1415">
            <v>0</v>
          </cell>
          <cell r="F1415">
            <v>0</v>
          </cell>
          <cell r="G1415">
            <v>0</v>
          </cell>
        </row>
        <row r="1416">
          <cell r="A1416" t="str">
            <v>01-51133-000-00-00-00</v>
          </cell>
          <cell r="B1416" t="str">
            <v>B O G INTEREST RESCHEDULED</v>
          </cell>
          <cell r="D1416">
            <v>-8313085.8099999996</v>
          </cell>
          <cell r="E1416">
            <v>0</v>
          </cell>
          <cell r="F1416">
            <v>-8313085.8099999996</v>
          </cell>
          <cell r="G1416">
            <v>0</v>
          </cell>
        </row>
        <row r="1417">
          <cell r="A1417" t="str">
            <v>01-51140-000-00-00-00</v>
          </cell>
          <cell r="B1417" t="str">
            <v>INT BOJ BRA LOAN 1990</v>
          </cell>
          <cell r="D1417">
            <v>0</v>
          </cell>
          <cell r="E1417">
            <v>0</v>
          </cell>
          <cell r="F1417">
            <v>0</v>
          </cell>
          <cell r="G1417">
            <v>0</v>
          </cell>
        </row>
        <row r="1418">
          <cell r="A1418" t="str">
            <v>01-51155-000-00-00-00</v>
          </cell>
          <cell r="B1418" t="str">
            <v>B O J BALANCE OF PAYMENT SUPPO</v>
          </cell>
          <cell r="D1418">
            <v>0</v>
          </cell>
          <cell r="E1418">
            <v>0</v>
          </cell>
          <cell r="F1418">
            <v>0</v>
          </cell>
          <cell r="G1418">
            <v>0</v>
          </cell>
        </row>
        <row r="1419">
          <cell r="A1419" t="str">
            <v>01-51201-000-00-00-00</v>
          </cell>
          <cell r="B1419" t="str">
            <v>INT CANADIAN T/BILLS</v>
          </cell>
          <cell r="D1419">
            <v>0</v>
          </cell>
          <cell r="E1419">
            <v>0</v>
          </cell>
          <cell r="F1419">
            <v>0</v>
          </cell>
          <cell r="G1419">
            <v>0</v>
          </cell>
        </row>
        <row r="1420">
          <cell r="A1420" t="str">
            <v>01-51203-000-00-00-00</v>
          </cell>
          <cell r="B1420" t="str">
            <v>INT CANADIAN GOV'T BONDS</v>
          </cell>
          <cell r="D1420">
            <v>0</v>
          </cell>
          <cell r="E1420">
            <v>0</v>
          </cell>
          <cell r="F1420">
            <v>0</v>
          </cell>
          <cell r="G1420">
            <v>0</v>
          </cell>
        </row>
        <row r="1421">
          <cell r="A1421" t="str">
            <v>01-51401-000-00-00-00</v>
          </cell>
          <cell r="B1421" t="str">
            <v>INT D/MARK T/BILLS</v>
          </cell>
          <cell r="D1421">
            <v>0</v>
          </cell>
          <cell r="E1421">
            <v>0</v>
          </cell>
          <cell r="F1421">
            <v>0</v>
          </cell>
          <cell r="G1421">
            <v>0</v>
          </cell>
        </row>
        <row r="1422">
          <cell r="A1422" t="str">
            <v>01-51603-000-00-00-00</v>
          </cell>
          <cell r="B1422" t="str">
            <v>INT SWISS FRANC BONDS</v>
          </cell>
          <cell r="D1422">
            <v>0</v>
          </cell>
          <cell r="E1422">
            <v>0</v>
          </cell>
          <cell r="F1422">
            <v>0</v>
          </cell>
          <cell r="G1422">
            <v>0</v>
          </cell>
        </row>
        <row r="1423">
          <cell r="A1423" t="str">
            <v>01-51902-000-00-00-00</v>
          </cell>
          <cell r="B1423" t="str">
            <v>INT ON COMMONWEALTH STOCK</v>
          </cell>
          <cell r="D1423">
            <v>0</v>
          </cell>
          <cell r="E1423">
            <v>0</v>
          </cell>
          <cell r="F1423">
            <v>0</v>
          </cell>
          <cell r="G1423">
            <v>0</v>
          </cell>
        </row>
        <row r="1424">
          <cell r="A1424" t="str">
            <v>01-51915-000-00-00-00</v>
          </cell>
          <cell r="B1424" t="str">
            <v>INT ON CSFP COLLATERAL</v>
          </cell>
          <cell r="D1424">
            <v>0</v>
          </cell>
          <cell r="E1424">
            <v>0</v>
          </cell>
          <cell r="F1424">
            <v>0</v>
          </cell>
          <cell r="G1424">
            <v>0</v>
          </cell>
        </row>
        <row r="1425">
          <cell r="A1425" t="str">
            <v>01-52101-000-00-00-00</v>
          </cell>
          <cell r="B1425" t="str">
            <v>REMUNERATION-IMF RULES AND REG</v>
          </cell>
          <cell r="D1425">
            <v>-1541961.78</v>
          </cell>
          <cell r="E1425">
            <v>0</v>
          </cell>
          <cell r="F1425">
            <v>-1541961.78</v>
          </cell>
          <cell r="G1425">
            <v>0</v>
          </cell>
        </row>
        <row r="1426">
          <cell r="A1426" t="str">
            <v>01-52102-000-00-00-00</v>
          </cell>
          <cell r="B1426" t="str">
            <v>INT ON SDR HOLDINGS BY CBTT</v>
          </cell>
          <cell r="D1426">
            <v>-44178.96</v>
          </cell>
          <cell r="E1426">
            <v>0</v>
          </cell>
          <cell r="F1426">
            <v>-44178.96</v>
          </cell>
          <cell r="G1426">
            <v>0</v>
          </cell>
        </row>
        <row r="1427">
          <cell r="A1427" t="str">
            <v>01-52108-000-00-00-00</v>
          </cell>
          <cell r="B1427" t="str">
            <v>PROFIT ON SALE OF INVESTMENT A</v>
          </cell>
          <cell r="D1427">
            <v>0</v>
          </cell>
          <cell r="E1427">
            <v>0</v>
          </cell>
          <cell r="F1427">
            <v>0</v>
          </cell>
          <cell r="G1427">
            <v>0</v>
          </cell>
        </row>
        <row r="1428">
          <cell r="A1428" t="str">
            <v>01-52120-150-00-00-00</v>
          </cell>
          <cell r="B1428" t="str">
            <v>INT FROM REGIONAL INSTITUTIONS</v>
          </cell>
          <cell r="D1428">
            <v>0</v>
          </cell>
          <cell r="E1428">
            <v>0</v>
          </cell>
          <cell r="F1428">
            <v>0</v>
          </cell>
          <cell r="G1428">
            <v>0</v>
          </cell>
        </row>
        <row r="1429">
          <cell r="A1429" t="str">
            <v>01-52120-153-00-00-00</v>
          </cell>
          <cell r="D1429">
            <v>0</v>
          </cell>
          <cell r="E1429">
            <v>0</v>
          </cell>
          <cell r="F1429">
            <v>0</v>
          </cell>
          <cell r="G1429">
            <v>0</v>
          </cell>
        </row>
        <row r="1430">
          <cell r="A1430" t="str">
            <v>01-52120-154-00-00-00</v>
          </cell>
          <cell r="D1430">
            <v>0</v>
          </cell>
          <cell r="E1430">
            <v>0</v>
          </cell>
          <cell r="F1430">
            <v>0</v>
          </cell>
          <cell r="G1430">
            <v>0</v>
          </cell>
        </row>
        <row r="1431">
          <cell r="A1431" t="str">
            <v>01-52120-155-00-00-00</v>
          </cell>
          <cell r="D1431">
            <v>0</v>
          </cell>
          <cell r="E1431">
            <v>0</v>
          </cell>
          <cell r="F1431">
            <v>0</v>
          </cell>
          <cell r="G1431">
            <v>0</v>
          </cell>
        </row>
        <row r="1432">
          <cell r="A1432" t="str">
            <v>01-52120-162-00-00-00</v>
          </cell>
          <cell r="D1432">
            <v>0</v>
          </cell>
          <cell r="E1432">
            <v>0</v>
          </cell>
          <cell r="F1432">
            <v>0</v>
          </cell>
          <cell r="G1432">
            <v>0</v>
          </cell>
        </row>
        <row r="1433">
          <cell r="A1433" t="str">
            <v>01-52180-181-00-00-00</v>
          </cell>
          <cell r="B1433" t="str">
            <v>INT ON CREDIT FACILITIES</v>
          </cell>
          <cell r="D1433">
            <v>-745679.04</v>
          </cell>
          <cell r="E1433">
            <v>0</v>
          </cell>
          <cell r="F1433">
            <v>-745679.04</v>
          </cell>
          <cell r="G1433">
            <v>0</v>
          </cell>
        </row>
        <row r="1434">
          <cell r="A1434" t="str">
            <v>01-52180-183-00-00-00</v>
          </cell>
          <cell r="D1434">
            <v>0</v>
          </cell>
          <cell r="E1434">
            <v>0</v>
          </cell>
          <cell r="F1434">
            <v>0</v>
          </cell>
          <cell r="G1434">
            <v>0</v>
          </cell>
        </row>
        <row r="1435">
          <cell r="A1435" t="str">
            <v>01-52180-184-00-00-00</v>
          </cell>
          <cell r="D1435">
            <v>0</v>
          </cell>
          <cell r="E1435">
            <v>0</v>
          </cell>
          <cell r="F1435">
            <v>0</v>
          </cell>
          <cell r="G1435">
            <v>0</v>
          </cell>
        </row>
        <row r="1436">
          <cell r="A1436" t="str">
            <v>01-52180-189-00-00-00</v>
          </cell>
          <cell r="D1436">
            <v>0</v>
          </cell>
          <cell r="E1436">
            <v>0</v>
          </cell>
          <cell r="F1436">
            <v>0</v>
          </cell>
          <cell r="G1436">
            <v>0</v>
          </cell>
        </row>
        <row r="1437">
          <cell r="A1437" t="str">
            <v>01-52908-000-00-00-00</v>
          </cell>
          <cell r="B1437" t="str">
            <v>INT ON US$/SWISS FRANC SWAP</v>
          </cell>
          <cell r="D1437">
            <v>0</v>
          </cell>
          <cell r="E1437">
            <v>0</v>
          </cell>
          <cell r="F1437">
            <v>0</v>
          </cell>
          <cell r="G1437">
            <v>0</v>
          </cell>
        </row>
        <row r="1438">
          <cell r="A1438" t="str">
            <v>01-52940-015-00-00-00</v>
          </cell>
          <cell r="B1438" t="str">
            <v>REALISED IR PROFIT</v>
          </cell>
          <cell r="D1438">
            <v>-314155.71000000002</v>
          </cell>
          <cell r="E1438">
            <v>0</v>
          </cell>
          <cell r="F1438">
            <v>-314155.71000000002</v>
          </cell>
          <cell r="G1438">
            <v>0</v>
          </cell>
        </row>
        <row r="1439">
          <cell r="A1439" t="str">
            <v>01-52941-000-00-00-00</v>
          </cell>
          <cell r="B1439" t="str">
            <v>GENERAL EARNINGS</v>
          </cell>
          <cell r="D1439">
            <v>-13638.92</v>
          </cell>
          <cell r="E1439">
            <v>0</v>
          </cell>
          <cell r="F1439">
            <v>-13638.92</v>
          </cell>
          <cell r="G1439">
            <v>0</v>
          </cell>
        </row>
        <row r="1440">
          <cell r="A1440" t="str">
            <v>01-52941-015-00-00-00</v>
          </cell>
          <cell r="D1440">
            <v>-16351360.07</v>
          </cell>
          <cell r="E1440">
            <v>0</v>
          </cell>
          <cell r="F1440">
            <v>-16351360.07</v>
          </cell>
          <cell r="G1440">
            <v>0</v>
          </cell>
        </row>
        <row r="1441">
          <cell r="A1441" t="str">
            <v>01-52942-015-00-00-00</v>
          </cell>
          <cell r="B1441" t="str">
            <v>EIP - REALISED GAINS FROM FAIR</v>
          </cell>
          <cell r="D1441">
            <v>-23934777.050000001</v>
          </cell>
          <cell r="E1441">
            <v>0</v>
          </cell>
          <cell r="F1441">
            <v>-23934777.050000001</v>
          </cell>
          <cell r="G1441">
            <v>0</v>
          </cell>
        </row>
        <row r="1442">
          <cell r="A1442" t="str">
            <v>01-52943-000-00-00-00</v>
          </cell>
          <cell r="B1442" t="str">
            <v>MANAGEMENT FEES RECEIVED FROM</v>
          </cell>
          <cell r="D1442">
            <v>-5501388.3899999997</v>
          </cell>
          <cell r="E1442">
            <v>0</v>
          </cell>
          <cell r="F1442">
            <v>-5501388.3899999997</v>
          </cell>
          <cell r="G1442">
            <v>0</v>
          </cell>
        </row>
        <row r="1443">
          <cell r="A1443" t="str">
            <v>01-52944-015-00-00-00</v>
          </cell>
          <cell r="B1443" t="str">
            <v>REALISED PROFIT ON SALE OF SEC</v>
          </cell>
          <cell r="D1443">
            <v>0</v>
          </cell>
          <cell r="E1443">
            <v>0</v>
          </cell>
          <cell r="F1443">
            <v>0</v>
          </cell>
          <cell r="G1443">
            <v>0</v>
          </cell>
        </row>
        <row r="1444">
          <cell r="A1444" t="str">
            <v>01-52945-015-00-00-00</v>
          </cell>
          <cell r="B1444" t="str">
            <v>REALISED IR PROFIT</v>
          </cell>
          <cell r="D1444">
            <v>0</v>
          </cell>
          <cell r="E1444">
            <v>0</v>
          </cell>
          <cell r="F1444">
            <v>0</v>
          </cell>
          <cell r="G1444">
            <v>0</v>
          </cell>
        </row>
        <row r="1445">
          <cell r="A1445" t="str">
            <v>01-53001-000-00-00-00</v>
          </cell>
          <cell r="B1445" t="str">
            <v>INT ON TT GOV'T T/BILLS</v>
          </cell>
          <cell r="D1445">
            <v>687329.39</v>
          </cell>
          <cell r="E1445">
            <v>687329.39</v>
          </cell>
          <cell r="F1445">
            <v>0</v>
          </cell>
          <cell r="G1445">
            <v>0</v>
          </cell>
        </row>
        <row r="1446">
          <cell r="A1446" t="str">
            <v>01-53001-005-00-00-00</v>
          </cell>
          <cell r="D1446">
            <v>-394909.7</v>
          </cell>
          <cell r="E1446">
            <v>0</v>
          </cell>
          <cell r="F1446">
            <v>-394909.7</v>
          </cell>
          <cell r="G1446">
            <v>0</v>
          </cell>
        </row>
        <row r="1447">
          <cell r="A1447" t="str">
            <v>01-53002-000-00-00-00</v>
          </cell>
          <cell r="B1447" t="str">
            <v>INT ON TT GOV'T BONDS</v>
          </cell>
          <cell r="D1447">
            <v>-1598985.91</v>
          </cell>
          <cell r="E1447">
            <v>0</v>
          </cell>
          <cell r="F1447">
            <v>-1598985.91</v>
          </cell>
          <cell r="G1447">
            <v>0</v>
          </cell>
        </row>
        <row r="1448">
          <cell r="A1448" t="str">
            <v>01-53003-001-00-00-00</v>
          </cell>
          <cell r="B1448" t="str">
            <v>INT ON CB STAT ADVANCES</v>
          </cell>
          <cell r="D1448">
            <v>-3943571.12</v>
          </cell>
          <cell r="E1448">
            <v>0</v>
          </cell>
          <cell r="F1448">
            <v>-3943571.12</v>
          </cell>
          <cell r="G1448">
            <v>0</v>
          </cell>
        </row>
        <row r="1449">
          <cell r="A1449" t="str">
            <v>01-53003-002-00-00-00</v>
          </cell>
          <cell r="D1449">
            <v>0</v>
          </cell>
          <cell r="E1449">
            <v>0</v>
          </cell>
          <cell r="F1449">
            <v>0</v>
          </cell>
          <cell r="G1449">
            <v>0</v>
          </cell>
        </row>
        <row r="1450">
          <cell r="A1450" t="str">
            <v>01-53004-000-00-00-00</v>
          </cell>
          <cell r="B1450" t="str">
            <v>INTEREST ON DFC BONDS</v>
          </cell>
          <cell r="D1450">
            <v>0</v>
          </cell>
          <cell r="E1450">
            <v>0</v>
          </cell>
          <cell r="F1450">
            <v>0</v>
          </cell>
          <cell r="G1450">
            <v>0</v>
          </cell>
        </row>
        <row r="1451">
          <cell r="A1451" t="str">
            <v>01-53005-000-00-00-00</v>
          </cell>
          <cell r="B1451" t="str">
            <v>TTD CITIBANK SWAP</v>
          </cell>
          <cell r="D1451">
            <v>-1968606.39</v>
          </cell>
          <cell r="E1451">
            <v>0</v>
          </cell>
          <cell r="F1451">
            <v>-1968606.39</v>
          </cell>
          <cell r="G1451">
            <v>0</v>
          </cell>
        </row>
        <row r="1452">
          <cell r="A1452" t="str">
            <v>01-53010-000-00-00-00</v>
          </cell>
          <cell r="B1452" t="str">
            <v>PROFIT &amp; LOSS ON SALE OF LOCAL</v>
          </cell>
          <cell r="D1452">
            <v>0</v>
          </cell>
          <cell r="E1452">
            <v>0</v>
          </cell>
          <cell r="F1452">
            <v>0</v>
          </cell>
          <cell r="G1452">
            <v>0</v>
          </cell>
        </row>
        <row r="1453">
          <cell r="A1453" t="str">
            <v>01-53501-200-00-00-00</v>
          </cell>
          <cell r="B1453" t="str">
            <v>INT ON IADB BONDS</v>
          </cell>
          <cell r="D1453">
            <v>0</v>
          </cell>
          <cell r="E1453">
            <v>0</v>
          </cell>
          <cell r="F1453">
            <v>0</v>
          </cell>
          <cell r="G1453">
            <v>0</v>
          </cell>
        </row>
        <row r="1454">
          <cell r="A1454" t="str">
            <v>01-53502-100-00-00-00</v>
          </cell>
          <cell r="B1454" t="str">
            <v>INT ON CDB BONDS</v>
          </cell>
          <cell r="D1454">
            <v>0</v>
          </cell>
          <cell r="E1454">
            <v>0</v>
          </cell>
          <cell r="F1454">
            <v>0</v>
          </cell>
          <cell r="G1454">
            <v>0</v>
          </cell>
        </row>
        <row r="1455">
          <cell r="A1455" t="str">
            <v>01-53503-200-00-00-00</v>
          </cell>
          <cell r="B1455" t="str">
            <v>INT ON BDOS GOV'T BONDS</v>
          </cell>
          <cell r="D1455">
            <v>0</v>
          </cell>
          <cell r="E1455">
            <v>0</v>
          </cell>
          <cell r="F1455">
            <v>0</v>
          </cell>
          <cell r="G1455">
            <v>0</v>
          </cell>
        </row>
        <row r="1456">
          <cell r="A1456" t="str">
            <v>01-53504-000-00-00-00</v>
          </cell>
          <cell r="B1456" t="str">
            <v>INT ON OTHER LOCAL SECURITIES</v>
          </cell>
          <cell r="D1456">
            <v>0</v>
          </cell>
          <cell r="E1456">
            <v>0</v>
          </cell>
          <cell r="F1456">
            <v>0</v>
          </cell>
          <cell r="G1456">
            <v>0</v>
          </cell>
        </row>
        <row r="1457">
          <cell r="A1457" t="str">
            <v>01-53515-000-00-00-00</v>
          </cell>
          <cell r="B1457" t="str">
            <v>REPURCHASE AGREEMENT - INTERES</v>
          </cell>
          <cell r="D1457">
            <v>-505004.27</v>
          </cell>
          <cell r="E1457">
            <v>0</v>
          </cell>
          <cell r="F1457">
            <v>-505004.27</v>
          </cell>
          <cell r="G1457">
            <v>0</v>
          </cell>
        </row>
        <row r="1458">
          <cell r="A1458" t="str">
            <v>01-53520-000-00-00-00</v>
          </cell>
          <cell r="B1458" t="str">
            <v>INTEREST ON GOVERNMENT PROMISS</v>
          </cell>
          <cell r="D1458">
            <v>-57436198</v>
          </cell>
          <cell r="E1458">
            <v>0</v>
          </cell>
          <cell r="F1458">
            <v>-57436198</v>
          </cell>
          <cell r="G1458">
            <v>0</v>
          </cell>
        </row>
        <row r="1459">
          <cell r="A1459" t="str">
            <v>01-53525-000-00-00-00</v>
          </cell>
          <cell r="B1459" t="str">
            <v>REPO INTEREST- ADVANCES TO CLI</v>
          </cell>
          <cell r="D1459">
            <v>-5701767.3399999999</v>
          </cell>
          <cell r="E1459">
            <v>0</v>
          </cell>
          <cell r="F1459">
            <v>-5701767.3399999999</v>
          </cell>
          <cell r="G1459">
            <v>0</v>
          </cell>
        </row>
        <row r="1460">
          <cell r="A1460" t="str">
            <v>01-53526-000-00-00-00</v>
          </cell>
          <cell r="B1460" t="str">
            <v>REPO INTEREST- ADVANCES TO BRI</v>
          </cell>
          <cell r="D1460">
            <v>-171392.05</v>
          </cell>
          <cell r="E1460">
            <v>0</v>
          </cell>
          <cell r="F1460">
            <v>-171392.05</v>
          </cell>
          <cell r="G1460">
            <v>0</v>
          </cell>
        </row>
        <row r="1461">
          <cell r="A1461" t="str">
            <v>01-53601-000-00-00-00</v>
          </cell>
          <cell r="B1461" t="str">
            <v>INT ON ADVANCES TO GOVERNMENT</v>
          </cell>
          <cell r="D1461">
            <v>0</v>
          </cell>
          <cell r="E1461">
            <v>0</v>
          </cell>
          <cell r="F1461">
            <v>0</v>
          </cell>
          <cell r="G1461">
            <v>0</v>
          </cell>
        </row>
        <row r="1462">
          <cell r="A1462" t="str">
            <v>01-53605-000-00-00-00</v>
          </cell>
          <cell r="B1462" t="str">
            <v>INT ON GOV'T CARICARGO DEBT SE</v>
          </cell>
          <cell r="D1462">
            <v>0</v>
          </cell>
          <cell r="E1462">
            <v>0</v>
          </cell>
          <cell r="F1462">
            <v>0</v>
          </cell>
          <cell r="G1462">
            <v>0</v>
          </cell>
        </row>
        <row r="1463">
          <cell r="A1463" t="str">
            <v>01-54001-000-00-00-00</v>
          </cell>
          <cell r="B1463" t="str">
            <v>COMMISSIONS - FOREIGN EXCHANGE</v>
          </cell>
          <cell r="D1463">
            <v>0</v>
          </cell>
          <cell r="E1463">
            <v>0</v>
          </cell>
          <cell r="F1463">
            <v>0</v>
          </cell>
          <cell r="G1463">
            <v>0</v>
          </cell>
        </row>
        <row r="1464">
          <cell r="A1464" t="str">
            <v>01-55001-005-00-00-00</v>
          </cell>
          <cell r="B1464" t="str">
            <v>FX GAINS/LOSS ON FX OUTRIGHT</v>
          </cell>
          <cell r="D1464">
            <v>94550232.239999995</v>
          </cell>
          <cell r="E1464">
            <v>94550232.239999995</v>
          </cell>
          <cell r="F1464">
            <v>0</v>
          </cell>
          <cell r="G1464">
            <v>0</v>
          </cell>
        </row>
        <row r="1465">
          <cell r="A1465" t="str">
            <v>01-55001-010-00-00-00</v>
          </cell>
          <cell r="D1465">
            <v>-2336248.0499999998</v>
          </cell>
          <cell r="E1465">
            <v>0</v>
          </cell>
          <cell r="F1465">
            <v>-2336248.0499999998</v>
          </cell>
          <cell r="G1465">
            <v>0</v>
          </cell>
        </row>
        <row r="1466">
          <cell r="A1466" t="str">
            <v>01-55001-015-00-00-00</v>
          </cell>
          <cell r="D1466">
            <v>-29852.52</v>
          </cell>
          <cell r="E1466">
            <v>0</v>
          </cell>
          <cell r="F1466">
            <v>-29852.52</v>
          </cell>
          <cell r="G1466">
            <v>0</v>
          </cell>
        </row>
        <row r="1467">
          <cell r="A1467" t="str">
            <v>01-55001-020-00-00-00</v>
          </cell>
          <cell r="D1467">
            <v>-3293.54</v>
          </cell>
          <cell r="E1467">
            <v>0</v>
          </cell>
          <cell r="F1467">
            <v>-3293.54</v>
          </cell>
          <cell r="G1467">
            <v>0</v>
          </cell>
        </row>
        <row r="1468">
          <cell r="A1468" t="str">
            <v>01-55001-025-00-00-00</v>
          </cell>
          <cell r="D1468">
            <v>0</v>
          </cell>
          <cell r="E1468">
            <v>0</v>
          </cell>
          <cell r="F1468">
            <v>0</v>
          </cell>
          <cell r="G1468">
            <v>0</v>
          </cell>
        </row>
        <row r="1469">
          <cell r="A1469" t="str">
            <v>01-55001-030-00-00-00</v>
          </cell>
          <cell r="D1469">
            <v>241.71</v>
          </cell>
          <cell r="E1469">
            <v>241.71</v>
          </cell>
          <cell r="F1469">
            <v>0</v>
          </cell>
          <cell r="G1469">
            <v>0</v>
          </cell>
        </row>
        <row r="1470">
          <cell r="A1470" t="str">
            <v>01-55001-040-00-00-00</v>
          </cell>
          <cell r="D1470">
            <v>-90407137.650000006</v>
          </cell>
          <cell r="E1470">
            <v>0</v>
          </cell>
          <cell r="F1470">
            <v>-90407137.650000006</v>
          </cell>
          <cell r="G1470">
            <v>0</v>
          </cell>
        </row>
        <row r="1471">
          <cell r="A1471" t="str">
            <v>01-55002-005-00-00-00</v>
          </cell>
          <cell r="B1471" t="str">
            <v>INCOME ON BONDS</v>
          </cell>
          <cell r="D1471">
            <v>-63907374.68</v>
          </cell>
          <cell r="E1471">
            <v>0</v>
          </cell>
          <cell r="F1471">
            <v>-63907374.68</v>
          </cell>
          <cell r="G1471">
            <v>0</v>
          </cell>
        </row>
        <row r="1472">
          <cell r="A1472" t="str">
            <v>01-55002-006-00-00-00</v>
          </cell>
          <cell r="D1472">
            <v>-229723304.13999999</v>
          </cell>
          <cell r="E1472">
            <v>0</v>
          </cell>
          <cell r="F1472">
            <v>-229723304.13999999</v>
          </cell>
          <cell r="G1472">
            <v>0</v>
          </cell>
        </row>
        <row r="1473">
          <cell r="A1473" t="str">
            <v>01-55002-010-00-00-00</v>
          </cell>
          <cell r="D1473">
            <v>-1259670.57</v>
          </cell>
          <cell r="E1473">
            <v>0</v>
          </cell>
          <cell r="F1473">
            <v>-1259670.57</v>
          </cell>
          <cell r="G1473">
            <v>0</v>
          </cell>
        </row>
        <row r="1474">
          <cell r="A1474" t="str">
            <v>01-55002-040-00-00-00</v>
          </cell>
          <cell r="D1474">
            <v>0</v>
          </cell>
          <cell r="E1474">
            <v>0</v>
          </cell>
          <cell r="F1474">
            <v>0</v>
          </cell>
          <cell r="G1474">
            <v>0</v>
          </cell>
        </row>
        <row r="1475">
          <cell r="A1475" t="str">
            <v>01-55003-005-00-00-00</v>
          </cell>
          <cell r="B1475" t="str">
            <v>FX GAINS/LOSS ON BONDS</v>
          </cell>
          <cell r="D1475">
            <v>0</v>
          </cell>
          <cell r="E1475">
            <v>0</v>
          </cell>
          <cell r="F1475">
            <v>0</v>
          </cell>
          <cell r="G1475">
            <v>0</v>
          </cell>
        </row>
        <row r="1476">
          <cell r="A1476" t="str">
            <v>01-55003-010-00-00-00</v>
          </cell>
          <cell r="D1476">
            <v>0</v>
          </cell>
          <cell r="E1476">
            <v>0</v>
          </cell>
          <cell r="F1476">
            <v>0</v>
          </cell>
          <cell r="G1476">
            <v>0</v>
          </cell>
        </row>
        <row r="1477">
          <cell r="A1477" t="str">
            <v>01-55003-040-00-00-00</v>
          </cell>
          <cell r="D1477">
            <v>0</v>
          </cell>
          <cell r="E1477">
            <v>0</v>
          </cell>
          <cell r="F1477">
            <v>0</v>
          </cell>
          <cell r="G1477">
            <v>0</v>
          </cell>
        </row>
        <row r="1478">
          <cell r="A1478" t="str">
            <v>01-55004-005-00-00-00</v>
          </cell>
          <cell r="B1478" t="str">
            <v>FX GAINS/LOSS ON DEPOSITS/REPO</v>
          </cell>
          <cell r="D1478">
            <v>0</v>
          </cell>
          <cell r="E1478">
            <v>0</v>
          </cell>
          <cell r="F1478">
            <v>0</v>
          </cell>
          <cell r="G1478">
            <v>0</v>
          </cell>
        </row>
        <row r="1479">
          <cell r="A1479" t="str">
            <v>01-55004-005-00-09-00</v>
          </cell>
          <cell r="D1479">
            <v>0</v>
          </cell>
          <cell r="E1479">
            <v>0</v>
          </cell>
          <cell r="F1479">
            <v>0</v>
          </cell>
          <cell r="G1479">
            <v>0</v>
          </cell>
        </row>
        <row r="1480">
          <cell r="A1480" t="str">
            <v>01-55004-005-00-10-00</v>
          </cell>
          <cell r="D1480">
            <v>0</v>
          </cell>
          <cell r="E1480">
            <v>0</v>
          </cell>
          <cell r="F1480">
            <v>0</v>
          </cell>
          <cell r="G1480">
            <v>0</v>
          </cell>
        </row>
        <row r="1481">
          <cell r="A1481" t="str">
            <v>01-55004-010-00-00-00</v>
          </cell>
          <cell r="D1481">
            <v>0</v>
          </cell>
          <cell r="E1481">
            <v>0</v>
          </cell>
          <cell r="F1481">
            <v>0</v>
          </cell>
          <cell r="G1481">
            <v>0</v>
          </cell>
        </row>
        <row r="1482">
          <cell r="A1482" t="str">
            <v>01-55004-010-00-09-00</v>
          </cell>
          <cell r="D1482">
            <v>0</v>
          </cell>
          <cell r="E1482">
            <v>0</v>
          </cell>
          <cell r="F1482">
            <v>0</v>
          </cell>
          <cell r="G1482">
            <v>0</v>
          </cell>
        </row>
        <row r="1483">
          <cell r="A1483" t="str">
            <v>01-55004-010-00-10-00</v>
          </cell>
          <cell r="D1483">
            <v>0</v>
          </cell>
          <cell r="E1483">
            <v>0</v>
          </cell>
          <cell r="F1483">
            <v>0</v>
          </cell>
          <cell r="G1483">
            <v>0</v>
          </cell>
        </row>
        <row r="1484">
          <cell r="A1484" t="str">
            <v>01-55004-015-00-00-00</v>
          </cell>
          <cell r="D1484">
            <v>0</v>
          </cell>
          <cell r="E1484">
            <v>0</v>
          </cell>
          <cell r="F1484">
            <v>0</v>
          </cell>
          <cell r="G1484">
            <v>0</v>
          </cell>
        </row>
        <row r="1485">
          <cell r="A1485" t="str">
            <v>01-55004-015-00-09-00</v>
          </cell>
          <cell r="D1485">
            <v>0</v>
          </cell>
          <cell r="E1485">
            <v>0</v>
          </cell>
          <cell r="F1485">
            <v>0</v>
          </cell>
          <cell r="G1485">
            <v>0</v>
          </cell>
        </row>
        <row r="1486">
          <cell r="A1486" t="str">
            <v>01-55004-015-00-10-00</v>
          </cell>
          <cell r="D1486">
            <v>0</v>
          </cell>
          <cell r="E1486">
            <v>0</v>
          </cell>
          <cell r="F1486">
            <v>0</v>
          </cell>
          <cell r="G1486">
            <v>0</v>
          </cell>
        </row>
        <row r="1487">
          <cell r="A1487" t="str">
            <v>01-55004-020-00-00-00</v>
          </cell>
          <cell r="D1487">
            <v>0</v>
          </cell>
          <cell r="E1487">
            <v>0</v>
          </cell>
          <cell r="F1487">
            <v>0</v>
          </cell>
          <cell r="G1487">
            <v>0</v>
          </cell>
        </row>
        <row r="1488">
          <cell r="A1488" t="str">
            <v>01-55004-020-00-09-00</v>
          </cell>
          <cell r="D1488">
            <v>0</v>
          </cell>
          <cell r="E1488">
            <v>0</v>
          </cell>
          <cell r="F1488">
            <v>0</v>
          </cell>
          <cell r="G1488">
            <v>0</v>
          </cell>
        </row>
        <row r="1489">
          <cell r="A1489" t="str">
            <v>01-55004-020-00-10-00</v>
          </cell>
          <cell r="D1489">
            <v>0</v>
          </cell>
          <cell r="E1489">
            <v>0</v>
          </cell>
          <cell r="F1489">
            <v>0</v>
          </cell>
          <cell r="G1489">
            <v>0</v>
          </cell>
        </row>
        <row r="1490">
          <cell r="A1490" t="str">
            <v>01-55004-040-00-00-00</v>
          </cell>
          <cell r="D1490">
            <v>0</v>
          </cell>
          <cell r="E1490">
            <v>0</v>
          </cell>
          <cell r="F1490">
            <v>0</v>
          </cell>
          <cell r="G1490">
            <v>0</v>
          </cell>
        </row>
        <row r="1491">
          <cell r="A1491" t="str">
            <v>01-55005-005-00-00-00</v>
          </cell>
          <cell r="B1491" t="str">
            <v>FX GAIN/LOSS ON BONDS</v>
          </cell>
          <cell r="D1491">
            <v>0</v>
          </cell>
          <cell r="E1491">
            <v>0</v>
          </cell>
          <cell r="F1491">
            <v>0</v>
          </cell>
          <cell r="G1491">
            <v>0</v>
          </cell>
        </row>
        <row r="1492">
          <cell r="A1492" t="str">
            <v>01-55005-010-00-00-00</v>
          </cell>
          <cell r="D1492">
            <v>0</v>
          </cell>
          <cell r="E1492">
            <v>0</v>
          </cell>
          <cell r="F1492">
            <v>0</v>
          </cell>
          <cell r="G1492">
            <v>0</v>
          </cell>
        </row>
        <row r="1493">
          <cell r="A1493" t="str">
            <v>01-55005-015-00-00-00</v>
          </cell>
          <cell r="D1493">
            <v>0</v>
          </cell>
          <cell r="E1493">
            <v>0</v>
          </cell>
          <cell r="F1493">
            <v>0</v>
          </cell>
          <cell r="G1493">
            <v>0</v>
          </cell>
        </row>
        <row r="1494">
          <cell r="A1494" t="str">
            <v>01-55005-020-00-00-00</v>
          </cell>
          <cell r="D1494">
            <v>0</v>
          </cell>
          <cell r="E1494">
            <v>0</v>
          </cell>
          <cell r="F1494">
            <v>0</v>
          </cell>
          <cell r="G1494">
            <v>0</v>
          </cell>
        </row>
        <row r="1495">
          <cell r="A1495" t="str">
            <v>01-55005-040-00-00-00</v>
          </cell>
          <cell r="D1495">
            <v>0</v>
          </cell>
          <cell r="E1495">
            <v>0</v>
          </cell>
          <cell r="F1495">
            <v>0</v>
          </cell>
          <cell r="G1495">
            <v>0</v>
          </cell>
        </row>
        <row r="1496">
          <cell r="A1496" t="str">
            <v>01-55006-005-00-00-00</v>
          </cell>
          <cell r="B1496" t="str">
            <v>BOND FX GAIN/LOSS</v>
          </cell>
          <cell r="D1496">
            <v>0</v>
          </cell>
          <cell r="E1496">
            <v>0</v>
          </cell>
          <cell r="F1496">
            <v>0</v>
          </cell>
          <cell r="G1496">
            <v>0</v>
          </cell>
        </row>
        <row r="1497">
          <cell r="A1497" t="str">
            <v>01-55012-000-00-00-00</v>
          </cell>
          <cell r="B1497" t="str">
            <v>INT ON MORTGAGE LOANS</v>
          </cell>
          <cell r="D1497">
            <v>-189562.17</v>
          </cell>
          <cell r="E1497">
            <v>0</v>
          </cell>
          <cell r="F1497">
            <v>-189562.17</v>
          </cell>
          <cell r="G1497">
            <v>0</v>
          </cell>
        </row>
        <row r="1498">
          <cell r="A1498" t="str">
            <v>01-55013-000-00-00-00</v>
          </cell>
          <cell r="B1498" t="str">
            <v>INT ON H/INS LOANS</v>
          </cell>
          <cell r="D1498">
            <v>-3168.79</v>
          </cell>
          <cell r="E1498">
            <v>0</v>
          </cell>
          <cell r="F1498">
            <v>-3168.79</v>
          </cell>
          <cell r="G1498">
            <v>0</v>
          </cell>
        </row>
        <row r="1499">
          <cell r="A1499" t="str">
            <v>01-55014-000-00-00-00</v>
          </cell>
          <cell r="B1499" t="str">
            <v>INT ON MOTOR CAR LOANS</v>
          </cell>
          <cell r="D1499">
            <v>-185246.66</v>
          </cell>
          <cell r="E1499">
            <v>0</v>
          </cell>
          <cell r="F1499">
            <v>-185246.66</v>
          </cell>
          <cell r="G1499">
            <v>0</v>
          </cell>
        </row>
        <row r="1500">
          <cell r="A1500" t="str">
            <v>01-55015-000-00-00-00</v>
          </cell>
          <cell r="B1500" t="str">
            <v>INT ON CAR INS LOANS</v>
          </cell>
          <cell r="D1500">
            <v>-8303.42</v>
          </cell>
          <cell r="E1500">
            <v>0</v>
          </cell>
          <cell r="F1500">
            <v>-8303.42</v>
          </cell>
          <cell r="G1500">
            <v>0</v>
          </cell>
        </row>
        <row r="1501">
          <cell r="A1501" t="str">
            <v>01-55020-000-00-00-00</v>
          </cell>
          <cell r="B1501" t="str">
            <v>INT ON PERSONAL ADVANCES</v>
          </cell>
          <cell r="D1501">
            <v>-4546.46</v>
          </cell>
          <cell r="E1501">
            <v>0</v>
          </cell>
          <cell r="F1501">
            <v>-4546.46</v>
          </cell>
          <cell r="G1501">
            <v>0</v>
          </cell>
        </row>
        <row r="1502">
          <cell r="A1502" t="str">
            <v>01-55024-000-00-00-00</v>
          </cell>
          <cell r="B1502" t="str">
            <v>INT ON STUDY INCENTIVE LOANS</v>
          </cell>
          <cell r="D1502">
            <v>-1812.85</v>
          </cell>
          <cell r="E1502">
            <v>0</v>
          </cell>
          <cell r="F1502">
            <v>-1812.85</v>
          </cell>
          <cell r="G1502">
            <v>0</v>
          </cell>
        </row>
        <row r="1503">
          <cell r="A1503" t="str">
            <v>01-55025-000-00-00-00</v>
          </cell>
          <cell r="B1503" t="str">
            <v>INT ON COMPUTER LOANS</v>
          </cell>
          <cell r="D1503">
            <v>-6351.17</v>
          </cell>
          <cell r="E1503">
            <v>0</v>
          </cell>
          <cell r="F1503">
            <v>-6351.17</v>
          </cell>
          <cell r="G1503">
            <v>0</v>
          </cell>
        </row>
        <row r="1504">
          <cell r="A1504" t="str">
            <v>01-55101-000-00-00-00</v>
          </cell>
          <cell r="B1504" t="str">
            <v>INT ON RESERVE DEFICIENCIES</v>
          </cell>
          <cell r="D1504">
            <v>-2338.65</v>
          </cell>
          <cell r="E1504">
            <v>0</v>
          </cell>
          <cell r="F1504">
            <v>-2338.65</v>
          </cell>
          <cell r="G1504">
            <v>0</v>
          </cell>
        </row>
        <row r="1505">
          <cell r="A1505" t="str">
            <v>01-55102-000-00-00-00</v>
          </cell>
          <cell r="B1505" t="str">
            <v>INT ON ADVANCES TO COMMERCIAL</v>
          </cell>
          <cell r="D1505">
            <v>0</v>
          </cell>
          <cell r="E1505">
            <v>0</v>
          </cell>
          <cell r="F1505">
            <v>0</v>
          </cell>
          <cell r="G1505">
            <v>0</v>
          </cell>
        </row>
        <row r="1506">
          <cell r="A1506" t="str">
            <v>01-55105-000-00-00-00</v>
          </cell>
          <cell r="B1506" t="str">
            <v>OTHER INCOME - RENT</v>
          </cell>
          <cell r="D1506">
            <v>0</v>
          </cell>
          <cell r="E1506">
            <v>0</v>
          </cell>
          <cell r="F1506">
            <v>0</v>
          </cell>
          <cell r="G1506">
            <v>0</v>
          </cell>
        </row>
        <row r="1507">
          <cell r="A1507" t="str">
            <v>01-55105-001-00-00-00</v>
          </cell>
          <cell r="D1507">
            <v>-33482.17</v>
          </cell>
          <cell r="E1507">
            <v>0</v>
          </cell>
          <cell r="F1507">
            <v>-33482.17</v>
          </cell>
          <cell r="G1507">
            <v>0</v>
          </cell>
        </row>
        <row r="1508">
          <cell r="A1508" t="str">
            <v>01-55105-002-00-00-00</v>
          </cell>
          <cell r="D1508">
            <v>0</v>
          </cell>
          <cell r="E1508">
            <v>0</v>
          </cell>
          <cell r="F1508">
            <v>0</v>
          </cell>
          <cell r="G1508">
            <v>0</v>
          </cell>
        </row>
        <row r="1509">
          <cell r="A1509" t="str">
            <v>01-55105-003-00-00-00</v>
          </cell>
          <cell r="D1509">
            <v>0</v>
          </cell>
          <cell r="E1509">
            <v>0</v>
          </cell>
          <cell r="F1509">
            <v>0</v>
          </cell>
          <cell r="G1509">
            <v>0</v>
          </cell>
        </row>
        <row r="1510">
          <cell r="A1510" t="str">
            <v>01-55105-172-00-00-00</v>
          </cell>
          <cell r="D1510">
            <v>0</v>
          </cell>
          <cell r="E1510">
            <v>0</v>
          </cell>
          <cell r="F1510">
            <v>0</v>
          </cell>
          <cell r="G1510">
            <v>0</v>
          </cell>
        </row>
        <row r="1511">
          <cell r="A1511" t="str">
            <v>01-55105-173-00-00-00</v>
          </cell>
          <cell r="D1511">
            <v>-405000</v>
          </cell>
          <cell r="E1511">
            <v>0</v>
          </cell>
          <cell r="F1511">
            <v>-405000</v>
          </cell>
          <cell r="G1511">
            <v>0</v>
          </cell>
        </row>
        <row r="1512">
          <cell r="A1512" t="str">
            <v>01-55105-175-00-00-00</v>
          </cell>
          <cell r="D1512">
            <v>0</v>
          </cell>
          <cell r="E1512">
            <v>0</v>
          </cell>
          <cell r="F1512">
            <v>0</v>
          </cell>
          <cell r="G1512">
            <v>0</v>
          </cell>
        </row>
        <row r="1513">
          <cell r="A1513" t="str">
            <v>01-55105-177-00-00-00</v>
          </cell>
          <cell r="D1513">
            <v>-708870.12</v>
          </cell>
          <cell r="E1513">
            <v>0</v>
          </cell>
          <cell r="F1513">
            <v>-708870.12</v>
          </cell>
          <cell r="G1513">
            <v>0</v>
          </cell>
        </row>
        <row r="1514">
          <cell r="A1514" t="str">
            <v>01-55105-179-00-00-00</v>
          </cell>
          <cell r="B1514" t="str">
            <v>OTHER INCOME - RENT</v>
          </cell>
          <cell r="D1514">
            <v>0</v>
          </cell>
          <cell r="E1514">
            <v>0</v>
          </cell>
          <cell r="F1514">
            <v>0</v>
          </cell>
          <cell r="G1514">
            <v>0</v>
          </cell>
        </row>
        <row r="1515">
          <cell r="A1515" t="str">
            <v>01-55105-180-00-00-00</v>
          </cell>
          <cell r="D1515">
            <v>-216828</v>
          </cell>
          <cell r="E1515">
            <v>0</v>
          </cell>
          <cell r="F1515">
            <v>-216828</v>
          </cell>
          <cell r="G1515">
            <v>0</v>
          </cell>
        </row>
        <row r="1516">
          <cell r="A1516" t="str">
            <v>01-55105-200-00-00-00</v>
          </cell>
          <cell r="D1516">
            <v>0</v>
          </cell>
          <cell r="E1516">
            <v>0</v>
          </cell>
          <cell r="F1516">
            <v>0</v>
          </cell>
          <cell r="G1516">
            <v>0</v>
          </cell>
        </row>
        <row r="1517">
          <cell r="A1517" t="str">
            <v>01-55105-205-00-00-00</v>
          </cell>
          <cell r="D1517">
            <v>0</v>
          </cell>
          <cell r="E1517">
            <v>0</v>
          </cell>
          <cell r="F1517">
            <v>0</v>
          </cell>
          <cell r="G1517">
            <v>0</v>
          </cell>
        </row>
        <row r="1518">
          <cell r="A1518" t="str">
            <v>01-55105-210-00-00-00</v>
          </cell>
          <cell r="D1518">
            <v>0</v>
          </cell>
          <cell r="E1518">
            <v>0</v>
          </cell>
          <cell r="F1518">
            <v>0</v>
          </cell>
          <cell r="G1518">
            <v>0</v>
          </cell>
        </row>
        <row r="1519">
          <cell r="A1519" t="str">
            <v>01-55111-000-00-00-00</v>
          </cell>
          <cell r="B1519" t="str">
            <v>INT ON TREASURY ADJUSTMENT OVE</v>
          </cell>
          <cell r="D1519">
            <v>0</v>
          </cell>
          <cell r="E1519">
            <v>0</v>
          </cell>
          <cell r="F1519">
            <v>0</v>
          </cell>
          <cell r="G1519">
            <v>0</v>
          </cell>
        </row>
        <row r="1520">
          <cell r="A1520" t="str">
            <v>01-55114-000-00-00-00</v>
          </cell>
          <cell r="B1520" t="str">
            <v>OTHER INCOME - LICENCE FEES</v>
          </cell>
          <cell r="D1520">
            <v>-5137166.66</v>
          </cell>
          <cell r="E1520">
            <v>0</v>
          </cell>
          <cell r="F1520">
            <v>-5137166.66</v>
          </cell>
          <cell r="G1520">
            <v>0</v>
          </cell>
        </row>
        <row r="1521">
          <cell r="A1521" t="str">
            <v>01-55115-100-00-00-00</v>
          </cell>
          <cell r="B1521" t="str">
            <v>OTHER INCOME - MANAGEMENT FEES</v>
          </cell>
          <cell r="D1521">
            <v>-30000</v>
          </cell>
          <cell r="E1521">
            <v>0</v>
          </cell>
          <cell r="F1521">
            <v>-30000</v>
          </cell>
          <cell r="G1521">
            <v>0</v>
          </cell>
        </row>
        <row r="1522">
          <cell r="A1522" t="str">
            <v>01-55115-110-00-00-00</v>
          </cell>
          <cell r="D1522">
            <v>0</v>
          </cell>
          <cell r="E1522">
            <v>0</v>
          </cell>
          <cell r="F1522">
            <v>0</v>
          </cell>
          <cell r="G1522">
            <v>0</v>
          </cell>
        </row>
        <row r="1523">
          <cell r="A1523" t="str">
            <v>01-55115-171-00-00-00</v>
          </cell>
          <cell r="D1523">
            <v>0</v>
          </cell>
          <cell r="E1523">
            <v>0</v>
          </cell>
          <cell r="F1523">
            <v>0</v>
          </cell>
          <cell r="G1523">
            <v>0</v>
          </cell>
        </row>
        <row r="1524">
          <cell r="A1524" t="str">
            <v>01-55115-173-00-00-00</v>
          </cell>
          <cell r="D1524">
            <v>-168.3</v>
          </cell>
          <cell r="E1524">
            <v>0</v>
          </cell>
          <cell r="F1524">
            <v>-168.3</v>
          </cell>
          <cell r="G1524">
            <v>0</v>
          </cell>
        </row>
        <row r="1525">
          <cell r="A1525" t="str">
            <v>01-55115-176-00-00-00</v>
          </cell>
          <cell r="D1525">
            <v>-2163070</v>
          </cell>
          <cell r="E1525">
            <v>0</v>
          </cell>
          <cell r="F1525">
            <v>-2163070</v>
          </cell>
          <cell r="G1525">
            <v>0</v>
          </cell>
        </row>
        <row r="1526">
          <cell r="A1526" t="str">
            <v>01-55120-173-00-00-00</v>
          </cell>
          <cell r="B1526" t="str">
            <v>OTHER INCOME - SECURITY SERVIC</v>
          </cell>
          <cell r="D1526">
            <v>-16920</v>
          </cell>
          <cell r="E1526">
            <v>0</v>
          </cell>
          <cell r="F1526">
            <v>-16920</v>
          </cell>
          <cell r="G1526">
            <v>0</v>
          </cell>
        </row>
        <row r="1527">
          <cell r="A1527" t="str">
            <v>01-55120-177-00-00-00</v>
          </cell>
          <cell r="D1527">
            <v>-16920</v>
          </cell>
          <cell r="E1527">
            <v>0</v>
          </cell>
          <cell r="F1527">
            <v>-16920</v>
          </cell>
          <cell r="G1527">
            <v>0</v>
          </cell>
        </row>
        <row r="1528">
          <cell r="A1528" t="str">
            <v>01-55120-180-00-00-00</v>
          </cell>
          <cell r="D1528">
            <v>0</v>
          </cell>
          <cell r="E1528">
            <v>0</v>
          </cell>
          <cell r="F1528">
            <v>0</v>
          </cell>
          <cell r="G1528">
            <v>0</v>
          </cell>
        </row>
        <row r="1529">
          <cell r="A1529" t="str">
            <v>01-55125-000-00-00-00</v>
          </cell>
          <cell r="B1529" t="str">
            <v>OTHER INCOME - UTC DIVIDENDS</v>
          </cell>
          <cell r="D1529">
            <v>-625000</v>
          </cell>
          <cell r="E1529">
            <v>0</v>
          </cell>
          <cell r="F1529">
            <v>-625000</v>
          </cell>
          <cell r="G1529">
            <v>0</v>
          </cell>
        </row>
        <row r="1530">
          <cell r="A1530" t="str">
            <v>01-55130-000-00-00-00</v>
          </cell>
          <cell r="B1530" t="str">
            <v>OTHER INCOME-GYM FEES</v>
          </cell>
          <cell r="D1530">
            <v>0</v>
          </cell>
          <cell r="E1530">
            <v>0</v>
          </cell>
          <cell r="F1530">
            <v>0</v>
          </cell>
          <cell r="G1530">
            <v>0</v>
          </cell>
        </row>
        <row r="1531">
          <cell r="A1531" t="str">
            <v>01-55140-173-00-00-00</v>
          </cell>
          <cell r="B1531" t="str">
            <v>OTHER INCOME - JANITORIAL SERV</v>
          </cell>
          <cell r="D1531">
            <v>-15660</v>
          </cell>
          <cell r="E1531">
            <v>0</v>
          </cell>
          <cell r="F1531">
            <v>-15660</v>
          </cell>
          <cell r="G1531">
            <v>0</v>
          </cell>
        </row>
        <row r="1532">
          <cell r="A1532" t="str">
            <v>01-55140-177-00-00-00</v>
          </cell>
          <cell r="D1532">
            <v>-67553.88</v>
          </cell>
          <cell r="E1532">
            <v>0</v>
          </cell>
          <cell r="F1532">
            <v>-67553.88</v>
          </cell>
          <cell r="G1532">
            <v>0</v>
          </cell>
        </row>
        <row r="1533">
          <cell r="A1533" t="str">
            <v>01-55140-180-00-00-00</v>
          </cell>
          <cell r="D1533">
            <v>0</v>
          </cell>
          <cell r="E1533">
            <v>0</v>
          </cell>
          <cell r="F1533">
            <v>0</v>
          </cell>
          <cell r="G1533">
            <v>0</v>
          </cell>
        </row>
        <row r="1534">
          <cell r="A1534" t="str">
            <v>01-55142-000-00-00-00</v>
          </cell>
          <cell r="B1534" t="str">
            <v>BUREAUX DE CHANGE</v>
          </cell>
          <cell r="D1534">
            <v>-117500</v>
          </cell>
          <cell r="E1534">
            <v>0</v>
          </cell>
          <cell r="F1534">
            <v>-117500</v>
          </cell>
          <cell r="G1534">
            <v>0</v>
          </cell>
        </row>
        <row r="1535">
          <cell r="A1535" t="str">
            <v>01-55160-000-00-00-00</v>
          </cell>
          <cell r="B1535" t="str">
            <v>INTEREST ON DIC LOAN</v>
          </cell>
          <cell r="D1535">
            <v>0</v>
          </cell>
          <cell r="E1535">
            <v>0</v>
          </cell>
          <cell r="F1535">
            <v>0</v>
          </cell>
          <cell r="G1535">
            <v>0</v>
          </cell>
        </row>
        <row r="1536">
          <cell r="A1536" t="str">
            <v>01-55190-000-00-00-00</v>
          </cell>
          <cell r="B1536" t="str">
            <v>DIFFERENCE ON FOREIGN EXCH TRA</v>
          </cell>
          <cell r="D1536">
            <v>-652281.86</v>
          </cell>
          <cell r="E1536">
            <v>0</v>
          </cell>
          <cell r="F1536">
            <v>-652281.86</v>
          </cell>
          <cell r="G1536">
            <v>0</v>
          </cell>
        </row>
        <row r="1537">
          <cell r="A1537" t="str">
            <v>01-55400-000-00-00-00</v>
          </cell>
          <cell r="B1537" t="str">
            <v>INCOME - CB PUBLICATIONS</v>
          </cell>
          <cell r="D1537">
            <v>-2594.7399999999998</v>
          </cell>
          <cell r="E1537">
            <v>0</v>
          </cell>
          <cell r="F1537">
            <v>-2594.7399999999998</v>
          </cell>
          <cell r="G1537">
            <v>0</v>
          </cell>
        </row>
        <row r="1538">
          <cell r="A1538" t="str">
            <v>01-55405-000-00-00-00</v>
          </cell>
          <cell r="B1538" t="str">
            <v>D I C - ADMINISTRATION</v>
          </cell>
          <cell r="D1538">
            <v>-43478.28</v>
          </cell>
          <cell r="E1538">
            <v>0</v>
          </cell>
          <cell r="F1538">
            <v>-43478.28</v>
          </cell>
          <cell r="G1538">
            <v>0</v>
          </cell>
        </row>
        <row r="1539">
          <cell r="A1539" t="str">
            <v>01-55410-000-00-00-00</v>
          </cell>
          <cell r="B1539" t="str">
            <v>INCOME-EXT'L TRAINING AND EDUC</v>
          </cell>
          <cell r="D1539">
            <v>0</v>
          </cell>
          <cell r="E1539">
            <v>0</v>
          </cell>
          <cell r="F1539">
            <v>0</v>
          </cell>
          <cell r="G1539">
            <v>0</v>
          </cell>
        </row>
        <row r="1540">
          <cell r="A1540" t="str">
            <v>01-55420-000-00-00-00</v>
          </cell>
          <cell r="B1540" t="str">
            <v>Income- Money Museum</v>
          </cell>
          <cell r="D1540">
            <v>-3373.88</v>
          </cell>
          <cell r="E1540">
            <v>0</v>
          </cell>
          <cell r="F1540">
            <v>-3373.88</v>
          </cell>
          <cell r="G1540">
            <v>0</v>
          </cell>
        </row>
        <row r="1541">
          <cell r="A1541" t="str">
            <v>01-55430-000-00-00-00</v>
          </cell>
          <cell r="B1541" t="str">
            <v>PROFIT ON SALE OF ASSETS</v>
          </cell>
          <cell r="D1541">
            <v>-295773.90999999997</v>
          </cell>
          <cell r="E1541">
            <v>0</v>
          </cell>
          <cell r="F1541">
            <v>-295773.90999999997</v>
          </cell>
          <cell r="G1541">
            <v>0</v>
          </cell>
        </row>
        <row r="1542">
          <cell r="A1542" t="str">
            <v>01-55439-000-00-00-00</v>
          </cell>
          <cell r="B1542" t="str">
            <v>APPLICATION &amp; LICENCING FEES R</v>
          </cell>
          <cell r="D1542">
            <v>-5000</v>
          </cell>
          <cell r="E1542">
            <v>0</v>
          </cell>
          <cell r="F1542">
            <v>-5000</v>
          </cell>
          <cell r="G1542">
            <v>0</v>
          </cell>
        </row>
        <row r="1543">
          <cell r="A1543" t="str">
            <v>01-55440-000-00-00-00</v>
          </cell>
          <cell r="B1543" t="str">
            <v>INCOME - LICENSE FEES</v>
          </cell>
          <cell r="D1543">
            <v>-1151300</v>
          </cell>
          <cell r="E1543">
            <v>0</v>
          </cell>
          <cell r="F1543">
            <v>-1151300</v>
          </cell>
          <cell r="G1543">
            <v>0</v>
          </cell>
        </row>
        <row r="1544">
          <cell r="A1544" t="str">
            <v>01-55441-000-00-00-00</v>
          </cell>
          <cell r="B1544" t="str">
            <v>GENERAL EARNINGS - LOCAL</v>
          </cell>
          <cell r="D1544">
            <v>-200967918.38999999</v>
          </cell>
          <cell r="E1544">
            <v>0</v>
          </cell>
          <cell r="F1544">
            <v>-200967918.38999999</v>
          </cell>
          <cell r="G1544">
            <v>0</v>
          </cell>
        </row>
        <row r="1545">
          <cell r="A1545" t="str">
            <v>01-55442-000-00-00-00</v>
          </cell>
          <cell r="B1545" t="str">
            <v>DIVIDENDS</v>
          </cell>
          <cell r="D1545">
            <v>-3252000</v>
          </cell>
          <cell r="E1545">
            <v>0</v>
          </cell>
          <cell r="F1545">
            <v>-3252000</v>
          </cell>
          <cell r="G1545">
            <v>0</v>
          </cell>
        </row>
        <row r="1546">
          <cell r="A1546" t="str">
            <v>01-55443-000-00-00-00</v>
          </cell>
          <cell r="B1546" t="str">
            <v>MGT. FEES FOR STUDENT REVOLVIN</v>
          </cell>
          <cell r="D1546">
            <v>-323878.90000000002</v>
          </cell>
          <cell r="E1546">
            <v>0</v>
          </cell>
          <cell r="F1546">
            <v>-323878.90000000002</v>
          </cell>
          <cell r="G1546">
            <v>0</v>
          </cell>
        </row>
        <row r="1547">
          <cell r="A1547" t="str">
            <v>01-55444-000-00-00-00</v>
          </cell>
          <cell r="B1547" t="str">
            <v>PENALTY FEES - HIGH VALUE ITEM</v>
          </cell>
          <cell r="D1547">
            <v>-1281600</v>
          </cell>
          <cell r="E1547">
            <v>0</v>
          </cell>
          <cell r="F1547">
            <v>-1281600</v>
          </cell>
          <cell r="G1547">
            <v>0</v>
          </cell>
        </row>
        <row r="1548">
          <cell r="A1548" t="str">
            <v>01-55445-000-00-00-00</v>
          </cell>
          <cell r="B1548" t="str">
            <v>PROFIT ON SALE OF PROOF COINS</v>
          </cell>
          <cell r="D1548">
            <v>-7040.3</v>
          </cell>
          <cell r="E1548">
            <v>0</v>
          </cell>
          <cell r="F1548">
            <v>-7040.3</v>
          </cell>
          <cell r="G1548">
            <v>0</v>
          </cell>
        </row>
        <row r="1549">
          <cell r="A1549" t="str">
            <v>01-55450-000-00-00-00</v>
          </cell>
          <cell r="B1549" t="str">
            <v>BANK'S CONTRIBUTION-MORTGAGE L</v>
          </cell>
          <cell r="D1549">
            <v>-443628.7</v>
          </cell>
          <cell r="E1549">
            <v>0</v>
          </cell>
          <cell r="F1549">
            <v>-443628.7</v>
          </cell>
          <cell r="G1549">
            <v>0</v>
          </cell>
        </row>
        <row r="1550">
          <cell r="A1550" t="str">
            <v>01-55455-000-00-00-00</v>
          </cell>
          <cell r="B1550" t="str">
            <v>GOVERNMENT SECURITIES SETTLEME</v>
          </cell>
          <cell r="D1550">
            <v>-867545</v>
          </cell>
          <cell r="E1550">
            <v>0</v>
          </cell>
          <cell r="F1550">
            <v>-867545</v>
          </cell>
          <cell r="G1550">
            <v>0</v>
          </cell>
        </row>
        <row r="1551">
          <cell r="A1551" t="str">
            <v>01-59990-000-00-00-00</v>
          </cell>
          <cell r="B1551" t="str">
            <v>OFFSET OF YR. END UNDISTRIBUTE</v>
          </cell>
          <cell r="D1551">
            <v>144603082.09999999</v>
          </cell>
          <cell r="E1551">
            <v>144603082.09999999</v>
          </cell>
          <cell r="F1551">
            <v>0</v>
          </cell>
          <cell r="G1551">
            <v>0</v>
          </cell>
        </row>
        <row r="1552">
          <cell r="A1552" t="str">
            <v>01-59999-000-00-00-00</v>
          </cell>
          <cell r="B1552" t="str">
            <v>UNREALISED GAIN/LOSS ACCT</v>
          </cell>
          <cell r="D1552">
            <v>0</v>
          </cell>
          <cell r="E1552">
            <v>0</v>
          </cell>
          <cell r="F1552">
            <v>0</v>
          </cell>
          <cell r="G1552">
            <v>0</v>
          </cell>
        </row>
        <row r="1553">
          <cell r="A1553" t="str">
            <v>01-60101-000-00-00-04</v>
          </cell>
          <cell r="B1553" t="str">
            <v>PRINTING OF NOTES</v>
          </cell>
          <cell r="D1553">
            <v>31184408.530000001</v>
          </cell>
          <cell r="E1553">
            <v>31184408.530000001</v>
          </cell>
          <cell r="F1553">
            <v>0</v>
          </cell>
          <cell r="G1553">
            <v>0</v>
          </cell>
        </row>
        <row r="1554">
          <cell r="A1554" t="str">
            <v>01-60101-000-06-10-04</v>
          </cell>
          <cell r="D1554">
            <v>0</v>
          </cell>
          <cell r="E1554">
            <v>0</v>
          </cell>
          <cell r="F1554">
            <v>0</v>
          </cell>
          <cell r="G1554">
            <v>0</v>
          </cell>
        </row>
        <row r="1555">
          <cell r="A1555" t="str">
            <v>01-60102-000-00-00-04</v>
          </cell>
          <cell r="B1555" t="str">
            <v>MINTING OF COINS</v>
          </cell>
          <cell r="D1555">
            <v>24171403.039999999</v>
          </cell>
          <cell r="E1555">
            <v>24171403.039999999</v>
          </cell>
          <cell r="F1555">
            <v>0</v>
          </cell>
          <cell r="G1555">
            <v>0</v>
          </cell>
        </row>
        <row r="1556">
          <cell r="A1556" t="str">
            <v>01-60102-000-06-10-04</v>
          </cell>
          <cell r="D1556">
            <v>0</v>
          </cell>
          <cell r="E1556">
            <v>0</v>
          </cell>
          <cell r="F1556">
            <v>0</v>
          </cell>
          <cell r="G1556">
            <v>0</v>
          </cell>
        </row>
        <row r="1557">
          <cell r="A1557" t="str">
            <v>01-60103-000-00-00-04</v>
          </cell>
          <cell r="B1557" t="str">
            <v>FREIGHT INS TRANS -NOTES</v>
          </cell>
          <cell r="D1557">
            <v>238968.11</v>
          </cell>
          <cell r="E1557">
            <v>238968.11</v>
          </cell>
          <cell r="F1557">
            <v>0</v>
          </cell>
          <cell r="G1557">
            <v>0</v>
          </cell>
        </row>
        <row r="1558">
          <cell r="A1558" t="str">
            <v>01-60103-000-06-10-04</v>
          </cell>
          <cell r="D1558">
            <v>0</v>
          </cell>
          <cell r="E1558">
            <v>0</v>
          </cell>
          <cell r="F1558">
            <v>0</v>
          </cell>
          <cell r="G1558">
            <v>0</v>
          </cell>
        </row>
        <row r="1559">
          <cell r="A1559" t="str">
            <v>01-60104-000-00-00-04</v>
          </cell>
          <cell r="B1559" t="str">
            <v>FREIGHT INS TRANS -COINS</v>
          </cell>
          <cell r="D1559">
            <v>224813.22</v>
          </cell>
          <cell r="E1559">
            <v>224813.22</v>
          </cell>
          <cell r="F1559">
            <v>0</v>
          </cell>
          <cell r="G1559">
            <v>0</v>
          </cell>
        </row>
        <row r="1560">
          <cell r="A1560" t="str">
            <v>01-60104-000-06-10-04</v>
          </cell>
          <cell r="D1560">
            <v>0</v>
          </cell>
          <cell r="E1560">
            <v>0</v>
          </cell>
          <cell r="F1560">
            <v>0</v>
          </cell>
          <cell r="G1560">
            <v>0</v>
          </cell>
        </row>
        <row r="1561">
          <cell r="A1561" t="str">
            <v>01-60105-000-00-00-04</v>
          </cell>
          <cell r="B1561" t="str">
            <v>OTHER EXPENSES -NOTES AND COIN</v>
          </cell>
          <cell r="D1561">
            <v>8427.27</v>
          </cell>
          <cell r="E1561">
            <v>8427.27</v>
          </cell>
          <cell r="F1561">
            <v>0</v>
          </cell>
          <cell r="G1561">
            <v>0</v>
          </cell>
        </row>
        <row r="1562">
          <cell r="A1562" t="str">
            <v>01-60105-000-06-10-04</v>
          </cell>
          <cell r="D1562">
            <v>0</v>
          </cell>
          <cell r="E1562">
            <v>0</v>
          </cell>
          <cell r="F1562">
            <v>0</v>
          </cell>
          <cell r="G1562">
            <v>0</v>
          </cell>
        </row>
        <row r="1563">
          <cell r="A1563" t="str">
            <v>01-60150-000-00-00-04</v>
          </cell>
          <cell r="B1563" t="str">
            <v>REALISED LOSSES</v>
          </cell>
          <cell r="D1563">
            <v>0</v>
          </cell>
          <cell r="E1563">
            <v>0</v>
          </cell>
          <cell r="F1563">
            <v>0</v>
          </cell>
          <cell r="G1563">
            <v>0</v>
          </cell>
        </row>
        <row r="1564">
          <cell r="A1564" t="str">
            <v>01-60150-000-00-00-07</v>
          </cell>
          <cell r="D1564">
            <v>0</v>
          </cell>
          <cell r="E1564">
            <v>0</v>
          </cell>
          <cell r="F1564">
            <v>0</v>
          </cell>
          <cell r="G1564">
            <v>0</v>
          </cell>
        </row>
        <row r="1565">
          <cell r="A1565" t="str">
            <v>01-60150-000-00-00-19</v>
          </cell>
          <cell r="D1565">
            <v>0</v>
          </cell>
          <cell r="E1565">
            <v>0</v>
          </cell>
          <cell r="F1565">
            <v>0</v>
          </cell>
          <cell r="G1565">
            <v>0</v>
          </cell>
        </row>
        <row r="1566">
          <cell r="A1566" t="str">
            <v>01-60200-000-00-00-05</v>
          </cell>
          <cell r="B1566" t="str">
            <v>STAFF COSTS</v>
          </cell>
          <cell r="D1566">
            <v>0</v>
          </cell>
          <cell r="E1566">
            <v>0</v>
          </cell>
          <cell r="F1566">
            <v>0</v>
          </cell>
          <cell r="G1566">
            <v>0</v>
          </cell>
        </row>
        <row r="1567">
          <cell r="A1567" t="str">
            <v>01-60201-000-00-00-01</v>
          </cell>
          <cell r="B1567" t="str">
            <v>LOCAL TRAINING</v>
          </cell>
          <cell r="D1567">
            <v>113329.75</v>
          </cell>
          <cell r="E1567">
            <v>113329.75</v>
          </cell>
          <cell r="F1567">
            <v>0</v>
          </cell>
          <cell r="G1567">
            <v>0</v>
          </cell>
        </row>
        <row r="1568">
          <cell r="A1568" t="str">
            <v>01-60201-000-00-00-02</v>
          </cell>
          <cell r="D1568">
            <v>41007</v>
          </cell>
          <cell r="E1568">
            <v>41007</v>
          </cell>
          <cell r="F1568">
            <v>0</v>
          </cell>
          <cell r="G1568">
            <v>0</v>
          </cell>
        </row>
        <row r="1569">
          <cell r="A1569" t="str">
            <v>01-60201-000-00-00-03</v>
          </cell>
          <cell r="D1569">
            <v>8420</v>
          </cell>
          <cell r="E1569">
            <v>8420</v>
          </cell>
          <cell r="F1569">
            <v>0</v>
          </cell>
          <cell r="G1569">
            <v>0</v>
          </cell>
        </row>
        <row r="1570">
          <cell r="A1570" t="str">
            <v>01-60201-000-00-00-04</v>
          </cell>
          <cell r="D1570">
            <v>23993.7</v>
          </cell>
          <cell r="E1570">
            <v>23993.7</v>
          </cell>
          <cell r="F1570">
            <v>0</v>
          </cell>
          <cell r="G1570">
            <v>0</v>
          </cell>
        </row>
        <row r="1571">
          <cell r="A1571" t="str">
            <v>01-60201-000-00-00-05</v>
          </cell>
          <cell r="D1571">
            <v>210140</v>
          </cell>
          <cell r="E1571">
            <v>210140</v>
          </cell>
          <cell r="F1571">
            <v>0</v>
          </cell>
          <cell r="G1571">
            <v>0</v>
          </cell>
        </row>
        <row r="1572">
          <cell r="A1572" t="str">
            <v>01-60201-000-00-00-06</v>
          </cell>
          <cell r="D1572">
            <v>2300</v>
          </cell>
          <cell r="E1572">
            <v>2300</v>
          </cell>
          <cell r="F1572">
            <v>0</v>
          </cell>
          <cell r="G1572">
            <v>0</v>
          </cell>
        </row>
        <row r="1573">
          <cell r="A1573" t="str">
            <v>01-60201-000-00-00-07</v>
          </cell>
          <cell r="D1573">
            <v>178860.76</v>
          </cell>
          <cell r="E1573">
            <v>178860.76</v>
          </cell>
          <cell r="F1573">
            <v>0</v>
          </cell>
          <cell r="G1573">
            <v>0</v>
          </cell>
        </row>
        <row r="1574">
          <cell r="A1574" t="str">
            <v>01-60201-000-00-00-08</v>
          </cell>
          <cell r="D1574">
            <v>56473.75</v>
          </cell>
          <cell r="E1574">
            <v>56473.75</v>
          </cell>
          <cell r="F1574">
            <v>0</v>
          </cell>
          <cell r="G1574">
            <v>0</v>
          </cell>
        </row>
        <row r="1575">
          <cell r="A1575" t="str">
            <v>01-60201-000-00-00-09</v>
          </cell>
          <cell r="D1575">
            <v>64321.56</v>
          </cell>
          <cell r="E1575">
            <v>64321.56</v>
          </cell>
          <cell r="F1575">
            <v>0</v>
          </cell>
          <cell r="G1575">
            <v>0</v>
          </cell>
        </row>
        <row r="1576">
          <cell r="A1576" t="str">
            <v>01-60201-000-00-00-10</v>
          </cell>
          <cell r="D1576">
            <v>9367.48</v>
          </cell>
          <cell r="E1576">
            <v>9367.48</v>
          </cell>
          <cell r="F1576">
            <v>0</v>
          </cell>
          <cell r="G1576">
            <v>0</v>
          </cell>
        </row>
        <row r="1577">
          <cell r="A1577" t="str">
            <v>01-60201-000-00-00-11</v>
          </cell>
          <cell r="D1577">
            <v>147815</v>
          </cell>
          <cell r="E1577">
            <v>147815</v>
          </cell>
          <cell r="F1577">
            <v>0</v>
          </cell>
          <cell r="G1577">
            <v>0</v>
          </cell>
        </row>
        <row r="1578">
          <cell r="A1578" t="str">
            <v>01-60201-000-00-00-12</v>
          </cell>
          <cell r="D1578">
            <v>18422.8</v>
          </cell>
          <cell r="E1578">
            <v>18422.8</v>
          </cell>
          <cell r="F1578">
            <v>0</v>
          </cell>
          <cell r="G1578">
            <v>0</v>
          </cell>
        </row>
        <row r="1579">
          <cell r="A1579" t="str">
            <v>01-60201-000-00-00-13</v>
          </cell>
          <cell r="D1579">
            <v>203815.67999999999</v>
          </cell>
          <cell r="E1579">
            <v>203815.67999999999</v>
          </cell>
          <cell r="F1579">
            <v>0</v>
          </cell>
          <cell r="G1579">
            <v>0</v>
          </cell>
        </row>
        <row r="1580">
          <cell r="A1580" t="str">
            <v>01-60201-000-00-00-14</v>
          </cell>
          <cell r="D1580">
            <v>90524.57</v>
          </cell>
          <cell r="E1580">
            <v>90524.57</v>
          </cell>
          <cell r="F1580">
            <v>0</v>
          </cell>
          <cell r="G1580">
            <v>0</v>
          </cell>
        </row>
        <row r="1581">
          <cell r="A1581" t="str">
            <v>01-60201-000-00-00-15</v>
          </cell>
          <cell r="D1581">
            <v>77702.8</v>
          </cell>
          <cell r="E1581">
            <v>77702.8</v>
          </cell>
          <cell r="F1581">
            <v>0</v>
          </cell>
          <cell r="G1581">
            <v>0</v>
          </cell>
        </row>
        <row r="1582">
          <cell r="A1582" t="str">
            <v>01-60201-000-00-00-16</v>
          </cell>
          <cell r="D1582">
            <v>179313.75</v>
          </cell>
          <cell r="E1582">
            <v>179313.75</v>
          </cell>
          <cell r="F1582">
            <v>0</v>
          </cell>
          <cell r="G1582">
            <v>0</v>
          </cell>
        </row>
        <row r="1583">
          <cell r="A1583" t="str">
            <v>01-60201-000-00-00-17</v>
          </cell>
          <cell r="D1583">
            <v>0</v>
          </cell>
          <cell r="E1583">
            <v>0</v>
          </cell>
          <cell r="F1583">
            <v>0</v>
          </cell>
          <cell r="G1583">
            <v>0</v>
          </cell>
        </row>
        <row r="1584">
          <cell r="A1584" t="str">
            <v>01-60201-000-00-00-18</v>
          </cell>
          <cell r="D1584">
            <v>7274.46</v>
          </cell>
          <cell r="E1584">
            <v>7274.46</v>
          </cell>
          <cell r="F1584">
            <v>0</v>
          </cell>
          <cell r="G1584">
            <v>0</v>
          </cell>
        </row>
        <row r="1585">
          <cell r="A1585" t="str">
            <v>01-60201-000-00-00-19</v>
          </cell>
          <cell r="D1585">
            <v>2699.02</v>
          </cell>
          <cell r="E1585">
            <v>2699.02</v>
          </cell>
          <cell r="F1585">
            <v>0</v>
          </cell>
          <cell r="G1585">
            <v>0</v>
          </cell>
        </row>
        <row r="1586">
          <cell r="A1586" t="str">
            <v>01-60201-000-00-00-20</v>
          </cell>
          <cell r="D1586">
            <v>1863</v>
          </cell>
          <cell r="E1586">
            <v>1863</v>
          </cell>
          <cell r="F1586">
            <v>0</v>
          </cell>
          <cell r="G1586">
            <v>0</v>
          </cell>
        </row>
        <row r="1587">
          <cell r="A1587" t="str">
            <v>01-60201-000-00-00-21</v>
          </cell>
          <cell r="D1587">
            <v>0</v>
          </cell>
          <cell r="E1587">
            <v>0</v>
          </cell>
          <cell r="F1587">
            <v>0</v>
          </cell>
          <cell r="G1587">
            <v>0</v>
          </cell>
        </row>
        <row r="1588">
          <cell r="A1588" t="str">
            <v>01-60201-000-00-00-22</v>
          </cell>
          <cell r="D1588">
            <v>0</v>
          </cell>
          <cell r="E1588">
            <v>0</v>
          </cell>
          <cell r="F1588">
            <v>0</v>
          </cell>
          <cell r="G1588">
            <v>0</v>
          </cell>
        </row>
        <row r="1589">
          <cell r="A1589" t="str">
            <v>01-60202-000-00-00-01</v>
          </cell>
          <cell r="B1589" t="str">
            <v>OVERSEAS TRAINING</v>
          </cell>
          <cell r="D1589">
            <v>412021.32</v>
          </cell>
          <cell r="E1589">
            <v>412021.32</v>
          </cell>
          <cell r="F1589">
            <v>0</v>
          </cell>
          <cell r="G1589">
            <v>0</v>
          </cell>
        </row>
        <row r="1590">
          <cell r="A1590" t="str">
            <v>01-60202-000-00-00-02</v>
          </cell>
          <cell r="D1590">
            <v>11998.8</v>
          </cell>
          <cell r="E1590">
            <v>11998.8</v>
          </cell>
          <cell r="F1590">
            <v>0</v>
          </cell>
          <cell r="G1590">
            <v>0</v>
          </cell>
        </row>
        <row r="1591">
          <cell r="A1591" t="str">
            <v>01-60202-000-00-00-03</v>
          </cell>
          <cell r="D1591">
            <v>47346.44</v>
          </cell>
          <cell r="E1591">
            <v>47346.44</v>
          </cell>
          <cell r="F1591">
            <v>0</v>
          </cell>
          <cell r="G1591">
            <v>0</v>
          </cell>
        </row>
        <row r="1592">
          <cell r="A1592" t="str">
            <v>01-60202-000-00-00-04</v>
          </cell>
          <cell r="D1592">
            <v>90790.3</v>
          </cell>
          <cell r="E1592">
            <v>90790.3</v>
          </cell>
          <cell r="F1592">
            <v>0</v>
          </cell>
          <cell r="G1592">
            <v>0</v>
          </cell>
        </row>
        <row r="1593">
          <cell r="A1593" t="str">
            <v>01-60202-000-00-00-05</v>
          </cell>
          <cell r="D1593">
            <v>278437.95</v>
          </cell>
          <cell r="E1593">
            <v>278437.95</v>
          </cell>
          <cell r="F1593">
            <v>0</v>
          </cell>
          <cell r="G1593">
            <v>0</v>
          </cell>
        </row>
        <row r="1594">
          <cell r="A1594" t="str">
            <v>01-60202-000-00-00-06</v>
          </cell>
          <cell r="D1594">
            <v>0</v>
          </cell>
          <cell r="E1594">
            <v>0</v>
          </cell>
          <cell r="F1594">
            <v>0</v>
          </cell>
          <cell r="G1594">
            <v>0</v>
          </cell>
        </row>
        <row r="1595">
          <cell r="A1595" t="str">
            <v>01-60202-000-00-00-07</v>
          </cell>
          <cell r="D1595">
            <v>26118.98</v>
          </cell>
          <cell r="E1595">
            <v>26118.98</v>
          </cell>
          <cell r="F1595">
            <v>0</v>
          </cell>
          <cell r="G1595">
            <v>0</v>
          </cell>
        </row>
        <row r="1596">
          <cell r="A1596" t="str">
            <v>01-60202-000-00-00-08</v>
          </cell>
          <cell r="D1596">
            <v>60683.91</v>
          </cell>
          <cell r="E1596">
            <v>60683.91</v>
          </cell>
          <cell r="F1596">
            <v>0</v>
          </cell>
          <cell r="G1596">
            <v>0</v>
          </cell>
        </row>
        <row r="1597">
          <cell r="A1597" t="str">
            <v>01-60202-000-00-00-09</v>
          </cell>
          <cell r="D1597">
            <v>115456.24</v>
          </cell>
          <cell r="E1597">
            <v>115456.24</v>
          </cell>
          <cell r="F1597">
            <v>0</v>
          </cell>
          <cell r="G1597">
            <v>0</v>
          </cell>
        </row>
        <row r="1598">
          <cell r="A1598" t="str">
            <v>01-60202-000-00-00-10</v>
          </cell>
          <cell r="D1598">
            <v>6361</v>
          </cell>
          <cell r="E1598">
            <v>6361</v>
          </cell>
          <cell r="F1598">
            <v>0</v>
          </cell>
          <cell r="G1598">
            <v>0</v>
          </cell>
        </row>
        <row r="1599">
          <cell r="A1599" t="str">
            <v>01-60202-000-00-00-11</v>
          </cell>
          <cell r="D1599">
            <v>24653.59</v>
          </cell>
          <cell r="E1599">
            <v>24653.59</v>
          </cell>
          <cell r="F1599">
            <v>0</v>
          </cell>
          <cell r="G1599">
            <v>0</v>
          </cell>
        </row>
        <row r="1600">
          <cell r="A1600" t="str">
            <v>01-60202-000-00-00-12</v>
          </cell>
          <cell r="D1600">
            <v>81129.95</v>
          </cell>
          <cell r="E1600">
            <v>81129.95</v>
          </cell>
          <cell r="F1600">
            <v>0</v>
          </cell>
          <cell r="G1600">
            <v>0</v>
          </cell>
        </row>
        <row r="1601">
          <cell r="A1601" t="str">
            <v>01-60202-000-00-00-13</v>
          </cell>
          <cell r="D1601">
            <v>275189.8</v>
          </cell>
          <cell r="E1601">
            <v>275189.8</v>
          </cell>
          <cell r="F1601">
            <v>0</v>
          </cell>
          <cell r="G1601">
            <v>0</v>
          </cell>
        </row>
        <row r="1602">
          <cell r="A1602" t="str">
            <v>01-60202-000-00-00-14</v>
          </cell>
          <cell r="D1602">
            <v>84447.1</v>
          </cell>
          <cell r="E1602">
            <v>84447.1</v>
          </cell>
          <cell r="F1602">
            <v>0</v>
          </cell>
          <cell r="G1602">
            <v>0</v>
          </cell>
        </row>
        <row r="1603">
          <cell r="A1603" t="str">
            <v>01-60202-000-00-00-15</v>
          </cell>
          <cell r="D1603">
            <v>374852.52</v>
          </cell>
          <cell r="E1603">
            <v>374852.52</v>
          </cell>
          <cell r="F1603">
            <v>0</v>
          </cell>
          <cell r="G1603">
            <v>0</v>
          </cell>
        </row>
        <row r="1604">
          <cell r="A1604" t="str">
            <v>01-60202-000-00-00-16</v>
          </cell>
          <cell r="D1604">
            <v>0</v>
          </cell>
          <cell r="E1604">
            <v>0</v>
          </cell>
          <cell r="F1604">
            <v>0</v>
          </cell>
          <cell r="G1604">
            <v>0</v>
          </cell>
        </row>
        <row r="1605">
          <cell r="A1605" t="str">
            <v>01-60202-000-00-00-18</v>
          </cell>
          <cell r="D1605">
            <v>64498.73</v>
          </cell>
          <cell r="E1605">
            <v>64498.73</v>
          </cell>
          <cell r="F1605">
            <v>0</v>
          </cell>
          <cell r="G1605">
            <v>0</v>
          </cell>
        </row>
        <row r="1606">
          <cell r="A1606" t="str">
            <v>01-60202-000-00-00-19</v>
          </cell>
          <cell r="D1606">
            <v>54881.74</v>
          </cell>
          <cell r="E1606">
            <v>54881.74</v>
          </cell>
          <cell r="F1606">
            <v>0</v>
          </cell>
          <cell r="G1606">
            <v>0</v>
          </cell>
        </row>
        <row r="1607">
          <cell r="A1607" t="str">
            <v>01-60202-000-00-00-20</v>
          </cell>
          <cell r="D1607">
            <v>0</v>
          </cell>
          <cell r="E1607">
            <v>0</v>
          </cell>
          <cell r="F1607">
            <v>0</v>
          </cell>
          <cell r="G1607">
            <v>0</v>
          </cell>
        </row>
        <row r="1608">
          <cell r="A1608" t="str">
            <v>01-60202-000-00-00-21</v>
          </cell>
          <cell r="D1608">
            <v>12534.93</v>
          </cell>
          <cell r="E1608">
            <v>12534.93</v>
          </cell>
          <cell r="F1608">
            <v>0</v>
          </cell>
          <cell r="G1608">
            <v>0</v>
          </cell>
        </row>
        <row r="1609">
          <cell r="A1609" t="str">
            <v>01-60202-000-00-00-22</v>
          </cell>
          <cell r="D1609">
            <v>0</v>
          </cell>
          <cell r="E1609">
            <v>0</v>
          </cell>
          <cell r="F1609">
            <v>0</v>
          </cell>
          <cell r="G1609">
            <v>0</v>
          </cell>
        </row>
        <row r="1610">
          <cell r="A1610" t="str">
            <v>01-60203-000-00-00-01</v>
          </cell>
          <cell r="B1610" t="str">
            <v>MEDICAL EXPENSES</v>
          </cell>
          <cell r="D1610">
            <v>0</v>
          </cell>
          <cell r="E1610">
            <v>0</v>
          </cell>
          <cell r="F1610">
            <v>0</v>
          </cell>
          <cell r="G1610">
            <v>0</v>
          </cell>
        </row>
        <row r="1611">
          <cell r="A1611" t="str">
            <v>01-60203-000-00-00-02</v>
          </cell>
          <cell r="D1611">
            <v>0</v>
          </cell>
          <cell r="E1611">
            <v>0</v>
          </cell>
          <cell r="F1611">
            <v>0</v>
          </cell>
          <cell r="G1611">
            <v>0</v>
          </cell>
        </row>
        <row r="1612">
          <cell r="A1612" t="str">
            <v>01-60203-000-00-00-03</v>
          </cell>
          <cell r="D1612">
            <v>0</v>
          </cell>
          <cell r="E1612">
            <v>0</v>
          </cell>
          <cell r="F1612">
            <v>0</v>
          </cell>
          <cell r="G1612">
            <v>0</v>
          </cell>
        </row>
        <row r="1613">
          <cell r="A1613" t="str">
            <v>01-60203-000-00-00-04</v>
          </cell>
          <cell r="D1613">
            <v>0</v>
          </cell>
          <cell r="E1613">
            <v>0</v>
          </cell>
          <cell r="F1613">
            <v>0</v>
          </cell>
          <cell r="G1613">
            <v>0</v>
          </cell>
        </row>
        <row r="1614">
          <cell r="A1614" t="str">
            <v>01-60203-000-00-00-05</v>
          </cell>
          <cell r="D1614">
            <v>0</v>
          </cell>
          <cell r="E1614">
            <v>0</v>
          </cell>
          <cell r="F1614">
            <v>0</v>
          </cell>
          <cell r="G1614">
            <v>0</v>
          </cell>
        </row>
        <row r="1615">
          <cell r="A1615" t="str">
            <v>01-60203-000-00-00-06</v>
          </cell>
          <cell r="D1615">
            <v>0</v>
          </cell>
          <cell r="E1615">
            <v>0</v>
          </cell>
          <cell r="F1615">
            <v>0</v>
          </cell>
          <cell r="G1615">
            <v>0</v>
          </cell>
        </row>
        <row r="1616">
          <cell r="A1616" t="str">
            <v>01-60203-000-00-00-07</v>
          </cell>
          <cell r="D1616">
            <v>0</v>
          </cell>
          <cell r="E1616">
            <v>0</v>
          </cell>
          <cell r="F1616">
            <v>0</v>
          </cell>
          <cell r="G1616">
            <v>0</v>
          </cell>
        </row>
        <row r="1617">
          <cell r="A1617" t="str">
            <v>01-60203-000-00-00-08</v>
          </cell>
          <cell r="D1617">
            <v>0</v>
          </cell>
          <cell r="E1617">
            <v>0</v>
          </cell>
          <cell r="F1617">
            <v>0</v>
          </cell>
          <cell r="G1617">
            <v>0</v>
          </cell>
        </row>
        <row r="1618">
          <cell r="A1618" t="str">
            <v>01-60203-000-00-00-09</v>
          </cell>
          <cell r="D1618">
            <v>0</v>
          </cell>
          <cell r="E1618">
            <v>0</v>
          </cell>
          <cell r="F1618">
            <v>0</v>
          </cell>
          <cell r="G1618">
            <v>0</v>
          </cell>
        </row>
        <row r="1619">
          <cell r="A1619" t="str">
            <v>01-60203-000-00-00-10</v>
          </cell>
          <cell r="D1619">
            <v>0</v>
          </cell>
          <cell r="E1619">
            <v>0</v>
          </cell>
          <cell r="F1619">
            <v>0</v>
          </cell>
          <cell r="G1619">
            <v>0</v>
          </cell>
        </row>
        <row r="1620">
          <cell r="A1620" t="str">
            <v>01-60203-000-00-00-11</v>
          </cell>
          <cell r="D1620">
            <v>0</v>
          </cell>
          <cell r="E1620">
            <v>0</v>
          </cell>
          <cell r="F1620">
            <v>0</v>
          </cell>
          <cell r="G1620">
            <v>0</v>
          </cell>
        </row>
        <row r="1621">
          <cell r="A1621" t="str">
            <v>01-60203-000-00-00-12</v>
          </cell>
          <cell r="D1621">
            <v>0</v>
          </cell>
          <cell r="E1621">
            <v>0</v>
          </cell>
          <cell r="F1621">
            <v>0</v>
          </cell>
          <cell r="G1621">
            <v>0</v>
          </cell>
        </row>
        <row r="1622">
          <cell r="A1622" t="str">
            <v>01-60203-000-00-00-13</v>
          </cell>
          <cell r="D1622">
            <v>0</v>
          </cell>
          <cell r="E1622">
            <v>0</v>
          </cell>
          <cell r="F1622">
            <v>0</v>
          </cell>
          <cell r="G1622">
            <v>0</v>
          </cell>
        </row>
        <row r="1623">
          <cell r="A1623" t="str">
            <v>01-60203-000-00-00-14</v>
          </cell>
          <cell r="D1623">
            <v>365863.8</v>
          </cell>
          <cell r="E1623">
            <v>365863.8</v>
          </cell>
          <cell r="F1623">
            <v>0</v>
          </cell>
          <cell r="G1623">
            <v>0</v>
          </cell>
        </row>
        <row r="1624">
          <cell r="A1624" t="str">
            <v>01-60203-000-00-00-15</v>
          </cell>
          <cell r="D1624">
            <v>0</v>
          </cell>
          <cell r="E1624">
            <v>0</v>
          </cell>
          <cell r="F1624">
            <v>0</v>
          </cell>
          <cell r="G1624">
            <v>0</v>
          </cell>
        </row>
        <row r="1625">
          <cell r="A1625" t="str">
            <v>01-60203-000-00-00-16</v>
          </cell>
          <cell r="D1625">
            <v>0</v>
          </cell>
          <cell r="E1625">
            <v>0</v>
          </cell>
          <cell r="F1625">
            <v>0</v>
          </cell>
          <cell r="G1625">
            <v>0</v>
          </cell>
        </row>
        <row r="1626">
          <cell r="A1626" t="str">
            <v>01-60203-000-00-00-18</v>
          </cell>
          <cell r="D1626">
            <v>0</v>
          </cell>
          <cell r="E1626">
            <v>0</v>
          </cell>
          <cell r="F1626">
            <v>0</v>
          </cell>
          <cell r="G1626">
            <v>0</v>
          </cell>
        </row>
        <row r="1627">
          <cell r="A1627" t="str">
            <v>01-60203-000-00-00-19</v>
          </cell>
          <cell r="D1627">
            <v>0</v>
          </cell>
          <cell r="E1627">
            <v>0</v>
          </cell>
          <cell r="F1627">
            <v>0</v>
          </cell>
          <cell r="G1627">
            <v>0</v>
          </cell>
        </row>
        <row r="1628">
          <cell r="A1628" t="str">
            <v>01-60203-000-00-00-20</v>
          </cell>
          <cell r="D1628">
            <v>0</v>
          </cell>
          <cell r="E1628">
            <v>0</v>
          </cell>
          <cell r="F1628">
            <v>0</v>
          </cell>
          <cell r="G1628">
            <v>0</v>
          </cell>
        </row>
        <row r="1629">
          <cell r="A1629" t="str">
            <v>01-60203-000-00-00-21</v>
          </cell>
          <cell r="D1629">
            <v>0</v>
          </cell>
          <cell r="E1629">
            <v>0</v>
          </cell>
          <cell r="F1629">
            <v>0</v>
          </cell>
          <cell r="G1629">
            <v>0</v>
          </cell>
        </row>
        <row r="1630">
          <cell r="A1630" t="str">
            <v>01-60203-000-00-00-22</v>
          </cell>
          <cell r="D1630">
            <v>0</v>
          </cell>
          <cell r="E1630">
            <v>0</v>
          </cell>
          <cell r="F1630">
            <v>0</v>
          </cell>
          <cell r="G1630">
            <v>0</v>
          </cell>
        </row>
        <row r="1631">
          <cell r="A1631" t="str">
            <v>01-60203-000-02-02-01</v>
          </cell>
          <cell r="D1631">
            <v>0</v>
          </cell>
          <cell r="E1631">
            <v>0</v>
          </cell>
          <cell r="F1631">
            <v>0</v>
          </cell>
          <cell r="G1631">
            <v>0</v>
          </cell>
        </row>
        <row r="1632">
          <cell r="A1632" t="str">
            <v>01-60203-000-05-03-03</v>
          </cell>
          <cell r="D1632">
            <v>0</v>
          </cell>
          <cell r="E1632">
            <v>0</v>
          </cell>
          <cell r="F1632">
            <v>0</v>
          </cell>
          <cell r="G1632">
            <v>0</v>
          </cell>
        </row>
        <row r="1633">
          <cell r="A1633" t="str">
            <v>01-60203-000-05-04-06</v>
          </cell>
          <cell r="D1633">
            <v>0</v>
          </cell>
          <cell r="E1633">
            <v>0</v>
          </cell>
          <cell r="F1633">
            <v>0</v>
          </cell>
          <cell r="G1633">
            <v>0</v>
          </cell>
        </row>
        <row r="1634">
          <cell r="A1634" t="str">
            <v>01-60203-000-05-06-10</v>
          </cell>
          <cell r="D1634">
            <v>0</v>
          </cell>
          <cell r="E1634">
            <v>0</v>
          </cell>
          <cell r="F1634">
            <v>0</v>
          </cell>
          <cell r="G1634">
            <v>0</v>
          </cell>
        </row>
        <row r="1635">
          <cell r="A1635" t="str">
            <v>01-60203-000-05-07-11</v>
          </cell>
          <cell r="D1635">
            <v>0</v>
          </cell>
          <cell r="E1635">
            <v>0</v>
          </cell>
          <cell r="F1635">
            <v>0</v>
          </cell>
          <cell r="G1635">
            <v>0</v>
          </cell>
        </row>
        <row r="1636">
          <cell r="A1636" t="str">
            <v>01-60203-000-05-11-14</v>
          </cell>
          <cell r="D1636">
            <v>0</v>
          </cell>
          <cell r="E1636">
            <v>0</v>
          </cell>
          <cell r="F1636">
            <v>0</v>
          </cell>
          <cell r="G1636">
            <v>0</v>
          </cell>
        </row>
        <row r="1637">
          <cell r="A1637" t="str">
            <v>01-60203-000-06-05-02</v>
          </cell>
          <cell r="D1637">
            <v>0</v>
          </cell>
          <cell r="E1637">
            <v>0</v>
          </cell>
          <cell r="F1637">
            <v>0</v>
          </cell>
          <cell r="G1637">
            <v>0</v>
          </cell>
        </row>
        <row r="1638">
          <cell r="A1638" t="str">
            <v>01-60203-000-06-05-07</v>
          </cell>
          <cell r="D1638">
            <v>0</v>
          </cell>
          <cell r="E1638">
            <v>0</v>
          </cell>
          <cell r="F1638">
            <v>0</v>
          </cell>
          <cell r="G1638">
            <v>0</v>
          </cell>
        </row>
        <row r="1639">
          <cell r="A1639" t="str">
            <v>01-60203-000-06-05-09</v>
          </cell>
          <cell r="D1639">
            <v>0</v>
          </cell>
          <cell r="E1639">
            <v>0</v>
          </cell>
          <cell r="F1639">
            <v>0</v>
          </cell>
          <cell r="G1639">
            <v>0</v>
          </cell>
        </row>
        <row r="1640">
          <cell r="A1640" t="str">
            <v>01-60203-000-06-05-16</v>
          </cell>
          <cell r="D1640">
            <v>0</v>
          </cell>
          <cell r="E1640">
            <v>0</v>
          </cell>
          <cell r="F1640">
            <v>0</v>
          </cell>
          <cell r="G1640">
            <v>0</v>
          </cell>
        </row>
        <row r="1641">
          <cell r="A1641" t="str">
            <v>01-60203-000-06-09-13</v>
          </cell>
          <cell r="D1641">
            <v>0</v>
          </cell>
          <cell r="E1641">
            <v>0</v>
          </cell>
          <cell r="F1641">
            <v>0</v>
          </cell>
          <cell r="G1641">
            <v>0</v>
          </cell>
        </row>
        <row r="1642">
          <cell r="A1642" t="str">
            <v>01-60203-000-06-10-04</v>
          </cell>
          <cell r="D1642">
            <v>0</v>
          </cell>
          <cell r="E1642">
            <v>0</v>
          </cell>
          <cell r="F1642">
            <v>0</v>
          </cell>
          <cell r="G1642">
            <v>0</v>
          </cell>
        </row>
        <row r="1643">
          <cell r="A1643" t="str">
            <v>01-60203-000-06-10-08</v>
          </cell>
          <cell r="D1643">
            <v>0</v>
          </cell>
          <cell r="E1643">
            <v>0</v>
          </cell>
          <cell r="F1643">
            <v>0</v>
          </cell>
          <cell r="G1643">
            <v>0</v>
          </cell>
        </row>
        <row r="1644">
          <cell r="A1644" t="str">
            <v>01-60203-000-07-08-12</v>
          </cell>
          <cell r="D1644">
            <v>0</v>
          </cell>
          <cell r="E1644">
            <v>0</v>
          </cell>
          <cell r="F1644">
            <v>0</v>
          </cell>
          <cell r="G1644">
            <v>0</v>
          </cell>
        </row>
        <row r="1645">
          <cell r="A1645" t="str">
            <v>01-60203-000-07-12-15</v>
          </cell>
          <cell r="D1645">
            <v>0</v>
          </cell>
          <cell r="E1645">
            <v>0</v>
          </cell>
          <cell r="F1645">
            <v>0</v>
          </cell>
          <cell r="G1645">
            <v>0</v>
          </cell>
        </row>
        <row r="1646">
          <cell r="A1646" t="str">
            <v>01-60204-000-00-00-01</v>
          </cell>
          <cell r="B1646" t="str">
            <v>ENTERTAINMENT ALLOWANCE</v>
          </cell>
          <cell r="D1646">
            <v>0</v>
          </cell>
          <cell r="E1646">
            <v>0</v>
          </cell>
          <cell r="F1646">
            <v>0</v>
          </cell>
          <cell r="G1646">
            <v>0</v>
          </cell>
        </row>
        <row r="1647">
          <cell r="A1647" t="str">
            <v>01-60204-000-00-00-02</v>
          </cell>
          <cell r="D1647">
            <v>0</v>
          </cell>
          <cell r="E1647">
            <v>0</v>
          </cell>
          <cell r="F1647">
            <v>0</v>
          </cell>
          <cell r="G1647">
            <v>0</v>
          </cell>
        </row>
        <row r="1648">
          <cell r="A1648" t="str">
            <v>01-60204-000-00-00-03</v>
          </cell>
          <cell r="D1648">
            <v>0</v>
          </cell>
          <cell r="E1648">
            <v>0</v>
          </cell>
          <cell r="F1648">
            <v>0</v>
          </cell>
          <cell r="G1648">
            <v>0</v>
          </cell>
        </row>
        <row r="1649">
          <cell r="A1649" t="str">
            <v>01-60204-000-00-00-04</v>
          </cell>
          <cell r="D1649">
            <v>0</v>
          </cell>
          <cell r="E1649">
            <v>0</v>
          </cell>
          <cell r="F1649">
            <v>0</v>
          </cell>
          <cell r="G1649">
            <v>0</v>
          </cell>
        </row>
        <row r="1650">
          <cell r="A1650" t="str">
            <v>01-60204-000-00-00-05</v>
          </cell>
          <cell r="D1650">
            <v>0</v>
          </cell>
          <cell r="E1650">
            <v>0</v>
          </cell>
          <cell r="F1650">
            <v>0</v>
          </cell>
          <cell r="G1650">
            <v>0</v>
          </cell>
        </row>
        <row r="1651">
          <cell r="A1651" t="str">
            <v>01-60204-000-00-00-06</v>
          </cell>
          <cell r="D1651">
            <v>0</v>
          </cell>
          <cell r="E1651">
            <v>0</v>
          </cell>
          <cell r="F1651">
            <v>0</v>
          </cell>
          <cell r="G1651">
            <v>0</v>
          </cell>
        </row>
        <row r="1652">
          <cell r="A1652" t="str">
            <v>01-60204-000-00-00-07</v>
          </cell>
          <cell r="D1652">
            <v>0</v>
          </cell>
          <cell r="E1652">
            <v>0</v>
          </cell>
          <cell r="F1652">
            <v>0</v>
          </cell>
          <cell r="G1652">
            <v>0</v>
          </cell>
        </row>
        <row r="1653">
          <cell r="A1653" t="str">
            <v>01-60204-000-00-00-08</v>
          </cell>
          <cell r="D1653">
            <v>0</v>
          </cell>
          <cell r="E1653">
            <v>0</v>
          </cell>
          <cell r="F1653">
            <v>0</v>
          </cell>
          <cell r="G1653">
            <v>0</v>
          </cell>
        </row>
        <row r="1654">
          <cell r="A1654" t="str">
            <v>01-60204-000-00-00-09</v>
          </cell>
          <cell r="D1654">
            <v>0</v>
          </cell>
          <cell r="E1654">
            <v>0</v>
          </cell>
          <cell r="F1654">
            <v>0</v>
          </cell>
          <cell r="G1654">
            <v>0</v>
          </cell>
        </row>
        <row r="1655">
          <cell r="A1655" t="str">
            <v>01-60204-000-00-00-10</v>
          </cell>
          <cell r="D1655">
            <v>0</v>
          </cell>
          <cell r="E1655">
            <v>0</v>
          </cell>
          <cell r="F1655">
            <v>0</v>
          </cell>
          <cell r="G1655">
            <v>0</v>
          </cell>
        </row>
        <row r="1656">
          <cell r="A1656" t="str">
            <v>01-60204-000-00-00-11</v>
          </cell>
          <cell r="D1656">
            <v>0</v>
          </cell>
          <cell r="E1656">
            <v>0</v>
          </cell>
          <cell r="F1656">
            <v>0</v>
          </cell>
          <cell r="G1656">
            <v>0</v>
          </cell>
        </row>
        <row r="1657">
          <cell r="A1657" t="str">
            <v>01-60204-000-00-00-12</v>
          </cell>
          <cell r="D1657">
            <v>0</v>
          </cell>
          <cell r="E1657">
            <v>0</v>
          </cell>
          <cell r="F1657">
            <v>0</v>
          </cell>
          <cell r="G1657">
            <v>0</v>
          </cell>
        </row>
        <row r="1658">
          <cell r="A1658" t="str">
            <v>01-60204-000-00-00-13</v>
          </cell>
          <cell r="D1658">
            <v>0</v>
          </cell>
          <cell r="E1658">
            <v>0</v>
          </cell>
          <cell r="F1658">
            <v>0</v>
          </cell>
          <cell r="G1658">
            <v>0</v>
          </cell>
        </row>
        <row r="1659">
          <cell r="A1659" t="str">
            <v>01-60204-000-00-00-14</v>
          </cell>
          <cell r="D1659">
            <v>0</v>
          </cell>
          <cell r="E1659">
            <v>0</v>
          </cell>
          <cell r="F1659">
            <v>0</v>
          </cell>
          <cell r="G1659">
            <v>0</v>
          </cell>
        </row>
        <row r="1660">
          <cell r="A1660" t="str">
            <v>01-60204-000-00-00-15</v>
          </cell>
          <cell r="D1660">
            <v>0</v>
          </cell>
          <cell r="E1660">
            <v>0</v>
          </cell>
          <cell r="F1660">
            <v>0</v>
          </cell>
          <cell r="G1660">
            <v>0</v>
          </cell>
        </row>
        <row r="1661">
          <cell r="A1661" t="str">
            <v>01-60204-000-00-00-16</v>
          </cell>
          <cell r="D1661">
            <v>0</v>
          </cell>
          <cell r="E1661">
            <v>0</v>
          </cell>
          <cell r="F1661">
            <v>0</v>
          </cell>
          <cell r="G1661">
            <v>0</v>
          </cell>
        </row>
        <row r="1662">
          <cell r="A1662" t="str">
            <v>01-60204-000-00-00-18</v>
          </cell>
          <cell r="D1662">
            <v>0</v>
          </cell>
          <cell r="E1662">
            <v>0</v>
          </cell>
          <cell r="F1662">
            <v>0</v>
          </cell>
          <cell r="G1662">
            <v>0</v>
          </cell>
        </row>
        <row r="1663">
          <cell r="A1663" t="str">
            <v>01-60204-000-00-00-19</v>
          </cell>
          <cell r="D1663">
            <v>0</v>
          </cell>
          <cell r="E1663">
            <v>0</v>
          </cell>
          <cell r="F1663">
            <v>0</v>
          </cell>
          <cell r="G1663">
            <v>0</v>
          </cell>
        </row>
        <row r="1664">
          <cell r="A1664" t="str">
            <v>01-60204-000-00-00-20</v>
          </cell>
          <cell r="D1664">
            <v>0</v>
          </cell>
          <cell r="E1664">
            <v>0</v>
          </cell>
          <cell r="F1664">
            <v>0</v>
          </cell>
          <cell r="G1664">
            <v>0</v>
          </cell>
        </row>
        <row r="1665">
          <cell r="A1665" t="str">
            <v>01-60204-000-00-00-21</v>
          </cell>
          <cell r="D1665">
            <v>0</v>
          </cell>
          <cell r="E1665">
            <v>0</v>
          </cell>
          <cell r="F1665">
            <v>0</v>
          </cell>
          <cell r="G1665">
            <v>0</v>
          </cell>
        </row>
        <row r="1666">
          <cell r="A1666" t="str">
            <v>01-60204-000-00-00-22</v>
          </cell>
          <cell r="D1666">
            <v>0</v>
          </cell>
          <cell r="E1666">
            <v>0</v>
          </cell>
          <cell r="F1666">
            <v>0</v>
          </cell>
          <cell r="G1666">
            <v>0</v>
          </cell>
        </row>
        <row r="1667">
          <cell r="A1667" t="str">
            <v>01-60204-000-00-00-50</v>
          </cell>
          <cell r="D1667">
            <v>0</v>
          </cell>
          <cell r="E1667">
            <v>0</v>
          </cell>
          <cell r="F1667">
            <v>0</v>
          </cell>
          <cell r="G1667">
            <v>0</v>
          </cell>
        </row>
        <row r="1668">
          <cell r="A1668" t="str">
            <v>01-60204-000-02-02-01</v>
          </cell>
          <cell r="D1668">
            <v>0</v>
          </cell>
          <cell r="E1668">
            <v>0</v>
          </cell>
          <cell r="F1668">
            <v>0</v>
          </cell>
          <cell r="G1668">
            <v>0</v>
          </cell>
        </row>
        <row r="1669">
          <cell r="A1669" t="str">
            <v>01-60204-000-05-03-03</v>
          </cell>
          <cell r="D1669">
            <v>0</v>
          </cell>
          <cell r="E1669">
            <v>0</v>
          </cell>
          <cell r="F1669">
            <v>0</v>
          </cell>
          <cell r="G1669">
            <v>0</v>
          </cell>
        </row>
        <row r="1670">
          <cell r="A1670" t="str">
            <v>01-60204-000-05-04-06</v>
          </cell>
          <cell r="D1670">
            <v>0</v>
          </cell>
          <cell r="E1670">
            <v>0</v>
          </cell>
          <cell r="F1670">
            <v>0</v>
          </cell>
          <cell r="G1670">
            <v>0</v>
          </cell>
        </row>
        <row r="1671">
          <cell r="A1671" t="str">
            <v>01-60204-000-05-06-10</v>
          </cell>
          <cell r="D1671">
            <v>0</v>
          </cell>
          <cell r="E1671">
            <v>0</v>
          </cell>
          <cell r="F1671">
            <v>0</v>
          </cell>
          <cell r="G1671">
            <v>0</v>
          </cell>
        </row>
        <row r="1672">
          <cell r="A1672" t="str">
            <v>01-60204-000-05-07-11</v>
          </cell>
          <cell r="D1672">
            <v>0</v>
          </cell>
          <cell r="E1672">
            <v>0</v>
          </cell>
          <cell r="F1672">
            <v>0</v>
          </cell>
          <cell r="G1672">
            <v>0</v>
          </cell>
        </row>
        <row r="1673">
          <cell r="A1673" t="str">
            <v>01-60204-000-05-11-14</v>
          </cell>
          <cell r="D1673">
            <v>0</v>
          </cell>
          <cell r="E1673">
            <v>0</v>
          </cell>
          <cell r="F1673">
            <v>0</v>
          </cell>
          <cell r="G1673">
            <v>0</v>
          </cell>
        </row>
        <row r="1674">
          <cell r="A1674" t="str">
            <v>01-60204-000-06-05-02</v>
          </cell>
          <cell r="D1674">
            <v>0</v>
          </cell>
          <cell r="E1674">
            <v>0</v>
          </cell>
          <cell r="F1674">
            <v>0</v>
          </cell>
          <cell r="G1674">
            <v>0</v>
          </cell>
        </row>
        <row r="1675">
          <cell r="A1675" t="str">
            <v>01-60204-000-06-05-07</v>
          </cell>
          <cell r="D1675">
            <v>0</v>
          </cell>
          <cell r="E1675">
            <v>0</v>
          </cell>
          <cell r="F1675">
            <v>0</v>
          </cell>
          <cell r="G1675">
            <v>0</v>
          </cell>
        </row>
        <row r="1676">
          <cell r="A1676" t="str">
            <v>01-60204-000-06-05-09</v>
          </cell>
          <cell r="D1676">
            <v>0</v>
          </cell>
          <cell r="E1676">
            <v>0</v>
          </cell>
          <cell r="F1676">
            <v>0</v>
          </cell>
          <cell r="G1676">
            <v>0</v>
          </cell>
        </row>
        <row r="1677">
          <cell r="A1677" t="str">
            <v>01-60204-000-06-05-16</v>
          </cell>
          <cell r="D1677">
            <v>0</v>
          </cell>
          <cell r="E1677">
            <v>0</v>
          </cell>
          <cell r="F1677">
            <v>0</v>
          </cell>
          <cell r="G1677">
            <v>0</v>
          </cell>
        </row>
        <row r="1678">
          <cell r="A1678" t="str">
            <v>01-60204-000-06-09-13</v>
          </cell>
          <cell r="D1678">
            <v>0</v>
          </cell>
          <cell r="E1678">
            <v>0</v>
          </cell>
          <cell r="F1678">
            <v>0</v>
          </cell>
          <cell r="G1678">
            <v>0</v>
          </cell>
        </row>
        <row r="1679">
          <cell r="A1679" t="str">
            <v>01-60204-000-06-10-04</v>
          </cell>
          <cell r="D1679">
            <v>0</v>
          </cell>
          <cell r="E1679">
            <v>0</v>
          </cell>
          <cell r="F1679">
            <v>0</v>
          </cell>
          <cell r="G1679">
            <v>0</v>
          </cell>
        </row>
        <row r="1680">
          <cell r="A1680" t="str">
            <v>01-60204-000-06-10-08</v>
          </cell>
          <cell r="D1680">
            <v>0</v>
          </cell>
          <cell r="E1680">
            <v>0</v>
          </cell>
          <cell r="F1680">
            <v>0</v>
          </cell>
          <cell r="G1680">
            <v>0</v>
          </cell>
        </row>
        <row r="1681">
          <cell r="A1681" t="str">
            <v>01-60204-000-07-08-12</v>
          </cell>
          <cell r="D1681">
            <v>0</v>
          </cell>
          <cell r="E1681">
            <v>0</v>
          </cell>
          <cell r="F1681">
            <v>0</v>
          </cell>
          <cell r="G1681">
            <v>0</v>
          </cell>
        </row>
        <row r="1682">
          <cell r="A1682" t="str">
            <v>01-60204-000-07-12-15</v>
          </cell>
          <cell r="D1682">
            <v>0</v>
          </cell>
          <cell r="E1682">
            <v>0</v>
          </cell>
          <cell r="F1682">
            <v>0</v>
          </cell>
          <cell r="G1682">
            <v>0</v>
          </cell>
        </row>
        <row r="1683">
          <cell r="A1683" t="str">
            <v>01-60205-000-00-00-01</v>
          </cell>
          <cell r="B1683" t="str">
            <v>CANTEEN</v>
          </cell>
          <cell r="D1683">
            <v>0</v>
          </cell>
          <cell r="E1683">
            <v>0</v>
          </cell>
          <cell r="F1683">
            <v>0</v>
          </cell>
          <cell r="G1683">
            <v>0</v>
          </cell>
        </row>
        <row r="1684">
          <cell r="A1684" t="str">
            <v>01-60205-000-00-00-02</v>
          </cell>
          <cell r="D1684">
            <v>0</v>
          </cell>
          <cell r="E1684">
            <v>0</v>
          </cell>
          <cell r="F1684">
            <v>0</v>
          </cell>
          <cell r="G1684">
            <v>0</v>
          </cell>
        </row>
        <row r="1685">
          <cell r="A1685" t="str">
            <v>01-60205-000-00-00-03</v>
          </cell>
          <cell r="D1685">
            <v>0</v>
          </cell>
          <cell r="E1685">
            <v>0</v>
          </cell>
          <cell r="F1685">
            <v>0</v>
          </cell>
          <cell r="G1685">
            <v>0</v>
          </cell>
        </row>
        <row r="1686">
          <cell r="A1686" t="str">
            <v>01-60205-000-00-00-04</v>
          </cell>
          <cell r="D1686">
            <v>0</v>
          </cell>
          <cell r="E1686">
            <v>0</v>
          </cell>
          <cell r="F1686">
            <v>0</v>
          </cell>
          <cell r="G1686">
            <v>0</v>
          </cell>
        </row>
        <row r="1687">
          <cell r="A1687" t="str">
            <v>01-60205-000-00-00-05</v>
          </cell>
          <cell r="D1687">
            <v>0</v>
          </cell>
          <cell r="E1687">
            <v>0</v>
          </cell>
          <cell r="F1687">
            <v>0</v>
          </cell>
          <cell r="G1687">
            <v>0</v>
          </cell>
        </row>
        <row r="1688">
          <cell r="A1688" t="str">
            <v>01-60205-000-00-00-06</v>
          </cell>
          <cell r="D1688">
            <v>0</v>
          </cell>
          <cell r="E1688">
            <v>0</v>
          </cell>
          <cell r="F1688">
            <v>0</v>
          </cell>
          <cell r="G1688">
            <v>0</v>
          </cell>
        </row>
        <row r="1689">
          <cell r="A1689" t="str">
            <v>01-60205-000-00-00-07</v>
          </cell>
          <cell r="D1689">
            <v>0</v>
          </cell>
          <cell r="E1689">
            <v>0</v>
          </cell>
          <cell r="F1689">
            <v>0</v>
          </cell>
          <cell r="G1689">
            <v>0</v>
          </cell>
        </row>
        <row r="1690">
          <cell r="A1690" t="str">
            <v>01-60205-000-00-00-08</v>
          </cell>
          <cell r="D1690">
            <v>0</v>
          </cell>
          <cell r="E1690">
            <v>0</v>
          </cell>
          <cell r="F1690">
            <v>0</v>
          </cell>
          <cell r="G1690">
            <v>0</v>
          </cell>
        </row>
        <row r="1691">
          <cell r="A1691" t="str">
            <v>01-60205-000-00-00-09</v>
          </cell>
          <cell r="D1691">
            <v>201348.66</v>
          </cell>
          <cell r="E1691">
            <v>201348.66</v>
          </cell>
          <cell r="F1691">
            <v>0</v>
          </cell>
          <cell r="G1691">
            <v>0</v>
          </cell>
        </row>
        <row r="1692">
          <cell r="A1692" t="str">
            <v>01-60205-000-00-00-10</v>
          </cell>
          <cell r="D1692">
            <v>0</v>
          </cell>
          <cell r="E1692">
            <v>0</v>
          </cell>
          <cell r="F1692">
            <v>0</v>
          </cell>
          <cell r="G1692">
            <v>0</v>
          </cell>
        </row>
        <row r="1693">
          <cell r="A1693" t="str">
            <v>01-60205-000-00-00-11</v>
          </cell>
          <cell r="D1693">
            <v>0</v>
          </cell>
          <cell r="E1693">
            <v>0</v>
          </cell>
          <cell r="F1693">
            <v>0</v>
          </cell>
          <cell r="G1693">
            <v>0</v>
          </cell>
        </row>
        <row r="1694">
          <cell r="A1694" t="str">
            <v>01-60205-000-00-00-12</v>
          </cell>
          <cell r="D1694">
            <v>0</v>
          </cell>
          <cell r="E1694">
            <v>0</v>
          </cell>
          <cell r="F1694">
            <v>0</v>
          </cell>
          <cell r="G1694">
            <v>0</v>
          </cell>
        </row>
        <row r="1695">
          <cell r="A1695" t="str">
            <v>01-60205-000-00-00-13</v>
          </cell>
          <cell r="D1695">
            <v>0</v>
          </cell>
          <cell r="E1695">
            <v>0</v>
          </cell>
          <cell r="F1695">
            <v>0</v>
          </cell>
          <cell r="G1695">
            <v>0</v>
          </cell>
        </row>
        <row r="1696">
          <cell r="A1696" t="str">
            <v>01-60205-000-00-00-14</v>
          </cell>
          <cell r="D1696">
            <v>0</v>
          </cell>
          <cell r="E1696">
            <v>0</v>
          </cell>
          <cell r="F1696">
            <v>0</v>
          </cell>
          <cell r="G1696">
            <v>0</v>
          </cell>
        </row>
        <row r="1697">
          <cell r="A1697" t="str">
            <v>01-60205-000-00-00-15</v>
          </cell>
          <cell r="D1697">
            <v>0</v>
          </cell>
          <cell r="E1697">
            <v>0</v>
          </cell>
          <cell r="F1697">
            <v>0</v>
          </cell>
          <cell r="G1697">
            <v>0</v>
          </cell>
        </row>
        <row r="1698">
          <cell r="A1698" t="str">
            <v>01-60205-000-00-00-16</v>
          </cell>
          <cell r="D1698">
            <v>0</v>
          </cell>
          <cell r="E1698">
            <v>0</v>
          </cell>
          <cell r="F1698">
            <v>0</v>
          </cell>
          <cell r="G1698">
            <v>0</v>
          </cell>
        </row>
        <row r="1699">
          <cell r="A1699" t="str">
            <v>01-60205-000-00-00-18</v>
          </cell>
          <cell r="D1699">
            <v>0</v>
          </cell>
          <cell r="E1699">
            <v>0</v>
          </cell>
          <cell r="F1699">
            <v>0</v>
          </cell>
          <cell r="G1699">
            <v>0</v>
          </cell>
        </row>
        <row r="1700">
          <cell r="A1700" t="str">
            <v>01-60205-000-00-00-19</v>
          </cell>
          <cell r="D1700">
            <v>0</v>
          </cell>
          <cell r="E1700">
            <v>0</v>
          </cell>
          <cell r="F1700">
            <v>0</v>
          </cell>
          <cell r="G1700">
            <v>0</v>
          </cell>
        </row>
        <row r="1701">
          <cell r="A1701" t="str">
            <v>01-60205-000-00-00-20</v>
          </cell>
          <cell r="D1701">
            <v>0</v>
          </cell>
          <cell r="E1701">
            <v>0</v>
          </cell>
          <cell r="F1701">
            <v>0</v>
          </cell>
          <cell r="G1701">
            <v>0</v>
          </cell>
        </row>
        <row r="1702">
          <cell r="A1702" t="str">
            <v>01-60205-000-00-00-21</v>
          </cell>
          <cell r="D1702">
            <v>0</v>
          </cell>
          <cell r="E1702">
            <v>0</v>
          </cell>
          <cell r="F1702">
            <v>0</v>
          </cell>
          <cell r="G1702">
            <v>0</v>
          </cell>
        </row>
        <row r="1703">
          <cell r="A1703" t="str">
            <v>01-60205-000-00-00-22</v>
          </cell>
          <cell r="D1703">
            <v>0</v>
          </cell>
          <cell r="E1703">
            <v>0</v>
          </cell>
          <cell r="F1703">
            <v>0</v>
          </cell>
          <cell r="G1703">
            <v>0</v>
          </cell>
        </row>
        <row r="1704">
          <cell r="A1704" t="str">
            <v>01-60205-000-02-02-01</v>
          </cell>
          <cell r="D1704">
            <v>0</v>
          </cell>
          <cell r="E1704">
            <v>0</v>
          </cell>
          <cell r="F1704">
            <v>0</v>
          </cell>
          <cell r="G1704">
            <v>0</v>
          </cell>
        </row>
        <row r="1705">
          <cell r="A1705" t="str">
            <v>01-60205-000-05-03-03</v>
          </cell>
          <cell r="D1705">
            <v>0</v>
          </cell>
          <cell r="E1705">
            <v>0</v>
          </cell>
          <cell r="F1705">
            <v>0</v>
          </cell>
          <cell r="G1705">
            <v>0</v>
          </cell>
        </row>
        <row r="1706">
          <cell r="A1706" t="str">
            <v>01-60205-000-05-04-06</v>
          </cell>
          <cell r="D1706">
            <v>0</v>
          </cell>
          <cell r="E1706">
            <v>0</v>
          </cell>
          <cell r="F1706">
            <v>0</v>
          </cell>
          <cell r="G1706">
            <v>0</v>
          </cell>
        </row>
        <row r="1707">
          <cell r="A1707" t="str">
            <v>01-60205-000-05-06-10</v>
          </cell>
          <cell r="D1707">
            <v>0</v>
          </cell>
          <cell r="E1707">
            <v>0</v>
          </cell>
          <cell r="F1707">
            <v>0</v>
          </cell>
          <cell r="G1707">
            <v>0</v>
          </cell>
        </row>
        <row r="1708">
          <cell r="A1708" t="str">
            <v>01-60205-000-05-07-11</v>
          </cell>
          <cell r="D1708">
            <v>0</v>
          </cell>
          <cell r="E1708">
            <v>0</v>
          </cell>
          <cell r="F1708">
            <v>0</v>
          </cell>
          <cell r="G1708">
            <v>0</v>
          </cell>
        </row>
        <row r="1709">
          <cell r="A1709" t="str">
            <v>01-60205-000-05-11-14</v>
          </cell>
          <cell r="D1709">
            <v>0</v>
          </cell>
          <cell r="E1709">
            <v>0</v>
          </cell>
          <cell r="F1709">
            <v>0</v>
          </cell>
          <cell r="G1709">
            <v>0</v>
          </cell>
        </row>
        <row r="1710">
          <cell r="A1710" t="str">
            <v>01-60205-000-06-05-02</v>
          </cell>
          <cell r="D1710">
            <v>0</v>
          </cell>
          <cell r="E1710">
            <v>0</v>
          </cell>
          <cell r="F1710">
            <v>0</v>
          </cell>
          <cell r="G1710">
            <v>0</v>
          </cell>
        </row>
        <row r="1711">
          <cell r="A1711" t="str">
            <v>01-60205-000-06-05-07</v>
          </cell>
          <cell r="D1711">
            <v>0</v>
          </cell>
          <cell r="E1711">
            <v>0</v>
          </cell>
          <cell r="F1711">
            <v>0</v>
          </cell>
          <cell r="G1711">
            <v>0</v>
          </cell>
        </row>
        <row r="1712">
          <cell r="A1712" t="str">
            <v>01-60205-000-06-05-09</v>
          </cell>
          <cell r="D1712">
            <v>0</v>
          </cell>
          <cell r="E1712">
            <v>0</v>
          </cell>
          <cell r="F1712">
            <v>0</v>
          </cell>
          <cell r="G1712">
            <v>0</v>
          </cell>
        </row>
        <row r="1713">
          <cell r="A1713" t="str">
            <v>01-60205-000-06-05-16</v>
          </cell>
          <cell r="D1713">
            <v>0</v>
          </cell>
          <cell r="E1713">
            <v>0</v>
          </cell>
          <cell r="F1713">
            <v>0</v>
          </cell>
          <cell r="G1713">
            <v>0</v>
          </cell>
        </row>
        <row r="1714">
          <cell r="A1714" t="str">
            <v>01-60205-000-06-09-13</v>
          </cell>
          <cell r="D1714">
            <v>0</v>
          </cell>
          <cell r="E1714">
            <v>0</v>
          </cell>
          <cell r="F1714">
            <v>0</v>
          </cell>
          <cell r="G1714">
            <v>0</v>
          </cell>
        </row>
        <row r="1715">
          <cell r="A1715" t="str">
            <v>01-60205-000-06-10-04</v>
          </cell>
          <cell r="D1715">
            <v>0</v>
          </cell>
          <cell r="E1715">
            <v>0</v>
          </cell>
          <cell r="F1715">
            <v>0</v>
          </cell>
          <cell r="G1715">
            <v>0</v>
          </cell>
        </row>
        <row r="1716">
          <cell r="A1716" t="str">
            <v>01-60205-000-06-10-08</v>
          </cell>
          <cell r="D1716">
            <v>0</v>
          </cell>
          <cell r="E1716">
            <v>0</v>
          </cell>
          <cell r="F1716">
            <v>0</v>
          </cell>
          <cell r="G1716">
            <v>0</v>
          </cell>
        </row>
        <row r="1717">
          <cell r="A1717" t="str">
            <v>01-60205-000-07-08-12</v>
          </cell>
          <cell r="D1717">
            <v>0</v>
          </cell>
          <cell r="E1717">
            <v>0</v>
          </cell>
          <cell r="F1717">
            <v>0</v>
          </cell>
          <cell r="G1717">
            <v>0</v>
          </cell>
        </row>
        <row r="1718">
          <cell r="A1718" t="str">
            <v>01-60205-000-07-12-15</v>
          </cell>
          <cell r="D1718">
            <v>0</v>
          </cell>
          <cell r="E1718">
            <v>0</v>
          </cell>
          <cell r="F1718">
            <v>0</v>
          </cell>
          <cell r="G1718">
            <v>0</v>
          </cell>
        </row>
        <row r="1719">
          <cell r="A1719" t="str">
            <v>01-60206-000-00-00-01</v>
          </cell>
          <cell r="B1719" t="str">
            <v>EDUCATION</v>
          </cell>
          <cell r="D1719">
            <v>0</v>
          </cell>
          <cell r="E1719">
            <v>0</v>
          </cell>
          <cell r="F1719">
            <v>0</v>
          </cell>
          <cell r="G1719">
            <v>0</v>
          </cell>
        </row>
        <row r="1720">
          <cell r="A1720" t="str">
            <v>01-60206-000-00-00-02</v>
          </cell>
          <cell r="D1720">
            <v>0</v>
          </cell>
          <cell r="E1720">
            <v>0</v>
          </cell>
          <cell r="F1720">
            <v>0</v>
          </cell>
          <cell r="G1720">
            <v>0</v>
          </cell>
        </row>
        <row r="1721">
          <cell r="A1721" t="str">
            <v>01-60206-000-00-00-03</v>
          </cell>
          <cell r="D1721">
            <v>0</v>
          </cell>
          <cell r="E1721">
            <v>0</v>
          </cell>
          <cell r="F1721">
            <v>0</v>
          </cell>
          <cell r="G1721">
            <v>0</v>
          </cell>
        </row>
        <row r="1722">
          <cell r="A1722" t="str">
            <v>01-60206-000-00-00-04</v>
          </cell>
          <cell r="D1722">
            <v>0</v>
          </cell>
          <cell r="E1722">
            <v>0</v>
          </cell>
          <cell r="F1722">
            <v>0</v>
          </cell>
          <cell r="G1722">
            <v>0</v>
          </cell>
        </row>
        <row r="1723">
          <cell r="A1723" t="str">
            <v>01-60206-000-00-00-05</v>
          </cell>
          <cell r="D1723">
            <v>0</v>
          </cell>
          <cell r="E1723">
            <v>0</v>
          </cell>
          <cell r="F1723">
            <v>0</v>
          </cell>
          <cell r="G1723">
            <v>0</v>
          </cell>
        </row>
        <row r="1724">
          <cell r="A1724" t="str">
            <v>01-60206-000-00-00-06</v>
          </cell>
          <cell r="D1724">
            <v>0</v>
          </cell>
          <cell r="E1724">
            <v>0</v>
          </cell>
          <cell r="F1724">
            <v>0</v>
          </cell>
          <cell r="G1724">
            <v>0</v>
          </cell>
        </row>
        <row r="1725">
          <cell r="A1725" t="str">
            <v>01-60206-000-00-00-07</v>
          </cell>
          <cell r="D1725">
            <v>0</v>
          </cell>
          <cell r="E1725">
            <v>0</v>
          </cell>
          <cell r="F1725">
            <v>0</v>
          </cell>
          <cell r="G1725">
            <v>0</v>
          </cell>
        </row>
        <row r="1726">
          <cell r="A1726" t="str">
            <v>01-60206-000-00-00-08</v>
          </cell>
          <cell r="D1726">
            <v>0</v>
          </cell>
          <cell r="E1726">
            <v>0</v>
          </cell>
          <cell r="F1726">
            <v>0</v>
          </cell>
          <cell r="G1726">
            <v>0</v>
          </cell>
        </row>
        <row r="1727">
          <cell r="A1727" t="str">
            <v>01-60206-000-00-00-09</v>
          </cell>
          <cell r="D1727">
            <v>0</v>
          </cell>
          <cell r="E1727">
            <v>0</v>
          </cell>
          <cell r="F1727">
            <v>0</v>
          </cell>
          <cell r="G1727">
            <v>0</v>
          </cell>
        </row>
        <row r="1728">
          <cell r="A1728" t="str">
            <v>01-60206-000-00-00-10</v>
          </cell>
          <cell r="D1728">
            <v>0</v>
          </cell>
          <cell r="E1728">
            <v>0</v>
          </cell>
          <cell r="F1728">
            <v>0</v>
          </cell>
          <cell r="G1728">
            <v>0</v>
          </cell>
        </row>
        <row r="1729">
          <cell r="A1729" t="str">
            <v>01-60206-000-00-00-11</v>
          </cell>
          <cell r="D1729">
            <v>0</v>
          </cell>
          <cell r="E1729">
            <v>0</v>
          </cell>
          <cell r="F1729">
            <v>0</v>
          </cell>
          <cell r="G1729">
            <v>0</v>
          </cell>
        </row>
        <row r="1730">
          <cell r="A1730" t="str">
            <v>01-60206-000-00-00-12</v>
          </cell>
          <cell r="D1730">
            <v>0</v>
          </cell>
          <cell r="E1730">
            <v>0</v>
          </cell>
          <cell r="F1730">
            <v>0</v>
          </cell>
          <cell r="G1730">
            <v>0</v>
          </cell>
        </row>
        <row r="1731">
          <cell r="A1731" t="str">
            <v>01-60206-000-00-00-13</v>
          </cell>
          <cell r="D1731">
            <v>0</v>
          </cell>
          <cell r="E1731">
            <v>0</v>
          </cell>
          <cell r="F1731">
            <v>0</v>
          </cell>
          <cell r="G1731">
            <v>0</v>
          </cell>
        </row>
        <row r="1732">
          <cell r="A1732" t="str">
            <v>01-60206-000-00-00-14</v>
          </cell>
          <cell r="D1732">
            <v>289567.96999999997</v>
          </cell>
          <cell r="E1732">
            <v>289567.96999999997</v>
          </cell>
          <cell r="F1732">
            <v>0</v>
          </cell>
          <cell r="G1732">
            <v>0</v>
          </cell>
        </row>
        <row r="1733">
          <cell r="A1733" t="str">
            <v>01-60206-000-00-00-15</v>
          </cell>
          <cell r="D1733">
            <v>0</v>
          </cell>
          <cell r="E1733">
            <v>0</v>
          </cell>
          <cell r="F1733">
            <v>0</v>
          </cell>
          <cell r="G1733">
            <v>0</v>
          </cell>
        </row>
        <row r="1734">
          <cell r="A1734" t="str">
            <v>01-60206-000-00-00-16</v>
          </cell>
          <cell r="D1734">
            <v>0</v>
          </cell>
          <cell r="E1734">
            <v>0</v>
          </cell>
          <cell r="F1734">
            <v>0</v>
          </cell>
          <cell r="G1734">
            <v>0</v>
          </cell>
        </row>
        <row r="1735">
          <cell r="A1735" t="str">
            <v>01-60206-000-00-00-18</v>
          </cell>
          <cell r="D1735">
            <v>0</v>
          </cell>
          <cell r="E1735">
            <v>0</v>
          </cell>
          <cell r="F1735">
            <v>0</v>
          </cell>
          <cell r="G1735">
            <v>0</v>
          </cell>
        </row>
        <row r="1736">
          <cell r="A1736" t="str">
            <v>01-60206-000-00-00-19</v>
          </cell>
          <cell r="D1736">
            <v>0</v>
          </cell>
          <cell r="E1736">
            <v>0</v>
          </cell>
          <cell r="F1736">
            <v>0</v>
          </cell>
          <cell r="G1736">
            <v>0</v>
          </cell>
        </row>
        <row r="1737">
          <cell r="A1737" t="str">
            <v>01-60206-000-00-00-20</v>
          </cell>
          <cell r="D1737">
            <v>0</v>
          </cell>
          <cell r="E1737">
            <v>0</v>
          </cell>
          <cell r="F1737">
            <v>0</v>
          </cell>
          <cell r="G1737">
            <v>0</v>
          </cell>
        </row>
        <row r="1738">
          <cell r="A1738" t="str">
            <v>01-60206-000-00-00-21</v>
          </cell>
          <cell r="D1738">
            <v>0</v>
          </cell>
          <cell r="E1738">
            <v>0</v>
          </cell>
          <cell r="F1738">
            <v>0</v>
          </cell>
          <cell r="G1738">
            <v>0</v>
          </cell>
        </row>
        <row r="1739">
          <cell r="A1739" t="str">
            <v>01-60206-000-00-00-22</v>
          </cell>
          <cell r="D1739">
            <v>0</v>
          </cell>
          <cell r="E1739">
            <v>0</v>
          </cell>
          <cell r="F1739">
            <v>0</v>
          </cell>
          <cell r="G1739">
            <v>0</v>
          </cell>
        </row>
        <row r="1740">
          <cell r="A1740" t="str">
            <v>01-60206-000-02-02-01</v>
          </cell>
          <cell r="D1740">
            <v>0</v>
          </cell>
          <cell r="E1740">
            <v>0</v>
          </cell>
          <cell r="F1740">
            <v>0</v>
          </cell>
          <cell r="G1740">
            <v>0</v>
          </cell>
        </row>
        <row r="1741">
          <cell r="A1741" t="str">
            <v>01-60206-000-05-03-03</v>
          </cell>
          <cell r="D1741">
            <v>0</v>
          </cell>
          <cell r="E1741">
            <v>0</v>
          </cell>
          <cell r="F1741">
            <v>0</v>
          </cell>
          <cell r="G1741">
            <v>0</v>
          </cell>
        </row>
        <row r="1742">
          <cell r="A1742" t="str">
            <v>01-60206-000-05-04-06</v>
          </cell>
          <cell r="D1742">
            <v>0</v>
          </cell>
          <cell r="E1742">
            <v>0</v>
          </cell>
          <cell r="F1742">
            <v>0</v>
          </cell>
          <cell r="G1742">
            <v>0</v>
          </cell>
        </row>
        <row r="1743">
          <cell r="A1743" t="str">
            <v>01-60206-000-05-06-10</v>
          </cell>
          <cell r="D1743">
            <v>0</v>
          </cell>
          <cell r="E1743">
            <v>0</v>
          </cell>
          <cell r="F1743">
            <v>0</v>
          </cell>
          <cell r="G1743">
            <v>0</v>
          </cell>
        </row>
        <row r="1744">
          <cell r="A1744" t="str">
            <v>01-60206-000-05-07-11</v>
          </cell>
          <cell r="D1744">
            <v>0</v>
          </cell>
          <cell r="E1744">
            <v>0</v>
          </cell>
          <cell r="F1744">
            <v>0</v>
          </cell>
          <cell r="G1744">
            <v>0</v>
          </cell>
        </row>
        <row r="1745">
          <cell r="A1745" t="str">
            <v>01-60206-000-05-11-14</v>
          </cell>
          <cell r="D1745">
            <v>0</v>
          </cell>
          <cell r="E1745">
            <v>0</v>
          </cell>
          <cell r="F1745">
            <v>0</v>
          </cell>
          <cell r="G1745">
            <v>0</v>
          </cell>
        </row>
        <row r="1746">
          <cell r="A1746" t="str">
            <v>01-60206-000-06-05-02</v>
          </cell>
          <cell r="D1746">
            <v>0</v>
          </cell>
          <cell r="E1746">
            <v>0</v>
          </cell>
          <cell r="F1746">
            <v>0</v>
          </cell>
          <cell r="G1746">
            <v>0</v>
          </cell>
        </row>
        <row r="1747">
          <cell r="A1747" t="str">
            <v>01-60206-000-06-05-07</v>
          </cell>
          <cell r="D1747">
            <v>0</v>
          </cell>
          <cell r="E1747">
            <v>0</v>
          </cell>
          <cell r="F1747">
            <v>0</v>
          </cell>
          <cell r="G1747">
            <v>0</v>
          </cell>
        </row>
        <row r="1748">
          <cell r="A1748" t="str">
            <v>01-60206-000-06-05-09</v>
          </cell>
          <cell r="D1748">
            <v>0</v>
          </cell>
          <cell r="E1748">
            <v>0</v>
          </cell>
          <cell r="F1748">
            <v>0</v>
          </cell>
          <cell r="G1748">
            <v>0</v>
          </cell>
        </row>
        <row r="1749">
          <cell r="A1749" t="str">
            <v>01-60206-000-06-05-16</v>
          </cell>
          <cell r="D1749">
            <v>0</v>
          </cell>
          <cell r="E1749">
            <v>0</v>
          </cell>
          <cell r="F1749">
            <v>0</v>
          </cell>
          <cell r="G1749">
            <v>0</v>
          </cell>
        </row>
        <row r="1750">
          <cell r="A1750" t="str">
            <v>01-60206-000-06-09-13</v>
          </cell>
          <cell r="D1750">
            <v>0</v>
          </cell>
          <cell r="E1750">
            <v>0</v>
          </cell>
          <cell r="F1750">
            <v>0</v>
          </cell>
          <cell r="G1750">
            <v>0</v>
          </cell>
        </row>
        <row r="1751">
          <cell r="A1751" t="str">
            <v>01-60206-000-06-10-04</v>
          </cell>
          <cell r="D1751">
            <v>0</v>
          </cell>
          <cell r="E1751">
            <v>0</v>
          </cell>
          <cell r="F1751">
            <v>0</v>
          </cell>
          <cell r="G1751">
            <v>0</v>
          </cell>
        </row>
        <row r="1752">
          <cell r="A1752" t="str">
            <v>01-60206-000-06-10-08</v>
          </cell>
          <cell r="D1752">
            <v>0</v>
          </cell>
          <cell r="E1752">
            <v>0</v>
          </cell>
          <cell r="F1752">
            <v>0</v>
          </cell>
          <cell r="G1752">
            <v>0</v>
          </cell>
        </row>
        <row r="1753">
          <cell r="A1753" t="str">
            <v>01-60206-000-07-08-12</v>
          </cell>
          <cell r="D1753">
            <v>0</v>
          </cell>
          <cell r="E1753">
            <v>0</v>
          </cell>
          <cell r="F1753">
            <v>0</v>
          </cell>
          <cell r="G1753">
            <v>0</v>
          </cell>
        </row>
        <row r="1754">
          <cell r="A1754" t="str">
            <v>01-60206-000-07-12-15</v>
          </cell>
          <cell r="D1754">
            <v>0</v>
          </cell>
          <cell r="E1754">
            <v>0</v>
          </cell>
          <cell r="F1754">
            <v>0</v>
          </cell>
          <cell r="G1754">
            <v>0</v>
          </cell>
        </row>
        <row r="1755">
          <cell r="A1755" t="str">
            <v>01-60206-000-15-00-07</v>
          </cell>
          <cell r="D1755">
            <v>0</v>
          </cell>
          <cell r="E1755">
            <v>0</v>
          </cell>
          <cell r="F1755">
            <v>0</v>
          </cell>
          <cell r="G1755">
            <v>0</v>
          </cell>
        </row>
        <row r="1756">
          <cell r="A1756" t="str">
            <v>01-60206-000-15-00-13</v>
          </cell>
          <cell r="D1756">
            <v>0</v>
          </cell>
          <cell r="E1756">
            <v>0</v>
          </cell>
          <cell r="F1756">
            <v>0</v>
          </cell>
          <cell r="G1756">
            <v>0</v>
          </cell>
        </row>
        <row r="1757">
          <cell r="A1757" t="str">
            <v>01-60206-000-15-00-14</v>
          </cell>
          <cell r="D1757">
            <v>0</v>
          </cell>
          <cell r="E1757">
            <v>0</v>
          </cell>
          <cell r="F1757">
            <v>0</v>
          </cell>
          <cell r="G1757">
            <v>0</v>
          </cell>
        </row>
        <row r="1758">
          <cell r="A1758" t="str">
            <v>01-60207-000-00-00-01</v>
          </cell>
          <cell r="B1758" t="str">
            <v>IN HOUSE TRAINING</v>
          </cell>
          <cell r="D1758">
            <v>0</v>
          </cell>
          <cell r="E1758">
            <v>0</v>
          </cell>
          <cell r="F1758">
            <v>0</v>
          </cell>
          <cell r="G1758">
            <v>0</v>
          </cell>
        </row>
        <row r="1759">
          <cell r="A1759" t="str">
            <v>01-60207-000-00-00-02</v>
          </cell>
          <cell r="D1759">
            <v>0</v>
          </cell>
          <cell r="E1759">
            <v>0</v>
          </cell>
          <cell r="F1759">
            <v>0</v>
          </cell>
          <cell r="G1759">
            <v>0</v>
          </cell>
        </row>
        <row r="1760">
          <cell r="A1760" t="str">
            <v>01-60207-000-00-00-03</v>
          </cell>
          <cell r="D1760">
            <v>0</v>
          </cell>
          <cell r="E1760">
            <v>0</v>
          </cell>
          <cell r="F1760">
            <v>0</v>
          </cell>
          <cell r="G1760">
            <v>0</v>
          </cell>
        </row>
        <row r="1761">
          <cell r="A1761" t="str">
            <v>01-60207-000-00-00-04</v>
          </cell>
          <cell r="D1761">
            <v>0</v>
          </cell>
          <cell r="E1761">
            <v>0</v>
          </cell>
          <cell r="F1761">
            <v>0</v>
          </cell>
          <cell r="G1761">
            <v>0</v>
          </cell>
        </row>
        <row r="1762">
          <cell r="A1762" t="str">
            <v>01-60207-000-00-00-05</v>
          </cell>
          <cell r="D1762">
            <v>0</v>
          </cell>
          <cell r="E1762">
            <v>0</v>
          </cell>
          <cell r="F1762">
            <v>0</v>
          </cell>
          <cell r="G1762">
            <v>0</v>
          </cell>
        </row>
        <row r="1763">
          <cell r="A1763" t="str">
            <v>01-60207-000-00-00-06</v>
          </cell>
          <cell r="D1763">
            <v>0</v>
          </cell>
          <cell r="E1763">
            <v>0</v>
          </cell>
          <cell r="F1763">
            <v>0</v>
          </cell>
          <cell r="G1763">
            <v>0</v>
          </cell>
        </row>
        <row r="1764">
          <cell r="A1764" t="str">
            <v>01-60207-000-00-00-07</v>
          </cell>
          <cell r="D1764">
            <v>0</v>
          </cell>
          <cell r="E1764">
            <v>0</v>
          </cell>
          <cell r="F1764">
            <v>0</v>
          </cell>
          <cell r="G1764">
            <v>0</v>
          </cell>
        </row>
        <row r="1765">
          <cell r="A1765" t="str">
            <v>01-60207-000-00-00-08</v>
          </cell>
          <cell r="D1765">
            <v>0</v>
          </cell>
          <cell r="E1765">
            <v>0</v>
          </cell>
          <cell r="F1765">
            <v>0</v>
          </cell>
          <cell r="G1765">
            <v>0</v>
          </cell>
        </row>
        <row r="1766">
          <cell r="A1766" t="str">
            <v>01-60207-000-00-00-09</v>
          </cell>
          <cell r="D1766">
            <v>0</v>
          </cell>
          <cell r="E1766">
            <v>0</v>
          </cell>
          <cell r="F1766">
            <v>0</v>
          </cell>
          <cell r="G1766">
            <v>0</v>
          </cell>
        </row>
        <row r="1767">
          <cell r="A1767" t="str">
            <v>01-60207-000-00-00-10</v>
          </cell>
          <cell r="D1767">
            <v>0</v>
          </cell>
          <cell r="E1767">
            <v>0</v>
          </cell>
          <cell r="F1767">
            <v>0</v>
          </cell>
          <cell r="G1767">
            <v>0</v>
          </cell>
        </row>
        <row r="1768">
          <cell r="A1768" t="str">
            <v>01-60207-000-00-00-11</v>
          </cell>
          <cell r="D1768">
            <v>0</v>
          </cell>
          <cell r="E1768">
            <v>0</v>
          </cell>
          <cell r="F1768">
            <v>0</v>
          </cell>
          <cell r="G1768">
            <v>0</v>
          </cell>
        </row>
        <row r="1769">
          <cell r="A1769" t="str">
            <v>01-60207-000-00-00-12</v>
          </cell>
          <cell r="D1769">
            <v>0</v>
          </cell>
          <cell r="E1769">
            <v>0</v>
          </cell>
          <cell r="F1769">
            <v>0</v>
          </cell>
          <cell r="G1769">
            <v>0</v>
          </cell>
        </row>
        <row r="1770">
          <cell r="A1770" t="str">
            <v>01-60207-000-00-00-13</v>
          </cell>
          <cell r="D1770">
            <v>0</v>
          </cell>
          <cell r="E1770">
            <v>0</v>
          </cell>
          <cell r="F1770">
            <v>0</v>
          </cell>
          <cell r="G1770">
            <v>0</v>
          </cell>
        </row>
        <row r="1771">
          <cell r="A1771" t="str">
            <v>01-60207-000-00-00-14</v>
          </cell>
          <cell r="D1771">
            <v>841390.15</v>
          </cell>
          <cell r="E1771">
            <v>841390.15</v>
          </cell>
          <cell r="F1771">
            <v>0</v>
          </cell>
          <cell r="G1771">
            <v>0</v>
          </cell>
        </row>
        <row r="1772">
          <cell r="A1772" t="str">
            <v>01-60207-000-00-00-15</v>
          </cell>
          <cell r="D1772">
            <v>0</v>
          </cell>
          <cell r="E1772">
            <v>0</v>
          </cell>
          <cell r="F1772">
            <v>0</v>
          </cell>
          <cell r="G1772">
            <v>0</v>
          </cell>
        </row>
        <row r="1773">
          <cell r="A1773" t="str">
            <v>01-60207-000-00-00-16</v>
          </cell>
          <cell r="D1773">
            <v>0</v>
          </cell>
          <cell r="E1773">
            <v>0</v>
          </cell>
          <cell r="F1773">
            <v>0</v>
          </cell>
          <cell r="G1773">
            <v>0</v>
          </cell>
        </row>
        <row r="1774">
          <cell r="A1774" t="str">
            <v>01-60207-000-00-00-18</v>
          </cell>
          <cell r="D1774">
            <v>0</v>
          </cell>
          <cell r="E1774">
            <v>0</v>
          </cell>
          <cell r="F1774">
            <v>0</v>
          </cell>
          <cell r="G1774">
            <v>0</v>
          </cell>
        </row>
        <row r="1775">
          <cell r="A1775" t="str">
            <v>01-60207-000-00-00-19</v>
          </cell>
          <cell r="D1775">
            <v>0</v>
          </cell>
          <cell r="E1775">
            <v>0</v>
          </cell>
          <cell r="F1775">
            <v>0</v>
          </cell>
          <cell r="G1775">
            <v>0</v>
          </cell>
        </row>
        <row r="1776">
          <cell r="A1776" t="str">
            <v>01-60207-000-00-00-20</v>
          </cell>
          <cell r="D1776">
            <v>0</v>
          </cell>
          <cell r="E1776">
            <v>0</v>
          </cell>
          <cell r="F1776">
            <v>0</v>
          </cell>
          <cell r="G1776">
            <v>0</v>
          </cell>
        </row>
        <row r="1777">
          <cell r="A1777" t="str">
            <v>01-60207-000-00-00-21</v>
          </cell>
          <cell r="D1777">
            <v>0</v>
          </cell>
          <cell r="E1777">
            <v>0</v>
          </cell>
          <cell r="F1777">
            <v>0</v>
          </cell>
          <cell r="G1777">
            <v>0</v>
          </cell>
        </row>
        <row r="1778">
          <cell r="A1778" t="str">
            <v>01-60207-000-00-00-22</v>
          </cell>
          <cell r="D1778">
            <v>0</v>
          </cell>
          <cell r="E1778">
            <v>0</v>
          </cell>
          <cell r="F1778">
            <v>0</v>
          </cell>
          <cell r="G1778">
            <v>0</v>
          </cell>
        </row>
        <row r="1779">
          <cell r="A1779" t="str">
            <v>01-60207-000-02-02-01</v>
          </cell>
          <cell r="D1779">
            <v>0</v>
          </cell>
          <cell r="E1779">
            <v>0</v>
          </cell>
          <cell r="F1779">
            <v>0</v>
          </cell>
          <cell r="G1779">
            <v>0</v>
          </cell>
        </row>
        <row r="1780">
          <cell r="A1780" t="str">
            <v>01-60207-000-05-03-03</v>
          </cell>
          <cell r="D1780">
            <v>0</v>
          </cell>
          <cell r="E1780">
            <v>0</v>
          </cell>
          <cell r="F1780">
            <v>0</v>
          </cell>
          <cell r="G1780">
            <v>0</v>
          </cell>
        </row>
        <row r="1781">
          <cell r="A1781" t="str">
            <v>01-60207-000-05-04-06</v>
          </cell>
          <cell r="D1781">
            <v>0</v>
          </cell>
          <cell r="E1781">
            <v>0</v>
          </cell>
          <cell r="F1781">
            <v>0</v>
          </cell>
          <cell r="G1781">
            <v>0</v>
          </cell>
        </row>
        <row r="1782">
          <cell r="A1782" t="str">
            <v>01-60207-000-05-06-10</v>
          </cell>
          <cell r="D1782">
            <v>0</v>
          </cell>
          <cell r="E1782">
            <v>0</v>
          </cell>
          <cell r="F1782">
            <v>0</v>
          </cell>
          <cell r="G1782">
            <v>0</v>
          </cell>
        </row>
        <row r="1783">
          <cell r="A1783" t="str">
            <v>01-60207-000-05-07-11</v>
          </cell>
          <cell r="D1783">
            <v>0</v>
          </cell>
          <cell r="E1783">
            <v>0</v>
          </cell>
          <cell r="F1783">
            <v>0</v>
          </cell>
          <cell r="G1783">
            <v>0</v>
          </cell>
        </row>
        <row r="1784">
          <cell r="A1784" t="str">
            <v>01-60207-000-05-11-14</v>
          </cell>
          <cell r="D1784">
            <v>0</v>
          </cell>
          <cell r="E1784">
            <v>0</v>
          </cell>
          <cell r="F1784">
            <v>0</v>
          </cell>
          <cell r="G1784">
            <v>0</v>
          </cell>
        </row>
        <row r="1785">
          <cell r="A1785" t="str">
            <v>01-60207-000-06-05-02</v>
          </cell>
          <cell r="D1785">
            <v>0</v>
          </cell>
          <cell r="E1785">
            <v>0</v>
          </cell>
          <cell r="F1785">
            <v>0</v>
          </cell>
          <cell r="G1785">
            <v>0</v>
          </cell>
        </row>
        <row r="1786">
          <cell r="A1786" t="str">
            <v>01-60207-000-06-05-07</v>
          </cell>
          <cell r="D1786">
            <v>0</v>
          </cell>
          <cell r="E1786">
            <v>0</v>
          </cell>
          <cell r="F1786">
            <v>0</v>
          </cell>
          <cell r="G1786">
            <v>0</v>
          </cell>
        </row>
        <row r="1787">
          <cell r="A1787" t="str">
            <v>01-60207-000-06-05-09</v>
          </cell>
          <cell r="D1787">
            <v>0</v>
          </cell>
          <cell r="E1787">
            <v>0</v>
          </cell>
          <cell r="F1787">
            <v>0</v>
          </cell>
          <cell r="G1787">
            <v>0</v>
          </cell>
        </row>
        <row r="1788">
          <cell r="A1788" t="str">
            <v>01-60207-000-06-05-16</v>
          </cell>
          <cell r="D1788">
            <v>0</v>
          </cell>
          <cell r="E1788">
            <v>0</v>
          </cell>
          <cell r="F1788">
            <v>0</v>
          </cell>
          <cell r="G1788">
            <v>0</v>
          </cell>
        </row>
        <row r="1789">
          <cell r="A1789" t="str">
            <v>01-60207-000-06-09-13</v>
          </cell>
          <cell r="D1789">
            <v>0</v>
          </cell>
          <cell r="E1789">
            <v>0</v>
          </cell>
          <cell r="F1789">
            <v>0</v>
          </cell>
          <cell r="G1789">
            <v>0</v>
          </cell>
        </row>
        <row r="1790">
          <cell r="A1790" t="str">
            <v>01-60207-000-06-10-04</v>
          </cell>
          <cell r="D1790">
            <v>0</v>
          </cell>
          <cell r="E1790">
            <v>0</v>
          </cell>
          <cell r="F1790">
            <v>0</v>
          </cell>
          <cell r="G1790">
            <v>0</v>
          </cell>
        </row>
        <row r="1791">
          <cell r="A1791" t="str">
            <v>01-60207-000-06-10-08</v>
          </cell>
          <cell r="D1791">
            <v>0</v>
          </cell>
          <cell r="E1791">
            <v>0</v>
          </cell>
          <cell r="F1791">
            <v>0</v>
          </cell>
          <cell r="G1791">
            <v>0</v>
          </cell>
        </row>
        <row r="1792">
          <cell r="A1792" t="str">
            <v>01-60207-000-07-08-12</v>
          </cell>
          <cell r="D1792">
            <v>0</v>
          </cell>
          <cell r="E1792">
            <v>0</v>
          </cell>
          <cell r="F1792">
            <v>0</v>
          </cell>
          <cell r="G1792">
            <v>0</v>
          </cell>
        </row>
        <row r="1793">
          <cell r="A1793" t="str">
            <v>01-60207-000-07-12-15</v>
          </cell>
          <cell r="D1793">
            <v>0</v>
          </cell>
          <cell r="E1793">
            <v>0</v>
          </cell>
          <cell r="F1793">
            <v>0</v>
          </cell>
          <cell r="G1793">
            <v>0</v>
          </cell>
        </row>
        <row r="1794">
          <cell r="A1794" t="str">
            <v>01-60208-000-00-00-01</v>
          </cell>
          <cell r="B1794" t="str">
            <v>STAFF PENSION FUND CONTRIBUTIO</v>
          </cell>
          <cell r="D1794">
            <v>575004.05000000005</v>
          </cell>
          <cell r="E1794">
            <v>575004.05000000005</v>
          </cell>
          <cell r="F1794">
            <v>0</v>
          </cell>
          <cell r="G1794">
            <v>0</v>
          </cell>
        </row>
        <row r="1795">
          <cell r="A1795" t="str">
            <v>01-60208-000-00-00-02</v>
          </cell>
          <cell r="D1795">
            <v>45235.8</v>
          </cell>
          <cell r="E1795">
            <v>45235.8</v>
          </cell>
          <cell r="F1795">
            <v>0</v>
          </cell>
          <cell r="G1795">
            <v>0</v>
          </cell>
        </row>
        <row r="1796">
          <cell r="A1796" t="str">
            <v>01-60208-000-00-00-03</v>
          </cell>
          <cell r="D1796">
            <v>102402.93</v>
          </cell>
          <cell r="E1796">
            <v>102402.93</v>
          </cell>
          <cell r="F1796">
            <v>0</v>
          </cell>
          <cell r="G1796">
            <v>0</v>
          </cell>
        </row>
        <row r="1797">
          <cell r="A1797" t="str">
            <v>01-60208-000-00-00-04</v>
          </cell>
          <cell r="D1797">
            <v>225332.69</v>
          </cell>
          <cell r="E1797">
            <v>225332.69</v>
          </cell>
          <cell r="F1797">
            <v>0</v>
          </cell>
          <cell r="G1797">
            <v>0</v>
          </cell>
        </row>
        <row r="1798">
          <cell r="A1798" t="str">
            <v>01-60208-000-00-00-05</v>
          </cell>
          <cell r="D1798">
            <v>186087.22</v>
          </cell>
          <cell r="E1798">
            <v>186087.22</v>
          </cell>
          <cell r="F1798">
            <v>0</v>
          </cell>
          <cell r="G1798">
            <v>0</v>
          </cell>
        </row>
        <row r="1799">
          <cell r="A1799" t="str">
            <v>01-60208-000-00-00-06</v>
          </cell>
          <cell r="D1799">
            <v>115642.95</v>
          </cell>
          <cell r="E1799">
            <v>115642.95</v>
          </cell>
          <cell r="F1799">
            <v>0</v>
          </cell>
          <cell r="G1799">
            <v>0</v>
          </cell>
        </row>
        <row r="1800">
          <cell r="A1800" t="str">
            <v>01-60208-000-00-00-07</v>
          </cell>
          <cell r="D1800">
            <v>124922.87</v>
          </cell>
          <cell r="E1800">
            <v>124922.87</v>
          </cell>
          <cell r="F1800">
            <v>0</v>
          </cell>
          <cell r="G1800">
            <v>0</v>
          </cell>
        </row>
        <row r="1801">
          <cell r="A1801" t="str">
            <v>01-60208-000-00-00-08</v>
          </cell>
          <cell r="D1801">
            <v>86886.51</v>
          </cell>
          <cell r="E1801">
            <v>86886.51</v>
          </cell>
          <cell r="F1801">
            <v>0</v>
          </cell>
          <cell r="G1801">
            <v>0</v>
          </cell>
        </row>
        <row r="1802">
          <cell r="A1802" t="str">
            <v>01-60208-000-00-00-09</v>
          </cell>
          <cell r="D1802">
            <v>302649.51</v>
          </cell>
          <cell r="E1802">
            <v>302649.51</v>
          </cell>
          <cell r="F1802">
            <v>0</v>
          </cell>
          <cell r="G1802">
            <v>0</v>
          </cell>
        </row>
        <row r="1803">
          <cell r="A1803" t="str">
            <v>01-60208-000-00-00-10</v>
          </cell>
          <cell r="D1803">
            <v>86317.42</v>
          </cell>
          <cell r="E1803">
            <v>86317.42</v>
          </cell>
          <cell r="F1803">
            <v>0</v>
          </cell>
          <cell r="G1803">
            <v>0</v>
          </cell>
        </row>
        <row r="1804">
          <cell r="A1804" t="str">
            <v>01-60208-000-00-00-11</v>
          </cell>
          <cell r="D1804">
            <v>88312.42</v>
          </cell>
          <cell r="E1804">
            <v>88312.42</v>
          </cell>
          <cell r="F1804">
            <v>0</v>
          </cell>
          <cell r="G1804">
            <v>0</v>
          </cell>
        </row>
        <row r="1805">
          <cell r="A1805" t="str">
            <v>01-60208-000-00-00-12</v>
          </cell>
          <cell r="D1805">
            <v>116221.38</v>
          </cell>
          <cell r="E1805">
            <v>116221.38</v>
          </cell>
          <cell r="F1805">
            <v>0</v>
          </cell>
          <cell r="G1805">
            <v>0</v>
          </cell>
        </row>
        <row r="1806">
          <cell r="A1806" t="str">
            <v>01-60208-000-00-00-13</v>
          </cell>
          <cell r="D1806">
            <v>268834.13</v>
          </cell>
          <cell r="E1806">
            <v>268834.13</v>
          </cell>
          <cell r="F1806">
            <v>0</v>
          </cell>
          <cell r="G1806">
            <v>0</v>
          </cell>
        </row>
        <row r="1807">
          <cell r="A1807" t="str">
            <v>01-60208-000-00-00-14</v>
          </cell>
          <cell r="D1807">
            <v>231518.29</v>
          </cell>
          <cell r="E1807">
            <v>231518.29</v>
          </cell>
          <cell r="F1807">
            <v>0</v>
          </cell>
          <cell r="G1807">
            <v>0</v>
          </cell>
        </row>
        <row r="1808">
          <cell r="A1808" t="str">
            <v>01-60208-000-00-00-15</v>
          </cell>
          <cell r="D1808">
            <v>228488.68</v>
          </cell>
          <cell r="E1808">
            <v>228488.68</v>
          </cell>
          <cell r="F1808">
            <v>0</v>
          </cell>
          <cell r="G1808">
            <v>0</v>
          </cell>
        </row>
        <row r="1809">
          <cell r="A1809" t="str">
            <v>01-60208-000-00-00-16</v>
          </cell>
          <cell r="D1809">
            <v>237786.08</v>
          </cell>
          <cell r="E1809">
            <v>237786.08</v>
          </cell>
          <cell r="F1809">
            <v>0</v>
          </cell>
          <cell r="G1809">
            <v>0</v>
          </cell>
        </row>
        <row r="1810">
          <cell r="A1810" t="str">
            <v>01-60208-000-00-00-18</v>
          </cell>
          <cell r="D1810">
            <v>27577.74</v>
          </cell>
          <cell r="E1810">
            <v>27577.74</v>
          </cell>
          <cell r="F1810">
            <v>0</v>
          </cell>
          <cell r="G1810">
            <v>0</v>
          </cell>
        </row>
        <row r="1811">
          <cell r="A1811" t="str">
            <v>01-60208-000-00-00-19</v>
          </cell>
          <cell r="D1811">
            <v>92147.75</v>
          </cell>
          <cell r="E1811">
            <v>92147.75</v>
          </cell>
          <cell r="F1811">
            <v>0</v>
          </cell>
          <cell r="G1811">
            <v>0</v>
          </cell>
        </row>
        <row r="1812">
          <cell r="A1812" t="str">
            <v>01-60208-000-00-00-20</v>
          </cell>
          <cell r="D1812">
            <v>12206.91</v>
          </cell>
          <cell r="E1812">
            <v>12206.91</v>
          </cell>
          <cell r="F1812">
            <v>0</v>
          </cell>
          <cell r="G1812">
            <v>0</v>
          </cell>
        </row>
        <row r="1813">
          <cell r="A1813" t="str">
            <v>01-60208-000-00-00-21</v>
          </cell>
          <cell r="D1813">
            <v>29900.63</v>
          </cell>
          <cell r="E1813">
            <v>29900.63</v>
          </cell>
          <cell r="F1813">
            <v>0</v>
          </cell>
          <cell r="G1813">
            <v>0</v>
          </cell>
        </row>
        <row r="1814">
          <cell r="A1814" t="str">
            <v>01-60208-000-00-00-22</v>
          </cell>
          <cell r="D1814">
            <v>0</v>
          </cell>
          <cell r="E1814">
            <v>0</v>
          </cell>
          <cell r="F1814">
            <v>0</v>
          </cell>
          <cell r="G1814">
            <v>0</v>
          </cell>
        </row>
        <row r="1815">
          <cell r="A1815" t="str">
            <v>01-60208-000-00-00-50</v>
          </cell>
          <cell r="D1815">
            <v>0</v>
          </cell>
          <cell r="E1815">
            <v>0</v>
          </cell>
          <cell r="F1815">
            <v>0</v>
          </cell>
          <cell r="G1815">
            <v>0</v>
          </cell>
        </row>
        <row r="1816">
          <cell r="A1816" t="str">
            <v>01-60208-000-02-02-01</v>
          </cell>
          <cell r="D1816">
            <v>0</v>
          </cell>
          <cell r="E1816">
            <v>0</v>
          </cell>
          <cell r="F1816">
            <v>0</v>
          </cell>
          <cell r="G1816">
            <v>0</v>
          </cell>
        </row>
        <row r="1817">
          <cell r="A1817" t="str">
            <v>01-60208-000-05-03-03</v>
          </cell>
          <cell r="D1817">
            <v>0</v>
          </cell>
          <cell r="E1817">
            <v>0</v>
          </cell>
          <cell r="F1817">
            <v>0</v>
          </cell>
          <cell r="G1817">
            <v>0</v>
          </cell>
        </row>
        <row r="1818">
          <cell r="A1818" t="str">
            <v>01-60208-000-05-04-06</v>
          </cell>
          <cell r="D1818">
            <v>0</v>
          </cell>
          <cell r="E1818">
            <v>0</v>
          </cell>
          <cell r="F1818">
            <v>0</v>
          </cell>
          <cell r="G1818">
            <v>0</v>
          </cell>
        </row>
        <row r="1819">
          <cell r="A1819" t="str">
            <v>01-60208-000-05-06-10</v>
          </cell>
          <cell r="D1819">
            <v>0</v>
          </cell>
          <cell r="E1819">
            <v>0</v>
          </cell>
          <cell r="F1819">
            <v>0</v>
          </cell>
          <cell r="G1819">
            <v>0</v>
          </cell>
        </row>
        <row r="1820">
          <cell r="A1820" t="str">
            <v>01-60208-000-05-07-11</v>
          </cell>
          <cell r="D1820">
            <v>0</v>
          </cell>
          <cell r="E1820">
            <v>0</v>
          </cell>
          <cell r="F1820">
            <v>0</v>
          </cell>
          <cell r="G1820">
            <v>0</v>
          </cell>
        </row>
        <row r="1821">
          <cell r="A1821" t="str">
            <v>01-60208-000-05-11-14</v>
          </cell>
          <cell r="D1821">
            <v>0</v>
          </cell>
          <cell r="E1821">
            <v>0</v>
          </cell>
          <cell r="F1821">
            <v>0</v>
          </cell>
          <cell r="G1821">
            <v>0</v>
          </cell>
        </row>
        <row r="1822">
          <cell r="A1822" t="str">
            <v>01-60208-000-06-05-02</v>
          </cell>
          <cell r="D1822">
            <v>0</v>
          </cell>
          <cell r="E1822">
            <v>0</v>
          </cell>
          <cell r="F1822">
            <v>0</v>
          </cell>
          <cell r="G1822">
            <v>0</v>
          </cell>
        </row>
        <row r="1823">
          <cell r="A1823" t="str">
            <v>01-60208-000-06-05-07</v>
          </cell>
          <cell r="D1823">
            <v>0</v>
          </cell>
          <cell r="E1823">
            <v>0</v>
          </cell>
          <cell r="F1823">
            <v>0</v>
          </cell>
          <cell r="G1823">
            <v>0</v>
          </cell>
        </row>
        <row r="1824">
          <cell r="A1824" t="str">
            <v>01-60208-000-06-05-09</v>
          </cell>
          <cell r="D1824">
            <v>0</v>
          </cell>
          <cell r="E1824">
            <v>0</v>
          </cell>
          <cell r="F1824">
            <v>0</v>
          </cell>
          <cell r="G1824">
            <v>0</v>
          </cell>
        </row>
        <row r="1825">
          <cell r="A1825" t="str">
            <v>01-60208-000-06-05-16</v>
          </cell>
          <cell r="D1825">
            <v>0</v>
          </cell>
          <cell r="E1825">
            <v>0</v>
          </cell>
          <cell r="F1825">
            <v>0</v>
          </cell>
          <cell r="G1825">
            <v>0</v>
          </cell>
        </row>
        <row r="1826">
          <cell r="A1826" t="str">
            <v>01-60208-000-06-09-13</v>
          </cell>
          <cell r="D1826">
            <v>0</v>
          </cell>
          <cell r="E1826">
            <v>0</v>
          </cell>
          <cell r="F1826">
            <v>0</v>
          </cell>
          <cell r="G1826">
            <v>0</v>
          </cell>
        </row>
        <row r="1827">
          <cell r="A1827" t="str">
            <v>01-60208-000-06-10-04</v>
          </cell>
          <cell r="D1827">
            <v>0</v>
          </cell>
          <cell r="E1827">
            <v>0</v>
          </cell>
          <cell r="F1827">
            <v>0</v>
          </cell>
          <cell r="G1827">
            <v>0</v>
          </cell>
        </row>
        <row r="1828">
          <cell r="A1828" t="str">
            <v>01-60208-000-06-10-08</v>
          </cell>
          <cell r="D1828">
            <v>0</v>
          </cell>
          <cell r="E1828">
            <v>0</v>
          </cell>
          <cell r="F1828">
            <v>0</v>
          </cell>
          <cell r="G1828">
            <v>0</v>
          </cell>
        </row>
        <row r="1829">
          <cell r="A1829" t="str">
            <v>01-60208-000-07-08-12</v>
          </cell>
          <cell r="D1829">
            <v>0</v>
          </cell>
          <cell r="E1829">
            <v>0</v>
          </cell>
          <cell r="F1829">
            <v>0</v>
          </cell>
          <cell r="G1829">
            <v>0</v>
          </cell>
        </row>
        <row r="1830">
          <cell r="A1830" t="str">
            <v>01-60208-000-07-12-15</v>
          </cell>
          <cell r="D1830">
            <v>0</v>
          </cell>
          <cell r="E1830">
            <v>0</v>
          </cell>
          <cell r="F1830">
            <v>0</v>
          </cell>
          <cell r="G1830">
            <v>0</v>
          </cell>
        </row>
        <row r="1831">
          <cell r="A1831" t="str">
            <v>01-60209-000-00-00-01</v>
          </cell>
          <cell r="B1831" t="str">
            <v>N.I.S. CONTRIBUTION</v>
          </cell>
          <cell r="D1831">
            <v>501043.48</v>
          </cell>
          <cell r="E1831">
            <v>501043.48</v>
          </cell>
          <cell r="F1831">
            <v>0</v>
          </cell>
          <cell r="G1831">
            <v>0</v>
          </cell>
        </row>
        <row r="1832">
          <cell r="A1832" t="str">
            <v>01-60209-000-00-00-02</v>
          </cell>
          <cell r="D1832">
            <v>55347.76</v>
          </cell>
          <cell r="E1832">
            <v>55347.76</v>
          </cell>
          <cell r="F1832">
            <v>0</v>
          </cell>
          <cell r="G1832">
            <v>0</v>
          </cell>
        </row>
        <row r="1833">
          <cell r="A1833" t="str">
            <v>01-60209-000-00-00-03</v>
          </cell>
          <cell r="D1833">
            <v>110756.14</v>
          </cell>
          <cell r="E1833">
            <v>110756.14</v>
          </cell>
          <cell r="F1833">
            <v>0</v>
          </cell>
          <cell r="G1833">
            <v>0</v>
          </cell>
        </row>
        <row r="1834">
          <cell r="A1834" t="str">
            <v>01-60209-000-00-00-04</v>
          </cell>
          <cell r="D1834">
            <v>271111.03999999998</v>
          </cell>
          <cell r="E1834">
            <v>271111.03999999998</v>
          </cell>
          <cell r="F1834">
            <v>0</v>
          </cell>
          <cell r="G1834">
            <v>0</v>
          </cell>
        </row>
        <row r="1835">
          <cell r="A1835" t="str">
            <v>01-60209-000-00-00-05</v>
          </cell>
          <cell r="D1835">
            <v>51341.21</v>
          </cell>
          <cell r="E1835">
            <v>51341.21</v>
          </cell>
          <cell r="F1835">
            <v>0</v>
          </cell>
          <cell r="G1835">
            <v>0</v>
          </cell>
        </row>
        <row r="1836">
          <cell r="A1836" t="str">
            <v>01-60209-000-00-00-06</v>
          </cell>
          <cell r="D1836">
            <v>85171.39</v>
          </cell>
          <cell r="E1836">
            <v>85171.39</v>
          </cell>
          <cell r="F1836">
            <v>0</v>
          </cell>
          <cell r="G1836">
            <v>0</v>
          </cell>
        </row>
        <row r="1837">
          <cell r="A1837" t="str">
            <v>01-60209-000-00-00-07</v>
          </cell>
          <cell r="D1837">
            <v>160542.35999999999</v>
          </cell>
          <cell r="E1837">
            <v>160542.35999999999</v>
          </cell>
          <cell r="F1837">
            <v>0</v>
          </cell>
          <cell r="G1837">
            <v>0</v>
          </cell>
        </row>
        <row r="1838">
          <cell r="A1838" t="str">
            <v>01-60209-000-00-00-08</v>
          </cell>
          <cell r="D1838">
            <v>77398.84</v>
          </cell>
          <cell r="E1838">
            <v>77398.84</v>
          </cell>
          <cell r="F1838">
            <v>0</v>
          </cell>
          <cell r="G1838">
            <v>0</v>
          </cell>
        </row>
        <row r="1839">
          <cell r="A1839" t="str">
            <v>01-60209-000-00-00-09</v>
          </cell>
          <cell r="D1839">
            <v>405349.38</v>
          </cell>
          <cell r="E1839">
            <v>405349.38</v>
          </cell>
          <cell r="F1839">
            <v>0</v>
          </cell>
          <cell r="G1839">
            <v>0</v>
          </cell>
        </row>
        <row r="1840">
          <cell r="A1840" t="str">
            <v>01-60209-000-00-00-10</v>
          </cell>
          <cell r="D1840">
            <v>62735.4</v>
          </cell>
          <cell r="E1840">
            <v>62735.4</v>
          </cell>
          <cell r="F1840">
            <v>0</v>
          </cell>
          <cell r="G1840">
            <v>0</v>
          </cell>
        </row>
        <row r="1841">
          <cell r="A1841" t="str">
            <v>01-60209-000-00-00-11</v>
          </cell>
          <cell r="D1841">
            <v>70240.66</v>
          </cell>
          <cell r="E1841">
            <v>70240.66</v>
          </cell>
          <cell r="F1841">
            <v>0</v>
          </cell>
          <cell r="G1841">
            <v>0</v>
          </cell>
        </row>
        <row r="1842">
          <cell r="A1842" t="str">
            <v>01-60209-000-00-00-12</v>
          </cell>
          <cell r="D1842">
            <v>109795</v>
          </cell>
          <cell r="E1842">
            <v>109795</v>
          </cell>
          <cell r="F1842">
            <v>0</v>
          </cell>
          <cell r="G1842">
            <v>0</v>
          </cell>
        </row>
        <row r="1843">
          <cell r="A1843" t="str">
            <v>01-60209-000-00-00-13</v>
          </cell>
          <cell r="D1843">
            <v>236713.97</v>
          </cell>
          <cell r="E1843">
            <v>236713.97</v>
          </cell>
          <cell r="F1843">
            <v>0</v>
          </cell>
          <cell r="G1843">
            <v>0</v>
          </cell>
        </row>
        <row r="1844">
          <cell r="A1844" t="str">
            <v>01-60209-000-00-00-14</v>
          </cell>
          <cell r="D1844">
            <v>174698.03</v>
          </cell>
          <cell r="E1844">
            <v>174698.03</v>
          </cell>
          <cell r="F1844">
            <v>0</v>
          </cell>
          <cell r="G1844">
            <v>0</v>
          </cell>
        </row>
        <row r="1845">
          <cell r="A1845" t="str">
            <v>01-60209-000-00-00-15</v>
          </cell>
          <cell r="D1845">
            <v>236134.61</v>
          </cell>
          <cell r="E1845">
            <v>236134.61</v>
          </cell>
          <cell r="F1845">
            <v>0</v>
          </cell>
          <cell r="G1845">
            <v>0</v>
          </cell>
        </row>
        <row r="1846">
          <cell r="A1846" t="str">
            <v>01-60209-000-00-00-16</v>
          </cell>
          <cell r="D1846">
            <v>389859.01</v>
          </cell>
          <cell r="E1846">
            <v>389859.01</v>
          </cell>
          <cell r="F1846">
            <v>0</v>
          </cell>
          <cell r="G1846">
            <v>0</v>
          </cell>
        </row>
        <row r="1847">
          <cell r="A1847" t="str">
            <v>01-60209-000-00-00-18</v>
          </cell>
          <cell r="D1847">
            <v>27882.400000000001</v>
          </cell>
          <cell r="E1847">
            <v>27882.400000000001</v>
          </cell>
          <cell r="F1847">
            <v>0</v>
          </cell>
          <cell r="G1847">
            <v>0</v>
          </cell>
        </row>
        <row r="1848">
          <cell r="A1848" t="str">
            <v>01-60209-000-00-00-19</v>
          </cell>
          <cell r="D1848">
            <v>69706</v>
          </cell>
          <cell r="E1848">
            <v>69706</v>
          </cell>
          <cell r="F1848">
            <v>0</v>
          </cell>
          <cell r="G1848">
            <v>0</v>
          </cell>
        </row>
        <row r="1849">
          <cell r="A1849" t="str">
            <v>01-60209-000-00-00-20</v>
          </cell>
          <cell r="D1849">
            <v>11260.25</v>
          </cell>
          <cell r="E1849">
            <v>11260.25</v>
          </cell>
          <cell r="F1849">
            <v>0</v>
          </cell>
          <cell r="G1849">
            <v>0</v>
          </cell>
        </row>
        <row r="1850">
          <cell r="A1850" t="str">
            <v>01-60209-000-00-00-21</v>
          </cell>
          <cell r="D1850">
            <v>16890.3</v>
          </cell>
          <cell r="E1850">
            <v>16890.3</v>
          </cell>
          <cell r="F1850">
            <v>0</v>
          </cell>
          <cell r="G1850">
            <v>0</v>
          </cell>
        </row>
        <row r="1851">
          <cell r="A1851" t="str">
            <v>01-60209-000-00-00-22</v>
          </cell>
          <cell r="D1851">
            <v>0</v>
          </cell>
          <cell r="E1851">
            <v>0</v>
          </cell>
          <cell r="F1851">
            <v>0</v>
          </cell>
          <cell r="G1851">
            <v>0</v>
          </cell>
        </row>
        <row r="1852">
          <cell r="A1852" t="str">
            <v>01-60209-000-02-02-01</v>
          </cell>
          <cell r="D1852">
            <v>0</v>
          </cell>
          <cell r="E1852">
            <v>0</v>
          </cell>
          <cell r="F1852">
            <v>0</v>
          </cell>
          <cell r="G1852">
            <v>0</v>
          </cell>
        </row>
        <row r="1853">
          <cell r="A1853" t="str">
            <v>01-60209-000-05-03-03</v>
          </cell>
          <cell r="D1853">
            <v>0</v>
          </cell>
          <cell r="E1853">
            <v>0</v>
          </cell>
          <cell r="F1853">
            <v>0</v>
          </cell>
          <cell r="G1853">
            <v>0</v>
          </cell>
        </row>
        <row r="1854">
          <cell r="A1854" t="str">
            <v>01-60209-000-05-04-06</v>
          </cell>
          <cell r="D1854">
            <v>0</v>
          </cell>
          <cell r="E1854">
            <v>0</v>
          </cell>
          <cell r="F1854">
            <v>0</v>
          </cell>
          <cell r="G1854">
            <v>0</v>
          </cell>
        </row>
        <row r="1855">
          <cell r="A1855" t="str">
            <v>01-60209-000-05-06-10</v>
          </cell>
          <cell r="D1855">
            <v>0</v>
          </cell>
          <cell r="E1855">
            <v>0</v>
          </cell>
          <cell r="F1855">
            <v>0</v>
          </cell>
          <cell r="G1855">
            <v>0</v>
          </cell>
        </row>
        <row r="1856">
          <cell r="A1856" t="str">
            <v>01-60209-000-05-07-11</v>
          </cell>
          <cell r="D1856">
            <v>0</v>
          </cell>
          <cell r="E1856">
            <v>0</v>
          </cell>
          <cell r="F1856">
            <v>0</v>
          </cell>
          <cell r="G1856">
            <v>0</v>
          </cell>
        </row>
        <row r="1857">
          <cell r="A1857" t="str">
            <v>01-60209-000-05-11-14</v>
          </cell>
          <cell r="D1857">
            <v>0</v>
          </cell>
          <cell r="E1857">
            <v>0</v>
          </cell>
          <cell r="F1857">
            <v>0</v>
          </cell>
          <cell r="G1857">
            <v>0</v>
          </cell>
        </row>
        <row r="1858">
          <cell r="A1858" t="str">
            <v>01-60209-000-06-05-02</v>
          </cell>
          <cell r="D1858">
            <v>0</v>
          </cell>
          <cell r="E1858">
            <v>0</v>
          </cell>
          <cell r="F1858">
            <v>0</v>
          </cell>
          <cell r="G1858">
            <v>0</v>
          </cell>
        </row>
        <row r="1859">
          <cell r="A1859" t="str">
            <v>01-60209-000-06-05-07</v>
          </cell>
          <cell r="D1859">
            <v>0</v>
          </cell>
          <cell r="E1859">
            <v>0</v>
          </cell>
          <cell r="F1859">
            <v>0</v>
          </cell>
          <cell r="G1859">
            <v>0</v>
          </cell>
        </row>
        <row r="1860">
          <cell r="A1860" t="str">
            <v>01-60209-000-06-05-09</v>
          </cell>
          <cell r="D1860">
            <v>0</v>
          </cell>
          <cell r="E1860">
            <v>0</v>
          </cell>
          <cell r="F1860">
            <v>0</v>
          </cell>
          <cell r="G1860">
            <v>0</v>
          </cell>
        </row>
        <row r="1861">
          <cell r="A1861" t="str">
            <v>01-60209-000-06-05-16</v>
          </cell>
          <cell r="D1861">
            <v>0</v>
          </cell>
          <cell r="E1861">
            <v>0</v>
          </cell>
          <cell r="F1861">
            <v>0</v>
          </cell>
          <cell r="G1861">
            <v>0</v>
          </cell>
        </row>
        <row r="1862">
          <cell r="A1862" t="str">
            <v>01-60209-000-06-09-13</v>
          </cell>
          <cell r="D1862">
            <v>0</v>
          </cell>
          <cell r="E1862">
            <v>0</v>
          </cell>
          <cell r="F1862">
            <v>0</v>
          </cell>
          <cell r="G1862">
            <v>0</v>
          </cell>
        </row>
        <row r="1863">
          <cell r="A1863" t="str">
            <v>01-60209-000-06-10-04</v>
          </cell>
          <cell r="D1863">
            <v>0</v>
          </cell>
          <cell r="E1863">
            <v>0</v>
          </cell>
          <cell r="F1863">
            <v>0</v>
          </cell>
          <cell r="G1863">
            <v>0</v>
          </cell>
        </row>
        <row r="1864">
          <cell r="A1864" t="str">
            <v>01-60209-000-06-10-08</v>
          </cell>
          <cell r="D1864">
            <v>0</v>
          </cell>
          <cell r="E1864">
            <v>0</v>
          </cell>
          <cell r="F1864">
            <v>0</v>
          </cell>
          <cell r="G1864">
            <v>0</v>
          </cell>
        </row>
        <row r="1865">
          <cell r="A1865" t="str">
            <v>01-60209-000-07-08-12</v>
          </cell>
          <cell r="D1865">
            <v>0</v>
          </cell>
          <cell r="E1865">
            <v>0</v>
          </cell>
          <cell r="F1865">
            <v>0</v>
          </cell>
          <cell r="G1865">
            <v>0</v>
          </cell>
        </row>
        <row r="1866">
          <cell r="A1866" t="str">
            <v>01-60209-000-07-12-15</v>
          </cell>
          <cell r="D1866">
            <v>0</v>
          </cell>
          <cell r="E1866">
            <v>0</v>
          </cell>
          <cell r="F1866">
            <v>0</v>
          </cell>
          <cell r="G1866">
            <v>0</v>
          </cell>
        </row>
        <row r="1867">
          <cell r="A1867" t="str">
            <v>01-60210-000-00-00-01</v>
          </cell>
          <cell r="B1867" t="str">
            <v>DENTAL PLAN CONTRIBUTION</v>
          </cell>
          <cell r="D1867">
            <v>0</v>
          </cell>
          <cell r="E1867">
            <v>0</v>
          </cell>
          <cell r="F1867">
            <v>0</v>
          </cell>
          <cell r="G1867">
            <v>0</v>
          </cell>
        </row>
        <row r="1868">
          <cell r="A1868" t="str">
            <v>01-60210-000-00-00-02</v>
          </cell>
          <cell r="D1868">
            <v>0</v>
          </cell>
          <cell r="E1868">
            <v>0</v>
          </cell>
          <cell r="F1868">
            <v>0</v>
          </cell>
          <cell r="G1868">
            <v>0</v>
          </cell>
        </row>
        <row r="1869">
          <cell r="A1869" t="str">
            <v>01-60210-000-00-00-03</v>
          </cell>
          <cell r="D1869">
            <v>0</v>
          </cell>
          <cell r="E1869">
            <v>0</v>
          </cell>
          <cell r="F1869">
            <v>0</v>
          </cell>
          <cell r="G1869">
            <v>0</v>
          </cell>
        </row>
        <row r="1870">
          <cell r="A1870" t="str">
            <v>01-60210-000-00-00-04</v>
          </cell>
          <cell r="D1870">
            <v>0</v>
          </cell>
          <cell r="E1870">
            <v>0</v>
          </cell>
          <cell r="F1870">
            <v>0</v>
          </cell>
          <cell r="G1870">
            <v>0</v>
          </cell>
        </row>
        <row r="1871">
          <cell r="A1871" t="str">
            <v>01-60210-000-00-00-05</v>
          </cell>
          <cell r="D1871">
            <v>0</v>
          </cell>
          <cell r="E1871">
            <v>0</v>
          </cell>
          <cell r="F1871">
            <v>0</v>
          </cell>
          <cell r="G1871">
            <v>0</v>
          </cell>
        </row>
        <row r="1872">
          <cell r="A1872" t="str">
            <v>01-60210-000-00-00-06</v>
          </cell>
          <cell r="D1872">
            <v>0</v>
          </cell>
          <cell r="E1872">
            <v>0</v>
          </cell>
          <cell r="F1872">
            <v>0</v>
          </cell>
          <cell r="G1872">
            <v>0</v>
          </cell>
        </row>
        <row r="1873">
          <cell r="A1873" t="str">
            <v>01-60210-000-00-00-07</v>
          </cell>
          <cell r="D1873">
            <v>0</v>
          </cell>
          <cell r="E1873">
            <v>0</v>
          </cell>
          <cell r="F1873">
            <v>0</v>
          </cell>
          <cell r="G1873">
            <v>0</v>
          </cell>
        </row>
        <row r="1874">
          <cell r="A1874" t="str">
            <v>01-60210-000-00-00-08</v>
          </cell>
          <cell r="D1874">
            <v>0</v>
          </cell>
          <cell r="E1874">
            <v>0</v>
          </cell>
          <cell r="F1874">
            <v>0</v>
          </cell>
          <cell r="G1874">
            <v>0</v>
          </cell>
        </row>
        <row r="1875">
          <cell r="A1875" t="str">
            <v>01-60210-000-00-00-09</v>
          </cell>
          <cell r="D1875">
            <v>0</v>
          </cell>
          <cell r="E1875">
            <v>0</v>
          </cell>
          <cell r="F1875">
            <v>0</v>
          </cell>
          <cell r="G1875">
            <v>0</v>
          </cell>
        </row>
        <row r="1876">
          <cell r="A1876" t="str">
            <v>01-60210-000-00-00-10</v>
          </cell>
          <cell r="D1876">
            <v>0</v>
          </cell>
          <cell r="E1876">
            <v>0</v>
          </cell>
          <cell r="F1876">
            <v>0</v>
          </cell>
          <cell r="G1876">
            <v>0</v>
          </cell>
        </row>
        <row r="1877">
          <cell r="A1877" t="str">
            <v>01-60210-000-00-00-11</v>
          </cell>
          <cell r="D1877">
            <v>0</v>
          </cell>
          <cell r="E1877">
            <v>0</v>
          </cell>
          <cell r="F1877">
            <v>0</v>
          </cell>
          <cell r="G1877">
            <v>0</v>
          </cell>
        </row>
        <row r="1878">
          <cell r="A1878" t="str">
            <v>01-60210-000-00-00-12</v>
          </cell>
          <cell r="D1878">
            <v>0</v>
          </cell>
          <cell r="E1878">
            <v>0</v>
          </cell>
          <cell r="F1878">
            <v>0</v>
          </cell>
          <cell r="G1878">
            <v>0</v>
          </cell>
        </row>
        <row r="1879">
          <cell r="A1879" t="str">
            <v>01-60210-000-00-00-13</v>
          </cell>
          <cell r="D1879">
            <v>0</v>
          </cell>
          <cell r="E1879">
            <v>0</v>
          </cell>
          <cell r="F1879">
            <v>0</v>
          </cell>
          <cell r="G1879">
            <v>0</v>
          </cell>
        </row>
        <row r="1880">
          <cell r="A1880" t="str">
            <v>01-60210-000-00-00-14</v>
          </cell>
          <cell r="D1880">
            <v>0</v>
          </cell>
          <cell r="E1880">
            <v>0</v>
          </cell>
          <cell r="F1880">
            <v>0</v>
          </cell>
          <cell r="G1880">
            <v>0</v>
          </cell>
        </row>
        <row r="1881">
          <cell r="A1881" t="str">
            <v>01-60210-000-00-00-15</v>
          </cell>
          <cell r="D1881">
            <v>0</v>
          </cell>
          <cell r="E1881">
            <v>0</v>
          </cell>
          <cell r="F1881">
            <v>0</v>
          </cell>
          <cell r="G1881">
            <v>0</v>
          </cell>
        </row>
        <row r="1882">
          <cell r="A1882" t="str">
            <v>01-60210-000-00-00-16</v>
          </cell>
          <cell r="D1882">
            <v>0</v>
          </cell>
          <cell r="E1882">
            <v>0</v>
          </cell>
          <cell r="F1882">
            <v>0</v>
          </cell>
          <cell r="G1882">
            <v>0</v>
          </cell>
        </row>
        <row r="1883">
          <cell r="A1883" t="str">
            <v>01-60210-000-00-00-18</v>
          </cell>
          <cell r="D1883">
            <v>0</v>
          </cell>
          <cell r="E1883">
            <v>0</v>
          </cell>
          <cell r="F1883">
            <v>0</v>
          </cell>
          <cell r="G1883">
            <v>0</v>
          </cell>
        </row>
        <row r="1884">
          <cell r="A1884" t="str">
            <v>01-60210-000-00-00-19</v>
          </cell>
          <cell r="D1884">
            <v>0</v>
          </cell>
          <cell r="E1884">
            <v>0</v>
          </cell>
          <cell r="F1884">
            <v>0</v>
          </cell>
          <cell r="G1884">
            <v>0</v>
          </cell>
        </row>
        <row r="1885">
          <cell r="A1885" t="str">
            <v>01-60210-000-00-00-20</v>
          </cell>
          <cell r="D1885">
            <v>0</v>
          </cell>
          <cell r="E1885">
            <v>0</v>
          </cell>
          <cell r="F1885">
            <v>0</v>
          </cell>
          <cell r="G1885">
            <v>0</v>
          </cell>
        </row>
        <row r="1886">
          <cell r="A1886" t="str">
            <v>01-60210-000-00-00-21</v>
          </cell>
          <cell r="D1886">
            <v>0</v>
          </cell>
          <cell r="E1886">
            <v>0</v>
          </cell>
          <cell r="F1886">
            <v>0</v>
          </cell>
          <cell r="G1886">
            <v>0</v>
          </cell>
        </row>
        <row r="1887">
          <cell r="A1887" t="str">
            <v>01-60210-000-00-00-22</v>
          </cell>
          <cell r="D1887">
            <v>0</v>
          </cell>
          <cell r="E1887">
            <v>0</v>
          </cell>
          <cell r="F1887">
            <v>0</v>
          </cell>
          <cell r="G1887">
            <v>0</v>
          </cell>
        </row>
        <row r="1888">
          <cell r="A1888" t="str">
            <v>01-60210-000-02-02-01</v>
          </cell>
          <cell r="D1888">
            <v>0</v>
          </cell>
          <cell r="E1888">
            <v>0</v>
          </cell>
          <cell r="F1888">
            <v>0</v>
          </cell>
          <cell r="G1888">
            <v>0</v>
          </cell>
        </row>
        <row r="1889">
          <cell r="A1889" t="str">
            <v>01-60210-000-05-03-03</v>
          </cell>
          <cell r="D1889">
            <v>0</v>
          </cell>
          <cell r="E1889">
            <v>0</v>
          </cell>
          <cell r="F1889">
            <v>0</v>
          </cell>
          <cell r="G1889">
            <v>0</v>
          </cell>
        </row>
        <row r="1890">
          <cell r="A1890" t="str">
            <v>01-60210-000-05-04-06</v>
          </cell>
          <cell r="D1890">
            <v>0</v>
          </cell>
          <cell r="E1890">
            <v>0</v>
          </cell>
          <cell r="F1890">
            <v>0</v>
          </cell>
          <cell r="G1890">
            <v>0</v>
          </cell>
        </row>
        <row r="1891">
          <cell r="A1891" t="str">
            <v>01-60210-000-05-06-10</v>
          </cell>
          <cell r="D1891">
            <v>0</v>
          </cell>
          <cell r="E1891">
            <v>0</v>
          </cell>
          <cell r="F1891">
            <v>0</v>
          </cell>
          <cell r="G1891">
            <v>0</v>
          </cell>
        </row>
        <row r="1892">
          <cell r="A1892" t="str">
            <v>01-60210-000-05-07-11</v>
          </cell>
          <cell r="D1892">
            <v>0</v>
          </cell>
          <cell r="E1892">
            <v>0</v>
          </cell>
          <cell r="F1892">
            <v>0</v>
          </cell>
          <cell r="G1892">
            <v>0</v>
          </cell>
        </row>
        <row r="1893">
          <cell r="A1893" t="str">
            <v>01-60210-000-05-11-14</v>
          </cell>
          <cell r="D1893">
            <v>0</v>
          </cell>
          <cell r="E1893">
            <v>0</v>
          </cell>
          <cell r="F1893">
            <v>0</v>
          </cell>
          <cell r="G1893">
            <v>0</v>
          </cell>
        </row>
        <row r="1894">
          <cell r="A1894" t="str">
            <v>01-60210-000-06-05-02</v>
          </cell>
          <cell r="D1894">
            <v>0</v>
          </cell>
          <cell r="E1894">
            <v>0</v>
          </cell>
          <cell r="F1894">
            <v>0</v>
          </cell>
          <cell r="G1894">
            <v>0</v>
          </cell>
        </row>
        <row r="1895">
          <cell r="A1895" t="str">
            <v>01-60210-000-06-05-07</v>
          </cell>
          <cell r="D1895">
            <v>0</v>
          </cell>
          <cell r="E1895">
            <v>0</v>
          </cell>
          <cell r="F1895">
            <v>0</v>
          </cell>
          <cell r="G1895">
            <v>0</v>
          </cell>
        </row>
        <row r="1896">
          <cell r="A1896" t="str">
            <v>01-60210-000-06-05-09</v>
          </cell>
          <cell r="D1896">
            <v>0</v>
          </cell>
          <cell r="E1896">
            <v>0</v>
          </cell>
          <cell r="F1896">
            <v>0</v>
          </cell>
          <cell r="G1896">
            <v>0</v>
          </cell>
        </row>
        <row r="1897">
          <cell r="A1897" t="str">
            <v>01-60210-000-06-05-16</v>
          </cell>
          <cell r="D1897">
            <v>0</v>
          </cell>
          <cell r="E1897">
            <v>0</v>
          </cell>
          <cell r="F1897">
            <v>0</v>
          </cell>
          <cell r="G1897">
            <v>0</v>
          </cell>
        </row>
        <row r="1898">
          <cell r="A1898" t="str">
            <v>01-60210-000-06-09-13</v>
          </cell>
          <cell r="D1898">
            <v>0</v>
          </cell>
          <cell r="E1898">
            <v>0</v>
          </cell>
          <cell r="F1898">
            <v>0</v>
          </cell>
          <cell r="G1898">
            <v>0</v>
          </cell>
        </row>
        <row r="1899">
          <cell r="A1899" t="str">
            <v>01-60210-000-06-10-04</v>
          </cell>
          <cell r="D1899">
            <v>0</v>
          </cell>
          <cell r="E1899">
            <v>0</v>
          </cell>
          <cell r="F1899">
            <v>0</v>
          </cell>
          <cell r="G1899">
            <v>0</v>
          </cell>
        </row>
        <row r="1900">
          <cell r="A1900" t="str">
            <v>01-60210-000-06-10-08</v>
          </cell>
          <cell r="D1900">
            <v>0</v>
          </cell>
          <cell r="E1900">
            <v>0</v>
          </cell>
          <cell r="F1900">
            <v>0</v>
          </cell>
          <cell r="G1900">
            <v>0</v>
          </cell>
        </row>
        <row r="1901">
          <cell r="A1901" t="str">
            <v>01-60210-000-07-08-12</v>
          </cell>
          <cell r="D1901">
            <v>0</v>
          </cell>
          <cell r="E1901">
            <v>0</v>
          </cell>
          <cell r="F1901">
            <v>0</v>
          </cell>
          <cell r="G1901">
            <v>0</v>
          </cell>
        </row>
        <row r="1902">
          <cell r="A1902" t="str">
            <v>01-60210-000-07-12-15</v>
          </cell>
          <cell r="D1902">
            <v>0</v>
          </cell>
          <cell r="E1902">
            <v>0</v>
          </cell>
          <cell r="F1902">
            <v>0</v>
          </cell>
          <cell r="G1902">
            <v>0</v>
          </cell>
        </row>
        <row r="1903">
          <cell r="A1903" t="str">
            <v>01-60211-000-00-00-01</v>
          </cell>
          <cell r="B1903" t="str">
            <v>MED. INS. PLAN CONTRIBUTION</v>
          </cell>
          <cell r="D1903">
            <v>197184.6</v>
          </cell>
          <cell r="E1903">
            <v>197184.6</v>
          </cell>
          <cell r="F1903">
            <v>0</v>
          </cell>
          <cell r="G1903">
            <v>0</v>
          </cell>
        </row>
        <row r="1904">
          <cell r="A1904" t="str">
            <v>01-60211-000-00-00-02</v>
          </cell>
          <cell r="D1904">
            <v>25751.200000000001</v>
          </cell>
          <cell r="E1904">
            <v>25751.200000000001</v>
          </cell>
          <cell r="F1904">
            <v>0</v>
          </cell>
          <cell r="G1904">
            <v>0</v>
          </cell>
        </row>
        <row r="1905">
          <cell r="A1905" t="str">
            <v>01-60211-000-00-00-03</v>
          </cell>
          <cell r="D1905">
            <v>40737.599999999999</v>
          </cell>
          <cell r="E1905">
            <v>40737.599999999999</v>
          </cell>
          <cell r="F1905">
            <v>0</v>
          </cell>
          <cell r="G1905">
            <v>0</v>
          </cell>
        </row>
        <row r="1906">
          <cell r="A1906" t="str">
            <v>01-60211-000-00-00-04</v>
          </cell>
          <cell r="D1906">
            <v>106686</v>
          </cell>
          <cell r="E1906">
            <v>106686</v>
          </cell>
          <cell r="F1906">
            <v>0</v>
          </cell>
          <cell r="G1906">
            <v>0</v>
          </cell>
        </row>
        <row r="1907">
          <cell r="A1907" t="str">
            <v>01-60211-000-00-00-05</v>
          </cell>
          <cell r="D1907">
            <v>20198.400000000001</v>
          </cell>
          <cell r="E1907">
            <v>20198.400000000001</v>
          </cell>
          <cell r="F1907">
            <v>0</v>
          </cell>
          <cell r="G1907">
            <v>0</v>
          </cell>
        </row>
        <row r="1908">
          <cell r="A1908" t="str">
            <v>01-60211-000-00-00-06</v>
          </cell>
          <cell r="D1908">
            <v>60882.04</v>
          </cell>
          <cell r="E1908">
            <v>60882.04</v>
          </cell>
          <cell r="F1908">
            <v>0</v>
          </cell>
          <cell r="G1908">
            <v>0</v>
          </cell>
        </row>
        <row r="1909">
          <cell r="A1909" t="str">
            <v>01-60211-000-00-00-07</v>
          </cell>
          <cell r="D1909">
            <v>41847.599999999999</v>
          </cell>
          <cell r="E1909">
            <v>41847.599999999999</v>
          </cell>
          <cell r="F1909">
            <v>0</v>
          </cell>
          <cell r="G1909">
            <v>0</v>
          </cell>
        </row>
        <row r="1910">
          <cell r="A1910" t="str">
            <v>01-60211-000-00-00-08</v>
          </cell>
          <cell r="D1910">
            <v>26845.200000000001</v>
          </cell>
          <cell r="E1910">
            <v>26845.200000000001</v>
          </cell>
          <cell r="F1910">
            <v>0</v>
          </cell>
          <cell r="G1910">
            <v>0</v>
          </cell>
        </row>
        <row r="1911">
          <cell r="A1911" t="str">
            <v>01-60211-000-00-00-09</v>
          </cell>
          <cell r="D1911">
            <v>181799.4</v>
          </cell>
          <cell r="E1911">
            <v>181799.4</v>
          </cell>
          <cell r="F1911">
            <v>0</v>
          </cell>
          <cell r="G1911">
            <v>0</v>
          </cell>
        </row>
        <row r="1912">
          <cell r="A1912" t="str">
            <v>01-60211-000-00-00-10</v>
          </cell>
          <cell r="D1912">
            <v>26499.599999999999</v>
          </cell>
          <cell r="E1912">
            <v>26499.599999999999</v>
          </cell>
          <cell r="F1912">
            <v>0</v>
          </cell>
          <cell r="G1912">
            <v>0</v>
          </cell>
        </row>
        <row r="1913">
          <cell r="A1913" t="str">
            <v>01-60211-000-00-00-11</v>
          </cell>
          <cell r="D1913">
            <v>25750.2</v>
          </cell>
          <cell r="E1913">
            <v>25750.2</v>
          </cell>
          <cell r="F1913">
            <v>0</v>
          </cell>
          <cell r="G1913">
            <v>0</v>
          </cell>
        </row>
        <row r="1914">
          <cell r="A1914" t="str">
            <v>01-60211-000-00-00-12</v>
          </cell>
          <cell r="D1914">
            <v>40039.199999999997</v>
          </cell>
          <cell r="E1914">
            <v>40039.199999999997</v>
          </cell>
          <cell r="F1914">
            <v>0</v>
          </cell>
          <cell r="G1914">
            <v>0</v>
          </cell>
        </row>
        <row r="1915">
          <cell r="A1915" t="str">
            <v>01-60211-000-00-00-13</v>
          </cell>
          <cell r="D1915">
            <v>82943.399999999994</v>
          </cell>
          <cell r="E1915">
            <v>82943.399999999994</v>
          </cell>
          <cell r="F1915">
            <v>0</v>
          </cell>
          <cell r="G1915">
            <v>0</v>
          </cell>
        </row>
        <row r="1916">
          <cell r="A1916" t="str">
            <v>01-60211-000-00-00-14</v>
          </cell>
          <cell r="D1916">
            <v>56808.68</v>
          </cell>
          <cell r="E1916">
            <v>56808.68</v>
          </cell>
          <cell r="F1916">
            <v>0</v>
          </cell>
          <cell r="G1916">
            <v>0</v>
          </cell>
        </row>
        <row r="1917">
          <cell r="A1917" t="str">
            <v>01-60211-000-00-00-15</v>
          </cell>
          <cell r="D1917">
            <v>71518.8</v>
          </cell>
          <cell r="E1917">
            <v>71518.8</v>
          </cell>
          <cell r="F1917">
            <v>0</v>
          </cell>
          <cell r="G1917">
            <v>0</v>
          </cell>
        </row>
        <row r="1918">
          <cell r="A1918" t="str">
            <v>01-60211-000-00-00-16</v>
          </cell>
          <cell r="D1918">
            <v>201493.2</v>
          </cell>
          <cell r="E1918">
            <v>201493.2</v>
          </cell>
          <cell r="F1918">
            <v>0</v>
          </cell>
          <cell r="G1918">
            <v>0</v>
          </cell>
        </row>
        <row r="1919">
          <cell r="A1919" t="str">
            <v>01-60211-000-00-00-18</v>
          </cell>
          <cell r="D1919">
            <v>6931.8</v>
          </cell>
          <cell r="E1919">
            <v>6931.8</v>
          </cell>
          <cell r="F1919">
            <v>0</v>
          </cell>
          <cell r="G1919">
            <v>0</v>
          </cell>
        </row>
        <row r="1920">
          <cell r="A1920" t="str">
            <v>01-60211-000-00-00-19</v>
          </cell>
          <cell r="D1920">
            <v>25073.25</v>
          </cell>
          <cell r="E1920">
            <v>25073.25</v>
          </cell>
          <cell r="F1920">
            <v>0</v>
          </cell>
          <cell r="G1920">
            <v>0</v>
          </cell>
        </row>
        <row r="1921">
          <cell r="A1921" t="str">
            <v>01-60211-000-00-00-20</v>
          </cell>
          <cell r="D1921">
            <v>2962.2</v>
          </cell>
          <cell r="E1921">
            <v>2962.2</v>
          </cell>
          <cell r="F1921">
            <v>0</v>
          </cell>
          <cell r="G1921">
            <v>0</v>
          </cell>
        </row>
        <row r="1922">
          <cell r="A1922" t="str">
            <v>01-60211-000-00-00-21</v>
          </cell>
          <cell r="D1922">
            <v>7468.2</v>
          </cell>
          <cell r="E1922">
            <v>7468.2</v>
          </cell>
          <cell r="F1922">
            <v>0</v>
          </cell>
          <cell r="G1922">
            <v>0</v>
          </cell>
        </row>
        <row r="1923">
          <cell r="A1923" t="str">
            <v>01-60211-000-00-00-22</v>
          </cell>
          <cell r="D1923">
            <v>0</v>
          </cell>
          <cell r="E1923">
            <v>0</v>
          </cell>
          <cell r="F1923">
            <v>0</v>
          </cell>
          <cell r="G1923">
            <v>0</v>
          </cell>
        </row>
        <row r="1924">
          <cell r="A1924" t="str">
            <v>01-60211-000-02-02-01</v>
          </cell>
          <cell r="D1924">
            <v>0</v>
          </cell>
          <cell r="E1924">
            <v>0</v>
          </cell>
          <cell r="F1924">
            <v>0</v>
          </cell>
          <cell r="G1924">
            <v>0</v>
          </cell>
        </row>
        <row r="1925">
          <cell r="A1925" t="str">
            <v>01-60211-000-05-03-03</v>
          </cell>
          <cell r="D1925">
            <v>0</v>
          </cell>
          <cell r="E1925">
            <v>0</v>
          </cell>
          <cell r="F1925">
            <v>0</v>
          </cell>
          <cell r="G1925">
            <v>0</v>
          </cell>
        </row>
        <row r="1926">
          <cell r="A1926" t="str">
            <v>01-60211-000-05-04-06</v>
          </cell>
          <cell r="D1926">
            <v>0</v>
          </cell>
          <cell r="E1926">
            <v>0</v>
          </cell>
          <cell r="F1926">
            <v>0</v>
          </cell>
          <cell r="G1926">
            <v>0</v>
          </cell>
        </row>
        <row r="1927">
          <cell r="A1927" t="str">
            <v>01-60211-000-05-06-10</v>
          </cell>
          <cell r="D1927">
            <v>0</v>
          </cell>
          <cell r="E1927">
            <v>0</v>
          </cell>
          <cell r="F1927">
            <v>0</v>
          </cell>
          <cell r="G1927">
            <v>0</v>
          </cell>
        </row>
        <row r="1928">
          <cell r="A1928" t="str">
            <v>01-60211-000-05-07-11</v>
          </cell>
          <cell r="D1928">
            <v>0</v>
          </cell>
          <cell r="E1928">
            <v>0</v>
          </cell>
          <cell r="F1928">
            <v>0</v>
          </cell>
          <cell r="G1928">
            <v>0</v>
          </cell>
        </row>
        <row r="1929">
          <cell r="A1929" t="str">
            <v>01-60211-000-05-11-14</v>
          </cell>
          <cell r="D1929">
            <v>0</v>
          </cell>
          <cell r="E1929">
            <v>0</v>
          </cell>
          <cell r="F1929">
            <v>0</v>
          </cell>
          <cell r="G1929">
            <v>0</v>
          </cell>
        </row>
        <row r="1930">
          <cell r="A1930" t="str">
            <v>01-60211-000-06-05-02</v>
          </cell>
          <cell r="D1930">
            <v>0</v>
          </cell>
          <cell r="E1930">
            <v>0</v>
          </cell>
          <cell r="F1930">
            <v>0</v>
          </cell>
          <cell r="G1930">
            <v>0</v>
          </cell>
        </row>
        <row r="1931">
          <cell r="A1931" t="str">
            <v>01-60211-000-06-05-07</v>
          </cell>
          <cell r="D1931">
            <v>0</v>
          </cell>
          <cell r="E1931">
            <v>0</v>
          </cell>
          <cell r="F1931">
            <v>0</v>
          </cell>
          <cell r="G1931">
            <v>0</v>
          </cell>
        </row>
        <row r="1932">
          <cell r="A1932" t="str">
            <v>01-60211-000-06-05-09</v>
          </cell>
          <cell r="D1932">
            <v>0</v>
          </cell>
          <cell r="E1932">
            <v>0</v>
          </cell>
          <cell r="F1932">
            <v>0</v>
          </cell>
          <cell r="G1932">
            <v>0</v>
          </cell>
        </row>
        <row r="1933">
          <cell r="A1933" t="str">
            <v>01-60211-000-06-05-16</v>
          </cell>
          <cell r="D1933">
            <v>0</v>
          </cell>
          <cell r="E1933">
            <v>0</v>
          </cell>
          <cell r="F1933">
            <v>0</v>
          </cell>
          <cell r="G1933">
            <v>0</v>
          </cell>
        </row>
        <row r="1934">
          <cell r="A1934" t="str">
            <v>01-60211-000-06-09-13</v>
          </cell>
          <cell r="D1934">
            <v>0</v>
          </cell>
          <cell r="E1934">
            <v>0</v>
          </cell>
          <cell r="F1934">
            <v>0</v>
          </cell>
          <cell r="G1934">
            <v>0</v>
          </cell>
        </row>
        <row r="1935">
          <cell r="A1935" t="str">
            <v>01-60211-000-06-10-04</v>
          </cell>
          <cell r="D1935">
            <v>0</v>
          </cell>
          <cell r="E1935">
            <v>0</v>
          </cell>
          <cell r="F1935">
            <v>0</v>
          </cell>
          <cell r="G1935">
            <v>0</v>
          </cell>
        </row>
        <row r="1936">
          <cell r="A1936" t="str">
            <v>01-60211-000-06-10-08</v>
          </cell>
          <cell r="D1936">
            <v>0</v>
          </cell>
          <cell r="E1936">
            <v>0</v>
          </cell>
          <cell r="F1936">
            <v>0</v>
          </cell>
          <cell r="G1936">
            <v>0</v>
          </cell>
        </row>
        <row r="1937">
          <cell r="A1937" t="str">
            <v>01-60211-000-07-08-12</v>
          </cell>
          <cell r="D1937">
            <v>0</v>
          </cell>
          <cell r="E1937">
            <v>0</v>
          </cell>
          <cell r="F1937">
            <v>0</v>
          </cell>
          <cell r="G1937">
            <v>0</v>
          </cell>
        </row>
        <row r="1938">
          <cell r="A1938" t="str">
            <v>01-60211-000-07-12-15</v>
          </cell>
          <cell r="D1938">
            <v>0</v>
          </cell>
          <cell r="E1938">
            <v>0</v>
          </cell>
          <cell r="F1938">
            <v>0</v>
          </cell>
          <cell r="G1938">
            <v>0</v>
          </cell>
        </row>
        <row r="1939">
          <cell r="A1939" t="str">
            <v>01-60212-000-00-00-00</v>
          </cell>
          <cell r="B1939" t="str">
            <v>STAFF LUNCHES</v>
          </cell>
          <cell r="D1939">
            <v>0</v>
          </cell>
          <cell r="E1939">
            <v>0</v>
          </cell>
          <cell r="F1939">
            <v>0</v>
          </cell>
          <cell r="G1939">
            <v>0</v>
          </cell>
        </row>
        <row r="1940">
          <cell r="A1940" t="str">
            <v>01-60212-000-00-00-01</v>
          </cell>
          <cell r="D1940">
            <v>0</v>
          </cell>
          <cell r="E1940">
            <v>0</v>
          </cell>
          <cell r="F1940">
            <v>0</v>
          </cell>
          <cell r="G1940">
            <v>0</v>
          </cell>
        </row>
        <row r="1941">
          <cell r="A1941" t="str">
            <v>01-60212-000-00-00-02</v>
          </cell>
          <cell r="D1941">
            <v>0</v>
          </cell>
          <cell r="E1941">
            <v>0</v>
          </cell>
          <cell r="F1941">
            <v>0</v>
          </cell>
          <cell r="G1941">
            <v>0</v>
          </cell>
        </row>
        <row r="1942">
          <cell r="A1942" t="str">
            <v>01-60212-000-00-00-03</v>
          </cell>
          <cell r="D1942">
            <v>0</v>
          </cell>
          <cell r="E1942">
            <v>0</v>
          </cell>
          <cell r="F1942">
            <v>0</v>
          </cell>
          <cell r="G1942">
            <v>0</v>
          </cell>
        </row>
        <row r="1943">
          <cell r="A1943" t="str">
            <v>01-60212-000-00-00-04</v>
          </cell>
          <cell r="D1943">
            <v>0</v>
          </cell>
          <cell r="E1943">
            <v>0</v>
          </cell>
          <cell r="F1943">
            <v>0</v>
          </cell>
          <cell r="G1943">
            <v>0</v>
          </cell>
        </row>
        <row r="1944">
          <cell r="A1944" t="str">
            <v>01-60212-000-00-00-05</v>
          </cell>
          <cell r="D1944">
            <v>0</v>
          </cell>
          <cell r="E1944">
            <v>0</v>
          </cell>
          <cell r="F1944">
            <v>0</v>
          </cell>
          <cell r="G1944">
            <v>0</v>
          </cell>
        </row>
        <row r="1945">
          <cell r="A1945" t="str">
            <v>01-60212-000-00-00-06</v>
          </cell>
          <cell r="D1945">
            <v>0</v>
          </cell>
          <cell r="E1945">
            <v>0</v>
          </cell>
          <cell r="F1945">
            <v>0</v>
          </cell>
          <cell r="G1945">
            <v>0</v>
          </cell>
        </row>
        <row r="1946">
          <cell r="A1946" t="str">
            <v>01-60212-000-00-00-07</v>
          </cell>
          <cell r="D1946">
            <v>0</v>
          </cell>
          <cell r="E1946">
            <v>0</v>
          </cell>
          <cell r="F1946">
            <v>0</v>
          </cell>
          <cell r="G1946">
            <v>0</v>
          </cell>
        </row>
        <row r="1947">
          <cell r="A1947" t="str">
            <v>01-60212-000-00-00-08</v>
          </cell>
          <cell r="D1947">
            <v>0</v>
          </cell>
          <cell r="E1947">
            <v>0</v>
          </cell>
          <cell r="F1947">
            <v>0</v>
          </cell>
          <cell r="G1947">
            <v>0</v>
          </cell>
        </row>
        <row r="1948">
          <cell r="A1948" t="str">
            <v>01-60212-000-00-00-09</v>
          </cell>
          <cell r="D1948">
            <v>1221496.6399999999</v>
          </cell>
          <cell r="E1948">
            <v>1221496.6399999999</v>
          </cell>
          <cell r="F1948">
            <v>0</v>
          </cell>
          <cell r="G1948">
            <v>0</v>
          </cell>
        </row>
        <row r="1949">
          <cell r="A1949" t="str">
            <v>01-60212-000-00-00-10</v>
          </cell>
          <cell r="D1949">
            <v>0</v>
          </cell>
          <cell r="E1949">
            <v>0</v>
          </cell>
          <cell r="F1949">
            <v>0</v>
          </cell>
          <cell r="G1949">
            <v>0</v>
          </cell>
        </row>
        <row r="1950">
          <cell r="A1950" t="str">
            <v>01-60212-000-00-00-11</v>
          </cell>
          <cell r="D1950">
            <v>0</v>
          </cell>
          <cell r="E1950">
            <v>0</v>
          </cell>
          <cell r="F1950">
            <v>0</v>
          </cell>
          <cell r="G1950">
            <v>0</v>
          </cell>
        </row>
        <row r="1951">
          <cell r="A1951" t="str">
            <v>01-60212-000-00-00-12</v>
          </cell>
          <cell r="D1951">
            <v>0</v>
          </cell>
          <cell r="E1951">
            <v>0</v>
          </cell>
          <cell r="F1951">
            <v>0</v>
          </cell>
          <cell r="G1951">
            <v>0</v>
          </cell>
        </row>
        <row r="1952">
          <cell r="A1952" t="str">
            <v>01-60212-000-00-00-13</v>
          </cell>
          <cell r="D1952">
            <v>0</v>
          </cell>
          <cell r="E1952">
            <v>0</v>
          </cell>
          <cell r="F1952">
            <v>0</v>
          </cell>
          <cell r="G1952">
            <v>0</v>
          </cell>
        </row>
        <row r="1953">
          <cell r="A1953" t="str">
            <v>01-60212-000-00-00-14</v>
          </cell>
          <cell r="D1953">
            <v>0</v>
          </cell>
          <cell r="E1953">
            <v>0</v>
          </cell>
          <cell r="F1953">
            <v>0</v>
          </cell>
          <cell r="G1953">
            <v>0</v>
          </cell>
        </row>
        <row r="1954">
          <cell r="A1954" t="str">
            <v>01-60212-000-00-00-15</v>
          </cell>
          <cell r="D1954">
            <v>0</v>
          </cell>
          <cell r="E1954">
            <v>0</v>
          </cell>
          <cell r="F1954">
            <v>0</v>
          </cell>
          <cell r="G1954">
            <v>0</v>
          </cell>
        </row>
        <row r="1955">
          <cell r="A1955" t="str">
            <v>01-60212-000-00-00-16</v>
          </cell>
          <cell r="D1955">
            <v>0</v>
          </cell>
          <cell r="E1955">
            <v>0</v>
          </cell>
          <cell r="F1955">
            <v>0</v>
          </cell>
          <cell r="G1955">
            <v>0</v>
          </cell>
        </row>
        <row r="1956">
          <cell r="A1956" t="str">
            <v>01-60212-000-00-00-18</v>
          </cell>
          <cell r="D1956">
            <v>0</v>
          </cell>
          <cell r="E1956">
            <v>0</v>
          </cell>
          <cell r="F1956">
            <v>0</v>
          </cell>
          <cell r="G1956">
            <v>0</v>
          </cell>
        </row>
        <row r="1957">
          <cell r="A1957" t="str">
            <v>01-60212-000-00-00-19</v>
          </cell>
          <cell r="D1957">
            <v>0</v>
          </cell>
          <cell r="E1957">
            <v>0</v>
          </cell>
          <cell r="F1957">
            <v>0</v>
          </cell>
          <cell r="G1957">
            <v>0</v>
          </cell>
        </row>
        <row r="1958">
          <cell r="A1958" t="str">
            <v>01-60212-000-00-00-20</v>
          </cell>
          <cell r="D1958">
            <v>0</v>
          </cell>
          <cell r="E1958">
            <v>0</v>
          </cell>
          <cell r="F1958">
            <v>0</v>
          </cell>
          <cell r="G1958">
            <v>0</v>
          </cell>
        </row>
        <row r="1959">
          <cell r="A1959" t="str">
            <v>01-60212-000-00-00-21</v>
          </cell>
          <cell r="D1959">
            <v>0</v>
          </cell>
          <cell r="E1959">
            <v>0</v>
          </cell>
          <cell r="F1959">
            <v>0</v>
          </cell>
          <cell r="G1959">
            <v>0</v>
          </cell>
        </row>
        <row r="1960">
          <cell r="A1960" t="str">
            <v>01-60212-000-00-00-22</v>
          </cell>
          <cell r="D1960">
            <v>0</v>
          </cell>
          <cell r="E1960">
            <v>0</v>
          </cell>
          <cell r="F1960">
            <v>0</v>
          </cell>
          <cell r="G1960">
            <v>0</v>
          </cell>
        </row>
        <row r="1961">
          <cell r="A1961" t="str">
            <v>01-60212-000-02-02-01</v>
          </cell>
          <cell r="D1961">
            <v>0</v>
          </cell>
          <cell r="E1961">
            <v>0</v>
          </cell>
          <cell r="F1961">
            <v>0</v>
          </cell>
          <cell r="G1961">
            <v>0</v>
          </cell>
        </row>
        <row r="1962">
          <cell r="A1962" t="str">
            <v>01-60212-000-05-03-03</v>
          </cell>
          <cell r="D1962">
            <v>0</v>
          </cell>
          <cell r="E1962">
            <v>0</v>
          </cell>
          <cell r="F1962">
            <v>0</v>
          </cell>
          <cell r="G1962">
            <v>0</v>
          </cell>
        </row>
        <row r="1963">
          <cell r="A1963" t="str">
            <v>01-60212-000-05-04-06</v>
          </cell>
          <cell r="D1963">
            <v>0</v>
          </cell>
          <cell r="E1963">
            <v>0</v>
          </cell>
          <cell r="F1963">
            <v>0</v>
          </cell>
          <cell r="G1963">
            <v>0</v>
          </cell>
        </row>
        <row r="1964">
          <cell r="A1964" t="str">
            <v>01-60212-000-05-06-10</v>
          </cell>
          <cell r="D1964">
            <v>0</v>
          </cell>
          <cell r="E1964">
            <v>0</v>
          </cell>
          <cell r="F1964">
            <v>0</v>
          </cell>
          <cell r="G1964">
            <v>0</v>
          </cell>
        </row>
        <row r="1965">
          <cell r="A1965" t="str">
            <v>01-60212-000-05-07-11</v>
          </cell>
          <cell r="D1965">
            <v>0</v>
          </cell>
          <cell r="E1965">
            <v>0</v>
          </cell>
          <cell r="F1965">
            <v>0</v>
          </cell>
          <cell r="G1965">
            <v>0</v>
          </cell>
        </row>
        <row r="1966">
          <cell r="A1966" t="str">
            <v>01-60212-000-05-11-14</v>
          </cell>
          <cell r="D1966">
            <v>0</v>
          </cell>
          <cell r="E1966">
            <v>0</v>
          </cell>
          <cell r="F1966">
            <v>0</v>
          </cell>
          <cell r="G1966">
            <v>0</v>
          </cell>
        </row>
        <row r="1967">
          <cell r="A1967" t="str">
            <v>01-60212-000-06-05-02</v>
          </cell>
          <cell r="D1967">
            <v>0</v>
          </cell>
          <cell r="E1967">
            <v>0</v>
          </cell>
          <cell r="F1967">
            <v>0</v>
          </cell>
          <cell r="G1967">
            <v>0</v>
          </cell>
        </row>
        <row r="1968">
          <cell r="A1968" t="str">
            <v>01-60212-000-06-05-07</v>
          </cell>
          <cell r="D1968">
            <v>0</v>
          </cell>
          <cell r="E1968">
            <v>0</v>
          </cell>
          <cell r="F1968">
            <v>0</v>
          </cell>
          <cell r="G1968">
            <v>0</v>
          </cell>
        </row>
        <row r="1969">
          <cell r="A1969" t="str">
            <v>01-60212-000-06-05-09</v>
          </cell>
          <cell r="D1969">
            <v>0</v>
          </cell>
          <cell r="E1969">
            <v>0</v>
          </cell>
          <cell r="F1969">
            <v>0</v>
          </cell>
          <cell r="G1969">
            <v>0</v>
          </cell>
        </row>
        <row r="1970">
          <cell r="A1970" t="str">
            <v>01-60212-000-06-05-16</v>
          </cell>
          <cell r="D1970">
            <v>0</v>
          </cell>
          <cell r="E1970">
            <v>0</v>
          </cell>
          <cell r="F1970">
            <v>0</v>
          </cell>
          <cell r="G1970">
            <v>0</v>
          </cell>
        </row>
        <row r="1971">
          <cell r="A1971" t="str">
            <v>01-60212-000-06-09-13</v>
          </cell>
          <cell r="D1971">
            <v>0</v>
          </cell>
          <cell r="E1971">
            <v>0</v>
          </cell>
          <cell r="F1971">
            <v>0</v>
          </cell>
          <cell r="G1971">
            <v>0</v>
          </cell>
        </row>
        <row r="1972">
          <cell r="A1972" t="str">
            <v>01-60212-000-06-10-04</v>
          </cell>
          <cell r="D1972">
            <v>0</v>
          </cell>
          <cell r="E1972">
            <v>0</v>
          </cell>
          <cell r="F1972">
            <v>0</v>
          </cell>
          <cell r="G1972">
            <v>0</v>
          </cell>
        </row>
        <row r="1973">
          <cell r="A1973" t="str">
            <v>01-60212-000-06-10-08</v>
          </cell>
          <cell r="D1973">
            <v>0</v>
          </cell>
          <cell r="E1973">
            <v>0</v>
          </cell>
          <cell r="F1973">
            <v>0</v>
          </cell>
          <cell r="G1973">
            <v>0</v>
          </cell>
        </row>
        <row r="1974">
          <cell r="A1974" t="str">
            <v>01-60212-000-07-08-12</v>
          </cell>
          <cell r="D1974">
            <v>0</v>
          </cell>
          <cell r="E1974">
            <v>0</v>
          </cell>
          <cell r="F1974">
            <v>0</v>
          </cell>
          <cell r="G1974">
            <v>0</v>
          </cell>
        </row>
        <row r="1975">
          <cell r="A1975" t="str">
            <v>01-60212-000-07-12-15</v>
          </cell>
          <cell r="D1975">
            <v>0</v>
          </cell>
          <cell r="E1975">
            <v>0</v>
          </cell>
          <cell r="F1975">
            <v>0</v>
          </cell>
          <cell r="G1975">
            <v>0</v>
          </cell>
        </row>
        <row r="1976">
          <cell r="A1976" t="str">
            <v>01-60213-000-00-00-02</v>
          </cell>
          <cell r="B1976" t="str">
            <v>CAFETERIA</v>
          </cell>
          <cell r="D1976">
            <v>0</v>
          </cell>
          <cell r="E1976">
            <v>0</v>
          </cell>
          <cell r="F1976">
            <v>0</v>
          </cell>
          <cell r="G1976">
            <v>0</v>
          </cell>
        </row>
        <row r="1977">
          <cell r="A1977" t="str">
            <v>01-60213-000-00-00-05</v>
          </cell>
          <cell r="D1977">
            <v>0</v>
          </cell>
          <cell r="E1977">
            <v>0</v>
          </cell>
          <cell r="F1977">
            <v>0</v>
          </cell>
          <cell r="G1977">
            <v>0</v>
          </cell>
        </row>
        <row r="1978">
          <cell r="A1978" t="str">
            <v>01-60213-000-00-00-09</v>
          </cell>
          <cell r="D1978">
            <v>99464.37</v>
          </cell>
          <cell r="E1978">
            <v>99464.37</v>
          </cell>
          <cell r="F1978">
            <v>0</v>
          </cell>
          <cell r="G1978">
            <v>0</v>
          </cell>
        </row>
        <row r="1979">
          <cell r="A1979" t="str">
            <v>01-60213-000-06-05-02</v>
          </cell>
          <cell r="D1979">
            <v>0</v>
          </cell>
          <cell r="E1979">
            <v>0</v>
          </cell>
          <cell r="F1979">
            <v>0</v>
          </cell>
          <cell r="G1979">
            <v>0</v>
          </cell>
        </row>
        <row r="1980">
          <cell r="A1980" t="str">
            <v>01-60213-000-06-05-09</v>
          </cell>
          <cell r="D1980">
            <v>0</v>
          </cell>
          <cell r="E1980">
            <v>0</v>
          </cell>
          <cell r="F1980">
            <v>0</v>
          </cell>
          <cell r="G1980">
            <v>0</v>
          </cell>
        </row>
        <row r="1981">
          <cell r="A1981" t="str">
            <v>01-60214-000-00-00-01</v>
          </cell>
          <cell r="B1981" t="str">
            <v>HOUSING ALLOWANCE</v>
          </cell>
          <cell r="D1981">
            <v>689427.84</v>
          </cell>
          <cell r="E1981">
            <v>689427.84</v>
          </cell>
          <cell r="F1981">
            <v>0</v>
          </cell>
          <cell r="G1981">
            <v>0</v>
          </cell>
        </row>
        <row r="1982">
          <cell r="A1982" t="str">
            <v>01-60214-000-00-00-02</v>
          </cell>
          <cell r="D1982">
            <v>31000</v>
          </cell>
          <cell r="E1982">
            <v>31000</v>
          </cell>
          <cell r="F1982">
            <v>0</v>
          </cell>
          <cell r="G1982">
            <v>0</v>
          </cell>
        </row>
        <row r="1983">
          <cell r="A1983" t="str">
            <v>01-60214-000-00-00-03</v>
          </cell>
          <cell r="D1983">
            <v>40192.480000000003</v>
          </cell>
          <cell r="E1983">
            <v>40192.480000000003</v>
          </cell>
          <cell r="F1983">
            <v>0</v>
          </cell>
          <cell r="G1983">
            <v>0</v>
          </cell>
        </row>
        <row r="1984">
          <cell r="A1984" t="str">
            <v>01-60214-000-00-00-04</v>
          </cell>
          <cell r="D1984">
            <v>79918</v>
          </cell>
          <cell r="E1984">
            <v>79918</v>
          </cell>
          <cell r="F1984">
            <v>0</v>
          </cell>
          <cell r="G1984">
            <v>0</v>
          </cell>
        </row>
        <row r="1985">
          <cell r="A1985" t="str">
            <v>01-60214-000-00-00-05</v>
          </cell>
          <cell r="D1985">
            <v>343148.79999999999</v>
          </cell>
          <cell r="E1985">
            <v>343148.79999999999</v>
          </cell>
          <cell r="F1985">
            <v>0</v>
          </cell>
          <cell r="G1985">
            <v>0</v>
          </cell>
        </row>
        <row r="1986">
          <cell r="A1986" t="str">
            <v>01-60214-000-00-00-06</v>
          </cell>
          <cell r="D1986">
            <v>356405</v>
          </cell>
          <cell r="E1986">
            <v>356405</v>
          </cell>
          <cell r="F1986">
            <v>0</v>
          </cell>
          <cell r="G1986">
            <v>0</v>
          </cell>
        </row>
        <row r="1987">
          <cell r="A1987" t="str">
            <v>01-60214-000-00-00-07</v>
          </cell>
          <cell r="D1987">
            <v>17892</v>
          </cell>
          <cell r="E1987">
            <v>17892</v>
          </cell>
          <cell r="F1987">
            <v>0</v>
          </cell>
          <cell r="G1987">
            <v>0</v>
          </cell>
        </row>
        <row r="1988">
          <cell r="A1988" t="str">
            <v>01-60214-000-00-00-08</v>
          </cell>
          <cell r="D1988">
            <v>60861</v>
          </cell>
          <cell r="E1988">
            <v>60861</v>
          </cell>
          <cell r="F1988">
            <v>0</v>
          </cell>
          <cell r="G1988">
            <v>0</v>
          </cell>
        </row>
        <row r="1989">
          <cell r="A1989" t="str">
            <v>01-60214-000-00-00-09</v>
          </cell>
          <cell r="D1989">
            <v>51558</v>
          </cell>
          <cell r="E1989">
            <v>51558</v>
          </cell>
          <cell r="F1989">
            <v>0</v>
          </cell>
          <cell r="G1989">
            <v>0</v>
          </cell>
        </row>
        <row r="1990">
          <cell r="A1990" t="str">
            <v>01-60214-000-00-00-10</v>
          </cell>
          <cell r="D1990">
            <v>76148.509999999995</v>
          </cell>
          <cell r="E1990">
            <v>76148.509999999995</v>
          </cell>
          <cell r="F1990">
            <v>0</v>
          </cell>
          <cell r="G1990">
            <v>0</v>
          </cell>
        </row>
        <row r="1991">
          <cell r="A1991" t="str">
            <v>01-60214-000-00-00-11</v>
          </cell>
          <cell r="D1991">
            <v>111408.69</v>
          </cell>
          <cell r="E1991">
            <v>111408.69</v>
          </cell>
          <cell r="F1991">
            <v>0</v>
          </cell>
          <cell r="G1991">
            <v>0</v>
          </cell>
        </row>
        <row r="1992">
          <cell r="A1992" t="str">
            <v>01-60214-000-00-00-12</v>
          </cell>
          <cell r="D1992">
            <v>69076</v>
          </cell>
          <cell r="E1992">
            <v>69076</v>
          </cell>
          <cell r="F1992">
            <v>0</v>
          </cell>
          <cell r="G1992">
            <v>0</v>
          </cell>
        </row>
        <row r="1993">
          <cell r="A1993" t="str">
            <v>01-60214-000-00-00-13</v>
          </cell>
          <cell r="D1993">
            <v>220986.88</v>
          </cell>
          <cell r="E1993">
            <v>220986.88</v>
          </cell>
          <cell r="F1993">
            <v>0</v>
          </cell>
          <cell r="G1993">
            <v>0</v>
          </cell>
        </row>
        <row r="1994">
          <cell r="A1994" t="str">
            <v>01-60214-000-00-00-14</v>
          </cell>
          <cell r="D1994">
            <v>128736</v>
          </cell>
          <cell r="E1994">
            <v>128736</v>
          </cell>
          <cell r="F1994">
            <v>0</v>
          </cell>
          <cell r="G1994">
            <v>0</v>
          </cell>
        </row>
        <row r="1995">
          <cell r="A1995" t="str">
            <v>01-60214-000-00-00-15</v>
          </cell>
          <cell r="D1995">
            <v>187825.95</v>
          </cell>
          <cell r="E1995">
            <v>187825.95</v>
          </cell>
          <cell r="F1995">
            <v>0</v>
          </cell>
          <cell r="G1995">
            <v>0</v>
          </cell>
        </row>
        <row r="1996">
          <cell r="A1996" t="str">
            <v>01-60214-000-00-00-16</v>
          </cell>
          <cell r="D1996">
            <v>14338</v>
          </cell>
          <cell r="E1996">
            <v>14338</v>
          </cell>
          <cell r="F1996">
            <v>0</v>
          </cell>
          <cell r="G1996">
            <v>0</v>
          </cell>
        </row>
        <row r="1997">
          <cell r="A1997" t="str">
            <v>01-60214-000-00-00-18</v>
          </cell>
          <cell r="D1997">
            <v>39672</v>
          </cell>
          <cell r="E1997">
            <v>39672</v>
          </cell>
          <cell r="F1997">
            <v>0</v>
          </cell>
          <cell r="G1997">
            <v>0</v>
          </cell>
        </row>
        <row r="1998">
          <cell r="A1998" t="str">
            <v>01-60214-000-00-00-19</v>
          </cell>
          <cell r="D1998">
            <v>87914.17</v>
          </cell>
          <cell r="E1998">
            <v>87914.17</v>
          </cell>
          <cell r="F1998">
            <v>0</v>
          </cell>
          <cell r="G1998">
            <v>0</v>
          </cell>
        </row>
        <row r="1999">
          <cell r="A1999" t="str">
            <v>01-60214-000-00-00-20</v>
          </cell>
          <cell r="D1999">
            <v>11928</v>
          </cell>
          <cell r="E1999">
            <v>11928</v>
          </cell>
          <cell r="F1999">
            <v>0</v>
          </cell>
          <cell r="G1999">
            <v>0</v>
          </cell>
        </row>
        <row r="2000">
          <cell r="A2000" t="str">
            <v>01-60214-000-00-00-21</v>
          </cell>
          <cell r="D2000">
            <v>36111.78</v>
          </cell>
          <cell r="E2000">
            <v>36111.78</v>
          </cell>
          <cell r="F2000">
            <v>0</v>
          </cell>
          <cell r="G2000">
            <v>0</v>
          </cell>
        </row>
        <row r="2001">
          <cell r="A2001" t="str">
            <v>01-60214-000-00-00-22</v>
          </cell>
          <cell r="D2001">
            <v>0</v>
          </cell>
          <cell r="E2001">
            <v>0</v>
          </cell>
          <cell r="F2001">
            <v>0</v>
          </cell>
          <cell r="G2001">
            <v>0</v>
          </cell>
        </row>
        <row r="2002">
          <cell r="A2002" t="str">
            <v>01-60214-000-02-02-01</v>
          </cell>
          <cell r="D2002">
            <v>0</v>
          </cell>
          <cell r="E2002">
            <v>0</v>
          </cell>
          <cell r="F2002">
            <v>0</v>
          </cell>
          <cell r="G2002">
            <v>0</v>
          </cell>
        </row>
        <row r="2003">
          <cell r="A2003" t="str">
            <v>01-60214-000-05-03-03</v>
          </cell>
          <cell r="D2003">
            <v>0</v>
          </cell>
          <cell r="E2003">
            <v>0</v>
          </cell>
          <cell r="F2003">
            <v>0</v>
          </cell>
          <cell r="G2003">
            <v>0</v>
          </cell>
        </row>
        <row r="2004">
          <cell r="A2004" t="str">
            <v>01-60214-000-05-04-06</v>
          </cell>
          <cell r="D2004">
            <v>0</v>
          </cell>
          <cell r="E2004">
            <v>0</v>
          </cell>
          <cell r="F2004">
            <v>0</v>
          </cell>
          <cell r="G2004">
            <v>0</v>
          </cell>
        </row>
        <row r="2005">
          <cell r="A2005" t="str">
            <v>01-60214-000-05-06-10</v>
          </cell>
          <cell r="D2005">
            <v>0</v>
          </cell>
          <cell r="E2005">
            <v>0</v>
          </cell>
          <cell r="F2005">
            <v>0</v>
          </cell>
          <cell r="G2005">
            <v>0</v>
          </cell>
        </row>
        <row r="2006">
          <cell r="A2006" t="str">
            <v>01-60214-000-05-07-11</v>
          </cell>
          <cell r="D2006">
            <v>0</v>
          </cell>
          <cell r="E2006">
            <v>0</v>
          </cell>
          <cell r="F2006">
            <v>0</v>
          </cell>
          <cell r="G2006">
            <v>0</v>
          </cell>
        </row>
        <row r="2007">
          <cell r="A2007" t="str">
            <v>01-60214-000-05-11-14</v>
          </cell>
          <cell r="D2007">
            <v>0</v>
          </cell>
          <cell r="E2007">
            <v>0</v>
          </cell>
          <cell r="F2007">
            <v>0</v>
          </cell>
          <cell r="G2007">
            <v>0</v>
          </cell>
        </row>
        <row r="2008">
          <cell r="A2008" t="str">
            <v>01-60214-000-06-05-02</v>
          </cell>
          <cell r="D2008">
            <v>0</v>
          </cell>
          <cell r="E2008">
            <v>0</v>
          </cell>
          <cell r="F2008">
            <v>0</v>
          </cell>
          <cell r="G2008">
            <v>0</v>
          </cell>
        </row>
        <row r="2009">
          <cell r="A2009" t="str">
            <v>01-60214-000-06-05-07</v>
          </cell>
          <cell r="D2009">
            <v>0</v>
          </cell>
          <cell r="E2009">
            <v>0</v>
          </cell>
          <cell r="F2009">
            <v>0</v>
          </cell>
          <cell r="G2009">
            <v>0</v>
          </cell>
        </row>
        <row r="2010">
          <cell r="A2010" t="str">
            <v>01-60214-000-06-05-09</v>
          </cell>
          <cell r="D2010">
            <v>0</v>
          </cell>
          <cell r="E2010">
            <v>0</v>
          </cell>
          <cell r="F2010">
            <v>0</v>
          </cell>
          <cell r="G2010">
            <v>0</v>
          </cell>
        </row>
        <row r="2011">
          <cell r="A2011" t="str">
            <v>01-60214-000-06-05-16</v>
          </cell>
          <cell r="D2011">
            <v>0</v>
          </cell>
          <cell r="E2011">
            <v>0</v>
          </cell>
          <cell r="F2011">
            <v>0</v>
          </cell>
          <cell r="G2011">
            <v>0</v>
          </cell>
        </row>
        <row r="2012">
          <cell r="A2012" t="str">
            <v>01-60214-000-06-09-13</v>
          </cell>
          <cell r="D2012">
            <v>0</v>
          </cell>
          <cell r="E2012">
            <v>0</v>
          </cell>
          <cell r="F2012">
            <v>0</v>
          </cell>
          <cell r="G2012">
            <v>0</v>
          </cell>
        </row>
        <row r="2013">
          <cell r="A2013" t="str">
            <v>01-60214-000-06-10-04</v>
          </cell>
          <cell r="D2013">
            <v>0</v>
          </cell>
          <cell r="E2013">
            <v>0</v>
          </cell>
          <cell r="F2013">
            <v>0</v>
          </cell>
          <cell r="G2013">
            <v>0</v>
          </cell>
        </row>
        <row r="2014">
          <cell r="A2014" t="str">
            <v>01-60214-000-06-10-08</v>
          </cell>
          <cell r="D2014">
            <v>0</v>
          </cell>
          <cell r="E2014">
            <v>0</v>
          </cell>
          <cell r="F2014">
            <v>0</v>
          </cell>
          <cell r="G2014">
            <v>0</v>
          </cell>
        </row>
        <row r="2015">
          <cell r="A2015" t="str">
            <v>01-60214-000-07-08-12</v>
          </cell>
          <cell r="D2015">
            <v>0</v>
          </cell>
          <cell r="E2015">
            <v>0</v>
          </cell>
          <cell r="F2015">
            <v>0</v>
          </cell>
          <cell r="G2015">
            <v>0</v>
          </cell>
        </row>
        <row r="2016">
          <cell r="A2016" t="str">
            <v>01-60214-000-07-12-15</v>
          </cell>
          <cell r="D2016">
            <v>0</v>
          </cell>
          <cell r="E2016">
            <v>0</v>
          </cell>
          <cell r="F2016">
            <v>0</v>
          </cell>
          <cell r="G2016">
            <v>0</v>
          </cell>
        </row>
        <row r="2017">
          <cell r="A2017" t="str">
            <v>01-60215-000-00-00-01</v>
          </cell>
          <cell r="B2017" t="str">
            <v>TRANSPORT LATE WORK</v>
          </cell>
          <cell r="D2017">
            <v>5079.8</v>
          </cell>
          <cell r="E2017">
            <v>5079.8</v>
          </cell>
          <cell r="F2017">
            <v>0</v>
          </cell>
          <cell r="G2017">
            <v>0</v>
          </cell>
        </row>
        <row r="2018">
          <cell r="A2018" t="str">
            <v>01-60215-000-00-00-02</v>
          </cell>
          <cell r="D2018">
            <v>75</v>
          </cell>
          <cell r="E2018">
            <v>75</v>
          </cell>
          <cell r="F2018">
            <v>0</v>
          </cell>
          <cell r="G2018">
            <v>0</v>
          </cell>
        </row>
        <row r="2019">
          <cell r="A2019" t="str">
            <v>01-60215-000-00-00-03</v>
          </cell>
          <cell r="D2019">
            <v>10819.45</v>
          </cell>
          <cell r="E2019">
            <v>10819.45</v>
          </cell>
          <cell r="F2019">
            <v>0</v>
          </cell>
          <cell r="G2019">
            <v>0</v>
          </cell>
        </row>
        <row r="2020">
          <cell r="A2020" t="str">
            <v>01-60215-000-00-00-04</v>
          </cell>
          <cell r="D2020">
            <v>14337.4</v>
          </cell>
          <cell r="E2020">
            <v>14337.4</v>
          </cell>
          <cell r="F2020">
            <v>0</v>
          </cell>
          <cell r="G2020">
            <v>0</v>
          </cell>
        </row>
        <row r="2021">
          <cell r="A2021" t="str">
            <v>01-60215-000-00-00-05</v>
          </cell>
          <cell r="D2021">
            <v>1762.7</v>
          </cell>
          <cell r="E2021">
            <v>1762.7</v>
          </cell>
          <cell r="F2021">
            <v>0</v>
          </cell>
          <cell r="G2021">
            <v>0</v>
          </cell>
        </row>
        <row r="2022">
          <cell r="A2022" t="str">
            <v>01-60215-000-00-00-06</v>
          </cell>
          <cell r="D2022">
            <v>2355</v>
          </cell>
          <cell r="E2022">
            <v>2355</v>
          </cell>
          <cell r="F2022">
            <v>0</v>
          </cell>
          <cell r="G2022">
            <v>0</v>
          </cell>
        </row>
        <row r="2023">
          <cell r="A2023" t="str">
            <v>01-60215-000-00-00-07</v>
          </cell>
          <cell r="D2023">
            <v>31224</v>
          </cell>
          <cell r="E2023">
            <v>31224</v>
          </cell>
          <cell r="F2023">
            <v>0</v>
          </cell>
          <cell r="G2023">
            <v>0</v>
          </cell>
        </row>
        <row r="2024">
          <cell r="A2024" t="str">
            <v>01-60215-000-00-00-08</v>
          </cell>
          <cell r="D2024">
            <v>561.25</v>
          </cell>
          <cell r="E2024">
            <v>561.25</v>
          </cell>
          <cell r="F2024">
            <v>0</v>
          </cell>
          <cell r="G2024">
            <v>0</v>
          </cell>
        </row>
        <row r="2025">
          <cell r="A2025" t="str">
            <v>01-60215-000-00-00-09</v>
          </cell>
          <cell r="D2025">
            <v>17699.400000000001</v>
          </cell>
          <cell r="E2025">
            <v>17699.400000000001</v>
          </cell>
          <cell r="F2025">
            <v>0</v>
          </cell>
          <cell r="G2025">
            <v>0</v>
          </cell>
        </row>
        <row r="2026">
          <cell r="A2026" t="str">
            <v>01-60215-000-00-00-10</v>
          </cell>
          <cell r="D2026">
            <v>0</v>
          </cell>
          <cell r="E2026">
            <v>0</v>
          </cell>
          <cell r="F2026">
            <v>0</v>
          </cell>
          <cell r="G2026">
            <v>0</v>
          </cell>
        </row>
        <row r="2027">
          <cell r="A2027" t="str">
            <v>01-60215-000-00-00-11</v>
          </cell>
          <cell r="D2027">
            <v>4236.1499999999996</v>
          </cell>
          <cell r="E2027">
            <v>4236.1499999999996</v>
          </cell>
          <cell r="F2027">
            <v>0</v>
          </cell>
          <cell r="G2027">
            <v>0</v>
          </cell>
        </row>
        <row r="2028">
          <cell r="A2028" t="str">
            <v>01-60215-000-00-00-12</v>
          </cell>
          <cell r="D2028">
            <v>250</v>
          </cell>
          <cell r="E2028">
            <v>250</v>
          </cell>
          <cell r="F2028">
            <v>0</v>
          </cell>
          <cell r="G2028">
            <v>0</v>
          </cell>
        </row>
        <row r="2029">
          <cell r="A2029" t="str">
            <v>01-60215-000-00-00-13</v>
          </cell>
          <cell r="D2029">
            <v>2121</v>
          </cell>
          <cell r="E2029">
            <v>2121</v>
          </cell>
          <cell r="F2029">
            <v>0</v>
          </cell>
          <cell r="G2029">
            <v>0</v>
          </cell>
        </row>
        <row r="2030">
          <cell r="A2030" t="str">
            <v>01-60215-000-00-00-14</v>
          </cell>
          <cell r="D2030">
            <v>14047.9</v>
          </cell>
          <cell r="E2030">
            <v>14047.9</v>
          </cell>
          <cell r="F2030">
            <v>0</v>
          </cell>
          <cell r="G2030">
            <v>0</v>
          </cell>
        </row>
        <row r="2031">
          <cell r="A2031" t="str">
            <v>01-60215-000-00-00-15</v>
          </cell>
          <cell r="D2031">
            <v>4849.1000000000004</v>
          </cell>
          <cell r="E2031">
            <v>4849.1000000000004</v>
          </cell>
          <cell r="F2031">
            <v>0</v>
          </cell>
          <cell r="G2031">
            <v>0</v>
          </cell>
        </row>
        <row r="2032">
          <cell r="A2032" t="str">
            <v>01-60215-000-00-00-16</v>
          </cell>
          <cell r="D2032">
            <v>107</v>
          </cell>
          <cell r="E2032">
            <v>107</v>
          </cell>
          <cell r="F2032">
            <v>0</v>
          </cell>
          <cell r="G2032">
            <v>0</v>
          </cell>
        </row>
        <row r="2033">
          <cell r="A2033" t="str">
            <v>01-60215-000-00-00-18</v>
          </cell>
          <cell r="D2033">
            <v>0</v>
          </cell>
          <cell r="E2033">
            <v>0</v>
          </cell>
          <cell r="F2033">
            <v>0</v>
          </cell>
          <cell r="G2033">
            <v>0</v>
          </cell>
        </row>
        <row r="2034">
          <cell r="A2034" t="str">
            <v>01-60215-000-00-00-19</v>
          </cell>
          <cell r="D2034">
            <v>134.1</v>
          </cell>
          <cell r="E2034">
            <v>134.1</v>
          </cell>
          <cell r="F2034">
            <v>0</v>
          </cell>
          <cell r="G2034">
            <v>0</v>
          </cell>
        </row>
        <row r="2035">
          <cell r="A2035" t="str">
            <v>01-60215-000-00-00-20</v>
          </cell>
          <cell r="D2035">
            <v>0</v>
          </cell>
          <cell r="E2035">
            <v>0</v>
          </cell>
          <cell r="F2035">
            <v>0</v>
          </cell>
          <cell r="G2035">
            <v>0</v>
          </cell>
        </row>
        <row r="2036">
          <cell r="A2036" t="str">
            <v>01-60215-000-00-00-21</v>
          </cell>
          <cell r="D2036">
            <v>0</v>
          </cell>
          <cell r="E2036">
            <v>0</v>
          </cell>
          <cell r="F2036">
            <v>0</v>
          </cell>
          <cell r="G2036">
            <v>0</v>
          </cell>
        </row>
        <row r="2037">
          <cell r="A2037" t="str">
            <v>01-60215-000-00-00-22</v>
          </cell>
          <cell r="D2037">
            <v>0</v>
          </cell>
          <cell r="E2037">
            <v>0</v>
          </cell>
          <cell r="F2037">
            <v>0</v>
          </cell>
          <cell r="G2037">
            <v>0</v>
          </cell>
        </row>
        <row r="2038">
          <cell r="A2038" t="str">
            <v>01-60215-000-02-02-01</v>
          </cell>
          <cell r="D2038">
            <v>0</v>
          </cell>
          <cell r="E2038">
            <v>0</v>
          </cell>
          <cell r="F2038">
            <v>0</v>
          </cell>
          <cell r="G2038">
            <v>0</v>
          </cell>
        </row>
        <row r="2039">
          <cell r="A2039" t="str">
            <v>01-60215-000-05-03-03</v>
          </cell>
          <cell r="D2039">
            <v>0</v>
          </cell>
          <cell r="E2039">
            <v>0</v>
          </cell>
          <cell r="F2039">
            <v>0</v>
          </cell>
          <cell r="G2039">
            <v>0</v>
          </cell>
        </row>
        <row r="2040">
          <cell r="A2040" t="str">
            <v>01-60215-000-05-04-06</v>
          </cell>
          <cell r="D2040">
            <v>0</v>
          </cell>
          <cell r="E2040">
            <v>0</v>
          </cell>
          <cell r="F2040">
            <v>0</v>
          </cell>
          <cell r="G2040">
            <v>0</v>
          </cell>
        </row>
        <row r="2041">
          <cell r="A2041" t="str">
            <v>01-60215-000-05-06-10</v>
          </cell>
          <cell r="D2041">
            <v>0</v>
          </cell>
          <cell r="E2041">
            <v>0</v>
          </cell>
          <cell r="F2041">
            <v>0</v>
          </cell>
          <cell r="G2041">
            <v>0</v>
          </cell>
        </row>
        <row r="2042">
          <cell r="A2042" t="str">
            <v>01-60215-000-05-07-11</v>
          </cell>
          <cell r="D2042">
            <v>0</v>
          </cell>
          <cell r="E2042">
            <v>0</v>
          </cell>
          <cell r="F2042">
            <v>0</v>
          </cell>
          <cell r="G2042">
            <v>0</v>
          </cell>
        </row>
        <row r="2043">
          <cell r="A2043" t="str">
            <v>01-60215-000-05-11-14</v>
          </cell>
          <cell r="D2043">
            <v>0</v>
          </cell>
          <cell r="E2043">
            <v>0</v>
          </cell>
          <cell r="F2043">
            <v>0</v>
          </cell>
          <cell r="G2043">
            <v>0</v>
          </cell>
        </row>
        <row r="2044">
          <cell r="A2044" t="str">
            <v>01-60215-000-06-05-02</v>
          </cell>
          <cell r="D2044">
            <v>0</v>
          </cell>
          <cell r="E2044">
            <v>0</v>
          </cell>
          <cell r="F2044">
            <v>0</v>
          </cell>
          <cell r="G2044">
            <v>0</v>
          </cell>
        </row>
        <row r="2045">
          <cell r="A2045" t="str">
            <v>01-60215-000-06-05-07</v>
          </cell>
          <cell r="D2045">
            <v>0</v>
          </cell>
          <cell r="E2045">
            <v>0</v>
          </cell>
          <cell r="F2045">
            <v>0</v>
          </cell>
          <cell r="G2045">
            <v>0</v>
          </cell>
        </row>
        <row r="2046">
          <cell r="A2046" t="str">
            <v>01-60215-000-06-05-09</v>
          </cell>
          <cell r="D2046">
            <v>0</v>
          </cell>
          <cell r="E2046">
            <v>0</v>
          </cell>
          <cell r="F2046">
            <v>0</v>
          </cell>
          <cell r="G2046">
            <v>0</v>
          </cell>
        </row>
        <row r="2047">
          <cell r="A2047" t="str">
            <v>01-60215-000-06-05-16</v>
          </cell>
          <cell r="D2047">
            <v>0</v>
          </cell>
          <cell r="E2047">
            <v>0</v>
          </cell>
          <cell r="F2047">
            <v>0</v>
          </cell>
          <cell r="G2047">
            <v>0</v>
          </cell>
        </row>
        <row r="2048">
          <cell r="A2048" t="str">
            <v>01-60215-000-06-09-13</v>
          </cell>
          <cell r="D2048">
            <v>0</v>
          </cell>
          <cell r="E2048">
            <v>0</v>
          </cell>
          <cell r="F2048">
            <v>0</v>
          </cell>
          <cell r="G2048">
            <v>0</v>
          </cell>
        </row>
        <row r="2049">
          <cell r="A2049" t="str">
            <v>01-60215-000-06-10-04</v>
          </cell>
          <cell r="D2049">
            <v>0</v>
          </cell>
          <cell r="E2049">
            <v>0</v>
          </cell>
          <cell r="F2049">
            <v>0</v>
          </cell>
          <cell r="G2049">
            <v>0</v>
          </cell>
        </row>
        <row r="2050">
          <cell r="A2050" t="str">
            <v>01-60215-000-06-10-08</v>
          </cell>
          <cell r="D2050">
            <v>0</v>
          </cell>
          <cell r="E2050">
            <v>0</v>
          </cell>
          <cell r="F2050">
            <v>0</v>
          </cell>
          <cell r="G2050">
            <v>0</v>
          </cell>
        </row>
        <row r="2051">
          <cell r="A2051" t="str">
            <v>01-60215-000-07-08-12</v>
          </cell>
          <cell r="D2051">
            <v>0</v>
          </cell>
          <cell r="E2051">
            <v>0</v>
          </cell>
          <cell r="F2051">
            <v>0</v>
          </cell>
          <cell r="G2051">
            <v>0</v>
          </cell>
        </row>
        <row r="2052">
          <cell r="A2052" t="str">
            <v>01-60215-000-07-12-15</v>
          </cell>
          <cell r="D2052">
            <v>0</v>
          </cell>
          <cell r="E2052">
            <v>0</v>
          </cell>
          <cell r="F2052">
            <v>0</v>
          </cell>
          <cell r="G2052">
            <v>0</v>
          </cell>
        </row>
        <row r="2053">
          <cell r="A2053" t="str">
            <v>01-60216-000-00-00-01</v>
          </cell>
          <cell r="B2053" t="str">
            <v>MORT. LOANS -CB CONTRIBUTION</v>
          </cell>
          <cell r="D2053">
            <v>458496.24</v>
          </cell>
          <cell r="E2053">
            <v>458496.24</v>
          </cell>
          <cell r="F2053">
            <v>0</v>
          </cell>
          <cell r="G2053">
            <v>0</v>
          </cell>
        </row>
        <row r="2054">
          <cell r="A2054" t="str">
            <v>01-60216-000-00-00-02</v>
          </cell>
          <cell r="D2054">
            <v>26935.61</v>
          </cell>
          <cell r="E2054">
            <v>26935.61</v>
          </cell>
          <cell r="F2054">
            <v>0</v>
          </cell>
          <cell r="G2054">
            <v>0</v>
          </cell>
        </row>
        <row r="2055">
          <cell r="A2055" t="str">
            <v>01-60216-000-00-00-03</v>
          </cell>
          <cell r="D2055">
            <v>41867.18</v>
          </cell>
          <cell r="E2055">
            <v>41867.18</v>
          </cell>
          <cell r="F2055">
            <v>0</v>
          </cell>
          <cell r="G2055">
            <v>0</v>
          </cell>
        </row>
        <row r="2056">
          <cell r="A2056" t="str">
            <v>01-60216-000-00-00-04</v>
          </cell>
          <cell r="D2056">
            <v>105433.84</v>
          </cell>
          <cell r="E2056">
            <v>105433.84</v>
          </cell>
          <cell r="F2056">
            <v>0</v>
          </cell>
          <cell r="G2056">
            <v>0</v>
          </cell>
        </row>
        <row r="2057">
          <cell r="A2057" t="str">
            <v>01-60216-000-00-00-05</v>
          </cell>
          <cell r="D2057">
            <v>0</v>
          </cell>
          <cell r="E2057">
            <v>0</v>
          </cell>
          <cell r="F2057">
            <v>0</v>
          </cell>
          <cell r="G2057">
            <v>0</v>
          </cell>
        </row>
        <row r="2058">
          <cell r="A2058" t="str">
            <v>01-60216-000-00-00-06</v>
          </cell>
          <cell r="D2058">
            <v>30531.46</v>
          </cell>
          <cell r="E2058">
            <v>30531.46</v>
          </cell>
          <cell r="F2058">
            <v>0</v>
          </cell>
          <cell r="G2058">
            <v>0</v>
          </cell>
        </row>
        <row r="2059">
          <cell r="A2059" t="str">
            <v>01-60216-000-00-00-07</v>
          </cell>
          <cell r="D2059">
            <v>59978.55</v>
          </cell>
          <cell r="E2059">
            <v>59978.55</v>
          </cell>
          <cell r="F2059">
            <v>0</v>
          </cell>
          <cell r="G2059">
            <v>0</v>
          </cell>
        </row>
        <row r="2060">
          <cell r="A2060" t="str">
            <v>01-60216-000-00-00-08</v>
          </cell>
          <cell r="D2060">
            <v>17280.64</v>
          </cell>
          <cell r="E2060">
            <v>17280.64</v>
          </cell>
          <cell r="F2060">
            <v>0</v>
          </cell>
          <cell r="G2060">
            <v>0</v>
          </cell>
        </row>
        <row r="2061">
          <cell r="A2061" t="str">
            <v>01-60216-000-00-00-09</v>
          </cell>
          <cell r="D2061">
            <v>182914.91</v>
          </cell>
          <cell r="E2061">
            <v>182914.91</v>
          </cell>
          <cell r="F2061">
            <v>0</v>
          </cell>
          <cell r="G2061">
            <v>0</v>
          </cell>
        </row>
        <row r="2062">
          <cell r="A2062" t="str">
            <v>01-60216-000-00-00-10</v>
          </cell>
          <cell r="D2062">
            <v>57137.8</v>
          </cell>
          <cell r="E2062">
            <v>57137.8</v>
          </cell>
          <cell r="F2062">
            <v>0</v>
          </cell>
          <cell r="G2062">
            <v>0</v>
          </cell>
        </row>
        <row r="2063">
          <cell r="A2063" t="str">
            <v>01-60216-000-00-00-11</v>
          </cell>
          <cell r="D2063">
            <v>12451.9</v>
          </cell>
          <cell r="E2063">
            <v>12451.9</v>
          </cell>
          <cell r="F2063">
            <v>0</v>
          </cell>
          <cell r="G2063">
            <v>0</v>
          </cell>
        </row>
        <row r="2064">
          <cell r="A2064" t="str">
            <v>01-60216-000-00-00-12</v>
          </cell>
          <cell r="D2064">
            <v>56777.99</v>
          </cell>
          <cell r="E2064">
            <v>56777.99</v>
          </cell>
          <cell r="F2064">
            <v>0</v>
          </cell>
          <cell r="G2064">
            <v>0</v>
          </cell>
        </row>
        <row r="2065">
          <cell r="A2065" t="str">
            <v>01-60216-000-00-00-13</v>
          </cell>
          <cell r="D2065">
            <v>112335.84</v>
          </cell>
          <cell r="E2065">
            <v>112335.84</v>
          </cell>
          <cell r="F2065">
            <v>0</v>
          </cell>
          <cell r="G2065">
            <v>0</v>
          </cell>
        </row>
        <row r="2066">
          <cell r="A2066" t="str">
            <v>01-60216-000-00-00-14</v>
          </cell>
          <cell r="D2066">
            <v>105392.41</v>
          </cell>
          <cell r="E2066">
            <v>105392.41</v>
          </cell>
          <cell r="F2066">
            <v>0</v>
          </cell>
          <cell r="G2066">
            <v>0</v>
          </cell>
        </row>
        <row r="2067">
          <cell r="A2067" t="str">
            <v>01-60216-000-00-00-15</v>
          </cell>
          <cell r="D2067">
            <v>125382.57</v>
          </cell>
          <cell r="E2067">
            <v>125382.57</v>
          </cell>
          <cell r="F2067">
            <v>0</v>
          </cell>
          <cell r="G2067">
            <v>0</v>
          </cell>
        </row>
        <row r="2068">
          <cell r="A2068" t="str">
            <v>01-60216-000-00-00-16</v>
          </cell>
          <cell r="D2068">
            <v>198550.36</v>
          </cell>
          <cell r="E2068">
            <v>198550.36</v>
          </cell>
          <cell r="F2068">
            <v>0</v>
          </cell>
          <cell r="G2068">
            <v>0</v>
          </cell>
        </row>
        <row r="2069">
          <cell r="A2069" t="str">
            <v>01-60216-000-00-00-18</v>
          </cell>
          <cell r="D2069">
            <v>32725.67</v>
          </cell>
          <cell r="E2069">
            <v>32725.67</v>
          </cell>
          <cell r="F2069">
            <v>0</v>
          </cell>
          <cell r="G2069">
            <v>0</v>
          </cell>
        </row>
        <row r="2070">
          <cell r="A2070" t="str">
            <v>01-60216-000-00-00-19</v>
          </cell>
          <cell r="D2070">
            <v>37044.03</v>
          </cell>
          <cell r="E2070">
            <v>37044.03</v>
          </cell>
          <cell r="F2070">
            <v>0</v>
          </cell>
          <cell r="G2070">
            <v>0</v>
          </cell>
        </row>
        <row r="2071">
          <cell r="A2071" t="str">
            <v>01-60216-000-00-00-20</v>
          </cell>
          <cell r="D2071">
            <v>7043.24</v>
          </cell>
          <cell r="E2071">
            <v>7043.24</v>
          </cell>
          <cell r="F2071">
            <v>0</v>
          </cell>
          <cell r="G2071">
            <v>0</v>
          </cell>
        </row>
        <row r="2072">
          <cell r="A2072" t="str">
            <v>01-60216-000-00-00-21</v>
          </cell>
          <cell r="D2072">
            <v>985.84</v>
          </cell>
          <cell r="E2072">
            <v>985.84</v>
          </cell>
          <cell r="F2072">
            <v>0</v>
          </cell>
          <cell r="G2072">
            <v>0</v>
          </cell>
        </row>
        <row r="2073">
          <cell r="A2073" t="str">
            <v>01-60216-000-00-00-22</v>
          </cell>
          <cell r="D2073">
            <v>0</v>
          </cell>
          <cell r="E2073">
            <v>0</v>
          </cell>
          <cell r="F2073">
            <v>0</v>
          </cell>
          <cell r="G2073">
            <v>0</v>
          </cell>
        </row>
        <row r="2074">
          <cell r="A2074" t="str">
            <v>01-60216-000-00-00-50</v>
          </cell>
          <cell r="D2074">
            <v>0</v>
          </cell>
          <cell r="E2074">
            <v>0</v>
          </cell>
          <cell r="F2074">
            <v>0</v>
          </cell>
          <cell r="G2074">
            <v>0</v>
          </cell>
        </row>
        <row r="2075">
          <cell r="A2075" t="str">
            <v>01-60216-000-02-02-01</v>
          </cell>
          <cell r="D2075">
            <v>0</v>
          </cell>
          <cell r="E2075">
            <v>0</v>
          </cell>
          <cell r="F2075">
            <v>0</v>
          </cell>
          <cell r="G2075">
            <v>0</v>
          </cell>
        </row>
        <row r="2076">
          <cell r="A2076" t="str">
            <v>01-60216-000-05-03-03</v>
          </cell>
          <cell r="D2076">
            <v>0</v>
          </cell>
          <cell r="E2076">
            <v>0</v>
          </cell>
          <cell r="F2076">
            <v>0</v>
          </cell>
          <cell r="G2076">
            <v>0</v>
          </cell>
        </row>
        <row r="2077">
          <cell r="A2077" t="str">
            <v>01-60216-000-05-04-06</v>
          </cell>
          <cell r="D2077">
            <v>0</v>
          </cell>
          <cell r="E2077">
            <v>0</v>
          </cell>
          <cell r="F2077">
            <v>0</v>
          </cell>
          <cell r="G2077">
            <v>0</v>
          </cell>
        </row>
        <row r="2078">
          <cell r="A2078" t="str">
            <v>01-60216-000-05-06-10</v>
          </cell>
          <cell r="D2078">
            <v>0</v>
          </cell>
          <cell r="E2078">
            <v>0</v>
          </cell>
          <cell r="F2078">
            <v>0</v>
          </cell>
          <cell r="G2078">
            <v>0</v>
          </cell>
        </row>
        <row r="2079">
          <cell r="A2079" t="str">
            <v>01-60216-000-05-07-11</v>
          </cell>
          <cell r="D2079">
            <v>0</v>
          </cell>
          <cell r="E2079">
            <v>0</v>
          </cell>
          <cell r="F2079">
            <v>0</v>
          </cell>
          <cell r="G2079">
            <v>0</v>
          </cell>
        </row>
        <row r="2080">
          <cell r="A2080" t="str">
            <v>01-60216-000-05-11-14</v>
          </cell>
          <cell r="D2080">
            <v>0</v>
          </cell>
          <cell r="E2080">
            <v>0</v>
          </cell>
          <cell r="F2080">
            <v>0</v>
          </cell>
          <cell r="G2080">
            <v>0</v>
          </cell>
        </row>
        <row r="2081">
          <cell r="A2081" t="str">
            <v>01-60216-000-06-05-02</v>
          </cell>
          <cell r="D2081">
            <v>0</v>
          </cell>
          <cell r="E2081">
            <v>0</v>
          </cell>
          <cell r="F2081">
            <v>0</v>
          </cell>
          <cell r="G2081">
            <v>0</v>
          </cell>
        </row>
        <row r="2082">
          <cell r="A2082" t="str">
            <v>01-60216-000-06-05-07</v>
          </cell>
          <cell r="D2082">
            <v>0</v>
          </cell>
          <cell r="E2082">
            <v>0</v>
          </cell>
          <cell r="F2082">
            <v>0</v>
          </cell>
          <cell r="G2082">
            <v>0</v>
          </cell>
        </row>
        <row r="2083">
          <cell r="A2083" t="str">
            <v>01-60216-000-06-05-09</v>
          </cell>
          <cell r="D2083">
            <v>0</v>
          </cell>
          <cell r="E2083">
            <v>0</v>
          </cell>
          <cell r="F2083">
            <v>0</v>
          </cell>
          <cell r="G2083">
            <v>0</v>
          </cell>
        </row>
        <row r="2084">
          <cell r="A2084" t="str">
            <v>01-60216-000-06-05-16</v>
          </cell>
          <cell r="D2084">
            <v>0</v>
          </cell>
          <cell r="E2084">
            <v>0</v>
          </cell>
          <cell r="F2084">
            <v>0</v>
          </cell>
          <cell r="G2084">
            <v>0</v>
          </cell>
        </row>
        <row r="2085">
          <cell r="A2085" t="str">
            <v>01-60216-000-06-09-13</v>
          </cell>
          <cell r="D2085">
            <v>0</v>
          </cell>
          <cell r="E2085">
            <v>0</v>
          </cell>
          <cell r="F2085">
            <v>0</v>
          </cell>
          <cell r="G2085">
            <v>0</v>
          </cell>
        </row>
        <row r="2086">
          <cell r="A2086" t="str">
            <v>01-60216-000-06-10-04</v>
          </cell>
          <cell r="D2086">
            <v>0</v>
          </cell>
          <cell r="E2086">
            <v>0</v>
          </cell>
          <cell r="F2086">
            <v>0</v>
          </cell>
          <cell r="G2086">
            <v>0</v>
          </cell>
        </row>
        <row r="2087">
          <cell r="A2087" t="str">
            <v>01-60216-000-06-10-08</v>
          </cell>
          <cell r="D2087">
            <v>0</v>
          </cell>
          <cell r="E2087">
            <v>0</v>
          </cell>
          <cell r="F2087">
            <v>0</v>
          </cell>
          <cell r="G2087">
            <v>0</v>
          </cell>
        </row>
        <row r="2088">
          <cell r="A2088" t="str">
            <v>01-60216-000-07-08-12</v>
          </cell>
          <cell r="D2088">
            <v>0</v>
          </cell>
          <cell r="E2088">
            <v>0</v>
          </cell>
          <cell r="F2088">
            <v>0</v>
          </cell>
          <cell r="G2088">
            <v>0</v>
          </cell>
        </row>
        <row r="2089">
          <cell r="A2089" t="str">
            <v>01-60216-000-07-12-15</v>
          </cell>
          <cell r="D2089">
            <v>0</v>
          </cell>
          <cell r="E2089">
            <v>0</v>
          </cell>
          <cell r="F2089">
            <v>0</v>
          </cell>
          <cell r="G2089">
            <v>0</v>
          </cell>
        </row>
        <row r="2090">
          <cell r="A2090" t="str">
            <v>01-60217-000-00-00-02</v>
          </cell>
          <cell r="B2090" t="str">
            <v>UNIFORMS</v>
          </cell>
          <cell r="D2090">
            <v>0</v>
          </cell>
          <cell r="E2090">
            <v>0</v>
          </cell>
          <cell r="F2090">
            <v>0</v>
          </cell>
          <cell r="G2090">
            <v>0</v>
          </cell>
        </row>
        <row r="2091">
          <cell r="A2091" t="str">
            <v>01-60217-000-00-00-03</v>
          </cell>
          <cell r="D2091">
            <v>0</v>
          </cell>
          <cell r="E2091">
            <v>0</v>
          </cell>
          <cell r="F2091">
            <v>0</v>
          </cell>
          <cell r="G2091">
            <v>0</v>
          </cell>
        </row>
        <row r="2092">
          <cell r="A2092" t="str">
            <v>01-60217-000-00-00-05</v>
          </cell>
          <cell r="D2092">
            <v>0</v>
          </cell>
          <cell r="E2092">
            <v>0</v>
          </cell>
          <cell r="F2092">
            <v>0</v>
          </cell>
          <cell r="G2092">
            <v>0</v>
          </cell>
        </row>
        <row r="2093">
          <cell r="A2093" t="str">
            <v>01-60217-000-00-00-07</v>
          </cell>
          <cell r="D2093">
            <v>0</v>
          </cell>
          <cell r="E2093">
            <v>0</v>
          </cell>
          <cell r="F2093">
            <v>0</v>
          </cell>
          <cell r="G2093">
            <v>0</v>
          </cell>
        </row>
        <row r="2094">
          <cell r="A2094" t="str">
            <v>01-60217-000-00-00-09</v>
          </cell>
          <cell r="D2094">
            <v>438940.81</v>
          </cell>
          <cell r="E2094">
            <v>438940.81</v>
          </cell>
          <cell r="F2094">
            <v>0</v>
          </cell>
          <cell r="G2094">
            <v>0</v>
          </cell>
        </row>
        <row r="2095">
          <cell r="A2095" t="str">
            <v>01-60217-000-00-00-16</v>
          </cell>
          <cell r="D2095">
            <v>39599.68</v>
          </cell>
          <cell r="E2095">
            <v>39599.68</v>
          </cell>
          <cell r="F2095">
            <v>0</v>
          </cell>
          <cell r="G2095">
            <v>0</v>
          </cell>
        </row>
        <row r="2096">
          <cell r="A2096" t="str">
            <v>01-60217-000-05-03-03</v>
          </cell>
          <cell r="D2096">
            <v>0</v>
          </cell>
          <cell r="E2096">
            <v>0</v>
          </cell>
          <cell r="F2096">
            <v>0</v>
          </cell>
          <cell r="G2096">
            <v>0</v>
          </cell>
        </row>
        <row r="2097">
          <cell r="A2097" t="str">
            <v>01-60217-000-06-05-02</v>
          </cell>
          <cell r="D2097">
            <v>0</v>
          </cell>
          <cell r="E2097">
            <v>0</v>
          </cell>
          <cell r="F2097">
            <v>0</v>
          </cell>
          <cell r="G2097">
            <v>0</v>
          </cell>
        </row>
        <row r="2098">
          <cell r="A2098" t="str">
            <v>01-60217-000-06-05-07</v>
          </cell>
          <cell r="D2098">
            <v>0</v>
          </cell>
          <cell r="E2098">
            <v>0</v>
          </cell>
          <cell r="F2098">
            <v>0</v>
          </cell>
          <cell r="G2098">
            <v>0</v>
          </cell>
        </row>
        <row r="2099">
          <cell r="A2099" t="str">
            <v>01-60217-000-06-05-09</v>
          </cell>
          <cell r="D2099">
            <v>0</v>
          </cell>
          <cell r="E2099">
            <v>0</v>
          </cell>
          <cell r="F2099">
            <v>0</v>
          </cell>
          <cell r="G2099">
            <v>0</v>
          </cell>
        </row>
        <row r="2100">
          <cell r="A2100" t="str">
            <v>01-60217-000-06-05-16</v>
          </cell>
          <cell r="D2100">
            <v>0</v>
          </cell>
          <cell r="E2100">
            <v>0</v>
          </cell>
          <cell r="F2100">
            <v>0</v>
          </cell>
          <cell r="G2100">
            <v>0</v>
          </cell>
        </row>
        <row r="2101">
          <cell r="A2101" t="str">
            <v>01-60218-000-00-00-03</v>
          </cell>
          <cell r="B2101" t="str">
            <v>CHRISTMAS PARTY</v>
          </cell>
          <cell r="D2101">
            <v>755832.2</v>
          </cell>
          <cell r="E2101">
            <v>755832.2</v>
          </cell>
          <cell r="F2101">
            <v>0</v>
          </cell>
          <cell r="G2101">
            <v>0</v>
          </cell>
        </row>
        <row r="2102">
          <cell r="A2102" t="str">
            <v>01-60218-000-00-00-05</v>
          </cell>
          <cell r="D2102">
            <v>0</v>
          </cell>
          <cell r="E2102">
            <v>0</v>
          </cell>
          <cell r="F2102">
            <v>0</v>
          </cell>
          <cell r="G2102">
            <v>0</v>
          </cell>
        </row>
        <row r="2103">
          <cell r="A2103" t="str">
            <v>01-60218-000-05-03-03</v>
          </cell>
          <cell r="D2103">
            <v>0</v>
          </cell>
          <cell r="E2103">
            <v>0</v>
          </cell>
          <cell r="F2103">
            <v>0</v>
          </cell>
          <cell r="G2103">
            <v>0</v>
          </cell>
        </row>
        <row r="2104">
          <cell r="A2104" t="str">
            <v>01-60219-000-00-00-01</v>
          </cell>
          <cell r="B2104" t="str">
            <v>MOTOR CAR UPKEEP</v>
          </cell>
          <cell r="D2104">
            <v>1083728.28</v>
          </cell>
          <cell r="E2104">
            <v>1083728.28</v>
          </cell>
          <cell r="F2104">
            <v>0</v>
          </cell>
          <cell r="G2104">
            <v>0</v>
          </cell>
        </row>
        <row r="2105">
          <cell r="A2105" t="str">
            <v>01-60219-000-00-00-02</v>
          </cell>
          <cell r="D2105">
            <v>116634</v>
          </cell>
          <cell r="E2105">
            <v>116634</v>
          </cell>
          <cell r="F2105">
            <v>0</v>
          </cell>
          <cell r="G2105">
            <v>0</v>
          </cell>
        </row>
        <row r="2106">
          <cell r="A2106" t="str">
            <v>01-60219-000-00-00-03</v>
          </cell>
          <cell r="D2106">
            <v>144619.20000000001</v>
          </cell>
          <cell r="E2106">
            <v>144619.20000000001</v>
          </cell>
          <cell r="F2106">
            <v>0</v>
          </cell>
          <cell r="G2106">
            <v>0</v>
          </cell>
        </row>
        <row r="2107">
          <cell r="A2107" t="str">
            <v>01-60219-000-00-00-04</v>
          </cell>
          <cell r="D2107">
            <v>194068.38</v>
          </cell>
          <cell r="E2107">
            <v>194068.38</v>
          </cell>
          <cell r="F2107">
            <v>0</v>
          </cell>
          <cell r="G2107">
            <v>0</v>
          </cell>
        </row>
        <row r="2108">
          <cell r="A2108" t="str">
            <v>01-60219-000-00-00-05</v>
          </cell>
          <cell r="D2108">
            <v>-4822.22</v>
          </cell>
          <cell r="E2108">
            <v>0</v>
          </cell>
          <cell r="F2108">
            <v>-4822.22</v>
          </cell>
          <cell r="G2108">
            <v>0</v>
          </cell>
        </row>
        <row r="2109">
          <cell r="A2109" t="str">
            <v>01-60219-000-00-00-06</v>
          </cell>
          <cell r="D2109">
            <v>84284.58</v>
          </cell>
          <cell r="E2109">
            <v>84284.58</v>
          </cell>
          <cell r="F2109">
            <v>0</v>
          </cell>
          <cell r="G2109">
            <v>0</v>
          </cell>
        </row>
        <row r="2110">
          <cell r="A2110" t="str">
            <v>01-60219-000-00-00-07</v>
          </cell>
          <cell r="D2110">
            <v>150560.46</v>
          </cell>
          <cell r="E2110">
            <v>150560.46</v>
          </cell>
          <cell r="F2110">
            <v>0</v>
          </cell>
          <cell r="G2110">
            <v>0</v>
          </cell>
        </row>
        <row r="2111">
          <cell r="A2111" t="str">
            <v>01-60219-000-00-00-08</v>
          </cell>
          <cell r="D2111">
            <v>118248</v>
          </cell>
          <cell r="E2111">
            <v>118248</v>
          </cell>
          <cell r="F2111">
            <v>0</v>
          </cell>
          <cell r="G2111">
            <v>0</v>
          </cell>
        </row>
        <row r="2112">
          <cell r="A2112" t="str">
            <v>01-60219-000-00-00-09</v>
          </cell>
          <cell r="D2112">
            <v>161714</v>
          </cell>
          <cell r="E2112">
            <v>161714</v>
          </cell>
          <cell r="F2112">
            <v>0</v>
          </cell>
          <cell r="G2112">
            <v>0</v>
          </cell>
        </row>
        <row r="2113">
          <cell r="A2113" t="str">
            <v>01-60219-000-00-00-10</v>
          </cell>
          <cell r="D2113">
            <v>163058.51</v>
          </cell>
          <cell r="E2113">
            <v>163058.51</v>
          </cell>
          <cell r="F2113">
            <v>0</v>
          </cell>
          <cell r="G2113">
            <v>0</v>
          </cell>
        </row>
        <row r="2114">
          <cell r="A2114" t="str">
            <v>01-60219-000-00-00-11</v>
          </cell>
          <cell r="D2114">
            <v>170258.49</v>
          </cell>
          <cell r="E2114">
            <v>170258.49</v>
          </cell>
          <cell r="F2114">
            <v>0</v>
          </cell>
          <cell r="G2114">
            <v>0</v>
          </cell>
        </row>
        <row r="2115">
          <cell r="A2115" t="str">
            <v>01-60219-000-00-00-12</v>
          </cell>
          <cell r="D2115">
            <v>156192</v>
          </cell>
          <cell r="E2115">
            <v>156192</v>
          </cell>
          <cell r="F2115">
            <v>0</v>
          </cell>
          <cell r="G2115">
            <v>0</v>
          </cell>
        </row>
        <row r="2116">
          <cell r="A2116" t="str">
            <v>01-60219-000-00-00-13</v>
          </cell>
          <cell r="D2116">
            <v>467916.86</v>
          </cell>
          <cell r="E2116">
            <v>467916.86</v>
          </cell>
          <cell r="F2116">
            <v>0</v>
          </cell>
          <cell r="G2116">
            <v>0</v>
          </cell>
        </row>
        <row r="2117">
          <cell r="A2117" t="str">
            <v>01-60219-000-00-00-14</v>
          </cell>
          <cell r="D2117">
            <v>256694.58</v>
          </cell>
          <cell r="E2117">
            <v>256694.58</v>
          </cell>
          <cell r="F2117">
            <v>0</v>
          </cell>
          <cell r="G2117">
            <v>0</v>
          </cell>
        </row>
        <row r="2118">
          <cell r="A2118" t="str">
            <v>01-60219-000-00-00-15</v>
          </cell>
          <cell r="D2118">
            <v>332191.34000000003</v>
          </cell>
          <cell r="E2118">
            <v>332191.34000000003</v>
          </cell>
          <cell r="F2118">
            <v>0</v>
          </cell>
          <cell r="G2118">
            <v>0</v>
          </cell>
        </row>
        <row r="2119">
          <cell r="A2119" t="str">
            <v>01-60219-000-00-00-16</v>
          </cell>
          <cell r="D2119">
            <v>55253.11</v>
          </cell>
          <cell r="E2119">
            <v>55253.11</v>
          </cell>
          <cell r="F2119">
            <v>0</v>
          </cell>
          <cell r="G2119">
            <v>0</v>
          </cell>
        </row>
        <row r="2120">
          <cell r="A2120" t="str">
            <v>01-60219-000-00-00-18</v>
          </cell>
          <cell r="D2120">
            <v>64992</v>
          </cell>
          <cell r="E2120">
            <v>64992</v>
          </cell>
          <cell r="F2120">
            <v>0</v>
          </cell>
          <cell r="G2120">
            <v>0</v>
          </cell>
        </row>
        <row r="2121">
          <cell r="A2121" t="str">
            <v>01-60219-000-00-00-19</v>
          </cell>
          <cell r="D2121">
            <v>183050.17</v>
          </cell>
          <cell r="E2121">
            <v>183050.17</v>
          </cell>
          <cell r="F2121">
            <v>0</v>
          </cell>
          <cell r="G2121">
            <v>0</v>
          </cell>
        </row>
        <row r="2122">
          <cell r="A2122" t="str">
            <v>01-60219-000-00-00-20</v>
          </cell>
          <cell r="D2122">
            <v>21686</v>
          </cell>
          <cell r="E2122">
            <v>21686</v>
          </cell>
          <cell r="F2122">
            <v>0</v>
          </cell>
          <cell r="G2122">
            <v>0</v>
          </cell>
        </row>
        <row r="2123">
          <cell r="A2123" t="str">
            <v>01-60219-000-00-00-21</v>
          </cell>
          <cell r="D2123">
            <v>89598</v>
          </cell>
          <cell r="E2123">
            <v>89598</v>
          </cell>
          <cell r="F2123">
            <v>0</v>
          </cell>
          <cell r="G2123">
            <v>0</v>
          </cell>
        </row>
        <row r="2124">
          <cell r="A2124" t="str">
            <v>01-60219-000-00-00-22</v>
          </cell>
          <cell r="D2124">
            <v>0</v>
          </cell>
          <cell r="E2124">
            <v>0</v>
          </cell>
          <cell r="F2124">
            <v>0</v>
          </cell>
          <cell r="G2124">
            <v>0</v>
          </cell>
        </row>
        <row r="2125">
          <cell r="A2125" t="str">
            <v>01-60219-000-02-02-01</v>
          </cell>
          <cell r="D2125">
            <v>0</v>
          </cell>
          <cell r="E2125">
            <v>0</v>
          </cell>
          <cell r="F2125">
            <v>0</v>
          </cell>
          <cell r="G2125">
            <v>0</v>
          </cell>
        </row>
        <row r="2126">
          <cell r="A2126" t="str">
            <v>01-60219-000-03-03-11</v>
          </cell>
          <cell r="B2126" t="str">
            <v>MOTOR CAR UPKEEP</v>
          </cell>
          <cell r="D2126">
            <v>0</v>
          </cell>
          <cell r="E2126">
            <v>0</v>
          </cell>
          <cell r="F2126">
            <v>0</v>
          </cell>
          <cell r="G2126">
            <v>0</v>
          </cell>
        </row>
        <row r="2127">
          <cell r="A2127" t="str">
            <v>01-60219-000-05-03-03</v>
          </cell>
          <cell r="D2127">
            <v>0</v>
          </cell>
          <cell r="E2127">
            <v>0</v>
          </cell>
          <cell r="F2127">
            <v>0</v>
          </cell>
          <cell r="G2127">
            <v>0</v>
          </cell>
        </row>
        <row r="2128">
          <cell r="A2128" t="str">
            <v>01-60219-000-05-04-06</v>
          </cell>
          <cell r="D2128">
            <v>0</v>
          </cell>
          <cell r="E2128">
            <v>0</v>
          </cell>
          <cell r="F2128">
            <v>0</v>
          </cell>
          <cell r="G2128">
            <v>0</v>
          </cell>
        </row>
        <row r="2129">
          <cell r="A2129" t="str">
            <v>01-60219-000-05-06-10</v>
          </cell>
          <cell r="D2129">
            <v>0</v>
          </cell>
          <cell r="E2129">
            <v>0</v>
          </cell>
          <cell r="F2129">
            <v>0</v>
          </cell>
          <cell r="G2129">
            <v>0</v>
          </cell>
        </row>
        <row r="2130">
          <cell r="A2130" t="str">
            <v>01-60219-000-05-07-11</v>
          </cell>
          <cell r="D2130">
            <v>0</v>
          </cell>
          <cell r="E2130">
            <v>0</v>
          </cell>
          <cell r="F2130">
            <v>0</v>
          </cell>
          <cell r="G2130">
            <v>0</v>
          </cell>
        </row>
        <row r="2131">
          <cell r="A2131" t="str">
            <v>01-60219-000-05-11-14</v>
          </cell>
          <cell r="D2131">
            <v>0</v>
          </cell>
          <cell r="E2131">
            <v>0</v>
          </cell>
          <cell r="F2131">
            <v>0</v>
          </cell>
          <cell r="G2131">
            <v>0</v>
          </cell>
        </row>
        <row r="2132">
          <cell r="A2132" t="str">
            <v>01-60219-000-06-05-02</v>
          </cell>
          <cell r="D2132">
            <v>0</v>
          </cell>
          <cell r="E2132">
            <v>0</v>
          </cell>
          <cell r="F2132">
            <v>0</v>
          </cell>
          <cell r="G2132">
            <v>0</v>
          </cell>
        </row>
        <row r="2133">
          <cell r="A2133" t="str">
            <v>01-60219-000-06-05-07</v>
          </cell>
          <cell r="D2133">
            <v>0</v>
          </cell>
          <cell r="E2133">
            <v>0</v>
          </cell>
          <cell r="F2133">
            <v>0</v>
          </cell>
          <cell r="G2133">
            <v>0</v>
          </cell>
        </row>
        <row r="2134">
          <cell r="A2134" t="str">
            <v>01-60219-000-06-05-09</v>
          </cell>
          <cell r="D2134">
            <v>0</v>
          </cell>
          <cell r="E2134">
            <v>0</v>
          </cell>
          <cell r="F2134">
            <v>0</v>
          </cell>
          <cell r="G2134">
            <v>0</v>
          </cell>
        </row>
        <row r="2135">
          <cell r="A2135" t="str">
            <v>01-60219-000-06-05-16</v>
          </cell>
          <cell r="D2135">
            <v>0</v>
          </cell>
          <cell r="E2135">
            <v>0</v>
          </cell>
          <cell r="F2135">
            <v>0</v>
          </cell>
          <cell r="G2135">
            <v>0</v>
          </cell>
        </row>
        <row r="2136">
          <cell r="A2136" t="str">
            <v>01-60219-000-06-09-13</v>
          </cell>
          <cell r="D2136">
            <v>0</v>
          </cell>
          <cell r="E2136">
            <v>0</v>
          </cell>
          <cell r="F2136">
            <v>0</v>
          </cell>
          <cell r="G2136">
            <v>0</v>
          </cell>
        </row>
        <row r="2137">
          <cell r="A2137" t="str">
            <v>01-60219-000-06-10-04</v>
          </cell>
          <cell r="D2137">
            <v>0</v>
          </cell>
          <cell r="E2137">
            <v>0</v>
          </cell>
          <cell r="F2137">
            <v>0</v>
          </cell>
          <cell r="G2137">
            <v>0</v>
          </cell>
        </row>
        <row r="2138">
          <cell r="A2138" t="str">
            <v>01-60219-000-06-10-08</v>
          </cell>
          <cell r="D2138">
            <v>0</v>
          </cell>
          <cell r="E2138">
            <v>0</v>
          </cell>
          <cell r="F2138">
            <v>0</v>
          </cell>
          <cell r="G2138">
            <v>0</v>
          </cell>
        </row>
        <row r="2139">
          <cell r="A2139" t="str">
            <v>01-60219-000-07-08-12</v>
          </cell>
          <cell r="D2139">
            <v>0</v>
          </cell>
          <cell r="E2139">
            <v>0</v>
          </cell>
          <cell r="F2139">
            <v>0</v>
          </cell>
          <cell r="G2139">
            <v>0</v>
          </cell>
        </row>
        <row r="2140">
          <cell r="A2140" t="str">
            <v>01-60219-000-07-12-15</v>
          </cell>
          <cell r="D2140">
            <v>0</v>
          </cell>
          <cell r="E2140">
            <v>0</v>
          </cell>
          <cell r="F2140">
            <v>0</v>
          </cell>
          <cell r="G2140">
            <v>0</v>
          </cell>
        </row>
        <row r="2141">
          <cell r="A2141" t="str">
            <v>01-60220-000-00-00-01</v>
          </cell>
          <cell r="B2141" t="str">
            <v>PASSAGE GRANTS</v>
          </cell>
          <cell r="D2141">
            <v>952489.53</v>
          </cell>
          <cell r="E2141">
            <v>952489.53</v>
          </cell>
          <cell r="F2141">
            <v>0</v>
          </cell>
          <cell r="G2141">
            <v>0</v>
          </cell>
        </row>
        <row r="2142">
          <cell r="A2142" t="str">
            <v>01-60220-000-00-00-02</v>
          </cell>
          <cell r="D2142">
            <v>121950</v>
          </cell>
          <cell r="E2142">
            <v>121950</v>
          </cell>
          <cell r="F2142">
            <v>0</v>
          </cell>
          <cell r="G2142">
            <v>0</v>
          </cell>
        </row>
        <row r="2143">
          <cell r="A2143" t="str">
            <v>01-60220-000-00-00-03</v>
          </cell>
          <cell r="D2143">
            <v>264363.2</v>
          </cell>
          <cell r="E2143">
            <v>264363.2</v>
          </cell>
          <cell r="F2143">
            <v>0</v>
          </cell>
          <cell r="G2143">
            <v>0</v>
          </cell>
        </row>
        <row r="2144">
          <cell r="A2144" t="str">
            <v>01-60220-000-00-00-04</v>
          </cell>
          <cell r="D2144">
            <v>714058.23999999999</v>
          </cell>
          <cell r="E2144">
            <v>714058.23999999999</v>
          </cell>
          <cell r="F2144">
            <v>0</v>
          </cell>
          <cell r="G2144">
            <v>0</v>
          </cell>
        </row>
        <row r="2145">
          <cell r="A2145" t="str">
            <v>01-60220-000-00-00-05</v>
          </cell>
          <cell r="D2145">
            <v>0</v>
          </cell>
          <cell r="E2145">
            <v>0</v>
          </cell>
          <cell r="F2145">
            <v>0</v>
          </cell>
          <cell r="G2145">
            <v>0</v>
          </cell>
        </row>
        <row r="2146">
          <cell r="A2146" t="str">
            <v>01-60220-000-00-00-06</v>
          </cell>
          <cell r="D2146">
            <v>180195.51</v>
          </cell>
          <cell r="E2146">
            <v>180195.51</v>
          </cell>
          <cell r="F2146">
            <v>0</v>
          </cell>
          <cell r="G2146">
            <v>0</v>
          </cell>
        </row>
        <row r="2147">
          <cell r="A2147" t="str">
            <v>01-60220-000-00-00-07</v>
          </cell>
          <cell r="D2147">
            <v>415274.46</v>
          </cell>
          <cell r="E2147">
            <v>415274.46</v>
          </cell>
          <cell r="F2147">
            <v>0</v>
          </cell>
          <cell r="G2147">
            <v>0</v>
          </cell>
        </row>
        <row r="2148">
          <cell r="A2148" t="str">
            <v>01-60220-000-00-00-08</v>
          </cell>
          <cell r="D2148">
            <v>186968</v>
          </cell>
          <cell r="E2148">
            <v>186968</v>
          </cell>
          <cell r="F2148">
            <v>0</v>
          </cell>
          <cell r="G2148">
            <v>0</v>
          </cell>
        </row>
        <row r="2149">
          <cell r="A2149" t="str">
            <v>01-60220-000-00-00-09</v>
          </cell>
          <cell r="D2149">
            <v>863677.6</v>
          </cell>
          <cell r="E2149">
            <v>863677.6</v>
          </cell>
          <cell r="F2149">
            <v>0</v>
          </cell>
          <cell r="G2149">
            <v>0</v>
          </cell>
        </row>
        <row r="2150">
          <cell r="A2150" t="str">
            <v>01-60220-000-00-00-10</v>
          </cell>
          <cell r="D2150">
            <v>123852.69</v>
          </cell>
          <cell r="E2150">
            <v>123852.69</v>
          </cell>
          <cell r="F2150">
            <v>0</v>
          </cell>
          <cell r="G2150">
            <v>0</v>
          </cell>
        </row>
        <row r="2151">
          <cell r="A2151" t="str">
            <v>01-60220-000-00-00-11</v>
          </cell>
          <cell r="D2151">
            <v>142882.63</v>
          </cell>
          <cell r="E2151">
            <v>142882.63</v>
          </cell>
          <cell r="F2151">
            <v>0</v>
          </cell>
          <cell r="G2151">
            <v>0</v>
          </cell>
        </row>
        <row r="2152">
          <cell r="A2152" t="str">
            <v>01-60220-000-00-00-12</v>
          </cell>
          <cell r="D2152">
            <v>257149.2</v>
          </cell>
          <cell r="E2152">
            <v>257149.2</v>
          </cell>
          <cell r="F2152">
            <v>0</v>
          </cell>
          <cell r="G2152">
            <v>0</v>
          </cell>
        </row>
        <row r="2153">
          <cell r="A2153" t="str">
            <v>01-60220-000-00-00-13</v>
          </cell>
          <cell r="D2153">
            <v>450361.74</v>
          </cell>
          <cell r="E2153">
            <v>450361.74</v>
          </cell>
          <cell r="F2153">
            <v>0</v>
          </cell>
          <cell r="G2153">
            <v>0</v>
          </cell>
        </row>
        <row r="2154">
          <cell r="A2154" t="str">
            <v>01-60220-000-00-00-14</v>
          </cell>
          <cell r="D2154">
            <v>365368.58</v>
          </cell>
          <cell r="E2154">
            <v>365368.58</v>
          </cell>
          <cell r="F2154">
            <v>0</v>
          </cell>
          <cell r="G2154">
            <v>0</v>
          </cell>
        </row>
        <row r="2155">
          <cell r="A2155" t="str">
            <v>01-60220-000-00-00-15</v>
          </cell>
          <cell r="D2155">
            <v>448983.28</v>
          </cell>
          <cell r="E2155">
            <v>448983.28</v>
          </cell>
          <cell r="F2155">
            <v>0</v>
          </cell>
          <cell r="G2155">
            <v>0</v>
          </cell>
        </row>
        <row r="2156">
          <cell r="A2156" t="str">
            <v>01-60220-000-00-00-16</v>
          </cell>
          <cell r="D2156">
            <v>485977.74</v>
          </cell>
          <cell r="E2156">
            <v>485977.74</v>
          </cell>
          <cell r="F2156">
            <v>0</v>
          </cell>
          <cell r="G2156">
            <v>0</v>
          </cell>
        </row>
        <row r="2157">
          <cell r="A2157" t="str">
            <v>01-60220-000-00-00-18</v>
          </cell>
          <cell r="D2157">
            <v>51072</v>
          </cell>
          <cell r="E2157">
            <v>51072</v>
          </cell>
          <cell r="F2157">
            <v>0</v>
          </cell>
          <cell r="G2157">
            <v>0</v>
          </cell>
        </row>
        <row r="2158">
          <cell r="A2158" t="str">
            <v>01-60220-000-00-00-19</v>
          </cell>
          <cell r="D2158">
            <v>147994.85</v>
          </cell>
          <cell r="E2158">
            <v>147994.85</v>
          </cell>
          <cell r="F2158">
            <v>0</v>
          </cell>
          <cell r="G2158">
            <v>0</v>
          </cell>
        </row>
        <row r="2159">
          <cell r="A2159" t="str">
            <v>01-60220-000-00-00-20</v>
          </cell>
          <cell r="D2159">
            <v>19478</v>
          </cell>
          <cell r="E2159">
            <v>19478</v>
          </cell>
          <cell r="F2159">
            <v>0</v>
          </cell>
          <cell r="G2159">
            <v>0</v>
          </cell>
        </row>
        <row r="2160">
          <cell r="A2160" t="str">
            <v>01-60220-000-00-00-21</v>
          </cell>
          <cell r="D2160">
            <v>24792</v>
          </cell>
          <cell r="E2160">
            <v>24792</v>
          </cell>
          <cell r="F2160">
            <v>0</v>
          </cell>
          <cell r="G2160">
            <v>0</v>
          </cell>
        </row>
        <row r="2161">
          <cell r="A2161" t="str">
            <v>01-60220-000-00-00-22</v>
          </cell>
          <cell r="D2161">
            <v>0</v>
          </cell>
          <cell r="E2161">
            <v>0</v>
          </cell>
          <cell r="F2161">
            <v>0</v>
          </cell>
          <cell r="G2161">
            <v>0</v>
          </cell>
        </row>
        <row r="2162">
          <cell r="A2162" t="str">
            <v>01-60220-000-02-02-01</v>
          </cell>
          <cell r="D2162">
            <v>0</v>
          </cell>
          <cell r="E2162">
            <v>0</v>
          </cell>
          <cell r="F2162">
            <v>0</v>
          </cell>
          <cell r="G2162">
            <v>0</v>
          </cell>
        </row>
        <row r="2163">
          <cell r="A2163" t="str">
            <v>01-60220-000-05-03-03</v>
          </cell>
          <cell r="D2163">
            <v>0</v>
          </cell>
          <cell r="E2163">
            <v>0</v>
          </cell>
          <cell r="F2163">
            <v>0</v>
          </cell>
          <cell r="G2163">
            <v>0</v>
          </cell>
        </row>
        <row r="2164">
          <cell r="A2164" t="str">
            <v>01-60220-000-05-04-06</v>
          </cell>
          <cell r="D2164">
            <v>0</v>
          </cell>
          <cell r="E2164">
            <v>0</v>
          </cell>
          <cell r="F2164">
            <v>0</v>
          </cell>
          <cell r="G2164">
            <v>0</v>
          </cell>
        </row>
        <row r="2165">
          <cell r="A2165" t="str">
            <v>01-60220-000-05-06-10</v>
          </cell>
          <cell r="D2165">
            <v>0</v>
          </cell>
          <cell r="E2165">
            <v>0</v>
          </cell>
          <cell r="F2165">
            <v>0</v>
          </cell>
          <cell r="G2165">
            <v>0</v>
          </cell>
        </row>
        <row r="2166">
          <cell r="A2166" t="str">
            <v>01-60220-000-05-07-11</v>
          </cell>
          <cell r="D2166">
            <v>0</v>
          </cell>
          <cell r="E2166">
            <v>0</v>
          </cell>
          <cell r="F2166">
            <v>0</v>
          </cell>
          <cell r="G2166">
            <v>0</v>
          </cell>
        </row>
        <row r="2167">
          <cell r="A2167" t="str">
            <v>01-60220-000-05-11-14</v>
          </cell>
          <cell r="D2167">
            <v>0</v>
          </cell>
          <cell r="E2167">
            <v>0</v>
          </cell>
          <cell r="F2167">
            <v>0</v>
          </cell>
          <cell r="G2167">
            <v>0</v>
          </cell>
        </row>
        <row r="2168">
          <cell r="A2168" t="str">
            <v>01-60220-000-06-05-02</v>
          </cell>
          <cell r="D2168">
            <v>0</v>
          </cell>
          <cell r="E2168">
            <v>0</v>
          </cell>
          <cell r="F2168">
            <v>0</v>
          </cell>
          <cell r="G2168">
            <v>0</v>
          </cell>
        </row>
        <row r="2169">
          <cell r="A2169" t="str">
            <v>01-60220-000-06-05-07</v>
          </cell>
          <cell r="D2169">
            <v>0</v>
          </cell>
          <cell r="E2169">
            <v>0</v>
          </cell>
          <cell r="F2169">
            <v>0</v>
          </cell>
          <cell r="G2169">
            <v>0</v>
          </cell>
        </row>
        <row r="2170">
          <cell r="A2170" t="str">
            <v>01-60220-000-06-05-09</v>
          </cell>
          <cell r="D2170">
            <v>0</v>
          </cell>
          <cell r="E2170">
            <v>0</v>
          </cell>
          <cell r="F2170">
            <v>0</v>
          </cell>
          <cell r="G2170">
            <v>0</v>
          </cell>
        </row>
        <row r="2171">
          <cell r="A2171" t="str">
            <v>01-60220-000-06-05-16</v>
          </cell>
          <cell r="D2171">
            <v>0</v>
          </cell>
          <cell r="E2171">
            <v>0</v>
          </cell>
          <cell r="F2171">
            <v>0</v>
          </cell>
          <cell r="G2171">
            <v>0</v>
          </cell>
        </row>
        <row r="2172">
          <cell r="A2172" t="str">
            <v>01-60220-000-06-09-13</v>
          </cell>
          <cell r="D2172">
            <v>0</v>
          </cell>
          <cell r="E2172">
            <v>0</v>
          </cell>
          <cell r="F2172">
            <v>0</v>
          </cell>
          <cell r="G2172">
            <v>0</v>
          </cell>
        </row>
        <row r="2173">
          <cell r="A2173" t="str">
            <v>01-60220-000-06-10-04</v>
          </cell>
          <cell r="D2173">
            <v>0</v>
          </cell>
          <cell r="E2173">
            <v>0</v>
          </cell>
          <cell r="F2173">
            <v>0</v>
          </cell>
          <cell r="G2173">
            <v>0</v>
          </cell>
        </row>
        <row r="2174">
          <cell r="A2174" t="str">
            <v>01-60220-000-06-10-08</v>
          </cell>
          <cell r="D2174">
            <v>0</v>
          </cell>
          <cell r="E2174">
            <v>0</v>
          </cell>
          <cell r="F2174">
            <v>0</v>
          </cell>
          <cell r="G2174">
            <v>0</v>
          </cell>
        </row>
        <row r="2175">
          <cell r="A2175" t="str">
            <v>01-60220-000-07-08-12</v>
          </cell>
          <cell r="D2175">
            <v>0</v>
          </cell>
          <cell r="E2175">
            <v>0</v>
          </cell>
          <cell r="F2175">
            <v>0</v>
          </cell>
          <cell r="G2175">
            <v>0</v>
          </cell>
        </row>
        <row r="2176">
          <cell r="A2176" t="str">
            <v>01-60220-000-07-12-15</v>
          </cell>
          <cell r="D2176">
            <v>0</v>
          </cell>
          <cell r="E2176">
            <v>0</v>
          </cell>
          <cell r="F2176">
            <v>0</v>
          </cell>
          <cell r="G2176">
            <v>0</v>
          </cell>
        </row>
        <row r="2177">
          <cell r="A2177" t="str">
            <v>01-60221-000-00-00-01</v>
          </cell>
          <cell r="B2177" t="str">
            <v>HOLIDAY GRANTS</v>
          </cell>
          <cell r="D2177">
            <v>0</v>
          </cell>
          <cell r="E2177">
            <v>0</v>
          </cell>
          <cell r="F2177">
            <v>0</v>
          </cell>
          <cell r="G2177">
            <v>0</v>
          </cell>
        </row>
        <row r="2178">
          <cell r="A2178" t="str">
            <v>01-60221-000-00-00-02</v>
          </cell>
          <cell r="D2178">
            <v>0</v>
          </cell>
          <cell r="E2178">
            <v>0</v>
          </cell>
          <cell r="F2178">
            <v>0</v>
          </cell>
          <cell r="G2178">
            <v>0</v>
          </cell>
        </row>
        <row r="2179">
          <cell r="A2179" t="str">
            <v>01-60221-000-00-00-03</v>
          </cell>
          <cell r="D2179">
            <v>0</v>
          </cell>
          <cell r="E2179">
            <v>0</v>
          </cell>
          <cell r="F2179">
            <v>0</v>
          </cell>
          <cell r="G2179">
            <v>0</v>
          </cell>
        </row>
        <row r="2180">
          <cell r="A2180" t="str">
            <v>01-60221-000-00-00-04</v>
          </cell>
          <cell r="D2180">
            <v>0</v>
          </cell>
          <cell r="E2180">
            <v>0</v>
          </cell>
          <cell r="F2180">
            <v>0</v>
          </cell>
          <cell r="G2180">
            <v>0</v>
          </cell>
        </row>
        <row r="2181">
          <cell r="A2181" t="str">
            <v>01-60221-000-00-00-05</v>
          </cell>
          <cell r="D2181">
            <v>0</v>
          </cell>
          <cell r="E2181">
            <v>0</v>
          </cell>
          <cell r="F2181">
            <v>0</v>
          </cell>
          <cell r="G2181">
            <v>0</v>
          </cell>
        </row>
        <row r="2182">
          <cell r="A2182" t="str">
            <v>01-60221-000-00-00-06</v>
          </cell>
          <cell r="D2182">
            <v>0</v>
          </cell>
          <cell r="E2182">
            <v>0</v>
          </cell>
          <cell r="F2182">
            <v>0</v>
          </cell>
          <cell r="G2182">
            <v>0</v>
          </cell>
        </row>
        <row r="2183">
          <cell r="A2183" t="str">
            <v>01-60221-000-00-00-07</v>
          </cell>
          <cell r="D2183">
            <v>0</v>
          </cell>
          <cell r="E2183">
            <v>0</v>
          </cell>
          <cell r="F2183">
            <v>0</v>
          </cell>
          <cell r="G2183">
            <v>0</v>
          </cell>
        </row>
        <row r="2184">
          <cell r="A2184" t="str">
            <v>01-60221-000-00-00-08</v>
          </cell>
          <cell r="D2184">
            <v>0</v>
          </cell>
          <cell r="E2184">
            <v>0</v>
          </cell>
          <cell r="F2184">
            <v>0</v>
          </cell>
          <cell r="G2184">
            <v>0</v>
          </cell>
        </row>
        <row r="2185">
          <cell r="A2185" t="str">
            <v>01-60221-000-00-00-09</v>
          </cell>
          <cell r="D2185">
            <v>0</v>
          </cell>
          <cell r="E2185">
            <v>0</v>
          </cell>
          <cell r="F2185">
            <v>0</v>
          </cell>
          <cell r="G2185">
            <v>0</v>
          </cell>
        </row>
        <row r="2186">
          <cell r="A2186" t="str">
            <v>01-60221-000-00-00-10</v>
          </cell>
          <cell r="D2186">
            <v>0</v>
          </cell>
          <cell r="E2186">
            <v>0</v>
          </cell>
          <cell r="F2186">
            <v>0</v>
          </cell>
          <cell r="G2186">
            <v>0</v>
          </cell>
        </row>
        <row r="2187">
          <cell r="A2187" t="str">
            <v>01-60221-000-00-00-11</v>
          </cell>
          <cell r="D2187">
            <v>0</v>
          </cell>
          <cell r="E2187">
            <v>0</v>
          </cell>
          <cell r="F2187">
            <v>0</v>
          </cell>
          <cell r="G2187">
            <v>0</v>
          </cell>
        </row>
        <row r="2188">
          <cell r="A2188" t="str">
            <v>01-60221-000-00-00-12</v>
          </cell>
          <cell r="D2188">
            <v>0</v>
          </cell>
          <cell r="E2188">
            <v>0</v>
          </cell>
          <cell r="F2188">
            <v>0</v>
          </cell>
          <cell r="G2188">
            <v>0</v>
          </cell>
        </row>
        <row r="2189">
          <cell r="A2189" t="str">
            <v>01-60221-000-00-00-13</v>
          </cell>
          <cell r="D2189">
            <v>0</v>
          </cell>
          <cell r="E2189">
            <v>0</v>
          </cell>
          <cell r="F2189">
            <v>0</v>
          </cell>
          <cell r="G2189">
            <v>0</v>
          </cell>
        </row>
        <row r="2190">
          <cell r="A2190" t="str">
            <v>01-60221-000-00-00-14</v>
          </cell>
          <cell r="D2190">
            <v>0</v>
          </cell>
          <cell r="E2190">
            <v>0</v>
          </cell>
          <cell r="F2190">
            <v>0</v>
          </cell>
          <cell r="G2190">
            <v>0</v>
          </cell>
        </row>
        <row r="2191">
          <cell r="A2191" t="str">
            <v>01-60221-000-00-00-15</v>
          </cell>
          <cell r="D2191">
            <v>0</v>
          </cell>
          <cell r="E2191">
            <v>0</v>
          </cell>
          <cell r="F2191">
            <v>0</v>
          </cell>
          <cell r="G2191">
            <v>0</v>
          </cell>
        </row>
        <row r="2192">
          <cell r="A2192" t="str">
            <v>01-60221-000-00-00-16</v>
          </cell>
          <cell r="D2192">
            <v>0</v>
          </cell>
          <cell r="E2192">
            <v>0</v>
          </cell>
          <cell r="F2192">
            <v>0</v>
          </cell>
          <cell r="G2192">
            <v>0</v>
          </cell>
        </row>
        <row r="2193">
          <cell r="A2193" t="str">
            <v>01-60221-000-00-00-18</v>
          </cell>
          <cell r="D2193">
            <v>0</v>
          </cell>
          <cell r="E2193">
            <v>0</v>
          </cell>
          <cell r="F2193">
            <v>0</v>
          </cell>
          <cell r="G2193">
            <v>0</v>
          </cell>
        </row>
        <row r="2194">
          <cell r="A2194" t="str">
            <v>01-60221-000-00-00-19</v>
          </cell>
          <cell r="D2194">
            <v>0</v>
          </cell>
          <cell r="E2194">
            <v>0</v>
          </cell>
          <cell r="F2194">
            <v>0</v>
          </cell>
          <cell r="G2194">
            <v>0</v>
          </cell>
        </row>
        <row r="2195">
          <cell r="A2195" t="str">
            <v>01-60221-000-00-00-20</v>
          </cell>
          <cell r="D2195">
            <v>0</v>
          </cell>
          <cell r="E2195">
            <v>0</v>
          </cell>
          <cell r="F2195">
            <v>0</v>
          </cell>
          <cell r="G2195">
            <v>0</v>
          </cell>
        </row>
        <row r="2196">
          <cell r="A2196" t="str">
            <v>01-60221-000-00-00-21</v>
          </cell>
          <cell r="D2196">
            <v>0</v>
          </cell>
          <cell r="E2196">
            <v>0</v>
          </cell>
          <cell r="F2196">
            <v>0</v>
          </cell>
          <cell r="G2196">
            <v>0</v>
          </cell>
        </row>
        <row r="2197">
          <cell r="A2197" t="str">
            <v>01-60221-000-00-00-22</v>
          </cell>
          <cell r="D2197">
            <v>0</v>
          </cell>
          <cell r="E2197">
            <v>0</v>
          </cell>
          <cell r="F2197">
            <v>0</v>
          </cell>
          <cell r="G2197">
            <v>0</v>
          </cell>
        </row>
        <row r="2198">
          <cell r="A2198" t="str">
            <v>01-60221-000-02-02-01</v>
          </cell>
          <cell r="D2198">
            <v>0</v>
          </cell>
          <cell r="E2198">
            <v>0</v>
          </cell>
          <cell r="F2198">
            <v>0</v>
          </cell>
          <cell r="G2198">
            <v>0</v>
          </cell>
        </row>
        <row r="2199">
          <cell r="A2199" t="str">
            <v>01-60221-000-05-03-03</v>
          </cell>
          <cell r="D2199">
            <v>0</v>
          </cell>
          <cell r="E2199">
            <v>0</v>
          </cell>
          <cell r="F2199">
            <v>0</v>
          </cell>
          <cell r="G2199">
            <v>0</v>
          </cell>
        </row>
        <row r="2200">
          <cell r="A2200" t="str">
            <v>01-60221-000-05-04-06</v>
          </cell>
          <cell r="D2200">
            <v>0</v>
          </cell>
          <cell r="E2200">
            <v>0</v>
          </cell>
          <cell r="F2200">
            <v>0</v>
          </cell>
          <cell r="G2200">
            <v>0</v>
          </cell>
        </row>
        <row r="2201">
          <cell r="A2201" t="str">
            <v>01-60221-000-05-06-10</v>
          </cell>
          <cell r="D2201">
            <v>0</v>
          </cell>
          <cell r="E2201">
            <v>0</v>
          </cell>
          <cell r="F2201">
            <v>0</v>
          </cell>
          <cell r="G2201">
            <v>0</v>
          </cell>
        </row>
        <row r="2202">
          <cell r="A2202" t="str">
            <v>01-60221-000-05-07-11</v>
          </cell>
          <cell r="D2202">
            <v>0</v>
          </cell>
          <cell r="E2202">
            <v>0</v>
          </cell>
          <cell r="F2202">
            <v>0</v>
          </cell>
          <cell r="G2202">
            <v>0</v>
          </cell>
        </row>
        <row r="2203">
          <cell r="A2203" t="str">
            <v>01-60221-000-05-11-14</v>
          </cell>
          <cell r="D2203">
            <v>0</v>
          </cell>
          <cell r="E2203">
            <v>0</v>
          </cell>
          <cell r="F2203">
            <v>0</v>
          </cell>
          <cell r="G2203">
            <v>0</v>
          </cell>
        </row>
        <row r="2204">
          <cell r="A2204" t="str">
            <v>01-60221-000-06-05-02</v>
          </cell>
          <cell r="D2204">
            <v>0</v>
          </cell>
          <cell r="E2204">
            <v>0</v>
          </cell>
          <cell r="F2204">
            <v>0</v>
          </cell>
          <cell r="G2204">
            <v>0</v>
          </cell>
        </row>
        <row r="2205">
          <cell r="A2205" t="str">
            <v>01-60221-000-06-05-07</v>
          </cell>
          <cell r="D2205">
            <v>0</v>
          </cell>
          <cell r="E2205">
            <v>0</v>
          </cell>
          <cell r="F2205">
            <v>0</v>
          </cell>
          <cell r="G2205">
            <v>0</v>
          </cell>
        </row>
        <row r="2206">
          <cell r="A2206" t="str">
            <v>01-60221-000-06-05-09</v>
          </cell>
          <cell r="D2206">
            <v>0</v>
          </cell>
          <cell r="E2206">
            <v>0</v>
          </cell>
          <cell r="F2206">
            <v>0</v>
          </cell>
          <cell r="G2206">
            <v>0</v>
          </cell>
        </row>
        <row r="2207">
          <cell r="A2207" t="str">
            <v>01-60221-000-06-05-16</v>
          </cell>
          <cell r="D2207">
            <v>0</v>
          </cell>
          <cell r="E2207">
            <v>0</v>
          </cell>
          <cell r="F2207">
            <v>0</v>
          </cell>
          <cell r="G2207">
            <v>0</v>
          </cell>
        </row>
        <row r="2208">
          <cell r="A2208" t="str">
            <v>01-60221-000-06-09-13</v>
          </cell>
          <cell r="D2208">
            <v>0</v>
          </cell>
          <cell r="E2208">
            <v>0</v>
          </cell>
          <cell r="F2208">
            <v>0</v>
          </cell>
          <cell r="G2208">
            <v>0</v>
          </cell>
        </row>
        <row r="2209">
          <cell r="A2209" t="str">
            <v>01-60221-000-06-10-04</v>
          </cell>
          <cell r="D2209">
            <v>0</v>
          </cell>
          <cell r="E2209">
            <v>0</v>
          </cell>
          <cell r="F2209">
            <v>0</v>
          </cell>
          <cell r="G2209">
            <v>0</v>
          </cell>
        </row>
        <row r="2210">
          <cell r="A2210" t="str">
            <v>01-60221-000-06-10-08</v>
          </cell>
          <cell r="D2210">
            <v>0</v>
          </cell>
          <cell r="E2210">
            <v>0</v>
          </cell>
          <cell r="F2210">
            <v>0</v>
          </cell>
          <cell r="G2210">
            <v>0</v>
          </cell>
        </row>
        <row r="2211">
          <cell r="A2211" t="str">
            <v>01-60221-000-07-08-12</v>
          </cell>
          <cell r="D2211">
            <v>0</v>
          </cell>
          <cell r="E2211">
            <v>0</v>
          </cell>
          <cell r="F2211">
            <v>0</v>
          </cell>
          <cell r="G2211">
            <v>0</v>
          </cell>
        </row>
        <row r="2212">
          <cell r="A2212" t="str">
            <v>01-60221-000-07-12-15</v>
          </cell>
          <cell r="D2212">
            <v>0</v>
          </cell>
          <cell r="E2212">
            <v>0</v>
          </cell>
          <cell r="F2212">
            <v>0</v>
          </cell>
          <cell r="G2212">
            <v>0</v>
          </cell>
        </row>
        <row r="2213">
          <cell r="A2213" t="str">
            <v>01-60222-000-00-00-01</v>
          </cell>
          <cell r="B2213" t="str">
            <v>MEALS -O/T &amp; OUTSIDE BANK</v>
          </cell>
          <cell r="D2213">
            <v>10675</v>
          </cell>
          <cell r="E2213">
            <v>10675</v>
          </cell>
          <cell r="F2213">
            <v>0</v>
          </cell>
          <cell r="G2213">
            <v>0</v>
          </cell>
        </row>
        <row r="2214">
          <cell r="A2214" t="str">
            <v>01-60222-000-00-00-02</v>
          </cell>
          <cell r="D2214">
            <v>2695</v>
          </cell>
          <cell r="E2214">
            <v>2695</v>
          </cell>
          <cell r="F2214">
            <v>0</v>
          </cell>
          <cell r="G2214">
            <v>0</v>
          </cell>
        </row>
        <row r="2215">
          <cell r="A2215" t="str">
            <v>01-60222-000-00-00-03</v>
          </cell>
          <cell r="D2215">
            <v>29372</v>
          </cell>
          <cell r="E2215">
            <v>29372</v>
          </cell>
          <cell r="F2215">
            <v>0</v>
          </cell>
          <cell r="G2215">
            <v>0</v>
          </cell>
        </row>
        <row r="2216">
          <cell r="A2216" t="str">
            <v>01-60222-000-00-00-04</v>
          </cell>
          <cell r="D2216">
            <v>23394</v>
          </cell>
          <cell r="E2216">
            <v>23394</v>
          </cell>
          <cell r="F2216">
            <v>0</v>
          </cell>
          <cell r="G2216">
            <v>0</v>
          </cell>
        </row>
        <row r="2217">
          <cell r="A2217" t="str">
            <v>01-60222-000-00-00-05</v>
          </cell>
          <cell r="D2217">
            <v>18081</v>
          </cell>
          <cell r="E2217">
            <v>18081</v>
          </cell>
          <cell r="F2217">
            <v>0</v>
          </cell>
          <cell r="G2217">
            <v>0</v>
          </cell>
        </row>
        <row r="2218">
          <cell r="A2218" t="str">
            <v>01-60222-000-00-00-06</v>
          </cell>
          <cell r="D2218">
            <v>35668.39</v>
          </cell>
          <cell r="E2218">
            <v>35668.39</v>
          </cell>
          <cell r="F2218">
            <v>0</v>
          </cell>
          <cell r="G2218">
            <v>0</v>
          </cell>
        </row>
        <row r="2219">
          <cell r="A2219" t="str">
            <v>01-60222-000-00-00-07</v>
          </cell>
          <cell r="D2219">
            <v>25116</v>
          </cell>
          <cell r="E2219">
            <v>25116</v>
          </cell>
          <cell r="F2219">
            <v>0</v>
          </cell>
          <cell r="G2219">
            <v>0</v>
          </cell>
        </row>
        <row r="2220">
          <cell r="A2220" t="str">
            <v>01-60222-000-00-00-08</v>
          </cell>
          <cell r="D2220">
            <v>1736</v>
          </cell>
          <cell r="E2220">
            <v>1736</v>
          </cell>
          <cell r="F2220">
            <v>0</v>
          </cell>
          <cell r="G2220">
            <v>0</v>
          </cell>
        </row>
        <row r="2221">
          <cell r="A2221" t="str">
            <v>01-60222-000-00-00-09</v>
          </cell>
          <cell r="D2221">
            <v>56682.13</v>
          </cell>
          <cell r="E2221">
            <v>56682.13</v>
          </cell>
          <cell r="F2221">
            <v>0</v>
          </cell>
          <cell r="G2221">
            <v>0</v>
          </cell>
        </row>
        <row r="2222">
          <cell r="A2222" t="str">
            <v>01-60222-000-00-00-10</v>
          </cell>
          <cell r="D2222">
            <v>49</v>
          </cell>
          <cell r="E2222">
            <v>49</v>
          </cell>
          <cell r="F2222">
            <v>0</v>
          </cell>
          <cell r="G2222">
            <v>0</v>
          </cell>
        </row>
        <row r="2223">
          <cell r="A2223" t="str">
            <v>01-60222-000-00-00-11</v>
          </cell>
          <cell r="D2223">
            <v>1330</v>
          </cell>
          <cell r="E2223">
            <v>1330</v>
          </cell>
          <cell r="F2223">
            <v>0</v>
          </cell>
          <cell r="G2223">
            <v>0</v>
          </cell>
        </row>
        <row r="2224">
          <cell r="A2224" t="str">
            <v>01-60222-000-00-00-12</v>
          </cell>
          <cell r="D2224">
            <v>2597</v>
          </cell>
          <cell r="E2224">
            <v>2597</v>
          </cell>
          <cell r="F2224">
            <v>0</v>
          </cell>
          <cell r="G2224">
            <v>0</v>
          </cell>
        </row>
        <row r="2225">
          <cell r="A2225" t="str">
            <v>01-60222-000-00-00-13</v>
          </cell>
          <cell r="D2225">
            <v>7126</v>
          </cell>
          <cell r="E2225">
            <v>7126</v>
          </cell>
          <cell r="F2225">
            <v>0</v>
          </cell>
          <cell r="G2225">
            <v>0</v>
          </cell>
        </row>
        <row r="2226">
          <cell r="A2226" t="str">
            <v>01-60222-000-00-00-14</v>
          </cell>
          <cell r="D2226">
            <v>6694.94</v>
          </cell>
          <cell r="E2226">
            <v>6694.94</v>
          </cell>
          <cell r="F2226">
            <v>0</v>
          </cell>
          <cell r="G2226">
            <v>0</v>
          </cell>
        </row>
        <row r="2227">
          <cell r="A2227" t="str">
            <v>01-60222-000-00-00-15</v>
          </cell>
          <cell r="D2227">
            <v>1617</v>
          </cell>
          <cell r="E2227">
            <v>1617</v>
          </cell>
          <cell r="F2227">
            <v>0</v>
          </cell>
          <cell r="G2227">
            <v>0</v>
          </cell>
        </row>
        <row r="2228">
          <cell r="A2228" t="str">
            <v>01-60222-000-00-00-16</v>
          </cell>
          <cell r="D2228">
            <v>58872.6</v>
          </cell>
          <cell r="E2228">
            <v>58872.6</v>
          </cell>
          <cell r="F2228">
            <v>0</v>
          </cell>
          <cell r="G2228">
            <v>0</v>
          </cell>
        </row>
        <row r="2229">
          <cell r="A2229" t="str">
            <v>01-60222-000-00-00-18</v>
          </cell>
          <cell r="D2229">
            <v>98</v>
          </cell>
          <cell r="E2229">
            <v>98</v>
          </cell>
          <cell r="F2229">
            <v>0</v>
          </cell>
          <cell r="G2229">
            <v>0</v>
          </cell>
        </row>
        <row r="2230">
          <cell r="A2230" t="str">
            <v>01-60222-000-00-00-19</v>
          </cell>
          <cell r="D2230">
            <v>49</v>
          </cell>
          <cell r="E2230">
            <v>49</v>
          </cell>
          <cell r="F2230">
            <v>0</v>
          </cell>
          <cell r="G2230">
            <v>0</v>
          </cell>
        </row>
        <row r="2231">
          <cell r="A2231" t="str">
            <v>01-60222-000-00-00-20</v>
          </cell>
          <cell r="D2231">
            <v>0</v>
          </cell>
          <cell r="E2231">
            <v>0</v>
          </cell>
          <cell r="F2231">
            <v>0</v>
          </cell>
          <cell r="G2231">
            <v>0</v>
          </cell>
        </row>
        <row r="2232">
          <cell r="A2232" t="str">
            <v>01-60222-000-00-00-21</v>
          </cell>
          <cell r="D2232">
            <v>833</v>
          </cell>
          <cell r="E2232">
            <v>833</v>
          </cell>
          <cell r="F2232">
            <v>0</v>
          </cell>
          <cell r="G2232">
            <v>0</v>
          </cell>
        </row>
        <row r="2233">
          <cell r="A2233" t="str">
            <v>01-60222-000-00-00-22</v>
          </cell>
          <cell r="D2233">
            <v>0</v>
          </cell>
          <cell r="E2233">
            <v>0</v>
          </cell>
          <cell r="F2233">
            <v>0</v>
          </cell>
          <cell r="G2233">
            <v>0</v>
          </cell>
        </row>
        <row r="2234">
          <cell r="A2234" t="str">
            <v>01-60222-000-02-02-01</v>
          </cell>
          <cell r="D2234">
            <v>0</v>
          </cell>
          <cell r="E2234">
            <v>0</v>
          </cell>
          <cell r="F2234">
            <v>0</v>
          </cell>
          <cell r="G2234">
            <v>0</v>
          </cell>
        </row>
        <row r="2235">
          <cell r="A2235" t="str">
            <v>01-60222-000-05-03-03</v>
          </cell>
          <cell r="D2235">
            <v>0</v>
          </cell>
          <cell r="E2235">
            <v>0</v>
          </cell>
          <cell r="F2235">
            <v>0</v>
          </cell>
          <cell r="G2235">
            <v>0</v>
          </cell>
        </row>
        <row r="2236">
          <cell r="A2236" t="str">
            <v>01-60222-000-05-04-06</v>
          </cell>
          <cell r="D2236">
            <v>0</v>
          </cell>
          <cell r="E2236">
            <v>0</v>
          </cell>
          <cell r="F2236">
            <v>0</v>
          </cell>
          <cell r="G2236">
            <v>0</v>
          </cell>
        </row>
        <row r="2237">
          <cell r="A2237" t="str">
            <v>01-60222-000-05-06-10</v>
          </cell>
          <cell r="D2237">
            <v>0</v>
          </cell>
          <cell r="E2237">
            <v>0</v>
          </cell>
          <cell r="F2237">
            <v>0</v>
          </cell>
          <cell r="G2237">
            <v>0</v>
          </cell>
        </row>
        <row r="2238">
          <cell r="A2238" t="str">
            <v>01-60222-000-05-07-11</v>
          </cell>
          <cell r="D2238">
            <v>0</v>
          </cell>
          <cell r="E2238">
            <v>0</v>
          </cell>
          <cell r="F2238">
            <v>0</v>
          </cell>
          <cell r="G2238">
            <v>0</v>
          </cell>
        </row>
        <row r="2239">
          <cell r="A2239" t="str">
            <v>01-60222-000-05-11-14</v>
          </cell>
          <cell r="D2239">
            <v>0</v>
          </cell>
          <cell r="E2239">
            <v>0</v>
          </cell>
          <cell r="F2239">
            <v>0</v>
          </cell>
          <cell r="G2239">
            <v>0</v>
          </cell>
        </row>
        <row r="2240">
          <cell r="A2240" t="str">
            <v>01-60222-000-06-05-02</v>
          </cell>
          <cell r="D2240">
            <v>0</v>
          </cell>
          <cell r="E2240">
            <v>0</v>
          </cell>
          <cell r="F2240">
            <v>0</v>
          </cell>
          <cell r="G2240">
            <v>0</v>
          </cell>
        </row>
        <row r="2241">
          <cell r="A2241" t="str">
            <v>01-60222-000-06-05-07</v>
          </cell>
          <cell r="D2241">
            <v>0</v>
          </cell>
          <cell r="E2241">
            <v>0</v>
          </cell>
          <cell r="F2241">
            <v>0</v>
          </cell>
          <cell r="G2241">
            <v>0</v>
          </cell>
        </row>
        <row r="2242">
          <cell r="A2242" t="str">
            <v>01-60222-000-06-05-09</v>
          </cell>
          <cell r="D2242">
            <v>0</v>
          </cell>
          <cell r="E2242">
            <v>0</v>
          </cell>
          <cell r="F2242">
            <v>0</v>
          </cell>
          <cell r="G2242">
            <v>0</v>
          </cell>
        </row>
        <row r="2243">
          <cell r="A2243" t="str">
            <v>01-60222-000-06-05-16</v>
          </cell>
          <cell r="D2243">
            <v>0</v>
          </cell>
          <cell r="E2243">
            <v>0</v>
          </cell>
          <cell r="F2243">
            <v>0</v>
          </cell>
          <cell r="G2243">
            <v>0</v>
          </cell>
        </row>
        <row r="2244">
          <cell r="A2244" t="str">
            <v>01-60222-000-06-09-13</v>
          </cell>
          <cell r="D2244">
            <v>0</v>
          </cell>
          <cell r="E2244">
            <v>0</v>
          </cell>
          <cell r="F2244">
            <v>0</v>
          </cell>
          <cell r="G2244">
            <v>0</v>
          </cell>
        </row>
        <row r="2245">
          <cell r="A2245" t="str">
            <v>01-60222-000-06-10-04</v>
          </cell>
          <cell r="D2245">
            <v>0</v>
          </cell>
          <cell r="E2245">
            <v>0</v>
          </cell>
          <cell r="F2245">
            <v>0</v>
          </cell>
          <cell r="G2245">
            <v>0</v>
          </cell>
        </row>
        <row r="2246">
          <cell r="A2246" t="str">
            <v>01-60222-000-06-10-08</v>
          </cell>
          <cell r="D2246">
            <v>0</v>
          </cell>
          <cell r="E2246">
            <v>0</v>
          </cell>
          <cell r="F2246">
            <v>0</v>
          </cell>
          <cell r="G2246">
            <v>0</v>
          </cell>
        </row>
        <row r="2247">
          <cell r="A2247" t="str">
            <v>01-60222-000-07-08-12</v>
          </cell>
          <cell r="D2247">
            <v>0</v>
          </cell>
          <cell r="E2247">
            <v>0</v>
          </cell>
          <cell r="F2247">
            <v>0</v>
          </cell>
          <cell r="G2247">
            <v>0</v>
          </cell>
        </row>
        <row r="2248">
          <cell r="A2248" t="str">
            <v>01-60222-000-07-12-15</v>
          </cell>
          <cell r="D2248">
            <v>0</v>
          </cell>
          <cell r="E2248">
            <v>0</v>
          </cell>
          <cell r="F2248">
            <v>0</v>
          </cell>
          <cell r="G2248">
            <v>0</v>
          </cell>
        </row>
        <row r="2249">
          <cell r="A2249" t="str">
            <v>01-60223-000-00-00-01</v>
          </cell>
          <cell r="B2249" t="str">
            <v>Clothing Allowance</v>
          </cell>
          <cell r="D2249">
            <v>82169.62</v>
          </cell>
          <cell r="E2249">
            <v>82169.62</v>
          </cell>
          <cell r="F2249">
            <v>0</v>
          </cell>
          <cell r="G2249">
            <v>0</v>
          </cell>
        </row>
        <row r="2250">
          <cell r="A2250" t="str">
            <v>01-60223-000-00-00-02</v>
          </cell>
          <cell r="D2250">
            <v>3000</v>
          </cell>
          <cell r="E2250">
            <v>3000</v>
          </cell>
          <cell r="F2250">
            <v>0</v>
          </cell>
          <cell r="G2250">
            <v>0</v>
          </cell>
        </row>
        <row r="2251">
          <cell r="A2251" t="str">
            <v>01-60223-000-00-00-03</v>
          </cell>
          <cell r="D2251">
            <v>4200</v>
          </cell>
          <cell r="E2251">
            <v>4200</v>
          </cell>
          <cell r="F2251">
            <v>0</v>
          </cell>
          <cell r="G2251">
            <v>0</v>
          </cell>
        </row>
        <row r="2252">
          <cell r="A2252" t="str">
            <v>01-60223-000-00-00-04</v>
          </cell>
          <cell r="D2252">
            <v>9000</v>
          </cell>
          <cell r="E2252">
            <v>9000</v>
          </cell>
          <cell r="F2252">
            <v>0</v>
          </cell>
          <cell r="G2252">
            <v>0</v>
          </cell>
        </row>
        <row r="2253">
          <cell r="A2253" t="str">
            <v>01-60223-000-00-00-05</v>
          </cell>
          <cell r="D2253">
            <v>0</v>
          </cell>
          <cell r="E2253">
            <v>0</v>
          </cell>
          <cell r="F2253">
            <v>0</v>
          </cell>
          <cell r="G2253">
            <v>0</v>
          </cell>
        </row>
        <row r="2254">
          <cell r="A2254" t="str">
            <v>01-60223-000-00-00-06</v>
          </cell>
          <cell r="D2254">
            <v>0</v>
          </cell>
          <cell r="E2254">
            <v>0</v>
          </cell>
          <cell r="F2254">
            <v>0</v>
          </cell>
          <cell r="G2254">
            <v>0</v>
          </cell>
        </row>
        <row r="2255">
          <cell r="A2255" t="str">
            <v>01-60223-000-00-00-07</v>
          </cell>
          <cell r="D2255">
            <v>8358.33</v>
          </cell>
          <cell r="E2255">
            <v>8358.33</v>
          </cell>
          <cell r="F2255">
            <v>0</v>
          </cell>
          <cell r="G2255">
            <v>0</v>
          </cell>
        </row>
        <row r="2256">
          <cell r="A2256" t="str">
            <v>01-60223-000-00-00-08</v>
          </cell>
          <cell r="D2256">
            <v>6000</v>
          </cell>
          <cell r="E2256">
            <v>6000</v>
          </cell>
          <cell r="F2256">
            <v>0</v>
          </cell>
          <cell r="G2256">
            <v>0</v>
          </cell>
        </row>
        <row r="2257">
          <cell r="A2257" t="str">
            <v>01-60223-000-00-00-09</v>
          </cell>
          <cell r="D2257">
            <v>11700</v>
          </cell>
          <cell r="E2257">
            <v>11700</v>
          </cell>
          <cell r="F2257">
            <v>0</v>
          </cell>
          <cell r="G2257">
            <v>0</v>
          </cell>
        </row>
        <row r="2258">
          <cell r="A2258" t="str">
            <v>01-60223-000-00-00-10</v>
          </cell>
          <cell r="D2258">
            <v>5691.67</v>
          </cell>
          <cell r="E2258">
            <v>5691.67</v>
          </cell>
          <cell r="F2258">
            <v>0</v>
          </cell>
          <cell r="G2258">
            <v>0</v>
          </cell>
        </row>
        <row r="2259">
          <cell r="A2259" t="str">
            <v>01-60223-000-00-00-11</v>
          </cell>
          <cell r="D2259">
            <v>7500</v>
          </cell>
          <cell r="E2259">
            <v>7500</v>
          </cell>
          <cell r="F2259">
            <v>0</v>
          </cell>
          <cell r="G2259">
            <v>0</v>
          </cell>
        </row>
        <row r="2260">
          <cell r="A2260" t="str">
            <v>01-60223-000-00-00-12</v>
          </cell>
          <cell r="D2260">
            <v>7500</v>
          </cell>
          <cell r="E2260">
            <v>7500</v>
          </cell>
          <cell r="F2260">
            <v>0</v>
          </cell>
          <cell r="G2260">
            <v>0</v>
          </cell>
        </row>
        <row r="2261">
          <cell r="A2261" t="str">
            <v>01-60223-000-00-00-13</v>
          </cell>
          <cell r="D2261">
            <v>32750</v>
          </cell>
          <cell r="E2261">
            <v>32750</v>
          </cell>
          <cell r="F2261">
            <v>0</v>
          </cell>
          <cell r="G2261">
            <v>0</v>
          </cell>
        </row>
        <row r="2262">
          <cell r="A2262" t="str">
            <v>01-60223-000-00-00-14</v>
          </cell>
          <cell r="D2262">
            <v>13500</v>
          </cell>
          <cell r="E2262">
            <v>13500</v>
          </cell>
          <cell r="F2262">
            <v>0</v>
          </cell>
          <cell r="G2262">
            <v>0</v>
          </cell>
        </row>
        <row r="2263">
          <cell r="A2263" t="str">
            <v>01-60223-000-00-00-15</v>
          </cell>
          <cell r="D2263">
            <v>27724.16</v>
          </cell>
          <cell r="E2263">
            <v>27724.16</v>
          </cell>
          <cell r="F2263">
            <v>0</v>
          </cell>
          <cell r="G2263">
            <v>0</v>
          </cell>
        </row>
        <row r="2264">
          <cell r="A2264" t="str">
            <v>01-60223-000-00-00-16</v>
          </cell>
          <cell r="D2264">
            <v>9000</v>
          </cell>
          <cell r="E2264">
            <v>9000</v>
          </cell>
          <cell r="F2264">
            <v>0</v>
          </cell>
          <cell r="G2264">
            <v>0</v>
          </cell>
        </row>
        <row r="2265">
          <cell r="A2265" t="str">
            <v>01-60223-000-00-00-18</v>
          </cell>
          <cell r="D2265">
            <v>3000</v>
          </cell>
          <cell r="E2265">
            <v>3000</v>
          </cell>
          <cell r="F2265">
            <v>0</v>
          </cell>
          <cell r="G2265">
            <v>0</v>
          </cell>
        </row>
        <row r="2266">
          <cell r="A2266" t="str">
            <v>01-60223-000-00-00-19</v>
          </cell>
          <cell r="D2266">
            <v>10875</v>
          </cell>
          <cell r="E2266">
            <v>10875</v>
          </cell>
          <cell r="F2266">
            <v>0</v>
          </cell>
          <cell r="G2266">
            <v>0</v>
          </cell>
        </row>
        <row r="2267">
          <cell r="A2267" t="str">
            <v>01-60223-000-00-00-20</v>
          </cell>
          <cell r="D2267">
            <v>745.83</v>
          </cell>
          <cell r="E2267">
            <v>745.83</v>
          </cell>
          <cell r="F2267">
            <v>0</v>
          </cell>
          <cell r="G2267">
            <v>0</v>
          </cell>
        </row>
        <row r="2268">
          <cell r="A2268" t="str">
            <v>01-60223-000-00-00-21</v>
          </cell>
          <cell r="D2268">
            <v>1000</v>
          </cell>
          <cell r="E2268">
            <v>1000</v>
          </cell>
          <cell r="F2268">
            <v>0</v>
          </cell>
          <cell r="G2268">
            <v>0</v>
          </cell>
        </row>
        <row r="2269">
          <cell r="A2269" t="str">
            <v>01-60223-000-00-00-22</v>
          </cell>
          <cell r="D2269">
            <v>0</v>
          </cell>
          <cell r="E2269">
            <v>0</v>
          </cell>
          <cell r="F2269">
            <v>0</v>
          </cell>
          <cell r="G2269">
            <v>0</v>
          </cell>
        </row>
        <row r="2270">
          <cell r="A2270" t="str">
            <v>01-60224-000-00-00-02</v>
          </cell>
          <cell r="B2270" t="str">
            <v>LAUNDERING OF UNIFORMS</v>
          </cell>
          <cell r="D2270">
            <v>0</v>
          </cell>
          <cell r="E2270">
            <v>0</v>
          </cell>
          <cell r="F2270">
            <v>0</v>
          </cell>
          <cell r="G2270">
            <v>0</v>
          </cell>
        </row>
        <row r="2271">
          <cell r="A2271" t="str">
            <v>01-60224-000-00-00-03</v>
          </cell>
          <cell r="D2271">
            <v>0</v>
          </cell>
          <cell r="E2271">
            <v>0</v>
          </cell>
          <cell r="F2271">
            <v>0</v>
          </cell>
          <cell r="G2271">
            <v>0</v>
          </cell>
        </row>
        <row r="2272">
          <cell r="A2272" t="str">
            <v>01-60224-000-00-00-04</v>
          </cell>
          <cell r="D2272">
            <v>0</v>
          </cell>
          <cell r="E2272">
            <v>0</v>
          </cell>
          <cell r="F2272">
            <v>0</v>
          </cell>
          <cell r="G2272">
            <v>0</v>
          </cell>
        </row>
        <row r="2273">
          <cell r="A2273" t="str">
            <v>01-60224-000-00-00-05</v>
          </cell>
          <cell r="D2273">
            <v>0</v>
          </cell>
          <cell r="E2273">
            <v>0</v>
          </cell>
          <cell r="F2273">
            <v>0</v>
          </cell>
          <cell r="G2273">
            <v>0</v>
          </cell>
        </row>
        <row r="2274">
          <cell r="A2274" t="str">
            <v>01-60224-000-00-00-07</v>
          </cell>
          <cell r="D2274">
            <v>0</v>
          </cell>
          <cell r="E2274">
            <v>0</v>
          </cell>
          <cell r="F2274">
            <v>0</v>
          </cell>
          <cell r="G2274">
            <v>0</v>
          </cell>
        </row>
        <row r="2275">
          <cell r="A2275" t="str">
            <v>01-60224-000-00-00-09</v>
          </cell>
          <cell r="D2275">
            <v>105319</v>
          </cell>
          <cell r="E2275">
            <v>105319</v>
          </cell>
          <cell r="F2275">
            <v>0</v>
          </cell>
          <cell r="G2275">
            <v>0</v>
          </cell>
        </row>
        <row r="2276">
          <cell r="A2276" t="str">
            <v>01-60224-000-00-00-11</v>
          </cell>
          <cell r="D2276">
            <v>0</v>
          </cell>
          <cell r="E2276">
            <v>0</v>
          </cell>
          <cell r="F2276">
            <v>0</v>
          </cell>
          <cell r="G2276">
            <v>0</v>
          </cell>
        </row>
        <row r="2277">
          <cell r="A2277" t="str">
            <v>01-60224-000-00-00-13</v>
          </cell>
          <cell r="D2277">
            <v>0</v>
          </cell>
          <cell r="E2277">
            <v>0</v>
          </cell>
          <cell r="F2277">
            <v>0</v>
          </cell>
          <cell r="G2277">
            <v>0</v>
          </cell>
        </row>
        <row r="2278">
          <cell r="A2278" t="str">
            <v>01-60224-000-00-00-14</v>
          </cell>
          <cell r="D2278">
            <v>0</v>
          </cell>
          <cell r="E2278">
            <v>0</v>
          </cell>
          <cell r="F2278">
            <v>0</v>
          </cell>
          <cell r="G2278">
            <v>0</v>
          </cell>
        </row>
        <row r="2279">
          <cell r="A2279" t="str">
            <v>01-60224-000-00-00-16</v>
          </cell>
          <cell r="D2279">
            <v>202975.01</v>
          </cell>
          <cell r="E2279">
            <v>202975.01</v>
          </cell>
          <cell r="F2279">
            <v>0</v>
          </cell>
          <cell r="G2279">
            <v>0</v>
          </cell>
        </row>
        <row r="2280">
          <cell r="A2280" t="str">
            <v>01-60224-000-00-00-19</v>
          </cell>
          <cell r="D2280">
            <v>0</v>
          </cell>
          <cell r="E2280">
            <v>0</v>
          </cell>
          <cell r="F2280">
            <v>0</v>
          </cell>
          <cell r="G2280">
            <v>0</v>
          </cell>
        </row>
        <row r="2281">
          <cell r="A2281" t="str">
            <v>01-60224-000-05-03-03</v>
          </cell>
          <cell r="D2281">
            <v>0</v>
          </cell>
          <cell r="E2281">
            <v>0</v>
          </cell>
          <cell r="F2281">
            <v>0</v>
          </cell>
          <cell r="G2281">
            <v>0</v>
          </cell>
        </row>
        <row r="2282">
          <cell r="A2282" t="str">
            <v>01-60224-000-06-05-09</v>
          </cell>
          <cell r="D2282">
            <v>0</v>
          </cell>
          <cell r="E2282">
            <v>0</v>
          </cell>
          <cell r="F2282">
            <v>0</v>
          </cell>
          <cell r="G2282">
            <v>0</v>
          </cell>
        </row>
        <row r="2283">
          <cell r="A2283" t="str">
            <v>01-60224-000-06-05-16</v>
          </cell>
          <cell r="D2283">
            <v>0</v>
          </cell>
          <cell r="E2283">
            <v>0</v>
          </cell>
          <cell r="F2283">
            <v>0</v>
          </cell>
          <cell r="G2283">
            <v>0</v>
          </cell>
        </row>
        <row r="2284">
          <cell r="A2284" t="str">
            <v>01-60224-000-06-09-13</v>
          </cell>
          <cell r="D2284">
            <v>0</v>
          </cell>
          <cell r="E2284">
            <v>0</v>
          </cell>
          <cell r="F2284">
            <v>0</v>
          </cell>
          <cell r="G2284">
            <v>0</v>
          </cell>
        </row>
        <row r="2285">
          <cell r="A2285" t="str">
            <v>01-60224-000-06-10-04</v>
          </cell>
          <cell r="D2285">
            <v>0</v>
          </cell>
          <cell r="E2285">
            <v>0</v>
          </cell>
          <cell r="F2285">
            <v>0</v>
          </cell>
          <cell r="G2285">
            <v>0</v>
          </cell>
        </row>
        <row r="2286">
          <cell r="A2286" t="str">
            <v>01-60225-000-00-00-01</v>
          </cell>
          <cell r="B2286" t="str">
            <v>TRAVELLING LOCAL</v>
          </cell>
          <cell r="D2286">
            <v>1623.6</v>
          </cell>
          <cell r="E2286">
            <v>1623.6</v>
          </cell>
          <cell r="F2286">
            <v>0</v>
          </cell>
          <cell r="G2286">
            <v>0</v>
          </cell>
        </row>
        <row r="2287">
          <cell r="A2287" t="str">
            <v>01-60225-000-00-00-02</v>
          </cell>
          <cell r="D2287">
            <v>5295.3</v>
          </cell>
          <cell r="E2287">
            <v>5295.3</v>
          </cell>
          <cell r="F2287">
            <v>0</v>
          </cell>
          <cell r="G2287">
            <v>0</v>
          </cell>
        </row>
        <row r="2288">
          <cell r="A2288" t="str">
            <v>01-60225-000-00-00-03</v>
          </cell>
          <cell r="D2288">
            <v>2399.1999999999998</v>
          </cell>
          <cell r="E2288">
            <v>2399.1999999999998</v>
          </cell>
          <cell r="F2288">
            <v>0</v>
          </cell>
          <cell r="G2288">
            <v>0</v>
          </cell>
        </row>
        <row r="2289">
          <cell r="A2289" t="str">
            <v>01-60225-000-00-00-04</v>
          </cell>
          <cell r="D2289">
            <v>1268.3</v>
          </cell>
          <cell r="E2289">
            <v>1268.3</v>
          </cell>
          <cell r="F2289">
            <v>0</v>
          </cell>
          <cell r="G2289">
            <v>0</v>
          </cell>
        </row>
        <row r="2290">
          <cell r="A2290" t="str">
            <v>01-60225-000-00-00-05</v>
          </cell>
          <cell r="D2290">
            <v>0</v>
          </cell>
          <cell r="E2290">
            <v>0</v>
          </cell>
          <cell r="F2290">
            <v>0</v>
          </cell>
          <cell r="G2290">
            <v>0</v>
          </cell>
        </row>
        <row r="2291">
          <cell r="A2291" t="str">
            <v>01-60225-000-00-00-06</v>
          </cell>
          <cell r="D2291">
            <v>91.2</v>
          </cell>
          <cell r="E2291">
            <v>91.2</v>
          </cell>
          <cell r="F2291">
            <v>0</v>
          </cell>
          <cell r="G2291">
            <v>0</v>
          </cell>
        </row>
        <row r="2292">
          <cell r="A2292" t="str">
            <v>01-60225-000-00-00-07</v>
          </cell>
          <cell r="D2292">
            <v>4939</v>
          </cell>
          <cell r="E2292">
            <v>4939</v>
          </cell>
          <cell r="F2292">
            <v>0</v>
          </cell>
          <cell r="G2292">
            <v>0</v>
          </cell>
        </row>
        <row r="2293">
          <cell r="A2293" t="str">
            <v>01-60225-000-00-00-08</v>
          </cell>
          <cell r="D2293">
            <v>0</v>
          </cell>
          <cell r="E2293">
            <v>0</v>
          </cell>
          <cell r="F2293">
            <v>0</v>
          </cell>
          <cell r="G2293">
            <v>0</v>
          </cell>
        </row>
        <row r="2294">
          <cell r="A2294" t="str">
            <v>01-60225-000-00-00-09</v>
          </cell>
          <cell r="D2294">
            <v>22204.7</v>
          </cell>
          <cell r="E2294">
            <v>22204.7</v>
          </cell>
          <cell r="F2294">
            <v>0</v>
          </cell>
          <cell r="G2294">
            <v>0</v>
          </cell>
        </row>
        <row r="2295">
          <cell r="A2295" t="str">
            <v>01-60225-000-00-00-10</v>
          </cell>
          <cell r="D2295">
            <v>323</v>
          </cell>
          <cell r="E2295">
            <v>323</v>
          </cell>
          <cell r="F2295">
            <v>0</v>
          </cell>
          <cell r="G2295">
            <v>0</v>
          </cell>
        </row>
        <row r="2296">
          <cell r="A2296" t="str">
            <v>01-60225-000-00-00-11</v>
          </cell>
          <cell r="D2296">
            <v>0</v>
          </cell>
          <cell r="E2296">
            <v>0</v>
          </cell>
          <cell r="F2296">
            <v>0</v>
          </cell>
          <cell r="G2296">
            <v>0</v>
          </cell>
        </row>
        <row r="2297">
          <cell r="A2297" t="str">
            <v>01-60225-000-00-00-12</v>
          </cell>
          <cell r="D2297">
            <v>1303.2</v>
          </cell>
          <cell r="E2297">
            <v>1303.2</v>
          </cell>
          <cell r="F2297">
            <v>0</v>
          </cell>
          <cell r="G2297">
            <v>0</v>
          </cell>
        </row>
        <row r="2298">
          <cell r="A2298" t="str">
            <v>01-60225-000-00-00-13</v>
          </cell>
          <cell r="D2298">
            <v>3550.3</v>
          </cell>
          <cell r="E2298">
            <v>3550.3</v>
          </cell>
          <cell r="F2298">
            <v>0</v>
          </cell>
          <cell r="G2298">
            <v>0</v>
          </cell>
        </row>
        <row r="2299">
          <cell r="A2299" t="str">
            <v>01-60225-000-00-00-14</v>
          </cell>
          <cell r="D2299">
            <v>1496.5</v>
          </cell>
          <cell r="E2299">
            <v>1496.5</v>
          </cell>
          <cell r="F2299">
            <v>0</v>
          </cell>
          <cell r="G2299">
            <v>0</v>
          </cell>
        </row>
        <row r="2300">
          <cell r="A2300" t="str">
            <v>01-60225-000-00-00-15</v>
          </cell>
          <cell r="D2300">
            <v>0</v>
          </cell>
          <cell r="E2300">
            <v>0</v>
          </cell>
          <cell r="F2300">
            <v>0</v>
          </cell>
          <cell r="G2300">
            <v>0</v>
          </cell>
        </row>
        <row r="2301">
          <cell r="A2301" t="str">
            <v>01-60225-000-00-00-16</v>
          </cell>
          <cell r="D2301">
            <v>8037</v>
          </cell>
          <cell r="E2301">
            <v>8037</v>
          </cell>
          <cell r="F2301">
            <v>0</v>
          </cell>
          <cell r="G2301">
            <v>0</v>
          </cell>
        </row>
        <row r="2302">
          <cell r="A2302" t="str">
            <v>01-60225-000-00-00-18</v>
          </cell>
          <cell r="D2302">
            <v>0</v>
          </cell>
          <cell r="E2302">
            <v>0</v>
          </cell>
          <cell r="F2302">
            <v>0</v>
          </cell>
          <cell r="G2302">
            <v>0</v>
          </cell>
        </row>
        <row r="2303">
          <cell r="A2303" t="str">
            <v>01-60225-000-00-00-19</v>
          </cell>
          <cell r="D2303">
            <v>0</v>
          </cell>
          <cell r="E2303">
            <v>0</v>
          </cell>
          <cell r="F2303">
            <v>0</v>
          </cell>
          <cell r="G2303">
            <v>0</v>
          </cell>
        </row>
        <row r="2304">
          <cell r="A2304" t="str">
            <v>01-60225-000-00-00-20</v>
          </cell>
          <cell r="D2304">
            <v>0</v>
          </cell>
          <cell r="E2304">
            <v>0</v>
          </cell>
          <cell r="F2304">
            <v>0</v>
          </cell>
          <cell r="G2304">
            <v>0</v>
          </cell>
        </row>
        <row r="2305">
          <cell r="A2305" t="str">
            <v>01-60225-000-00-00-21</v>
          </cell>
          <cell r="D2305">
            <v>0</v>
          </cell>
          <cell r="E2305">
            <v>0</v>
          </cell>
          <cell r="F2305">
            <v>0</v>
          </cell>
          <cell r="G2305">
            <v>0</v>
          </cell>
        </row>
        <row r="2306">
          <cell r="A2306" t="str">
            <v>01-60225-000-00-00-22</v>
          </cell>
          <cell r="D2306">
            <v>0</v>
          </cell>
          <cell r="E2306">
            <v>0</v>
          </cell>
          <cell r="F2306">
            <v>0</v>
          </cell>
          <cell r="G2306">
            <v>0</v>
          </cell>
        </row>
        <row r="2307">
          <cell r="A2307" t="str">
            <v>01-60225-000-02-02-01</v>
          </cell>
          <cell r="D2307">
            <v>0</v>
          </cell>
          <cell r="E2307">
            <v>0</v>
          </cell>
          <cell r="F2307">
            <v>0</v>
          </cell>
          <cell r="G2307">
            <v>0</v>
          </cell>
        </row>
        <row r="2308">
          <cell r="A2308" t="str">
            <v>01-60225-000-05-03-03</v>
          </cell>
          <cell r="D2308">
            <v>0</v>
          </cell>
          <cell r="E2308">
            <v>0</v>
          </cell>
          <cell r="F2308">
            <v>0</v>
          </cell>
          <cell r="G2308">
            <v>0</v>
          </cell>
        </row>
        <row r="2309">
          <cell r="A2309" t="str">
            <v>01-60225-000-05-04-06</v>
          </cell>
          <cell r="D2309">
            <v>0</v>
          </cell>
          <cell r="E2309">
            <v>0</v>
          </cell>
          <cell r="F2309">
            <v>0</v>
          </cell>
          <cell r="G2309">
            <v>0</v>
          </cell>
        </row>
        <row r="2310">
          <cell r="A2310" t="str">
            <v>01-60225-000-05-06-10</v>
          </cell>
          <cell r="D2310">
            <v>0</v>
          </cell>
          <cell r="E2310">
            <v>0</v>
          </cell>
          <cell r="F2310">
            <v>0</v>
          </cell>
          <cell r="G2310">
            <v>0</v>
          </cell>
        </row>
        <row r="2311">
          <cell r="A2311" t="str">
            <v>01-60225-000-05-07-11</v>
          </cell>
          <cell r="D2311">
            <v>0</v>
          </cell>
          <cell r="E2311">
            <v>0</v>
          </cell>
          <cell r="F2311">
            <v>0</v>
          </cell>
          <cell r="G2311">
            <v>0</v>
          </cell>
        </row>
        <row r="2312">
          <cell r="A2312" t="str">
            <v>01-60225-000-05-11-14</v>
          </cell>
          <cell r="D2312">
            <v>0</v>
          </cell>
          <cell r="E2312">
            <v>0</v>
          </cell>
          <cell r="F2312">
            <v>0</v>
          </cell>
          <cell r="G2312">
            <v>0</v>
          </cell>
        </row>
        <row r="2313">
          <cell r="A2313" t="str">
            <v>01-60225-000-06-05-02</v>
          </cell>
          <cell r="D2313">
            <v>0</v>
          </cell>
          <cell r="E2313">
            <v>0</v>
          </cell>
          <cell r="F2313">
            <v>0</v>
          </cell>
          <cell r="G2313">
            <v>0</v>
          </cell>
        </row>
        <row r="2314">
          <cell r="A2314" t="str">
            <v>01-60225-000-06-05-07</v>
          </cell>
          <cell r="D2314">
            <v>0</v>
          </cell>
          <cell r="E2314">
            <v>0</v>
          </cell>
          <cell r="F2314">
            <v>0</v>
          </cell>
          <cell r="G2314">
            <v>0</v>
          </cell>
        </row>
        <row r="2315">
          <cell r="A2315" t="str">
            <v>01-60225-000-06-05-09</v>
          </cell>
          <cell r="D2315">
            <v>0</v>
          </cell>
          <cell r="E2315">
            <v>0</v>
          </cell>
          <cell r="F2315">
            <v>0</v>
          </cell>
          <cell r="G2315">
            <v>0</v>
          </cell>
        </row>
        <row r="2316">
          <cell r="A2316" t="str">
            <v>01-60225-000-06-05-16</v>
          </cell>
          <cell r="D2316">
            <v>0</v>
          </cell>
          <cell r="E2316">
            <v>0</v>
          </cell>
          <cell r="F2316">
            <v>0</v>
          </cell>
          <cell r="G2316">
            <v>0</v>
          </cell>
        </row>
        <row r="2317">
          <cell r="A2317" t="str">
            <v>01-60225-000-06-09-13</v>
          </cell>
          <cell r="D2317">
            <v>0</v>
          </cell>
          <cell r="E2317">
            <v>0</v>
          </cell>
          <cell r="F2317">
            <v>0</v>
          </cell>
          <cell r="G2317">
            <v>0</v>
          </cell>
        </row>
        <row r="2318">
          <cell r="A2318" t="str">
            <v>01-60225-000-06-10-04</v>
          </cell>
          <cell r="D2318">
            <v>0</v>
          </cell>
          <cell r="E2318">
            <v>0</v>
          </cell>
          <cell r="F2318">
            <v>0</v>
          </cell>
          <cell r="G2318">
            <v>0</v>
          </cell>
        </row>
        <row r="2319">
          <cell r="A2319" t="str">
            <v>01-60225-000-06-10-08</v>
          </cell>
          <cell r="D2319">
            <v>0</v>
          </cell>
          <cell r="E2319">
            <v>0</v>
          </cell>
          <cell r="F2319">
            <v>0</v>
          </cell>
          <cell r="G2319">
            <v>0</v>
          </cell>
        </row>
        <row r="2320">
          <cell r="A2320" t="str">
            <v>01-60225-000-07-08-12</v>
          </cell>
          <cell r="D2320">
            <v>0</v>
          </cell>
          <cell r="E2320">
            <v>0</v>
          </cell>
          <cell r="F2320">
            <v>0</v>
          </cell>
          <cell r="G2320">
            <v>0</v>
          </cell>
        </row>
        <row r="2321">
          <cell r="A2321" t="str">
            <v>01-60225-000-07-12-15</v>
          </cell>
          <cell r="D2321">
            <v>0</v>
          </cell>
          <cell r="E2321">
            <v>0</v>
          </cell>
          <cell r="F2321">
            <v>0</v>
          </cell>
          <cell r="G2321">
            <v>0</v>
          </cell>
        </row>
        <row r="2322">
          <cell r="A2322" t="str">
            <v>01-60225-000-12-00-18</v>
          </cell>
          <cell r="D2322">
            <v>0</v>
          </cell>
          <cell r="E2322">
            <v>0</v>
          </cell>
          <cell r="F2322">
            <v>0</v>
          </cell>
          <cell r="G2322">
            <v>0</v>
          </cell>
        </row>
        <row r="2323">
          <cell r="A2323" t="str">
            <v>01-60226-000-00-00-04</v>
          </cell>
          <cell r="B2323" t="str">
            <v>Vault Allowance</v>
          </cell>
          <cell r="D2323">
            <v>15531.33</v>
          </cell>
          <cell r="E2323">
            <v>15531.33</v>
          </cell>
          <cell r="F2323">
            <v>0</v>
          </cell>
          <cell r="G2323">
            <v>0</v>
          </cell>
        </row>
        <row r="2324">
          <cell r="A2324" t="str">
            <v>01-60227-000-00-00-01</v>
          </cell>
          <cell r="B2324" t="str">
            <v>BANK INSP. VISITS -T'GO</v>
          </cell>
          <cell r="D2324">
            <v>30072</v>
          </cell>
          <cell r="E2324">
            <v>30072</v>
          </cell>
          <cell r="F2324">
            <v>0</v>
          </cell>
          <cell r="G2324">
            <v>0</v>
          </cell>
        </row>
        <row r="2325">
          <cell r="A2325" t="str">
            <v>01-60227-000-00-00-05</v>
          </cell>
          <cell r="D2325">
            <v>0</v>
          </cell>
          <cell r="E2325">
            <v>0</v>
          </cell>
          <cell r="F2325">
            <v>0</v>
          </cell>
          <cell r="G2325">
            <v>0</v>
          </cell>
        </row>
        <row r="2326">
          <cell r="A2326" t="str">
            <v>01-60227-000-00-00-08</v>
          </cell>
          <cell r="D2326">
            <v>0</v>
          </cell>
          <cell r="E2326">
            <v>0</v>
          </cell>
          <cell r="F2326">
            <v>0</v>
          </cell>
          <cell r="G2326">
            <v>0</v>
          </cell>
        </row>
        <row r="2327">
          <cell r="A2327" t="str">
            <v>01-60227-000-00-00-19</v>
          </cell>
          <cell r="D2327">
            <v>502.71</v>
          </cell>
          <cell r="E2327">
            <v>502.71</v>
          </cell>
          <cell r="F2327">
            <v>0</v>
          </cell>
          <cell r="G2327">
            <v>0</v>
          </cell>
        </row>
        <row r="2328">
          <cell r="A2328" t="str">
            <v>01-60227-000-00-00-20</v>
          </cell>
          <cell r="D2328">
            <v>0</v>
          </cell>
          <cell r="E2328">
            <v>0</v>
          </cell>
          <cell r="F2328">
            <v>0</v>
          </cell>
          <cell r="G2328">
            <v>0</v>
          </cell>
        </row>
        <row r="2329">
          <cell r="A2329" t="str">
            <v>01-60227-000-00-00-21</v>
          </cell>
          <cell r="D2329">
            <v>0</v>
          </cell>
          <cell r="E2329">
            <v>0</v>
          </cell>
          <cell r="F2329">
            <v>0</v>
          </cell>
          <cell r="G2329">
            <v>0</v>
          </cell>
        </row>
        <row r="2330">
          <cell r="A2330" t="str">
            <v>01-60227-000-00-00-22</v>
          </cell>
          <cell r="D2330">
            <v>0</v>
          </cell>
          <cell r="E2330">
            <v>0</v>
          </cell>
          <cell r="F2330">
            <v>0</v>
          </cell>
          <cell r="G2330">
            <v>0</v>
          </cell>
        </row>
        <row r="2331">
          <cell r="A2331" t="str">
            <v>01-60227-000-02-02-01</v>
          </cell>
          <cell r="D2331">
            <v>0</v>
          </cell>
          <cell r="E2331">
            <v>0</v>
          </cell>
          <cell r="F2331">
            <v>0</v>
          </cell>
          <cell r="G2331">
            <v>0</v>
          </cell>
        </row>
        <row r="2332">
          <cell r="A2332" t="str">
            <v>01-60228-000-00-00-05</v>
          </cell>
          <cell r="B2332" t="str">
            <v>OFFICIAL VISITS -LOCAL</v>
          </cell>
          <cell r="D2332">
            <v>0</v>
          </cell>
          <cell r="E2332">
            <v>0</v>
          </cell>
          <cell r="F2332">
            <v>0</v>
          </cell>
          <cell r="G2332">
            <v>0</v>
          </cell>
        </row>
        <row r="2333">
          <cell r="A2333" t="str">
            <v>01-60228-000-00-00-06</v>
          </cell>
          <cell r="D2333">
            <v>0</v>
          </cell>
          <cell r="E2333">
            <v>0</v>
          </cell>
          <cell r="F2333">
            <v>0</v>
          </cell>
          <cell r="G2333">
            <v>0</v>
          </cell>
        </row>
        <row r="2334">
          <cell r="A2334" t="str">
            <v>01-60228-000-00-00-08</v>
          </cell>
          <cell r="D2334">
            <v>0</v>
          </cell>
          <cell r="E2334">
            <v>0</v>
          </cell>
          <cell r="F2334">
            <v>0</v>
          </cell>
          <cell r="G2334">
            <v>0</v>
          </cell>
        </row>
        <row r="2335">
          <cell r="A2335" t="str">
            <v>01-60228-000-00-00-09</v>
          </cell>
          <cell r="D2335">
            <v>0</v>
          </cell>
          <cell r="E2335">
            <v>0</v>
          </cell>
          <cell r="F2335">
            <v>0</v>
          </cell>
          <cell r="G2335">
            <v>0</v>
          </cell>
        </row>
        <row r="2336">
          <cell r="A2336" t="str">
            <v>01-60228-000-00-00-11</v>
          </cell>
          <cell r="D2336">
            <v>0</v>
          </cell>
          <cell r="E2336">
            <v>0</v>
          </cell>
          <cell r="F2336">
            <v>0</v>
          </cell>
          <cell r="G2336">
            <v>0</v>
          </cell>
        </row>
        <row r="2337">
          <cell r="A2337" t="str">
            <v>01-60228-000-00-00-12</v>
          </cell>
          <cell r="D2337">
            <v>0</v>
          </cell>
          <cell r="E2337">
            <v>0</v>
          </cell>
          <cell r="F2337">
            <v>0</v>
          </cell>
          <cell r="G2337">
            <v>0</v>
          </cell>
        </row>
        <row r="2338">
          <cell r="A2338" t="str">
            <v>01-60228-000-00-00-18</v>
          </cell>
          <cell r="D2338">
            <v>0</v>
          </cell>
          <cell r="E2338">
            <v>0</v>
          </cell>
          <cell r="F2338">
            <v>0</v>
          </cell>
          <cell r="G2338">
            <v>0</v>
          </cell>
        </row>
        <row r="2339">
          <cell r="A2339" t="str">
            <v>01-60228-000-05-04-06</v>
          </cell>
          <cell r="D2339">
            <v>0</v>
          </cell>
          <cell r="E2339">
            <v>0</v>
          </cell>
          <cell r="F2339">
            <v>0</v>
          </cell>
          <cell r="G2339">
            <v>0</v>
          </cell>
        </row>
        <row r="2340">
          <cell r="A2340" t="str">
            <v>01-60228-000-05-07-11</v>
          </cell>
          <cell r="D2340">
            <v>0</v>
          </cell>
          <cell r="E2340">
            <v>0</v>
          </cell>
          <cell r="F2340">
            <v>0</v>
          </cell>
          <cell r="G2340">
            <v>0</v>
          </cell>
        </row>
        <row r="2341">
          <cell r="A2341" t="str">
            <v>01-60228-000-06-05-09</v>
          </cell>
          <cell r="D2341">
            <v>0</v>
          </cell>
          <cell r="E2341">
            <v>0</v>
          </cell>
          <cell r="F2341">
            <v>0</v>
          </cell>
          <cell r="G2341">
            <v>0</v>
          </cell>
        </row>
        <row r="2342">
          <cell r="A2342" t="str">
            <v>01-60228-000-06-10-08</v>
          </cell>
          <cell r="D2342">
            <v>0</v>
          </cell>
          <cell r="E2342">
            <v>0</v>
          </cell>
          <cell r="F2342">
            <v>0</v>
          </cell>
          <cell r="G2342">
            <v>0</v>
          </cell>
        </row>
        <row r="2343">
          <cell r="A2343" t="str">
            <v>01-60228-000-07-08-12</v>
          </cell>
          <cell r="D2343">
            <v>0</v>
          </cell>
          <cell r="E2343">
            <v>0</v>
          </cell>
          <cell r="F2343">
            <v>0</v>
          </cell>
          <cell r="G2343">
            <v>0</v>
          </cell>
        </row>
        <row r="2344">
          <cell r="A2344" t="str">
            <v>01-60229-000-00-00-05</v>
          </cell>
          <cell r="B2344" t="str">
            <v>GYM FEES</v>
          </cell>
          <cell r="D2344">
            <v>0</v>
          </cell>
          <cell r="E2344">
            <v>0</v>
          </cell>
          <cell r="F2344">
            <v>0</v>
          </cell>
          <cell r="G2344">
            <v>0</v>
          </cell>
        </row>
        <row r="2345">
          <cell r="A2345" t="str">
            <v>01-60229-000-00-00-14</v>
          </cell>
          <cell r="D2345">
            <v>398853.04</v>
          </cell>
          <cell r="E2345">
            <v>398853.04</v>
          </cell>
          <cell r="F2345">
            <v>0</v>
          </cell>
          <cell r="G2345">
            <v>0</v>
          </cell>
        </row>
        <row r="2346">
          <cell r="A2346" t="str">
            <v>01-60230-000-00-00-01</v>
          </cell>
          <cell r="B2346" t="str">
            <v>OTHER BENEFITS</v>
          </cell>
          <cell r="D2346">
            <v>2976</v>
          </cell>
          <cell r="E2346">
            <v>2976</v>
          </cell>
          <cell r="F2346">
            <v>0</v>
          </cell>
          <cell r="G2346">
            <v>0</v>
          </cell>
        </row>
        <row r="2347">
          <cell r="A2347" t="str">
            <v>01-60230-000-00-00-02</v>
          </cell>
          <cell r="D2347">
            <v>0</v>
          </cell>
          <cell r="E2347">
            <v>0</v>
          </cell>
          <cell r="F2347">
            <v>0</v>
          </cell>
          <cell r="G2347">
            <v>0</v>
          </cell>
        </row>
        <row r="2348">
          <cell r="A2348" t="str">
            <v>01-60230-000-00-00-03</v>
          </cell>
          <cell r="D2348">
            <v>200</v>
          </cell>
          <cell r="E2348">
            <v>200</v>
          </cell>
          <cell r="F2348">
            <v>0</v>
          </cell>
          <cell r="G2348">
            <v>0</v>
          </cell>
        </row>
        <row r="2349">
          <cell r="A2349" t="str">
            <v>01-60230-000-00-00-04</v>
          </cell>
          <cell r="D2349">
            <v>100</v>
          </cell>
          <cell r="E2349">
            <v>100</v>
          </cell>
          <cell r="F2349">
            <v>0</v>
          </cell>
          <cell r="G2349">
            <v>0</v>
          </cell>
        </row>
        <row r="2350">
          <cell r="A2350" t="str">
            <v>01-60230-000-00-00-05</v>
          </cell>
          <cell r="D2350">
            <v>15868.98</v>
          </cell>
          <cell r="E2350">
            <v>15868.98</v>
          </cell>
          <cell r="F2350">
            <v>0</v>
          </cell>
          <cell r="G2350">
            <v>0</v>
          </cell>
        </row>
        <row r="2351">
          <cell r="A2351" t="str">
            <v>01-60230-000-00-00-06</v>
          </cell>
          <cell r="D2351">
            <v>2095.4699999999998</v>
          </cell>
          <cell r="E2351">
            <v>2095.4699999999998</v>
          </cell>
          <cell r="F2351">
            <v>0</v>
          </cell>
          <cell r="G2351">
            <v>0</v>
          </cell>
        </row>
        <row r="2352">
          <cell r="A2352" t="str">
            <v>01-60230-000-00-00-07</v>
          </cell>
          <cell r="D2352">
            <v>0</v>
          </cell>
          <cell r="E2352">
            <v>0</v>
          </cell>
          <cell r="F2352">
            <v>0</v>
          </cell>
          <cell r="G2352">
            <v>0</v>
          </cell>
        </row>
        <row r="2353">
          <cell r="A2353" t="str">
            <v>01-60230-000-00-00-08</v>
          </cell>
          <cell r="D2353">
            <v>100</v>
          </cell>
          <cell r="E2353">
            <v>100</v>
          </cell>
          <cell r="F2353">
            <v>0</v>
          </cell>
          <cell r="G2353">
            <v>0</v>
          </cell>
        </row>
        <row r="2354">
          <cell r="A2354" t="str">
            <v>01-60230-000-00-00-09</v>
          </cell>
          <cell r="D2354">
            <v>0</v>
          </cell>
          <cell r="E2354">
            <v>0</v>
          </cell>
          <cell r="F2354">
            <v>0</v>
          </cell>
          <cell r="G2354">
            <v>0</v>
          </cell>
        </row>
        <row r="2355">
          <cell r="A2355" t="str">
            <v>01-60230-000-00-00-10</v>
          </cell>
          <cell r="D2355">
            <v>0</v>
          </cell>
          <cell r="E2355">
            <v>0</v>
          </cell>
          <cell r="F2355">
            <v>0</v>
          </cell>
          <cell r="G2355">
            <v>0</v>
          </cell>
        </row>
        <row r="2356">
          <cell r="A2356" t="str">
            <v>01-60230-000-00-00-11</v>
          </cell>
          <cell r="D2356">
            <v>0</v>
          </cell>
          <cell r="E2356">
            <v>0</v>
          </cell>
          <cell r="F2356">
            <v>0</v>
          </cell>
          <cell r="G2356">
            <v>0</v>
          </cell>
        </row>
        <row r="2357">
          <cell r="A2357" t="str">
            <v>01-60230-000-00-00-12</v>
          </cell>
          <cell r="D2357">
            <v>0</v>
          </cell>
          <cell r="E2357">
            <v>0</v>
          </cell>
          <cell r="F2357">
            <v>0</v>
          </cell>
          <cell r="G2357">
            <v>0</v>
          </cell>
        </row>
        <row r="2358">
          <cell r="A2358" t="str">
            <v>01-60230-000-00-00-13</v>
          </cell>
          <cell r="D2358">
            <v>0</v>
          </cell>
          <cell r="E2358">
            <v>0</v>
          </cell>
          <cell r="F2358">
            <v>0</v>
          </cell>
          <cell r="G2358">
            <v>0</v>
          </cell>
        </row>
        <row r="2359">
          <cell r="A2359" t="str">
            <v>01-60230-000-00-00-14</v>
          </cell>
          <cell r="D2359">
            <v>262421.40000000002</v>
          </cell>
          <cell r="E2359">
            <v>262421.40000000002</v>
          </cell>
          <cell r="F2359">
            <v>0</v>
          </cell>
          <cell r="G2359">
            <v>0</v>
          </cell>
        </row>
        <row r="2360">
          <cell r="A2360" t="str">
            <v>01-60230-000-00-00-15</v>
          </cell>
          <cell r="D2360">
            <v>0</v>
          </cell>
          <cell r="E2360">
            <v>0</v>
          </cell>
          <cell r="F2360">
            <v>0</v>
          </cell>
          <cell r="G2360">
            <v>0</v>
          </cell>
        </row>
        <row r="2361">
          <cell r="A2361" t="str">
            <v>01-60230-000-00-00-16</v>
          </cell>
          <cell r="D2361">
            <v>5500</v>
          </cell>
          <cell r="E2361">
            <v>5500</v>
          </cell>
          <cell r="F2361">
            <v>0</v>
          </cell>
          <cell r="G2361">
            <v>0</v>
          </cell>
        </row>
        <row r="2362">
          <cell r="A2362" t="str">
            <v>01-60230-000-00-00-18</v>
          </cell>
          <cell r="D2362">
            <v>0</v>
          </cell>
          <cell r="E2362">
            <v>0</v>
          </cell>
          <cell r="F2362">
            <v>0</v>
          </cell>
          <cell r="G2362">
            <v>0</v>
          </cell>
        </row>
        <row r="2363">
          <cell r="A2363" t="str">
            <v>01-60230-000-00-00-19</v>
          </cell>
          <cell r="D2363">
            <v>0</v>
          </cell>
          <cell r="E2363">
            <v>0</v>
          </cell>
          <cell r="F2363">
            <v>0</v>
          </cell>
          <cell r="G2363">
            <v>0</v>
          </cell>
        </row>
        <row r="2364">
          <cell r="A2364" t="str">
            <v>01-60230-000-00-00-20</v>
          </cell>
          <cell r="D2364">
            <v>0</v>
          </cell>
          <cell r="E2364">
            <v>0</v>
          </cell>
          <cell r="F2364">
            <v>0</v>
          </cell>
          <cell r="G2364">
            <v>0</v>
          </cell>
        </row>
        <row r="2365">
          <cell r="A2365" t="str">
            <v>01-60230-000-00-00-21</v>
          </cell>
          <cell r="D2365">
            <v>0</v>
          </cell>
          <cell r="E2365">
            <v>0</v>
          </cell>
          <cell r="F2365">
            <v>0</v>
          </cell>
          <cell r="G2365">
            <v>0</v>
          </cell>
        </row>
        <row r="2366">
          <cell r="A2366" t="str">
            <v>01-60230-000-00-00-22</v>
          </cell>
          <cell r="D2366">
            <v>0</v>
          </cell>
          <cell r="E2366">
            <v>0</v>
          </cell>
          <cell r="F2366">
            <v>0</v>
          </cell>
          <cell r="G2366">
            <v>0</v>
          </cell>
        </row>
        <row r="2367">
          <cell r="A2367" t="str">
            <v>01-60230-000-02-02-01</v>
          </cell>
          <cell r="D2367">
            <v>0</v>
          </cell>
          <cell r="E2367">
            <v>0</v>
          </cell>
          <cell r="F2367">
            <v>0</v>
          </cell>
          <cell r="G2367">
            <v>0</v>
          </cell>
        </row>
        <row r="2368">
          <cell r="A2368" t="str">
            <v>01-60230-000-05-03-03</v>
          </cell>
          <cell r="D2368">
            <v>0</v>
          </cell>
          <cell r="E2368">
            <v>0</v>
          </cell>
          <cell r="F2368">
            <v>0</v>
          </cell>
          <cell r="G2368">
            <v>0</v>
          </cell>
        </row>
        <row r="2369">
          <cell r="A2369" t="str">
            <v>01-60230-000-05-04-06</v>
          </cell>
          <cell r="D2369">
            <v>0</v>
          </cell>
          <cell r="E2369">
            <v>0</v>
          </cell>
          <cell r="F2369">
            <v>0</v>
          </cell>
          <cell r="G2369">
            <v>0</v>
          </cell>
        </row>
        <row r="2370">
          <cell r="A2370" t="str">
            <v>01-60230-000-05-06-10</v>
          </cell>
          <cell r="D2370">
            <v>0</v>
          </cell>
          <cell r="E2370">
            <v>0</v>
          </cell>
          <cell r="F2370">
            <v>0</v>
          </cell>
          <cell r="G2370">
            <v>0</v>
          </cell>
        </row>
        <row r="2371">
          <cell r="A2371" t="str">
            <v>01-60230-000-05-07-11</v>
          </cell>
          <cell r="D2371">
            <v>0</v>
          </cell>
          <cell r="E2371">
            <v>0</v>
          </cell>
          <cell r="F2371">
            <v>0</v>
          </cell>
          <cell r="G2371">
            <v>0</v>
          </cell>
        </row>
        <row r="2372">
          <cell r="A2372" t="str">
            <v>01-60230-000-05-11-14</v>
          </cell>
          <cell r="D2372">
            <v>0</v>
          </cell>
          <cell r="E2372">
            <v>0</v>
          </cell>
          <cell r="F2372">
            <v>0</v>
          </cell>
          <cell r="G2372">
            <v>0</v>
          </cell>
        </row>
        <row r="2373">
          <cell r="A2373" t="str">
            <v>01-60230-000-06-05-02</v>
          </cell>
          <cell r="D2373">
            <v>0</v>
          </cell>
          <cell r="E2373">
            <v>0</v>
          </cell>
          <cell r="F2373">
            <v>0</v>
          </cell>
          <cell r="G2373">
            <v>0</v>
          </cell>
        </row>
        <row r="2374">
          <cell r="A2374" t="str">
            <v>01-60230-000-06-05-07</v>
          </cell>
          <cell r="D2374">
            <v>0</v>
          </cell>
          <cell r="E2374">
            <v>0</v>
          </cell>
          <cell r="F2374">
            <v>0</v>
          </cell>
          <cell r="G2374">
            <v>0</v>
          </cell>
        </row>
        <row r="2375">
          <cell r="A2375" t="str">
            <v>01-60230-000-06-05-09</v>
          </cell>
          <cell r="D2375">
            <v>0</v>
          </cell>
          <cell r="E2375">
            <v>0</v>
          </cell>
          <cell r="F2375">
            <v>0</v>
          </cell>
          <cell r="G2375">
            <v>0</v>
          </cell>
        </row>
        <row r="2376">
          <cell r="A2376" t="str">
            <v>01-60230-000-06-05-16</v>
          </cell>
          <cell r="D2376">
            <v>0</v>
          </cell>
          <cell r="E2376">
            <v>0</v>
          </cell>
          <cell r="F2376">
            <v>0</v>
          </cell>
          <cell r="G2376">
            <v>0</v>
          </cell>
        </row>
        <row r="2377">
          <cell r="A2377" t="str">
            <v>01-60230-000-06-09-13</v>
          </cell>
          <cell r="D2377">
            <v>0</v>
          </cell>
          <cell r="E2377">
            <v>0</v>
          </cell>
          <cell r="F2377">
            <v>0</v>
          </cell>
          <cell r="G2377">
            <v>0</v>
          </cell>
        </row>
        <row r="2378">
          <cell r="A2378" t="str">
            <v>01-60230-000-06-10-04</v>
          </cell>
          <cell r="D2378">
            <v>0</v>
          </cell>
          <cell r="E2378">
            <v>0</v>
          </cell>
          <cell r="F2378">
            <v>0</v>
          </cell>
          <cell r="G2378">
            <v>0</v>
          </cell>
        </row>
        <row r="2379">
          <cell r="A2379" t="str">
            <v>01-60230-000-06-10-08</v>
          </cell>
          <cell r="D2379">
            <v>0</v>
          </cell>
          <cell r="E2379">
            <v>0</v>
          </cell>
          <cell r="F2379">
            <v>0</v>
          </cell>
          <cell r="G2379">
            <v>0</v>
          </cell>
        </row>
        <row r="2380">
          <cell r="A2380" t="str">
            <v>01-60230-000-07-08-12</v>
          </cell>
          <cell r="D2380">
            <v>0</v>
          </cell>
          <cell r="E2380">
            <v>0</v>
          </cell>
          <cell r="F2380">
            <v>0</v>
          </cell>
          <cell r="G2380">
            <v>0</v>
          </cell>
        </row>
        <row r="2381">
          <cell r="A2381" t="str">
            <v>01-60230-000-07-12-15</v>
          </cell>
          <cell r="D2381">
            <v>0</v>
          </cell>
          <cell r="E2381">
            <v>0</v>
          </cell>
          <cell r="F2381">
            <v>0</v>
          </cell>
          <cell r="G2381">
            <v>0</v>
          </cell>
        </row>
        <row r="2382">
          <cell r="A2382" t="str">
            <v>01-60230-000-16-00-14</v>
          </cell>
          <cell r="D2382">
            <v>0</v>
          </cell>
          <cell r="E2382">
            <v>0</v>
          </cell>
          <cell r="F2382">
            <v>0</v>
          </cell>
          <cell r="G2382">
            <v>0</v>
          </cell>
        </row>
        <row r="2383">
          <cell r="A2383" t="str">
            <v>01-60231-000-00-00-13</v>
          </cell>
          <cell r="B2383" t="str">
            <v>RETENTION ALLOWANCE</v>
          </cell>
          <cell r="D2383">
            <v>0</v>
          </cell>
          <cell r="E2383">
            <v>0</v>
          </cell>
          <cell r="F2383">
            <v>0</v>
          </cell>
          <cell r="G2383">
            <v>0</v>
          </cell>
        </row>
        <row r="2384">
          <cell r="A2384" t="str">
            <v>01-60232-000-00-00-04</v>
          </cell>
          <cell r="B2384" t="str">
            <v>TELLERS ALLOWANCE</v>
          </cell>
          <cell r="D2384">
            <v>4800</v>
          </cell>
          <cell r="E2384">
            <v>4800</v>
          </cell>
          <cell r="F2384">
            <v>0</v>
          </cell>
          <cell r="G2384">
            <v>0</v>
          </cell>
        </row>
        <row r="2385">
          <cell r="A2385" t="str">
            <v>01-60233-000-00-00-01</v>
          </cell>
          <cell r="B2385" t="str">
            <v>MANAGERS SUBSCRIPTIONS TO CLUB</v>
          </cell>
          <cell r="D2385">
            <v>0</v>
          </cell>
          <cell r="E2385">
            <v>0</v>
          </cell>
          <cell r="F2385">
            <v>0</v>
          </cell>
          <cell r="G2385">
            <v>0</v>
          </cell>
        </row>
        <row r="2386">
          <cell r="A2386" t="str">
            <v>01-60233-000-00-00-02</v>
          </cell>
          <cell r="D2386">
            <v>0</v>
          </cell>
          <cell r="E2386">
            <v>0</v>
          </cell>
          <cell r="F2386">
            <v>0</v>
          </cell>
          <cell r="G2386">
            <v>0</v>
          </cell>
        </row>
        <row r="2387">
          <cell r="A2387" t="str">
            <v>01-60233-000-00-00-03</v>
          </cell>
          <cell r="D2387">
            <v>0</v>
          </cell>
          <cell r="E2387">
            <v>0</v>
          </cell>
          <cell r="F2387">
            <v>0</v>
          </cell>
          <cell r="G2387">
            <v>0</v>
          </cell>
        </row>
        <row r="2388">
          <cell r="A2388" t="str">
            <v>01-60233-000-00-00-04</v>
          </cell>
          <cell r="D2388">
            <v>0</v>
          </cell>
          <cell r="E2388">
            <v>0</v>
          </cell>
          <cell r="F2388">
            <v>0</v>
          </cell>
          <cell r="G2388">
            <v>0</v>
          </cell>
        </row>
        <row r="2389">
          <cell r="A2389" t="str">
            <v>01-60233-000-00-00-05</v>
          </cell>
          <cell r="D2389">
            <v>10350</v>
          </cell>
          <cell r="E2389">
            <v>10350</v>
          </cell>
          <cell r="F2389">
            <v>0</v>
          </cell>
          <cell r="G2389">
            <v>0</v>
          </cell>
        </row>
        <row r="2390">
          <cell r="A2390" t="str">
            <v>01-60233-000-00-00-06</v>
          </cell>
          <cell r="D2390">
            <v>3450</v>
          </cell>
          <cell r="E2390">
            <v>3450</v>
          </cell>
          <cell r="F2390">
            <v>0</v>
          </cell>
          <cell r="G2390">
            <v>0</v>
          </cell>
        </row>
        <row r="2391">
          <cell r="A2391" t="str">
            <v>01-60233-000-00-00-07</v>
          </cell>
          <cell r="D2391">
            <v>0</v>
          </cell>
          <cell r="E2391">
            <v>0</v>
          </cell>
          <cell r="F2391">
            <v>0</v>
          </cell>
          <cell r="G2391">
            <v>0</v>
          </cell>
        </row>
        <row r="2392">
          <cell r="A2392" t="str">
            <v>01-60233-000-00-00-08</v>
          </cell>
          <cell r="D2392">
            <v>0</v>
          </cell>
          <cell r="E2392">
            <v>0</v>
          </cell>
          <cell r="F2392">
            <v>0</v>
          </cell>
          <cell r="G2392">
            <v>0</v>
          </cell>
        </row>
        <row r="2393">
          <cell r="A2393" t="str">
            <v>01-60233-000-00-00-09</v>
          </cell>
          <cell r="D2393">
            <v>0</v>
          </cell>
          <cell r="E2393">
            <v>0</v>
          </cell>
          <cell r="F2393">
            <v>0</v>
          </cell>
          <cell r="G2393">
            <v>0</v>
          </cell>
        </row>
        <row r="2394">
          <cell r="A2394" t="str">
            <v>01-60233-000-00-00-10</v>
          </cell>
          <cell r="D2394">
            <v>0</v>
          </cell>
          <cell r="E2394">
            <v>0</v>
          </cell>
          <cell r="F2394">
            <v>0</v>
          </cell>
          <cell r="G2394">
            <v>0</v>
          </cell>
        </row>
        <row r="2395">
          <cell r="A2395" t="str">
            <v>01-60233-000-00-00-11</v>
          </cell>
          <cell r="D2395">
            <v>0</v>
          </cell>
          <cell r="E2395">
            <v>0</v>
          </cell>
          <cell r="F2395">
            <v>0</v>
          </cell>
          <cell r="G2395">
            <v>0</v>
          </cell>
        </row>
        <row r="2396">
          <cell r="A2396" t="str">
            <v>01-60233-000-00-00-12</v>
          </cell>
          <cell r="D2396">
            <v>0</v>
          </cell>
          <cell r="E2396">
            <v>0</v>
          </cell>
          <cell r="F2396">
            <v>0</v>
          </cell>
          <cell r="G2396">
            <v>0</v>
          </cell>
        </row>
        <row r="2397">
          <cell r="A2397" t="str">
            <v>01-60233-000-00-00-13</v>
          </cell>
          <cell r="D2397">
            <v>0</v>
          </cell>
          <cell r="E2397">
            <v>0</v>
          </cell>
          <cell r="F2397">
            <v>0</v>
          </cell>
          <cell r="G2397">
            <v>0</v>
          </cell>
        </row>
        <row r="2398">
          <cell r="A2398" t="str">
            <v>01-60233-000-00-00-14</v>
          </cell>
          <cell r="D2398">
            <v>0</v>
          </cell>
          <cell r="E2398">
            <v>0</v>
          </cell>
          <cell r="F2398">
            <v>0</v>
          </cell>
          <cell r="G2398">
            <v>0</v>
          </cell>
        </row>
        <row r="2399">
          <cell r="A2399" t="str">
            <v>01-60233-000-00-00-15</v>
          </cell>
          <cell r="D2399">
            <v>0</v>
          </cell>
          <cell r="E2399">
            <v>0</v>
          </cell>
          <cell r="F2399">
            <v>0</v>
          </cell>
          <cell r="G2399">
            <v>0</v>
          </cell>
        </row>
        <row r="2400">
          <cell r="A2400" t="str">
            <v>01-60233-000-00-00-16</v>
          </cell>
          <cell r="D2400">
            <v>0</v>
          </cell>
          <cell r="E2400">
            <v>0</v>
          </cell>
          <cell r="F2400">
            <v>0</v>
          </cell>
          <cell r="G2400">
            <v>0</v>
          </cell>
        </row>
        <row r="2401">
          <cell r="A2401" t="str">
            <v>01-60233-000-00-00-17</v>
          </cell>
          <cell r="D2401">
            <v>0</v>
          </cell>
          <cell r="E2401">
            <v>0</v>
          </cell>
          <cell r="F2401">
            <v>0</v>
          </cell>
          <cell r="G2401">
            <v>0</v>
          </cell>
        </row>
        <row r="2402">
          <cell r="A2402" t="str">
            <v>01-60233-000-00-00-18</v>
          </cell>
          <cell r="D2402">
            <v>0</v>
          </cell>
          <cell r="E2402">
            <v>0</v>
          </cell>
          <cell r="F2402">
            <v>0</v>
          </cell>
          <cell r="G2402">
            <v>0</v>
          </cell>
        </row>
        <row r="2403">
          <cell r="A2403" t="str">
            <v>01-60233-000-00-00-19</v>
          </cell>
          <cell r="D2403">
            <v>0</v>
          </cell>
          <cell r="E2403">
            <v>0</v>
          </cell>
          <cell r="F2403">
            <v>0</v>
          </cell>
          <cell r="G2403">
            <v>0</v>
          </cell>
        </row>
        <row r="2404">
          <cell r="A2404" t="str">
            <v>01-60233-000-00-00-20</v>
          </cell>
          <cell r="D2404">
            <v>0</v>
          </cell>
          <cell r="E2404">
            <v>0</v>
          </cell>
          <cell r="F2404">
            <v>0</v>
          </cell>
          <cell r="G2404">
            <v>0</v>
          </cell>
        </row>
        <row r="2405">
          <cell r="A2405" t="str">
            <v>01-60233-000-00-00-21</v>
          </cell>
          <cell r="D2405">
            <v>0</v>
          </cell>
          <cell r="E2405">
            <v>0</v>
          </cell>
          <cell r="F2405">
            <v>0</v>
          </cell>
          <cell r="G2405">
            <v>0</v>
          </cell>
        </row>
        <row r="2406">
          <cell r="A2406" t="str">
            <v>01-60233-000-00-00-22</v>
          </cell>
          <cell r="D2406">
            <v>0</v>
          </cell>
          <cell r="E2406">
            <v>0</v>
          </cell>
          <cell r="F2406">
            <v>0</v>
          </cell>
          <cell r="G2406">
            <v>0</v>
          </cell>
        </row>
        <row r="2407">
          <cell r="A2407" t="str">
            <v>01-60235-000-00-00-01</v>
          </cell>
          <cell r="B2407" t="str">
            <v>STAFF OVERTIME</v>
          </cell>
          <cell r="D2407">
            <v>100941.97</v>
          </cell>
          <cell r="E2407">
            <v>100941.97</v>
          </cell>
          <cell r="F2407">
            <v>0</v>
          </cell>
          <cell r="G2407">
            <v>0</v>
          </cell>
        </row>
        <row r="2408">
          <cell r="A2408" t="str">
            <v>01-60235-000-00-00-02</v>
          </cell>
          <cell r="D2408">
            <v>39201.29</v>
          </cell>
          <cell r="E2408">
            <v>39201.29</v>
          </cell>
          <cell r="F2408">
            <v>0</v>
          </cell>
          <cell r="G2408">
            <v>0</v>
          </cell>
        </row>
        <row r="2409">
          <cell r="A2409" t="str">
            <v>01-60235-000-00-00-03</v>
          </cell>
          <cell r="D2409">
            <v>207240.18</v>
          </cell>
          <cell r="E2409">
            <v>207240.18</v>
          </cell>
          <cell r="F2409">
            <v>0</v>
          </cell>
          <cell r="G2409">
            <v>0</v>
          </cell>
        </row>
        <row r="2410">
          <cell r="A2410" t="str">
            <v>01-60235-000-00-00-04</v>
          </cell>
          <cell r="D2410">
            <v>207941.43</v>
          </cell>
          <cell r="E2410">
            <v>207941.43</v>
          </cell>
          <cell r="F2410">
            <v>0</v>
          </cell>
          <cell r="G2410">
            <v>0</v>
          </cell>
        </row>
        <row r="2411">
          <cell r="A2411" t="str">
            <v>01-60235-000-00-00-05</v>
          </cell>
          <cell r="D2411">
            <v>156099.66</v>
          </cell>
          <cell r="E2411">
            <v>156099.66</v>
          </cell>
          <cell r="F2411">
            <v>0</v>
          </cell>
          <cell r="G2411">
            <v>0</v>
          </cell>
        </row>
        <row r="2412">
          <cell r="A2412" t="str">
            <v>01-60235-000-00-00-06</v>
          </cell>
          <cell r="D2412">
            <v>287978.84000000003</v>
          </cell>
          <cell r="E2412">
            <v>287978.84000000003</v>
          </cell>
          <cell r="F2412">
            <v>0</v>
          </cell>
          <cell r="G2412">
            <v>0</v>
          </cell>
        </row>
        <row r="2413">
          <cell r="A2413" t="str">
            <v>01-60235-000-00-00-07</v>
          </cell>
          <cell r="D2413">
            <v>135608.74</v>
          </cell>
          <cell r="E2413">
            <v>135608.74</v>
          </cell>
          <cell r="F2413">
            <v>0</v>
          </cell>
          <cell r="G2413">
            <v>0</v>
          </cell>
        </row>
        <row r="2414">
          <cell r="A2414" t="str">
            <v>01-60235-000-00-00-08</v>
          </cell>
          <cell r="D2414">
            <v>23094.37</v>
          </cell>
          <cell r="E2414">
            <v>23094.37</v>
          </cell>
          <cell r="F2414">
            <v>0</v>
          </cell>
          <cell r="G2414">
            <v>0</v>
          </cell>
        </row>
        <row r="2415">
          <cell r="A2415" t="str">
            <v>01-60235-000-00-00-09</v>
          </cell>
          <cell r="D2415">
            <v>427033.8</v>
          </cell>
          <cell r="E2415">
            <v>427033.8</v>
          </cell>
          <cell r="F2415">
            <v>0</v>
          </cell>
          <cell r="G2415">
            <v>0</v>
          </cell>
        </row>
        <row r="2416">
          <cell r="A2416" t="str">
            <v>01-60235-000-00-00-10</v>
          </cell>
          <cell r="D2416">
            <v>2072.38</v>
          </cell>
          <cell r="E2416">
            <v>2072.38</v>
          </cell>
          <cell r="F2416">
            <v>0</v>
          </cell>
          <cell r="G2416">
            <v>0</v>
          </cell>
        </row>
        <row r="2417">
          <cell r="A2417" t="str">
            <v>01-60235-000-00-00-11</v>
          </cell>
          <cell r="D2417">
            <v>13556.28</v>
          </cell>
          <cell r="E2417">
            <v>13556.28</v>
          </cell>
          <cell r="F2417">
            <v>0</v>
          </cell>
          <cell r="G2417">
            <v>0</v>
          </cell>
        </row>
        <row r="2418">
          <cell r="A2418" t="str">
            <v>01-60235-000-00-00-12</v>
          </cell>
          <cell r="D2418">
            <v>26746.09</v>
          </cell>
          <cell r="E2418">
            <v>26746.09</v>
          </cell>
          <cell r="F2418">
            <v>0</v>
          </cell>
          <cell r="G2418">
            <v>0</v>
          </cell>
        </row>
        <row r="2419">
          <cell r="A2419" t="str">
            <v>01-60235-000-00-00-13</v>
          </cell>
          <cell r="D2419">
            <v>115041.93</v>
          </cell>
          <cell r="E2419">
            <v>115041.93</v>
          </cell>
          <cell r="F2419">
            <v>0</v>
          </cell>
          <cell r="G2419">
            <v>0</v>
          </cell>
        </row>
        <row r="2420">
          <cell r="A2420" t="str">
            <v>01-60235-000-00-00-14</v>
          </cell>
          <cell r="D2420">
            <v>13037.02</v>
          </cell>
          <cell r="E2420">
            <v>13037.02</v>
          </cell>
          <cell r="F2420">
            <v>0</v>
          </cell>
          <cell r="G2420">
            <v>0</v>
          </cell>
        </row>
        <row r="2421">
          <cell r="A2421" t="str">
            <v>01-60235-000-00-00-15</v>
          </cell>
          <cell r="D2421">
            <v>7473.69</v>
          </cell>
          <cell r="E2421">
            <v>7473.69</v>
          </cell>
          <cell r="F2421">
            <v>0</v>
          </cell>
          <cell r="G2421">
            <v>0</v>
          </cell>
        </row>
        <row r="2422">
          <cell r="A2422" t="str">
            <v>01-60235-000-00-00-16</v>
          </cell>
          <cell r="D2422">
            <v>1032634.2</v>
          </cell>
          <cell r="E2422">
            <v>1032634.2</v>
          </cell>
          <cell r="F2422">
            <v>0</v>
          </cell>
          <cell r="G2422">
            <v>0</v>
          </cell>
        </row>
        <row r="2423">
          <cell r="A2423" t="str">
            <v>01-60235-000-00-00-18</v>
          </cell>
          <cell r="D2423">
            <v>197.25</v>
          </cell>
          <cell r="E2423">
            <v>197.25</v>
          </cell>
          <cell r="F2423">
            <v>0</v>
          </cell>
          <cell r="G2423">
            <v>0</v>
          </cell>
        </row>
        <row r="2424">
          <cell r="A2424" t="str">
            <v>01-60235-000-00-00-19</v>
          </cell>
          <cell r="D2424">
            <v>1122.19</v>
          </cell>
          <cell r="E2424">
            <v>1122.19</v>
          </cell>
          <cell r="F2424">
            <v>0</v>
          </cell>
          <cell r="G2424">
            <v>0</v>
          </cell>
        </row>
        <row r="2425">
          <cell r="A2425" t="str">
            <v>01-60235-000-00-00-20</v>
          </cell>
          <cell r="D2425">
            <v>0</v>
          </cell>
          <cell r="E2425">
            <v>0</v>
          </cell>
          <cell r="F2425">
            <v>0</v>
          </cell>
          <cell r="G2425">
            <v>0</v>
          </cell>
        </row>
        <row r="2426">
          <cell r="A2426" t="str">
            <v>01-60235-000-00-00-21</v>
          </cell>
          <cell r="D2426">
            <v>10659.9</v>
          </cell>
          <cell r="E2426">
            <v>10659.9</v>
          </cell>
          <cell r="F2426">
            <v>0</v>
          </cell>
          <cell r="G2426">
            <v>0</v>
          </cell>
        </row>
        <row r="2427">
          <cell r="A2427" t="str">
            <v>01-60235-000-00-00-22</v>
          </cell>
          <cell r="D2427">
            <v>0</v>
          </cell>
          <cell r="E2427">
            <v>0</v>
          </cell>
          <cell r="F2427">
            <v>0</v>
          </cell>
          <cell r="G2427">
            <v>0</v>
          </cell>
        </row>
        <row r="2428">
          <cell r="A2428" t="str">
            <v>01-60235-000-00-00-50</v>
          </cell>
          <cell r="D2428">
            <v>0</v>
          </cell>
          <cell r="E2428">
            <v>0</v>
          </cell>
          <cell r="F2428">
            <v>0</v>
          </cell>
          <cell r="G2428">
            <v>0</v>
          </cell>
        </row>
        <row r="2429">
          <cell r="A2429" t="str">
            <v>01-60235-000-02-02-01</v>
          </cell>
          <cell r="D2429">
            <v>0</v>
          </cell>
          <cell r="E2429">
            <v>0</v>
          </cell>
          <cell r="F2429">
            <v>0</v>
          </cell>
          <cell r="G2429">
            <v>0</v>
          </cell>
        </row>
        <row r="2430">
          <cell r="A2430" t="str">
            <v>01-60235-000-05-03-03</v>
          </cell>
          <cell r="D2430">
            <v>0</v>
          </cell>
          <cell r="E2430">
            <v>0</v>
          </cell>
          <cell r="F2430">
            <v>0</v>
          </cell>
          <cell r="G2430">
            <v>0</v>
          </cell>
        </row>
        <row r="2431">
          <cell r="A2431" t="str">
            <v>01-60235-000-05-04-06</v>
          </cell>
          <cell r="D2431">
            <v>0</v>
          </cell>
          <cell r="E2431">
            <v>0</v>
          </cell>
          <cell r="F2431">
            <v>0</v>
          </cell>
          <cell r="G2431">
            <v>0</v>
          </cell>
        </row>
        <row r="2432">
          <cell r="A2432" t="str">
            <v>01-60235-000-05-06-10</v>
          </cell>
          <cell r="D2432">
            <v>0</v>
          </cell>
          <cell r="E2432">
            <v>0</v>
          </cell>
          <cell r="F2432">
            <v>0</v>
          </cell>
          <cell r="G2432">
            <v>0</v>
          </cell>
        </row>
        <row r="2433">
          <cell r="A2433" t="str">
            <v>01-60235-000-05-07-11</v>
          </cell>
          <cell r="D2433">
            <v>0</v>
          </cell>
          <cell r="E2433">
            <v>0</v>
          </cell>
          <cell r="F2433">
            <v>0</v>
          </cell>
          <cell r="G2433">
            <v>0</v>
          </cell>
        </row>
        <row r="2434">
          <cell r="A2434" t="str">
            <v>01-60235-000-05-11-14</v>
          </cell>
          <cell r="D2434">
            <v>0</v>
          </cell>
          <cell r="E2434">
            <v>0</v>
          </cell>
          <cell r="F2434">
            <v>0</v>
          </cell>
          <cell r="G2434">
            <v>0</v>
          </cell>
        </row>
        <row r="2435">
          <cell r="A2435" t="str">
            <v>01-60235-000-06-05-02</v>
          </cell>
          <cell r="D2435">
            <v>0</v>
          </cell>
          <cell r="E2435">
            <v>0</v>
          </cell>
          <cell r="F2435">
            <v>0</v>
          </cell>
          <cell r="G2435">
            <v>0</v>
          </cell>
        </row>
        <row r="2436">
          <cell r="A2436" t="str">
            <v>01-60235-000-06-05-07</v>
          </cell>
          <cell r="D2436">
            <v>0</v>
          </cell>
          <cell r="E2436">
            <v>0</v>
          </cell>
          <cell r="F2436">
            <v>0</v>
          </cell>
          <cell r="G2436">
            <v>0</v>
          </cell>
        </row>
        <row r="2437">
          <cell r="A2437" t="str">
            <v>01-60235-000-06-05-09</v>
          </cell>
          <cell r="D2437">
            <v>0</v>
          </cell>
          <cell r="E2437">
            <v>0</v>
          </cell>
          <cell r="F2437">
            <v>0</v>
          </cell>
          <cell r="G2437">
            <v>0</v>
          </cell>
        </row>
        <row r="2438">
          <cell r="A2438" t="str">
            <v>01-60235-000-06-05-16</v>
          </cell>
          <cell r="D2438">
            <v>0</v>
          </cell>
          <cell r="E2438">
            <v>0</v>
          </cell>
          <cell r="F2438">
            <v>0</v>
          </cell>
          <cell r="G2438">
            <v>0</v>
          </cell>
        </row>
        <row r="2439">
          <cell r="A2439" t="str">
            <v>01-60235-000-06-09-13</v>
          </cell>
          <cell r="D2439">
            <v>0</v>
          </cell>
          <cell r="E2439">
            <v>0</v>
          </cell>
          <cell r="F2439">
            <v>0</v>
          </cell>
          <cell r="G2439">
            <v>0</v>
          </cell>
        </row>
        <row r="2440">
          <cell r="A2440" t="str">
            <v>01-60235-000-06-10-04</v>
          </cell>
          <cell r="D2440">
            <v>0</v>
          </cell>
          <cell r="E2440">
            <v>0</v>
          </cell>
          <cell r="F2440">
            <v>0</v>
          </cell>
          <cell r="G2440">
            <v>0</v>
          </cell>
        </row>
        <row r="2441">
          <cell r="A2441" t="str">
            <v>01-60235-000-06-10-08</v>
          </cell>
          <cell r="D2441">
            <v>0</v>
          </cell>
          <cell r="E2441">
            <v>0</v>
          </cell>
          <cell r="F2441">
            <v>0</v>
          </cell>
          <cell r="G2441">
            <v>0</v>
          </cell>
        </row>
        <row r="2442">
          <cell r="A2442" t="str">
            <v>01-60235-000-07-08-12</v>
          </cell>
          <cell r="D2442">
            <v>0</v>
          </cell>
          <cell r="E2442">
            <v>0</v>
          </cell>
          <cell r="F2442">
            <v>0</v>
          </cell>
          <cell r="G2442">
            <v>0</v>
          </cell>
        </row>
        <row r="2443">
          <cell r="A2443" t="str">
            <v>01-60235-000-07-12-15</v>
          </cell>
          <cell r="D2443">
            <v>0</v>
          </cell>
          <cell r="E2443">
            <v>0</v>
          </cell>
          <cell r="F2443">
            <v>0</v>
          </cell>
          <cell r="G2443">
            <v>0</v>
          </cell>
        </row>
        <row r="2444">
          <cell r="A2444" t="str">
            <v>01-60236-000-00-00-05</v>
          </cell>
          <cell r="B2444" t="str">
            <v>DRIVING ALLOWANCE</v>
          </cell>
          <cell r="D2444">
            <v>0</v>
          </cell>
          <cell r="E2444">
            <v>0</v>
          </cell>
          <cell r="F2444">
            <v>0</v>
          </cell>
          <cell r="G2444">
            <v>0</v>
          </cell>
        </row>
        <row r="2445">
          <cell r="A2445" t="str">
            <v>01-60236-000-00-00-16</v>
          </cell>
          <cell r="D2445">
            <v>14520</v>
          </cell>
          <cell r="E2445">
            <v>14520</v>
          </cell>
          <cell r="F2445">
            <v>0</v>
          </cell>
          <cell r="G2445">
            <v>0</v>
          </cell>
        </row>
        <row r="2446">
          <cell r="A2446" t="str">
            <v>01-60236-000-06-05-16</v>
          </cell>
          <cell r="D2446">
            <v>0</v>
          </cell>
          <cell r="E2446">
            <v>0</v>
          </cell>
          <cell r="F2446">
            <v>0</v>
          </cell>
          <cell r="G2446">
            <v>0</v>
          </cell>
        </row>
        <row r="2447">
          <cell r="A2447" t="str">
            <v>01-60237-000-00-00-01</v>
          </cell>
          <cell r="B2447" t="str">
            <v>MEAL ALLOWANCE</v>
          </cell>
          <cell r="D2447">
            <v>0</v>
          </cell>
          <cell r="E2447">
            <v>0</v>
          </cell>
          <cell r="F2447">
            <v>0</v>
          </cell>
          <cell r="G2447">
            <v>0</v>
          </cell>
        </row>
        <row r="2448">
          <cell r="A2448" t="str">
            <v>01-60237-000-00-00-02</v>
          </cell>
          <cell r="D2448">
            <v>0</v>
          </cell>
          <cell r="E2448">
            <v>0</v>
          </cell>
          <cell r="F2448">
            <v>0</v>
          </cell>
          <cell r="G2448">
            <v>0</v>
          </cell>
        </row>
        <row r="2449">
          <cell r="A2449" t="str">
            <v>01-60237-000-00-00-03</v>
          </cell>
          <cell r="D2449">
            <v>0</v>
          </cell>
          <cell r="E2449">
            <v>0</v>
          </cell>
          <cell r="F2449">
            <v>0</v>
          </cell>
          <cell r="G2449">
            <v>0</v>
          </cell>
        </row>
        <row r="2450">
          <cell r="A2450" t="str">
            <v>01-60237-000-00-00-04</v>
          </cell>
          <cell r="D2450">
            <v>0</v>
          </cell>
          <cell r="E2450">
            <v>0</v>
          </cell>
          <cell r="F2450">
            <v>0</v>
          </cell>
          <cell r="G2450">
            <v>0</v>
          </cell>
        </row>
        <row r="2451">
          <cell r="A2451" t="str">
            <v>01-60237-000-00-00-05</v>
          </cell>
          <cell r="D2451">
            <v>0</v>
          </cell>
          <cell r="E2451">
            <v>0</v>
          </cell>
          <cell r="F2451">
            <v>0</v>
          </cell>
          <cell r="G2451">
            <v>0</v>
          </cell>
        </row>
        <row r="2452">
          <cell r="A2452" t="str">
            <v>01-60237-000-00-00-06</v>
          </cell>
          <cell r="D2452">
            <v>0</v>
          </cell>
          <cell r="E2452">
            <v>0</v>
          </cell>
          <cell r="F2452">
            <v>0</v>
          </cell>
          <cell r="G2452">
            <v>0</v>
          </cell>
        </row>
        <row r="2453">
          <cell r="A2453" t="str">
            <v>01-60237-000-00-00-07</v>
          </cell>
          <cell r="D2453">
            <v>0</v>
          </cell>
          <cell r="E2453">
            <v>0</v>
          </cell>
          <cell r="F2453">
            <v>0</v>
          </cell>
          <cell r="G2453">
            <v>0</v>
          </cell>
        </row>
        <row r="2454">
          <cell r="A2454" t="str">
            <v>01-60237-000-00-00-08</v>
          </cell>
          <cell r="D2454">
            <v>0</v>
          </cell>
          <cell r="E2454">
            <v>0</v>
          </cell>
          <cell r="F2454">
            <v>0</v>
          </cell>
          <cell r="G2454">
            <v>0</v>
          </cell>
        </row>
        <row r="2455">
          <cell r="A2455" t="str">
            <v>01-60237-000-00-00-09</v>
          </cell>
          <cell r="D2455">
            <v>0</v>
          </cell>
          <cell r="E2455">
            <v>0</v>
          </cell>
          <cell r="F2455">
            <v>0</v>
          </cell>
          <cell r="G2455">
            <v>0</v>
          </cell>
        </row>
        <row r="2456">
          <cell r="A2456" t="str">
            <v>01-60237-000-00-00-10</v>
          </cell>
          <cell r="D2456">
            <v>0</v>
          </cell>
          <cell r="E2456">
            <v>0</v>
          </cell>
          <cell r="F2456">
            <v>0</v>
          </cell>
          <cell r="G2456">
            <v>0</v>
          </cell>
        </row>
        <row r="2457">
          <cell r="A2457" t="str">
            <v>01-60237-000-00-00-11</v>
          </cell>
          <cell r="D2457">
            <v>0</v>
          </cell>
          <cell r="E2457">
            <v>0</v>
          </cell>
          <cell r="F2457">
            <v>0</v>
          </cell>
          <cell r="G2457">
            <v>0</v>
          </cell>
        </row>
        <row r="2458">
          <cell r="A2458" t="str">
            <v>01-60237-000-00-00-12</v>
          </cell>
          <cell r="D2458">
            <v>0</v>
          </cell>
          <cell r="E2458">
            <v>0</v>
          </cell>
          <cell r="F2458">
            <v>0</v>
          </cell>
          <cell r="G2458">
            <v>0</v>
          </cell>
        </row>
        <row r="2459">
          <cell r="A2459" t="str">
            <v>01-60237-000-00-00-13</v>
          </cell>
          <cell r="D2459">
            <v>0</v>
          </cell>
          <cell r="E2459">
            <v>0</v>
          </cell>
          <cell r="F2459">
            <v>0</v>
          </cell>
          <cell r="G2459">
            <v>0</v>
          </cell>
        </row>
        <row r="2460">
          <cell r="A2460" t="str">
            <v>01-60237-000-00-00-14</v>
          </cell>
          <cell r="D2460">
            <v>0</v>
          </cell>
          <cell r="E2460">
            <v>0</v>
          </cell>
          <cell r="F2460">
            <v>0</v>
          </cell>
          <cell r="G2460">
            <v>0</v>
          </cell>
        </row>
        <row r="2461">
          <cell r="A2461" t="str">
            <v>01-60237-000-00-00-15</v>
          </cell>
          <cell r="D2461">
            <v>0</v>
          </cell>
          <cell r="E2461">
            <v>0</v>
          </cell>
          <cell r="F2461">
            <v>0</v>
          </cell>
          <cell r="G2461">
            <v>0</v>
          </cell>
        </row>
        <row r="2462">
          <cell r="A2462" t="str">
            <v>01-60237-000-00-00-16</v>
          </cell>
          <cell r="D2462">
            <v>0</v>
          </cell>
          <cell r="E2462">
            <v>0</v>
          </cell>
          <cell r="F2462">
            <v>0</v>
          </cell>
          <cell r="G2462">
            <v>0</v>
          </cell>
        </row>
        <row r="2463">
          <cell r="A2463" t="str">
            <v>01-60237-000-00-00-18</v>
          </cell>
          <cell r="D2463">
            <v>0</v>
          </cell>
          <cell r="E2463">
            <v>0</v>
          </cell>
          <cell r="F2463">
            <v>0</v>
          </cell>
          <cell r="G2463">
            <v>0</v>
          </cell>
        </row>
        <row r="2464">
          <cell r="A2464" t="str">
            <v>01-60237-000-00-00-19</v>
          </cell>
          <cell r="D2464">
            <v>0</v>
          </cell>
          <cell r="E2464">
            <v>0</v>
          </cell>
          <cell r="F2464">
            <v>0</v>
          </cell>
          <cell r="G2464">
            <v>0</v>
          </cell>
        </row>
        <row r="2465">
          <cell r="A2465" t="str">
            <v>01-60237-000-00-00-20</v>
          </cell>
          <cell r="D2465">
            <v>0</v>
          </cell>
          <cell r="E2465">
            <v>0</v>
          </cell>
          <cell r="F2465">
            <v>0</v>
          </cell>
          <cell r="G2465">
            <v>0</v>
          </cell>
        </row>
        <row r="2466">
          <cell r="A2466" t="str">
            <v>01-60237-000-00-00-21</v>
          </cell>
          <cell r="D2466">
            <v>0</v>
          </cell>
          <cell r="E2466">
            <v>0</v>
          </cell>
          <cell r="F2466">
            <v>0</v>
          </cell>
          <cell r="G2466">
            <v>0</v>
          </cell>
        </row>
        <row r="2467">
          <cell r="A2467" t="str">
            <v>01-60237-000-00-00-22</v>
          </cell>
          <cell r="D2467">
            <v>0</v>
          </cell>
          <cell r="E2467">
            <v>0</v>
          </cell>
          <cell r="F2467">
            <v>0</v>
          </cell>
          <cell r="G2467">
            <v>0</v>
          </cell>
        </row>
        <row r="2468">
          <cell r="A2468" t="str">
            <v>01-60237-000-02-02-01</v>
          </cell>
          <cell r="D2468">
            <v>0</v>
          </cell>
          <cell r="E2468">
            <v>0</v>
          </cell>
          <cell r="F2468">
            <v>0</v>
          </cell>
          <cell r="G2468">
            <v>0</v>
          </cell>
        </row>
        <row r="2469">
          <cell r="A2469" t="str">
            <v>01-60237-000-05-03-03</v>
          </cell>
          <cell r="D2469">
            <v>0</v>
          </cell>
          <cell r="E2469">
            <v>0</v>
          </cell>
          <cell r="F2469">
            <v>0</v>
          </cell>
          <cell r="G2469">
            <v>0</v>
          </cell>
        </row>
        <row r="2470">
          <cell r="A2470" t="str">
            <v>01-60237-000-05-04-06</v>
          </cell>
          <cell r="D2470">
            <v>0</v>
          </cell>
          <cell r="E2470">
            <v>0</v>
          </cell>
          <cell r="F2470">
            <v>0</v>
          </cell>
          <cell r="G2470">
            <v>0</v>
          </cell>
        </row>
        <row r="2471">
          <cell r="A2471" t="str">
            <v>01-60237-000-05-06-10</v>
          </cell>
          <cell r="D2471">
            <v>0</v>
          </cell>
          <cell r="E2471">
            <v>0</v>
          </cell>
          <cell r="F2471">
            <v>0</v>
          </cell>
          <cell r="G2471">
            <v>0</v>
          </cell>
        </row>
        <row r="2472">
          <cell r="A2472" t="str">
            <v>01-60237-000-05-07-11</v>
          </cell>
          <cell r="D2472">
            <v>0</v>
          </cell>
          <cell r="E2472">
            <v>0</v>
          </cell>
          <cell r="F2472">
            <v>0</v>
          </cell>
          <cell r="G2472">
            <v>0</v>
          </cell>
        </row>
        <row r="2473">
          <cell r="A2473" t="str">
            <v>01-60237-000-05-11-14</v>
          </cell>
          <cell r="D2473">
            <v>0</v>
          </cell>
          <cell r="E2473">
            <v>0</v>
          </cell>
          <cell r="F2473">
            <v>0</v>
          </cell>
          <cell r="G2473">
            <v>0</v>
          </cell>
        </row>
        <row r="2474">
          <cell r="A2474" t="str">
            <v>01-60237-000-06-05-02</v>
          </cell>
          <cell r="D2474">
            <v>0</v>
          </cell>
          <cell r="E2474">
            <v>0</v>
          </cell>
          <cell r="F2474">
            <v>0</v>
          </cell>
          <cell r="G2474">
            <v>0</v>
          </cell>
        </row>
        <row r="2475">
          <cell r="A2475" t="str">
            <v>01-60237-000-06-05-07</v>
          </cell>
          <cell r="D2475">
            <v>0</v>
          </cell>
          <cell r="E2475">
            <v>0</v>
          </cell>
          <cell r="F2475">
            <v>0</v>
          </cell>
          <cell r="G2475">
            <v>0</v>
          </cell>
        </row>
        <row r="2476">
          <cell r="A2476" t="str">
            <v>01-60237-000-06-05-09</v>
          </cell>
          <cell r="D2476">
            <v>0</v>
          </cell>
          <cell r="E2476">
            <v>0</v>
          </cell>
          <cell r="F2476">
            <v>0</v>
          </cell>
          <cell r="G2476">
            <v>0</v>
          </cell>
        </row>
        <row r="2477">
          <cell r="A2477" t="str">
            <v>01-60237-000-06-05-16</v>
          </cell>
          <cell r="D2477">
            <v>0</v>
          </cell>
          <cell r="E2477">
            <v>0</v>
          </cell>
          <cell r="F2477">
            <v>0</v>
          </cell>
          <cell r="G2477">
            <v>0</v>
          </cell>
        </row>
        <row r="2478">
          <cell r="A2478" t="str">
            <v>01-60237-000-06-09-13</v>
          </cell>
          <cell r="D2478">
            <v>0</v>
          </cell>
          <cell r="E2478">
            <v>0</v>
          </cell>
          <cell r="F2478">
            <v>0</v>
          </cell>
          <cell r="G2478">
            <v>0</v>
          </cell>
        </row>
        <row r="2479">
          <cell r="A2479" t="str">
            <v>01-60237-000-06-10-04</v>
          </cell>
          <cell r="D2479">
            <v>0</v>
          </cell>
          <cell r="E2479">
            <v>0</v>
          </cell>
          <cell r="F2479">
            <v>0</v>
          </cell>
          <cell r="G2479">
            <v>0</v>
          </cell>
        </row>
        <row r="2480">
          <cell r="A2480" t="str">
            <v>01-60237-000-06-10-08</v>
          </cell>
          <cell r="D2480">
            <v>0</v>
          </cell>
          <cell r="E2480">
            <v>0</v>
          </cell>
          <cell r="F2480">
            <v>0</v>
          </cell>
          <cell r="G2480">
            <v>0</v>
          </cell>
        </row>
        <row r="2481">
          <cell r="A2481" t="str">
            <v>01-60237-000-07-08-12</v>
          </cell>
          <cell r="D2481">
            <v>0</v>
          </cell>
          <cell r="E2481">
            <v>0</v>
          </cell>
          <cell r="F2481">
            <v>0</v>
          </cell>
          <cell r="G2481">
            <v>0</v>
          </cell>
        </row>
        <row r="2482">
          <cell r="A2482" t="str">
            <v>01-60237-000-07-12-15</v>
          </cell>
          <cell r="D2482">
            <v>0</v>
          </cell>
          <cell r="E2482">
            <v>0</v>
          </cell>
          <cell r="F2482">
            <v>0</v>
          </cell>
          <cell r="G2482">
            <v>0</v>
          </cell>
        </row>
        <row r="2483">
          <cell r="A2483" t="str">
            <v>01-60238-000-00-00-01</v>
          </cell>
          <cell r="B2483" t="str">
            <v>COMPENSATORY TIME - OFF</v>
          </cell>
          <cell r="D2483">
            <v>2905.27</v>
          </cell>
          <cell r="E2483">
            <v>2905.27</v>
          </cell>
          <cell r="F2483">
            <v>0</v>
          </cell>
          <cell r="G2483">
            <v>0</v>
          </cell>
        </row>
        <row r="2484">
          <cell r="A2484" t="str">
            <v>01-60238-000-00-00-02</v>
          </cell>
          <cell r="D2484">
            <v>3605.46</v>
          </cell>
          <cell r="E2484">
            <v>3605.46</v>
          </cell>
          <cell r="F2484">
            <v>0</v>
          </cell>
          <cell r="G2484">
            <v>0</v>
          </cell>
        </row>
        <row r="2485">
          <cell r="A2485" t="str">
            <v>01-60238-000-00-00-03</v>
          </cell>
          <cell r="D2485">
            <v>21894</v>
          </cell>
          <cell r="E2485">
            <v>21894</v>
          </cell>
          <cell r="F2485">
            <v>0</v>
          </cell>
          <cell r="G2485">
            <v>0</v>
          </cell>
        </row>
        <row r="2486">
          <cell r="A2486" t="str">
            <v>01-60238-000-00-00-04</v>
          </cell>
          <cell r="D2486">
            <v>29983.02</v>
          </cell>
          <cell r="E2486">
            <v>29983.02</v>
          </cell>
          <cell r="F2486">
            <v>0</v>
          </cell>
          <cell r="G2486">
            <v>0</v>
          </cell>
        </row>
        <row r="2487">
          <cell r="A2487" t="str">
            <v>01-60238-000-00-00-05</v>
          </cell>
          <cell r="D2487">
            <v>0</v>
          </cell>
          <cell r="E2487">
            <v>0</v>
          </cell>
          <cell r="F2487">
            <v>0</v>
          </cell>
          <cell r="G2487">
            <v>0</v>
          </cell>
        </row>
        <row r="2488">
          <cell r="A2488" t="str">
            <v>01-60238-000-00-00-06</v>
          </cell>
          <cell r="D2488">
            <v>0</v>
          </cell>
          <cell r="E2488">
            <v>0</v>
          </cell>
          <cell r="F2488">
            <v>0</v>
          </cell>
          <cell r="G2488">
            <v>0</v>
          </cell>
        </row>
        <row r="2489">
          <cell r="A2489" t="str">
            <v>01-60238-000-00-00-07</v>
          </cell>
          <cell r="D2489">
            <v>65543.240000000005</v>
          </cell>
          <cell r="E2489">
            <v>65543.240000000005</v>
          </cell>
          <cell r="F2489">
            <v>0</v>
          </cell>
          <cell r="G2489">
            <v>0</v>
          </cell>
        </row>
        <row r="2490">
          <cell r="A2490" t="str">
            <v>01-60238-000-00-00-08</v>
          </cell>
          <cell r="D2490">
            <v>3797.5</v>
          </cell>
          <cell r="E2490">
            <v>3797.5</v>
          </cell>
          <cell r="F2490">
            <v>0</v>
          </cell>
          <cell r="G2490">
            <v>0</v>
          </cell>
        </row>
        <row r="2491">
          <cell r="A2491" t="str">
            <v>01-60238-000-00-00-09</v>
          </cell>
          <cell r="D2491">
            <v>17905.5</v>
          </cell>
          <cell r="E2491">
            <v>17905.5</v>
          </cell>
          <cell r="F2491">
            <v>0</v>
          </cell>
          <cell r="G2491">
            <v>0</v>
          </cell>
        </row>
        <row r="2492">
          <cell r="A2492" t="str">
            <v>01-60238-000-00-00-10</v>
          </cell>
          <cell r="D2492">
            <v>0</v>
          </cell>
          <cell r="E2492">
            <v>0</v>
          </cell>
          <cell r="F2492">
            <v>0</v>
          </cell>
          <cell r="G2492">
            <v>0</v>
          </cell>
        </row>
        <row r="2493">
          <cell r="A2493" t="str">
            <v>01-60238-000-00-00-11</v>
          </cell>
          <cell r="D2493">
            <v>873.61</v>
          </cell>
          <cell r="E2493">
            <v>873.61</v>
          </cell>
          <cell r="F2493">
            <v>0</v>
          </cell>
          <cell r="G2493">
            <v>0</v>
          </cell>
        </row>
        <row r="2494">
          <cell r="A2494" t="str">
            <v>01-60238-000-00-00-12</v>
          </cell>
          <cell r="D2494">
            <v>0</v>
          </cell>
          <cell r="E2494">
            <v>0</v>
          </cell>
          <cell r="F2494">
            <v>0</v>
          </cell>
          <cell r="G2494">
            <v>0</v>
          </cell>
        </row>
        <row r="2495">
          <cell r="A2495" t="str">
            <v>01-60238-000-00-00-13</v>
          </cell>
          <cell r="D2495">
            <v>14333.27</v>
          </cell>
          <cell r="E2495">
            <v>14333.27</v>
          </cell>
          <cell r="F2495">
            <v>0</v>
          </cell>
          <cell r="G2495">
            <v>0</v>
          </cell>
        </row>
        <row r="2496">
          <cell r="A2496" t="str">
            <v>01-60238-000-00-00-14</v>
          </cell>
          <cell r="D2496">
            <v>51054.35</v>
          </cell>
          <cell r="E2496">
            <v>51054.35</v>
          </cell>
          <cell r="F2496">
            <v>0</v>
          </cell>
          <cell r="G2496">
            <v>0</v>
          </cell>
        </row>
        <row r="2497">
          <cell r="A2497" t="str">
            <v>01-60238-000-00-00-15</v>
          </cell>
          <cell r="D2497">
            <v>12543.67</v>
          </cell>
          <cell r="E2497">
            <v>12543.67</v>
          </cell>
          <cell r="F2497">
            <v>0</v>
          </cell>
          <cell r="G2497">
            <v>0</v>
          </cell>
        </row>
        <row r="2498">
          <cell r="A2498" t="str">
            <v>01-60238-000-00-00-16</v>
          </cell>
          <cell r="D2498">
            <v>0</v>
          </cell>
          <cell r="E2498">
            <v>0</v>
          </cell>
          <cell r="F2498">
            <v>0</v>
          </cell>
          <cell r="G2498">
            <v>0</v>
          </cell>
        </row>
        <row r="2499">
          <cell r="A2499" t="str">
            <v>01-60238-000-00-00-17</v>
          </cell>
          <cell r="D2499">
            <v>0</v>
          </cell>
          <cell r="E2499">
            <v>0</v>
          </cell>
          <cell r="F2499">
            <v>0</v>
          </cell>
          <cell r="G2499">
            <v>0</v>
          </cell>
        </row>
        <row r="2500">
          <cell r="A2500" t="str">
            <v>01-60238-000-00-00-18</v>
          </cell>
          <cell r="D2500">
            <v>0</v>
          </cell>
          <cell r="E2500">
            <v>0</v>
          </cell>
          <cell r="F2500">
            <v>0</v>
          </cell>
          <cell r="G2500">
            <v>0</v>
          </cell>
        </row>
        <row r="2501">
          <cell r="A2501" t="str">
            <v>01-60238-000-00-00-19</v>
          </cell>
          <cell r="D2501">
            <v>0</v>
          </cell>
          <cell r="E2501">
            <v>0</v>
          </cell>
          <cell r="F2501">
            <v>0</v>
          </cell>
          <cell r="G2501">
            <v>0</v>
          </cell>
        </row>
        <row r="2502">
          <cell r="A2502" t="str">
            <v>01-60238-000-00-00-20</v>
          </cell>
          <cell r="D2502">
            <v>0</v>
          </cell>
          <cell r="E2502">
            <v>0</v>
          </cell>
          <cell r="F2502">
            <v>0</v>
          </cell>
          <cell r="G2502">
            <v>0</v>
          </cell>
        </row>
        <row r="2503">
          <cell r="A2503" t="str">
            <v>01-60238-000-00-00-21</v>
          </cell>
          <cell r="D2503">
            <v>0</v>
          </cell>
          <cell r="E2503">
            <v>0</v>
          </cell>
          <cell r="F2503">
            <v>0</v>
          </cell>
          <cell r="G2503">
            <v>0</v>
          </cell>
        </row>
        <row r="2504">
          <cell r="A2504" t="str">
            <v>01-60238-000-00-00-22</v>
          </cell>
          <cell r="D2504">
            <v>0</v>
          </cell>
          <cell r="E2504">
            <v>0</v>
          </cell>
          <cell r="F2504">
            <v>0</v>
          </cell>
          <cell r="G2504">
            <v>0</v>
          </cell>
        </row>
        <row r="2505">
          <cell r="A2505" t="str">
            <v>01-60240-000-00-00-05</v>
          </cell>
          <cell r="B2505" t="str">
            <v>ALLOWANCES</v>
          </cell>
          <cell r="D2505">
            <v>0</v>
          </cell>
          <cell r="E2505">
            <v>0</v>
          </cell>
          <cell r="F2505">
            <v>0</v>
          </cell>
          <cell r="G2505">
            <v>0</v>
          </cell>
        </row>
        <row r="2506">
          <cell r="A2506" t="str">
            <v>01-60240-000-00-00-14</v>
          </cell>
          <cell r="D2506">
            <v>0</v>
          </cell>
          <cell r="E2506">
            <v>0</v>
          </cell>
          <cell r="F2506">
            <v>0</v>
          </cell>
          <cell r="G2506">
            <v>0</v>
          </cell>
        </row>
        <row r="2507">
          <cell r="A2507" t="str">
            <v>01-60240-000-00-00-50</v>
          </cell>
          <cell r="D2507">
            <v>0</v>
          </cell>
          <cell r="E2507">
            <v>0</v>
          </cell>
          <cell r="F2507">
            <v>0</v>
          </cell>
          <cell r="G2507">
            <v>0</v>
          </cell>
        </row>
        <row r="2508">
          <cell r="A2508" t="str">
            <v>01-60240-000-05-11-14</v>
          </cell>
          <cell r="D2508">
            <v>0</v>
          </cell>
          <cell r="E2508">
            <v>0</v>
          </cell>
          <cell r="F2508">
            <v>0</v>
          </cell>
          <cell r="G2508">
            <v>0</v>
          </cell>
        </row>
        <row r="2509">
          <cell r="A2509" t="str">
            <v>01-60241-000-00-00-14</v>
          </cell>
          <cell r="B2509" t="str">
            <v>CBTT CONTRIBUTIONS TO GROUP LI</v>
          </cell>
          <cell r="D2509">
            <v>689897.03</v>
          </cell>
          <cell r="E2509">
            <v>689897.03</v>
          </cell>
          <cell r="F2509">
            <v>0</v>
          </cell>
          <cell r="G2509">
            <v>0</v>
          </cell>
        </row>
        <row r="2510">
          <cell r="A2510" t="str">
            <v>01-60245-000-00-00-05</v>
          </cell>
          <cell r="B2510" t="str">
            <v>VSEP PAYMENTS</v>
          </cell>
          <cell r="D2510">
            <v>0</v>
          </cell>
          <cell r="E2510">
            <v>0</v>
          </cell>
          <cell r="F2510">
            <v>0</v>
          </cell>
          <cell r="G2510">
            <v>0</v>
          </cell>
        </row>
        <row r="2511">
          <cell r="A2511" t="str">
            <v>01-60245-000-00-00-14</v>
          </cell>
          <cell r="D2511">
            <v>0</v>
          </cell>
          <cell r="E2511">
            <v>0</v>
          </cell>
          <cell r="F2511">
            <v>0</v>
          </cell>
          <cell r="G2511">
            <v>0</v>
          </cell>
        </row>
        <row r="2512">
          <cell r="A2512" t="str">
            <v>01-60245-000-05-11-14</v>
          </cell>
          <cell r="D2512">
            <v>0</v>
          </cell>
          <cell r="E2512">
            <v>0</v>
          </cell>
          <cell r="F2512">
            <v>0</v>
          </cell>
          <cell r="G2512">
            <v>0</v>
          </cell>
        </row>
        <row r="2513">
          <cell r="A2513" t="str">
            <v>01-60246-000-00-00-01</v>
          </cell>
          <cell r="B2513" t="str">
            <v>MANAGER'S ALLOWANCES</v>
          </cell>
          <cell r="D2513">
            <v>0</v>
          </cell>
          <cell r="E2513">
            <v>0</v>
          </cell>
          <cell r="F2513">
            <v>0</v>
          </cell>
          <cell r="G2513">
            <v>0</v>
          </cell>
        </row>
        <row r="2514">
          <cell r="A2514" t="str">
            <v>01-60246-000-00-00-02</v>
          </cell>
          <cell r="D2514">
            <v>0</v>
          </cell>
          <cell r="E2514">
            <v>0</v>
          </cell>
          <cell r="F2514">
            <v>0</v>
          </cell>
          <cell r="G2514">
            <v>0</v>
          </cell>
        </row>
        <row r="2515">
          <cell r="A2515" t="str">
            <v>01-60246-000-00-00-04</v>
          </cell>
          <cell r="D2515">
            <v>0</v>
          </cell>
          <cell r="E2515">
            <v>0</v>
          </cell>
          <cell r="F2515">
            <v>0</v>
          </cell>
          <cell r="G2515">
            <v>0</v>
          </cell>
        </row>
        <row r="2516">
          <cell r="A2516" t="str">
            <v>01-60246-000-00-00-06</v>
          </cell>
          <cell r="D2516">
            <v>0</v>
          </cell>
          <cell r="E2516">
            <v>0</v>
          </cell>
          <cell r="F2516">
            <v>0</v>
          </cell>
          <cell r="G2516">
            <v>0</v>
          </cell>
        </row>
        <row r="2517">
          <cell r="A2517" t="str">
            <v>01-60246-000-00-00-08</v>
          </cell>
          <cell r="D2517">
            <v>0</v>
          </cell>
          <cell r="E2517">
            <v>0</v>
          </cell>
          <cell r="F2517">
            <v>0</v>
          </cell>
          <cell r="G2517">
            <v>0</v>
          </cell>
        </row>
        <row r="2518">
          <cell r="A2518" t="str">
            <v>01-60246-000-00-00-09</v>
          </cell>
          <cell r="D2518">
            <v>0</v>
          </cell>
          <cell r="E2518">
            <v>0</v>
          </cell>
          <cell r="F2518">
            <v>0</v>
          </cell>
          <cell r="G2518">
            <v>0</v>
          </cell>
        </row>
        <row r="2519">
          <cell r="A2519" t="str">
            <v>01-60246-000-00-00-10</v>
          </cell>
          <cell r="D2519">
            <v>0</v>
          </cell>
          <cell r="E2519">
            <v>0</v>
          </cell>
          <cell r="F2519">
            <v>0</v>
          </cell>
          <cell r="G2519">
            <v>0</v>
          </cell>
        </row>
        <row r="2520">
          <cell r="A2520" t="str">
            <v>01-60246-000-00-00-11</v>
          </cell>
          <cell r="D2520">
            <v>0</v>
          </cell>
          <cell r="E2520">
            <v>0</v>
          </cell>
          <cell r="F2520">
            <v>0</v>
          </cell>
          <cell r="G2520">
            <v>0</v>
          </cell>
        </row>
        <row r="2521">
          <cell r="A2521" t="str">
            <v>01-60246-000-00-00-12</v>
          </cell>
          <cell r="D2521">
            <v>0</v>
          </cell>
          <cell r="E2521">
            <v>0</v>
          </cell>
          <cell r="F2521">
            <v>0</v>
          </cell>
          <cell r="G2521">
            <v>0</v>
          </cell>
        </row>
        <row r="2522">
          <cell r="A2522" t="str">
            <v>01-60246-000-00-00-13</v>
          </cell>
          <cell r="D2522">
            <v>0</v>
          </cell>
          <cell r="E2522">
            <v>0</v>
          </cell>
          <cell r="F2522">
            <v>0</v>
          </cell>
          <cell r="G2522">
            <v>0</v>
          </cell>
        </row>
        <row r="2523">
          <cell r="A2523" t="str">
            <v>01-60246-000-00-00-14</v>
          </cell>
          <cell r="D2523">
            <v>0</v>
          </cell>
          <cell r="E2523">
            <v>0</v>
          </cell>
          <cell r="F2523">
            <v>0</v>
          </cell>
          <cell r="G2523">
            <v>0</v>
          </cell>
        </row>
        <row r="2524">
          <cell r="A2524" t="str">
            <v>01-60246-000-00-00-15</v>
          </cell>
          <cell r="D2524">
            <v>0</v>
          </cell>
          <cell r="E2524">
            <v>0</v>
          </cell>
          <cell r="F2524">
            <v>0</v>
          </cell>
          <cell r="G2524">
            <v>0</v>
          </cell>
        </row>
        <row r="2525">
          <cell r="A2525" t="str">
            <v>01-60246-000-00-00-18</v>
          </cell>
          <cell r="D2525">
            <v>0</v>
          </cell>
          <cell r="E2525">
            <v>0</v>
          </cell>
          <cell r="F2525">
            <v>0</v>
          </cell>
          <cell r="G2525">
            <v>0</v>
          </cell>
        </row>
        <row r="2526">
          <cell r="A2526" t="str">
            <v>01-60246-000-00-00-19</v>
          </cell>
          <cell r="D2526">
            <v>0</v>
          </cell>
          <cell r="E2526">
            <v>0</v>
          </cell>
          <cell r="F2526">
            <v>0</v>
          </cell>
          <cell r="G2526">
            <v>0</v>
          </cell>
        </row>
        <row r="2527">
          <cell r="A2527" t="str">
            <v>01-60246-000-00-00-21</v>
          </cell>
          <cell r="D2527">
            <v>0</v>
          </cell>
          <cell r="E2527">
            <v>0</v>
          </cell>
          <cell r="F2527">
            <v>0</v>
          </cell>
          <cell r="G2527">
            <v>0</v>
          </cell>
        </row>
        <row r="2528">
          <cell r="A2528" t="str">
            <v>01-60248-000-00-00-01</v>
          </cell>
          <cell r="B2528" t="str">
            <v>FLEXIBLE SPENDING ALLOWANCE</v>
          </cell>
          <cell r="D2528">
            <v>16000</v>
          </cell>
          <cell r="E2528">
            <v>16000</v>
          </cell>
          <cell r="F2528">
            <v>0</v>
          </cell>
          <cell r="G2528">
            <v>0</v>
          </cell>
        </row>
        <row r="2529">
          <cell r="A2529" t="str">
            <v>01-60248-000-00-00-02</v>
          </cell>
          <cell r="D2529">
            <v>3916.67</v>
          </cell>
          <cell r="E2529">
            <v>3916.67</v>
          </cell>
          <cell r="F2529">
            <v>0</v>
          </cell>
          <cell r="G2529">
            <v>0</v>
          </cell>
        </row>
        <row r="2530">
          <cell r="A2530" t="str">
            <v>01-60248-000-00-00-03</v>
          </cell>
          <cell r="D2530">
            <v>2000</v>
          </cell>
          <cell r="E2530">
            <v>2000</v>
          </cell>
          <cell r="F2530">
            <v>0</v>
          </cell>
          <cell r="G2530">
            <v>0</v>
          </cell>
        </row>
        <row r="2531">
          <cell r="A2531" t="str">
            <v>01-60248-000-00-00-04</v>
          </cell>
          <cell r="D2531">
            <v>5000</v>
          </cell>
          <cell r="E2531">
            <v>5000</v>
          </cell>
          <cell r="F2531">
            <v>0</v>
          </cell>
          <cell r="G2531">
            <v>0</v>
          </cell>
        </row>
        <row r="2532">
          <cell r="A2532" t="str">
            <v>01-60248-000-00-00-05</v>
          </cell>
          <cell r="D2532">
            <v>65644.44</v>
          </cell>
          <cell r="E2532">
            <v>65644.44</v>
          </cell>
          <cell r="F2532">
            <v>0</v>
          </cell>
          <cell r="G2532">
            <v>0</v>
          </cell>
        </row>
        <row r="2533">
          <cell r="A2533" t="str">
            <v>01-60248-000-00-00-06</v>
          </cell>
          <cell r="D2533">
            <v>29000</v>
          </cell>
          <cell r="E2533">
            <v>29000</v>
          </cell>
          <cell r="F2533">
            <v>0</v>
          </cell>
          <cell r="G2533">
            <v>0</v>
          </cell>
        </row>
        <row r="2534">
          <cell r="A2534" t="str">
            <v>01-60248-000-00-00-07</v>
          </cell>
          <cell r="D2534">
            <v>0</v>
          </cell>
          <cell r="E2534">
            <v>0</v>
          </cell>
          <cell r="F2534">
            <v>0</v>
          </cell>
          <cell r="G2534">
            <v>0</v>
          </cell>
        </row>
        <row r="2535">
          <cell r="A2535" t="str">
            <v>01-60248-000-00-00-08</v>
          </cell>
          <cell r="D2535">
            <v>3500</v>
          </cell>
          <cell r="E2535">
            <v>3500</v>
          </cell>
          <cell r="F2535">
            <v>0</v>
          </cell>
          <cell r="G2535">
            <v>0</v>
          </cell>
        </row>
        <row r="2536">
          <cell r="A2536" t="str">
            <v>01-60248-000-00-00-09</v>
          </cell>
          <cell r="D2536">
            <v>5000</v>
          </cell>
          <cell r="E2536">
            <v>5000</v>
          </cell>
          <cell r="F2536">
            <v>0</v>
          </cell>
          <cell r="G2536">
            <v>0</v>
          </cell>
        </row>
        <row r="2537">
          <cell r="A2537" t="str">
            <v>01-60248-000-00-00-10</v>
          </cell>
          <cell r="D2537">
            <v>5000</v>
          </cell>
          <cell r="E2537">
            <v>5000</v>
          </cell>
          <cell r="F2537">
            <v>0</v>
          </cell>
          <cell r="G2537">
            <v>0</v>
          </cell>
        </row>
        <row r="2538">
          <cell r="A2538" t="str">
            <v>01-60248-000-00-00-11</v>
          </cell>
          <cell r="D2538">
            <v>5000</v>
          </cell>
          <cell r="E2538">
            <v>5000</v>
          </cell>
          <cell r="F2538">
            <v>0</v>
          </cell>
          <cell r="G2538">
            <v>0</v>
          </cell>
        </row>
        <row r="2539">
          <cell r="A2539" t="str">
            <v>01-60248-000-00-00-12</v>
          </cell>
          <cell r="D2539">
            <v>5000</v>
          </cell>
          <cell r="E2539">
            <v>5000</v>
          </cell>
          <cell r="F2539">
            <v>0</v>
          </cell>
          <cell r="G2539">
            <v>0</v>
          </cell>
        </row>
        <row r="2540">
          <cell r="A2540" t="str">
            <v>01-60248-000-00-00-13</v>
          </cell>
          <cell r="D2540">
            <v>7000</v>
          </cell>
          <cell r="E2540">
            <v>7000</v>
          </cell>
          <cell r="F2540">
            <v>0</v>
          </cell>
          <cell r="G2540">
            <v>0</v>
          </cell>
        </row>
        <row r="2541">
          <cell r="A2541" t="str">
            <v>01-60248-000-00-00-14</v>
          </cell>
          <cell r="D2541">
            <v>5500</v>
          </cell>
          <cell r="E2541">
            <v>5500</v>
          </cell>
          <cell r="F2541">
            <v>0</v>
          </cell>
          <cell r="G2541">
            <v>0</v>
          </cell>
        </row>
        <row r="2542">
          <cell r="A2542" t="str">
            <v>01-60248-000-00-00-15</v>
          </cell>
          <cell r="D2542">
            <v>4000</v>
          </cell>
          <cell r="E2542">
            <v>4000</v>
          </cell>
          <cell r="F2542">
            <v>0</v>
          </cell>
          <cell r="G2542">
            <v>0</v>
          </cell>
        </row>
        <row r="2543">
          <cell r="A2543" t="str">
            <v>01-60248-000-00-00-16</v>
          </cell>
          <cell r="D2543">
            <v>1666.67</v>
          </cell>
          <cell r="E2543">
            <v>1666.67</v>
          </cell>
          <cell r="F2543">
            <v>0</v>
          </cell>
          <cell r="G2543">
            <v>0</v>
          </cell>
        </row>
        <row r="2544">
          <cell r="A2544" t="str">
            <v>01-60248-000-00-00-17</v>
          </cell>
          <cell r="D2544">
            <v>0</v>
          </cell>
          <cell r="E2544">
            <v>0</v>
          </cell>
          <cell r="F2544">
            <v>0</v>
          </cell>
          <cell r="G2544">
            <v>0</v>
          </cell>
        </row>
        <row r="2545">
          <cell r="A2545" t="str">
            <v>01-60248-000-00-00-18</v>
          </cell>
          <cell r="D2545">
            <v>2000</v>
          </cell>
          <cell r="E2545">
            <v>2000</v>
          </cell>
          <cell r="F2545">
            <v>0</v>
          </cell>
          <cell r="G2545">
            <v>0</v>
          </cell>
        </row>
        <row r="2546">
          <cell r="A2546" t="str">
            <v>01-60248-000-00-00-19</v>
          </cell>
          <cell r="D2546">
            <v>5000</v>
          </cell>
          <cell r="E2546">
            <v>5000</v>
          </cell>
          <cell r="F2546">
            <v>0</v>
          </cell>
          <cell r="G2546">
            <v>0</v>
          </cell>
        </row>
        <row r="2547">
          <cell r="A2547" t="str">
            <v>01-60248-000-00-00-20</v>
          </cell>
          <cell r="D2547">
            <v>0</v>
          </cell>
          <cell r="E2547">
            <v>0</v>
          </cell>
          <cell r="F2547">
            <v>0</v>
          </cell>
          <cell r="G2547">
            <v>0</v>
          </cell>
        </row>
        <row r="2548">
          <cell r="A2548" t="str">
            <v>01-60248-000-00-00-21</v>
          </cell>
          <cell r="D2548">
            <v>5000</v>
          </cell>
          <cell r="E2548">
            <v>5000</v>
          </cell>
          <cell r="F2548">
            <v>0</v>
          </cell>
          <cell r="G2548">
            <v>0</v>
          </cell>
        </row>
        <row r="2549">
          <cell r="A2549" t="str">
            <v>01-60248-000-00-00-22</v>
          </cell>
          <cell r="D2549">
            <v>0</v>
          </cell>
          <cell r="E2549">
            <v>0</v>
          </cell>
          <cell r="F2549">
            <v>0</v>
          </cell>
          <cell r="G2549">
            <v>0</v>
          </cell>
        </row>
        <row r="2550">
          <cell r="A2550" t="str">
            <v>01-60249-000-00-00-01</v>
          </cell>
          <cell r="B2550" t="str">
            <v>CASH ALLOWANCES</v>
          </cell>
          <cell r="D2550">
            <v>982652.71</v>
          </cell>
          <cell r="E2550">
            <v>982652.71</v>
          </cell>
          <cell r="F2550">
            <v>0</v>
          </cell>
          <cell r="G2550">
            <v>0</v>
          </cell>
        </row>
        <row r="2551">
          <cell r="A2551" t="str">
            <v>01-60249-000-00-00-02</v>
          </cell>
          <cell r="D2551">
            <v>87994.67</v>
          </cell>
          <cell r="E2551">
            <v>87994.67</v>
          </cell>
          <cell r="F2551">
            <v>0</v>
          </cell>
          <cell r="G2551">
            <v>0</v>
          </cell>
        </row>
        <row r="2552">
          <cell r="A2552" t="str">
            <v>01-60249-000-00-00-03</v>
          </cell>
          <cell r="D2552">
            <v>83489.2</v>
          </cell>
          <cell r="E2552">
            <v>83489.2</v>
          </cell>
          <cell r="F2552">
            <v>0</v>
          </cell>
          <cell r="G2552">
            <v>0</v>
          </cell>
        </row>
        <row r="2553">
          <cell r="A2553" t="str">
            <v>01-60249-000-00-00-04</v>
          </cell>
          <cell r="D2553">
            <v>129247.52</v>
          </cell>
          <cell r="E2553">
            <v>129247.52</v>
          </cell>
          <cell r="F2553">
            <v>0</v>
          </cell>
          <cell r="G2553">
            <v>0</v>
          </cell>
        </row>
        <row r="2554">
          <cell r="A2554" t="str">
            <v>01-60249-000-00-00-05</v>
          </cell>
          <cell r="D2554">
            <v>882000</v>
          </cell>
          <cell r="E2554">
            <v>882000</v>
          </cell>
          <cell r="F2554">
            <v>0</v>
          </cell>
          <cell r="G2554">
            <v>0</v>
          </cell>
        </row>
        <row r="2555">
          <cell r="A2555" t="str">
            <v>01-60249-000-00-00-06</v>
          </cell>
          <cell r="D2555">
            <v>824564</v>
          </cell>
          <cell r="E2555">
            <v>824564</v>
          </cell>
          <cell r="F2555">
            <v>0</v>
          </cell>
          <cell r="G2555">
            <v>0</v>
          </cell>
        </row>
        <row r="2556">
          <cell r="A2556" t="str">
            <v>01-60249-000-00-00-07</v>
          </cell>
          <cell r="D2556">
            <v>69844.45</v>
          </cell>
          <cell r="E2556">
            <v>69844.45</v>
          </cell>
          <cell r="F2556">
            <v>0</v>
          </cell>
          <cell r="G2556">
            <v>0</v>
          </cell>
        </row>
        <row r="2557">
          <cell r="A2557" t="str">
            <v>01-60249-000-00-00-08</v>
          </cell>
          <cell r="D2557">
            <v>80131</v>
          </cell>
          <cell r="E2557">
            <v>80131</v>
          </cell>
          <cell r="F2557">
            <v>0</v>
          </cell>
          <cell r="G2557">
            <v>0</v>
          </cell>
        </row>
        <row r="2558">
          <cell r="A2558" t="str">
            <v>01-60249-000-00-00-09</v>
          </cell>
          <cell r="D2558">
            <v>192348.67</v>
          </cell>
          <cell r="E2558">
            <v>192348.67</v>
          </cell>
          <cell r="F2558">
            <v>0</v>
          </cell>
          <cell r="G2558">
            <v>0</v>
          </cell>
        </row>
        <row r="2559">
          <cell r="A2559" t="str">
            <v>01-60249-000-00-00-10</v>
          </cell>
          <cell r="D2559">
            <v>116664.98</v>
          </cell>
          <cell r="E2559">
            <v>116664.98</v>
          </cell>
          <cell r="F2559">
            <v>0</v>
          </cell>
          <cell r="G2559">
            <v>0</v>
          </cell>
        </row>
        <row r="2560">
          <cell r="A2560" t="str">
            <v>01-60249-000-00-00-11</v>
          </cell>
          <cell r="D2560">
            <v>107013.97</v>
          </cell>
          <cell r="E2560">
            <v>107013.97</v>
          </cell>
          <cell r="F2560">
            <v>0</v>
          </cell>
          <cell r="G2560">
            <v>0</v>
          </cell>
        </row>
        <row r="2561">
          <cell r="A2561" t="str">
            <v>01-60249-000-00-00-12</v>
          </cell>
          <cell r="D2561">
            <v>114068.33</v>
          </cell>
          <cell r="E2561">
            <v>114068.33</v>
          </cell>
          <cell r="F2561">
            <v>0</v>
          </cell>
          <cell r="G2561">
            <v>0</v>
          </cell>
        </row>
        <row r="2562">
          <cell r="A2562" t="str">
            <v>01-60249-000-00-00-13</v>
          </cell>
          <cell r="D2562">
            <v>418792.38</v>
          </cell>
          <cell r="E2562">
            <v>418792.38</v>
          </cell>
          <cell r="F2562">
            <v>0</v>
          </cell>
          <cell r="G2562">
            <v>0</v>
          </cell>
        </row>
        <row r="2563">
          <cell r="A2563" t="str">
            <v>01-60249-000-00-00-14</v>
          </cell>
          <cell r="D2563">
            <v>207316.63</v>
          </cell>
          <cell r="E2563">
            <v>207316.63</v>
          </cell>
          <cell r="F2563">
            <v>0</v>
          </cell>
          <cell r="G2563">
            <v>0</v>
          </cell>
        </row>
        <row r="2564">
          <cell r="A2564" t="str">
            <v>01-60249-000-00-00-15</v>
          </cell>
          <cell r="D2564">
            <v>359147.27</v>
          </cell>
          <cell r="E2564">
            <v>359147.27</v>
          </cell>
          <cell r="F2564">
            <v>0</v>
          </cell>
          <cell r="G2564">
            <v>0</v>
          </cell>
        </row>
        <row r="2565">
          <cell r="A2565" t="str">
            <v>01-60249-000-00-00-16</v>
          </cell>
          <cell r="D2565">
            <v>85523.53</v>
          </cell>
          <cell r="E2565">
            <v>85523.53</v>
          </cell>
          <cell r="F2565">
            <v>0</v>
          </cell>
          <cell r="G2565">
            <v>0</v>
          </cell>
        </row>
        <row r="2566">
          <cell r="A2566" t="str">
            <v>01-60249-000-00-00-17</v>
          </cell>
          <cell r="D2566">
            <v>0</v>
          </cell>
          <cell r="E2566">
            <v>0</v>
          </cell>
          <cell r="F2566">
            <v>0</v>
          </cell>
          <cell r="G2566">
            <v>0</v>
          </cell>
        </row>
        <row r="2567">
          <cell r="A2567" t="str">
            <v>01-60249-000-00-00-18</v>
          </cell>
          <cell r="D2567">
            <v>50256</v>
          </cell>
          <cell r="E2567">
            <v>50256</v>
          </cell>
          <cell r="F2567">
            <v>0</v>
          </cell>
          <cell r="G2567">
            <v>0</v>
          </cell>
        </row>
        <row r="2568">
          <cell r="A2568" t="str">
            <v>01-60249-000-00-00-19</v>
          </cell>
          <cell r="D2568">
            <v>139869.62</v>
          </cell>
          <cell r="E2568">
            <v>139869.62</v>
          </cell>
          <cell r="F2568">
            <v>0</v>
          </cell>
          <cell r="G2568">
            <v>0</v>
          </cell>
        </row>
        <row r="2569">
          <cell r="A2569" t="str">
            <v>01-60249-000-00-00-20</v>
          </cell>
          <cell r="D2569">
            <v>18098.07</v>
          </cell>
          <cell r="E2569">
            <v>18098.07</v>
          </cell>
          <cell r="F2569">
            <v>0</v>
          </cell>
          <cell r="G2569">
            <v>0</v>
          </cell>
        </row>
        <row r="2570">
          <cell r="A2570" t="str">
            <v>01-60249-000-00-00-21</v>
          </cell>
          <cell r="D2570">
            <v>40394</v>
          </cell>
          <cell r="E2570">
            <v>40394</v>
          </cell>
          <cell r="F2570">
            <v>0</v>
          </cell>
          <cell r="G2570">
            <v>0</v>
          </cell>
        </row>
        <row r="2571">
          <cell r="A2571" t="str">
            <v>01-60249-000-00-00-22</v>
          </cell>
          <cell r="D2571">
            <v>0</v>
          </cell>
          <cell r="E2571">
            <v>0</v>
          </cell>
          <cell r="F2571">
            <v>0</v>
          </cell>
          <cell r="G2571">
            <v>0</v>
          </cell>
        </row>
        <row r="2572">
          <cell r="A2572" t="str">
            <v>01-60250-000-00-00-01</v>
          </cell>
          <cell r="B2572" t="str">
            <v>SALARIES</v>
          </cell>
          <cell r="D2572">
            <v>15575135.359999999</v>
          </cell>
          <cell r="E2572">
            <v>15575135.359999999</v>
          </cell>
          <cell r="F2572">
            <v>0</v>
          </cell>
          <cell r="G2572">
            <v>0</v>
          </cell>
        </row>
        <row r="2573">
          <cell r="A2573" t="str">
            <v>01-60250-000-00-00-02</v>
          </cell>
          <cell r="D2573">
            <v>1766460.72</v>
          </cell>
          <cell r="E2573">
            <v>1766460.72</v>
          </cell>
          <cell r="F2573">
            <v>0</v>
          </cell>
          <cell r="G2573">
            <v>0</v>
          </cell>
        </row>
        <row r="2574">
          <cell r="A2574" t="str">
            <v>01-60250-000-00-00-03</v>
          </cell>
          <cell r="D2574">
            <v>2459040.98</v>
          </cell>
          <cell r="E2574">
            <v>2459040.98</v>
          </cell>
          <cell r="F2574">
            <v>0</v>
          </cell>
          <cell r="G2574">
            <v>0</v>
          </cell>
        </row>
        <row r="2575">
          <cell r="A2575" t="str">
            <v>01-60250-000-00-00-04</v>
          </cell>
          <cell r="D2575">
            <v>5542576.0999999996</v>
          </cell>
          <cell r="E2575">
            <v>5542576.0999999996</v>
          </cell>
          <cell r="F2575">
            <v>0</v>
          </cell>
          <cell r="G2575">
            <v>0</v>
          </cell>
        </row>
        <row r="2576">
          <cell r="A2576" t="str">
            <v>01-60250-000-00-00-05</v>
          </cell>
          <cell r="D2576">
            <v>5395611.9800000004</v>
          </cell>
          <cell r="E2576">
            <v>5395611.9800000004</v>
          </cell>
          <cell r="F2576">
            <v>0</v>
          </cell>
          <cell r="G2576">
            <v>0</v>
          </cell>
        </row>
        <row r="2577">
          <cell r="A2577" t="str">
            <v>01-60250-000-00-00-06</v>
          </cell>
          <cell r="D2577">
            <v>6957770.54</v>
          </cell>
          <cell r="E2577">
            <v>6957770.54</v>
          </cell>
          <cell r="F2577">
            <v>0</v>
          </cell>
          <cell r="G2577">
            <v>0</v>
          </cell>
        </row>
        <row r="2578">
          <cell r="A2578" t="str">
            <v>01-60250-000-00-00-07</v>
          </cell>
          <cell r="D2578">
            <v>2885918.59</v>
          </cell>
          <cell r="E2578">
            <v>2885918.59</v>
          </cell>
          <cell r="F2578">
            <v>0</v>
          </cell>
          <cell r="G2578">
            <v>0</v>
          </cell>
        </row>
        <row r="2579">
          <cell r="A2579" t="str">
            <v>01-60250-000-00-00-08</v>
          </cell>
          <cell r="D2579">
            <v>2063733.37</v>
          </cell>
          <cell r="E2579">
            <v>2063733.37</v>
          </cell>
          <cell r="F2579">
            <v>0</v>
          </cell>
          <cell r="G2579">
            <v>0</v>
          </cell>
        </row>
        <row r="2580">
          <cell r="A2580" t="str">
            <v>01-60250-000-00-00-09</v>
          </cell>
          <cell r="D2580">
            <v>7608705.4699999997</v>
          </cell>
          <cell r="E2580">
            <v>7608705.4699999997</v>
          </cell>
          <cell r="F2580">
            <v>0</v>
          </cell>
          <cell r="G2580">
            <v>0</v>
          </cell>
        </row>
        <row r="2581">
          <cell r="A2581" t="str">
            <v>01-60250-000-00-00-10</v>
          </cell>
          <cell r="D2581">
            <v>1977311.86</v>
          </cell>
          <cell r="E2581">
            <v>1977311.86</v>
          </cell>
          <cell r="F2581">
            <v>0</v>
          </cell>
          <cell r="G2581">
            <v>0</v>
          </cell>
        </row>
        <row r="2582">
          <cell r="A2582" t="str">
            <v>01-60250-000-00-00-11</v>
          </cell>
          <cell r="D2582">
            <v>2055481.64</v>
          </cell>
          <cell r="E2582">
            <v>2055481.64</v>
          </cell>
          <cell r="F2582">
            <v>0</v>
          </cell>
          <cell r="G2582">
            <v>0</v>
          </cell>
        </row>
        <row r="2583">
          <cell r="A2583" t="str">
            <v>01-60250-000-00-00-12</v>
          </cell>
          <cell r="D2583">
            <v>2648838.7799999998</v>
          </cell>
          <cell r="E2583">
            <v>2648838.7799999998</v>
          </cell>
          <cell r="F2583">
            <v>0</v>
          </cell>
          <cell r="G2583">
            <v>0</v>
          </cell>
        </row>
        <row r="2584">
          <cell r="A2584" t="str">
            <v>01-60250-000-00-00-13</v>
          </cell>
          <cell r="D2584">
            <v>6603525.6500000004</v>
          </cell>
          <cell r="E2584">
            <v>6603525.6500000004</v>
          </cell>
          <cell r="F2584">
            <v>0</v>
          </cell>
          <cell r="G2584">
            <v>0</v>
          </cell>
        </row>
        <row r="2585">
          <cell r="A2585" t="str">
            <v>01-60250-000-00-00-14</v>
          </cell>
          <cell r="D2585">
            <v>-6330648.8300000001</v>
          </cell>
          <cell r="E2585">
            <v>0</v>
          </cell>
          <cell r="F2585">
            <v>-6330648.8300000001</v>
          </cell>
          <cell r="G2585">
            <v>0</v>
          </cell>
        </row>
        <row r="2586">
          <cell r="A2586" t="str">
            <v>01-60250-000-00-00-15</v>
          </cell>
          <cell r="D2586">
            <v>6324985.9400000004</v>
          </cell>
          <cell r="E2586">
            <v>6324985.9400000004</v>
          </cell>
          <cell r="F2586">
            <v>0</v>
          </cell>
          <cell r="G2586">
            <v>0</v>
          </cell>
        </row>
        <row r="2587">
          <cell r="A2587" t="str">
            <v>01-60250-000-00-00-16</v>
          </cell>
          <cell r="D2587">
            <v>6213993.7800000003</v>
          </cell>
          <cell r="E2587">
            <v>6213993.7800000003</v>
          </cell>
          <cell r="F2587">
            <v>0</v>
          </cell>
          <cell r="G2587">
            <v>0</v>
          </cell>
        </row>
        <row r="2588">
          <cell r="A2588" t="str">
            <v>01-60250-000-00-00-18</v>
          </cell>
          <cell r="D2588">
            <v>1021038.05</v>
          </cell>
          <cell r="E2588">
            <v>1021038.05</v>
          </cell>
          <cell r="F2588">
            <v>0</v>
          </cell>
          <cell r="G2588">
            <v>0</v>
          </cell>
        </row>
        <row r="2589">
          <cell r="A2589" t="str">
            <v>01-60250-000-00-00-19</v>
          </cell>
          <cell r="D2589">
            <v>2197125.52</v>
          </cell>
          <cell r="E2589">
            <v>2197125.52</v>
          </cell>
          <cell r="F2589">
            <v>0</v>
          </cell>
          <cell r="G2589">
            <v>0</v>
          </cell>
        </row>
        <row r="2590">
          <cell r="A2590" t="str">
            <v>01-60250-000-00-00-20</v>
          </cell>
          <cell r="D2590">
            <v>400071.23</v>
          </cell>
          <cell r="E2590">
            <v>400071.23</v>
          </cell>
          <cell r="F2590">
            <v>0</v>
          </cell>
          <cell r="G2590">
            <v>0</v>
          </cell>
        </row>
        <row r="2591">
          <cell r="A2591" t="str">
            <v>01-60250-000-00-00-21</v>
          </cell>
          <cell r="D2591">
            <v>902172.5</v>
          </cell>
          <cell r="E2591">
            <v>902172.5</v>
          </cell>
          <cell r="F2591">
            <v>0</v>
          </cell>
          <cell r="G2591">
            <v>0</v>
          </cell>
        </row>
        <row r="2592">
          <cell r="A2592" t="str">
            <v>01-60250-000-00-00-22</v>
          </cell>
          <cell r="D2592">
            <v>0</v>
          </cell>
          <cell r="E2592">
            <v>0</v>
          </cell>
          <cell r="F2592">
            <v>0</v>
          </cell>
          <cell r="G2592">
            <v>0</v>
          </cell>
        </row>
        <row r="2593">
          <cell r="A2593" t="str">
            <v>01-60250-000-00-00-50</v>
          </cell>
          <cell r="D2593">
            <v>0</v>
          </cell>
          <cell r="E2593">
            <v>0</v>
          </cell>
          <cell r="F2593">
            <v>0</v>
          </cell>
          <cell r="G2593">
            <v>0</v>
          </cell>
        </row>
        <row r="2594">
          <cell r="A2594" t="str">
            <v>01-60250-000-02-02-01</v>
          </cell>
          <cell r="D2594">
            <v>0</v>
          </cell>
          <cell r="E2594">
            <v>0</v>
          </cell>
          <cell r="F2594">
            <v>0</v>
          </cell>
          <cell r="G2594">
            <v>0</v>
          </cell>
        </row>
        <row r="2595">
          <cell r="A2595" t="str">
            <v>01-60250-000-05-03-03</v>
          </cell>
          <cell r="D2595">
            <v>0</v>
          </cell>
          <cell r="E2595">
            <v>0</v>
          </cell>
          <cell r="F2595">
            <v>0</v>
          </cell>
          <cell r="G2595">
            <v>0</v>
          </cell>
        </row>
        <row r="2596">
          <cell r="A2596" t="str">
            <v>01-60250-000-05-04-06</v>
          </cell>
          <cell r="D2596">
            <v>0</v>
          </cell>
          <cell r="E2596">
            <v>0</v>
          </cell>
          <cell r="F2596">
            <v>0</v>
          </cell>
          <cell r="G2596">
            <v>0</v>
          </cell>
        </row>
        <row r="2597">
          <cell r="A2597" t="str">
            <v>01-60250-000-05-06-10</v>
          </cell>
          <cell r="D2597">
            <v>0</v>
          </cell>
          <cell r="E2597">
            <v>0</v>
          </cell>
          <cell r="F2597">
            <v>0</v>
          </cell>
          <cell r="G2597">
            <v>0</v>
          </cell>
        </row>
        <row r="2598">
          <cell r="A2598" t="str">
            <v>01-60250-000-05-07-11</v>
          </cell>
          <cell r="D2598">
            <v>0</v>
          </cell>
          <cell r="E2598">
            <v>0</v>
          </cell>
          <cell r="F2598">
            <v>0</v>
          </cell>
          <cell r="G2598">
            <v>0</v>
          </cell>
        </row>
        <row r="2599">
          <cell r="A2599" t="str">
            <v>01-60250-000-05-11-14</v>
          </cell>
          <cell r="D2599">
            <v>0</v>
          </cell>
          <cell r="E2599">
            <v>0</v>
          </cell>
          <cell r="F2599">
            <v>0</v>
          </cell>
          <cell r="G2599">
            <v>0</v>
          </cell>
        </row>
        <row r="2600">
          <cell r="A2600" t="str">
            <v>01-60250-000-06-05-02</v>
          </cell>
          <cell r="D2600">
            <v>0</v>
          </cell>
          <cell r="E2600">
            <v>0</v>
          </cell>
          <cell r="F2600">
            <v>0</v>
          </cell>
          <cell r="G2600">
            <v>0</v>
          </cell>
        </row>
        <row r="2601">
          <cell r="A2601" t="str">
            <v>01-60250-000-06-05-07</v>
          </cell>
          <cell r="D2601">
            <v>0</v>
          </cell>
          <cell r="E2601">
            <v>0</v>
          </cell>
          <cell r="F2601">
            <v>0</v>
          </cell>
          <cell r="G2601">
            <v>0</v>
          </cell>
        </row>
        <row r="2602">
          <cell r="A2602" t="str">
            <v>01-60250-000-06-05-09</v>
          </cell>
          <cell r="D2602">
            <v>0</v>
          </cell>
          <cell r="E2602">
            <v>0</v>
          </cell>
          <cell r="F2602">
            <v>0</v>
          </cell>
          <cell r="G2602">
            <v>0</v>
          </cell>
        </row>
        <row r="2603">
          <cell r="A2603" t="str">
            <v>01-60250-000-06-05-16</v>
          </cell>
          <cell r="D2603">
            <v>0</v>
          </cell>
          <cell r="E2603">
            <v>0</v>
          </cell>
          <cell r="F2603">
            <v>0</v>
          </cell>
          <cell r="G2603">
            <v>0</v>
          </cell>
        </row>
        <row r="2604">
          <cell r="A2604" t="str">
            <v>01-60250-000-06-09-13</v>
          </cell>
          <cell r="D2604">
            <v>0</v>
          </cell>
          <cell r="E2604">
            <v>0</v>
          </cell>
          <cell r="F2604">
            <v>0</v>
          </cell>
          <cell r="G2604">
            <v>0</v>
          </cell>
        </row>
        <row r="2605">
          <cell r="A2605" t="str">
            <v>01-60250-000-06-10-04</v>
          </cell>
          <cell r="D2605">
            <v>0</v>
          </cell>
          <cell r="E2605">
            <v>0</v>
          </cell>
          <cell r="F2605">
            <v>0</v>
          </cell>
          <cell r="G2605">
            <v>0</v>
          </cell>
        </row>
        <row r="2606">
          <cell r="A2606" t="str">
            <v>01-60250-000-06-10-08</v>
          </cell>
          <cell r="D2606">
            <v>0</v>
          </cell>
          <cell r="E2606">
            <v>0</v>
          </cell>
          <cell r="F2606">
            <v>0</v>
          </cell>
          <cell r="G2606">
            <v>0</v>
          </cell>
        </row>
        <row r="2607">
          <cell r="A2607" t="str">
            <v>01-60250-000-07-08-12</v>
          </cell>
          <cell r="D2607">
            <v>0</v>
          </cell>
          <cell r="E2607">
            <v>0</v>
          </cell>
          <cell r="F2607">
            <v>0</v>
          </cell>
          <cell r="G2607">
            <v>0</v>
          </cell>
        </row>
        <row r="2608">
          <cell r="A2608" t="str">
            <v>01-60250-000-07-12-15</v>
          </cell>
          <cell r="D2608">
            <v>0</v>
          </cell>
          <cell r="E2608">
            <v>0</v>
          </cell>
          <cell r="F2608">
            <v>0</v>
          </cell>
          <cell r="G2608">
            <v>0</v>
          </cell>
        </row>
        <row r="2609">
          <cell r="A2609" t="str">
            <v>01-60251-000-00-00-01</v>
          </cell>
          <cell r="B2609" t="str">
            <v>PARKING SUBSIDIES</v>
          </cell>
          <cell r="D2609">
            <v>112148.5</v>
          </cell>
          <cell r="E2609">
            <v>112148.5</v>
          </cell>
          <cell r="F2609">
            <v>0</v>
          </cell>
          <cell r="G2609">
            <v>0</v>
          </cell>
        </row>
        <row r="2610">
          <cell r="A2610" t="str">
            <v>01-60251-000-00-00-02</v>
          </cell>
          <cell r="D2610">
            <v>7800</v>
          </cell>
          <cell r="E2610">
            <v>7800</v>
          </cell>
          <cell r="F2610">
            <v>0</v>
          </cell>
          <cell r="G2610">
            <v>0</v>
          </cell>
        </row>
        <row r="2611">
          <cell r="A2611" t="str">
            <v>01-60251-000-00-00-03</v>
          </cell>
          <cell r="D2611">
            <v>5825</v>
          </cell>
          <cell r="E2611">
            <v>5825</v>
          </cell>
          <cell r="F2611">
            <v>0</v>
          </cell>
          <cell r="G2611">
            <v>0</v>
          </cell>
        </row>
        <row r="2612">
          <cell r="A2612" t="str">
            <v>01-60251-000-00-00-04</v>
          </cell>
          <cell r="D2612">
            <v>15436.25</v>
          </cell>
          <cell r="E2612">
            <v>15436.25</v>
          </cell>
          <cell r="F2612">
            <v>0</v>
          </cell>
          <cell r="G2612">
            <v>0</v>
          </cell>
        </row>
        <row r="2613">
          <cell r="A2613" t="str">
            <v>01-60251-000-00-00-05</v>
          </cell>
          <cell r="D2613">
            <v>0</v>
          </cell>
          <cell r="E2613">
            <v>0</v>
          </cell>
          <cell r="F2613">
            <v>0</v>
          </cell>
          <cell r="G2613">
            <v>0</v>
          </cell>
        </row>
        <row r="2614">
          <cell r="A2614" t="str">
            <v>01-60251-000-00-00-06</v>
          </cell>
          <cell r="D2614">
            <v>12575</v>
          </cell>
          <cell r="E2614">
            <v>12575</v>
          </cell>
          <cell r="F2614">
            <v>0</v>
          </cell>
          <cell r="G2614">
            <v>0</v>
          </cell>
        </row>
        <row r="2615">
          <cell r="A2615" t="str">
            <v>01-60251-000-00-00-07</v>
          </cell>
          <cell r="D2615">
            <v>5115</v>
          </cell>
          <cell r="E2615">
            <v>5115</v>
          </cell>
          <cell r="F2615">
            <v>0</v>
          </cell>
          <cell r="G2615">
            <v>0</v>
          </cell>
        </row>
        <row r="2616">
          <cell r="A2616" t="str">
            <v>01-60251-000-00-00-08</v>
          </cell>
          <cell r="D2616">
            <v>13750</v>
          </cell>
          <cell r="E2616">
            <v>13750</v>
          </cell>
          <cell r="F2616">
            <v>0</v>
          </cell>
          <cell r="G2616">
            <v>0</v>
          </cell>
        </row>
        <row r="2617">
          <cell r="A2617" t="str">
            <v>01-60251-000-00-00-09</v>
          </cell>
          <cell r="D2617">
            <v>16062.5</v>
          </cell>
          <cell r="E2617">
            <v>16062.5</v>
          </cell>
          <cell r="F2617">
            <v>0</v>
          </cell>
          <cell r="G2617">
            <v>0</v>
          </cell>
        </row>
        <row r="2618">
          <cell r="A2618" t="str">
            <v>01-60251-000-00-00-10</v>
          </cell>
          <cell r="D2618">
            <v>10375</v>
          </cell>
          <cell r="E2618">
            <v>10375</v>
          </cell>
          <cell r="F2618">
            <v>0</v>
          </cell>
          <cell r="G2618">
            <v>0</v>
          </cell>
        </row>
        <row r="2619">
          <cell r="A2619" t="str">
            <v>01-60251-000-00-00-11</v>
          </cell>
          <cell r="D2619">
            <v>16352.5</v>
          </cell>
          <cell r="E2619">
            <v>16352.5</v>
          </cell>
          <cell r="F2619">
            <v>0</v>
          </cell>
          <cell r="G2619">
            <v>0</v>
          </cell>
        </row>
        <row r="2620">
          <cell r="A2620" t="str">
            <v>01-60251-000-00-00-12</v>
          </cell>
          <cell r="D2620">
            <v>11650</v>
          </cell>
          <cell r="E2620">
            <v>11650</v>
          </cell>
          <cell r="F2620">
            <v>0</v>
          </cell>
          <cell r="G2620">
            <v>0</v>
          </cell>
        </row>
        <row r="2621">
          <cell r="A2621" t="str">
            <v>01-60251-000-00-00-13</v>
          </cell>
          <cell r="D2621">
            <v>42279.5</v>
          </cell>
          <cell r="E2621">
            <v>42279.5</v>
          </cell>
          <cell r="F2621">
            <v>0</v>
          </cell>
          <cell r="G2621">
            <v>0</v>
          </cell>
        </row>
        <row r="2622">
          <cell r="A2622" t="str">
            <v>01-60251-000-00-00-14</v>
          </cell>
          <cell r="D2622">
            <v>19357.5</v>
          </cell>
          <cell r="E2622">
            <v>19357.5</v>
          </cell>
          <cell r="F2622">
            <v>0</v>
          </cell>
          <cell r="G2622">
            <v>0</v>
          </cell>
        </row>
        <row r="2623">
          <cell r="A2623" t="str">
            <v>01-60251-000-00-00-15</v>
          </cell>
          <cell r="D2623">
            <v>33312.5</v>
          </cell>
          <cell r="E2623">
            <v>33312.5</v>
          </cell>
          <cell r="F2623">
            <v>0</v>
          </cell>
          <cell r="G2623">
            <v>0</v>
          </cell>
        </row>
        <row r="2624">
          <cell r="A2624" t="str">
            <v>01-60251-000-00-00-16</v>
          </cell>
          <cell r="D2624">
            <v>4750</v>
          </cell>
          <cell r="E2624">
            <v>4750</v>
          </cell>
          <cell r="F2624">
            <v>0</v>
          </cell>
          <cell r="G2624">
            <v>0</v>
          </cell>
        </row>
        <row r="2625">
          <cell r="A2625" t="str">
            <v>01-60251-000-00-00-18</v>
          </cell>
          <cell r="D2625">
            <v>6637.5</v>
          </cell>
          <cell r="E2625">
            <v>6637.5</v>
          </cell>
          <cell r="F2625">
            <v>0</v>
          </cell>
          <cell r="G2625">
            <v>0</v>
          </cell>
        </row>
        <row r="2626">
          <cell r="A2626" t="str">
            <v>01-60251-000-00-00-19</v>
          </cell>
          <cell r="D2626">
            <v>11365</v>
          </cell>
          <cell r="E2626">
            <v>11365</v>
          </cell>
          <cell r="F2626">
            <v>0</v>
          </cell>
          <cell r="G2626">
            <v>0</v>
          </cell>
        </row>
        <row r="2627">
          <cell r="A2627" t="str">
            <v>01-60251-000-00-00-20</v>
          </cell>
          <cell r="D2627">
            <v>4687.5</v>
          </cell>
          <cell r="E2627">
            <v>4687.5</v>
          </cell>
          <cell r="F2627">
            <v>0</v>
          </cell>
          <cell r="G2627">
            <v>0</v>
          </cell>
        </row>
        <row r="2628">
          <cell r="A2628" t="str">
            <v>01-60251-000-00-00-21</v>
          </cell>
          <cell r="D2628">
            <v>0</v>
          </cell>
          <cell r="E2628">
            <v>0</v>
          </cell>
          <cell r="F2628">
            <v>0</v>
          </cell>
          <cell r="G2628">
            <v>0</v>
          </cell>
        </row>
        <row r="2629">
          <cell r="A2629" t="str">
            <v>01-60251-000-00-00-22</v>
          </cell>
          <cell r="D2629">
            <v>0</v>
          </cell>
          <cell r="E2629">
            <v>0</v>
          </cell>
          <cell r="F2629">
            <v>0</v>
          </cell>
          <cell r="G2629">
            <v>0</v>
          </cell>
        </row>
        <row r="2630">
          <cell r="A2630" t="str">
            <v>01-60252-000-00-00-01</v>
          </cell>
          <cell r="B2630" t="str">
            <v>ANNUAL PROFESSIONAL FEES</v>
          </cell>
          <cell r="D2630">
            <v>8932.7099999999991</v>
          </cell>
          <cell r="E2630">
            <v>8932.7099999999991</v>
          </cell>
          <cell r="F2630">
            <v>0</v>
          </cell>
          <cell r="G2630">
            <v>0</v>
          </cell>
        </row>
        <row r="2631">
          <cell r="A2631" t="str">
            <v>01-60252-000-00-00-02</v>
          </cell>
          <cell r="D2631">
            <v>0</v>
          </cell>
          <cell r="E2631">
            <v>0</v>
          </cell>
          <cell r="F2631">
            <v>0</v>
          </cell>
          <cell r="G2631">
            <v>0</v>
          </cell>
        </row>
        <row r="2632">
          <cell r="A2632" t="str">
            <v>01-60252-000-00-00-03</v>
          </cell>
          <cell r="D2632">
            <v>1000</v>
          </cell>
          <cell r="E2632">
            <v>1000</v>
          </cell>
          <cell r="F2632">
            <v>0</v>
          </cell>
          <cell r="G2632">
            <v>0</v>
          </cell>
        </row>
        <row r="2633">
          <cell r="A2633" t="str">
            <v>01-60252-000-00-00-04</v>
          </cell>
          <cell r="D2633">
            <v>1287.5</v>
          </cell>
          <cell r="E2633">
            <v>1287.5</v>
          </cell>
          <cell r="F2633">
            <v>0</v>
          </cell>
          <cell r="G2633">
            <v>0</v>
          </cell>
        </row>
        <row r="2634">
          <cell r="A2634" t="str">
            <v>01-60252-000-00-00-05</v>
          </cell>
          <cell r="D2634">
            <v>9552.56</v>
          </cell>
          <cell r="E2634">
            <v>9552.56</v>
          </cell>
          <cell r="F2634">
            <v>0</v>
          </cell>
          <cell r="G2634">
            <v>0</v>
          </cell>
        </row>
        <row r="2635">
          <cell r="A2635" t="str">
            <v>01-60252-000-00-00-06</v>
          </cell>
          <cell r="D2635">
            <v>0</v>
          </cell>
          <cell r="E2635">
            <v>0</v>
          </cell>
          <cell r="F2635">
            <v>0</v>
          </cell>
          <cell r="G2635">
            <v>0</v>
          </cell>
        </row>
        <row r="2636">
          <cell r="A2636" t="str">
            <v>01-60252-000-00-00-07</v>
          </cell>
          <cell r="D2636">
            <v>3865.34</v>
          </cell>
          <cell r="E2636">
            <v>3865.34</v>
          </cell>
          <cell r="F2636">
            <v>0</v>
          </cell>
          <cell r="G2636">
            <v>0</v>
          </cell>
        </row>
        <row r="2637">
          <cell r="A2637" t="str">
            <v>01-60252-000-00-00-08</v>
          </cell>
          <cell r="D2637">
            <v>1000</v>
          </cell>
          <cell r="E2637">
            <v>1000</v>
          </cell>
          <cell r="F2637">
            <v>0</v>
          </cell>
          <cell r="G2637">
            <v>0</v>
          </cell>
        </row>
        <row r="2638">
          <cell r="A2638" t="str">
            <v>01-60252-000-00-00-09</v>
          </cell>
          <cell r="D2638">
            <v>3057.58</v>
          </cell>
          <cell r="E2638">
            <v>3057.58</v>
          </cell>
          <cell r="F2638">
            <v>0</v>
          </cell>
          <cell r="G2638">
            <v>0</v>
          </cell>
        </row>
        <row r="2639">
          <cell r="A2639" t="str">
            <v>01-60252-000-00-00-10</v>
          </cell>
          <cell r="D2639">
            <v>1979.94</v>
          </cell>
          <cell r="E2639">
            <v>1979.94</v>
          </cell>
          <cell r="F2639">
            <v>0</v>
          </cell>
          <cell r="G2639">
            <v>0</v>
          </cell>
        </row>
        <row r="2640">
          <cell r="A2640" t="str">
            <v>01-60252-000-00-00-11</v>
          </cell>
          <cell r="D2640">
            <v>4300</v>
          </cell>
          <cell r="E2640">
            <v>4300</v>
          </cell>
          <cell r="F2640">
            <v>0</v>
          </cell>
          <cell r="G2640">
            <v>0</v>
          </cell>
        </row>
        <row r="2641">
          <cell r="A2641" t="str">
            <v>01-60252-000-00-00-12</v>
          </cell>
          <cell r="D2641">
            <v>315.27999999999997</v>
          </cell>
          <cell r="E2641">
            <v>315.27999999999997</v>
          </cell>
          <cell r="F2641">
            <v>0</v>
          </cell>
          <cell r="G2641">
            <v>0</v>
          </cell>
        </row>
        <row r="2642">
          <cell r="A2642" t="str">
            <v>01-60252-000-00-00-13</v>
          </cell>
          <cell r="D2642">
            <v>2000</v>
          </cell>
          <cell r="E2642">
            <v>2000</v>
          </cell>
          <cell r="F2642">
            <v>0</v>
          </cell>
          <cell r="G2642">
            <v>0</v>
          </cell>
        </row>
        <row r="2643">
          <cell r="A2643" t="str">
            <v>01-60252-000-00-00-14</v>
          </cell>
          <cell r="D2643">
            <v>3315.04</v>
          </cell>
          <cell r="E2643">
            <v>3315.04</v>
          </cell>
          <cell r="F2643">
            <v>0</v>
          </cell>
          <cell r="G2643">
            <v>0</v>
          </cell>
        </row>
        <row r="2644">
          <cell r="A2644" t="str">
            <v>01-60252-000-00-00-15</v>
          </cell>
          <cell r="D2644">
            <v>2000</v>
          </cell>
          <cell r="E2644">
            <v>2000</v>
          </cell>
          <cell r="F2644">
            <v>0</v>
          </cell>
          <cell r="G2644">
            <v>0</v>
          </cell>
        </row>
        <row r="2645">
          <cell r="A2645" t="str">
            <v>01-60252-000-00-00-16</v>
          </cell>
          <cell r="D2645">
            <v>0</v>
          </cell>
          <cell r="E2645">
            <v>0</v>
          </cell>
          <cell r="F2645">
            <v>0</v>
          </cell>
          <cell r="G2645">
            <v>0</v>
          </cell>
        </row>
        <row r="2646">
          <cell r="A2646" t="str">
            <v>01-60252-000-00-00-18</v>
          </cell>
          <cell r="D2646">
            <v>0</v>
          </cell>
          <cell r="E2646">
            <v>0</v>
          </cell>
          <cell r="F2646">
            <v>0</v>
          </cell>
          <cell r="G2646">
            <v>0</v>
          </cell>
        </row>
        <row r="2647">
          <cell r="A2647" t="str">
            <v>01-60252-000-00-00-19</v>
          </cell>
          <cell r="D2647">
            <v>2000</v>
          </cell>
          <cell r="E2647">
            <v>2000</v>
          </cell>
          <cell r="F2647">
            <v>0</v>
          </cell>
          <cell r="G2647">
            <v>0</v>
          </cell>
        </row>
        <row r="2648">
          <cell r="A2648" t="str">
            <v>01-60252-000-00-00-20</v>
          </cell>
          <cell r="D2648">
            <v>0</v>
          </cell>
          <cell r="E2648">
            <v>0</v>
          </cell>
          <cell r="F2648">
            <v>0</v>
          </cell>
          <cell r="G2648">
            <v>0</v>
          </cell>
        </row>
        <row r="2649">
          <cell r="A2649" t="str">
            <v>01-60252-000-00-00-21</v>
          </cell>
          <cell r="D2649">
            <v>0</v>
          </cell>
          <cell r="E2649">
            <v>0</v>
          </cell>
          <cell r="F2649">
            <v>0</v>
          </cell>
          <cell r="G2649">
            <v>0</v>
          </cell>
        </row>
        <row r="2650">
          <cell r="A2650" t="str">
            <v>01-60252-000-00-00-22</v>
          </cell>
          <cell r="D2650">
            <v>0</v>
          </cell>
          <cell r="E2650">
            <v>0</v>
          </cell>
          <cell r="F2650">
            <v>0</v>
          </cell>
          <cell r="G2650">
            <v>0</v>
          </cell>
        </row>
        <row r="2651">
          <cell r="A2651" t="str">
            <v>01-60253-000-00-00-01</v>
          </cell>
          <cell r="B2651" t="str">
            <v>WELLNESS PROGRAMME</v>
          </cell>
          <cell r="D2651">
            <v>0</v>
          </cell>
          <cell r="E2651">
            <v>0</v>
          </cell>
          <cell r="F2651">
            <v>0</v>
          </cell>
          <cell r="G2651">
            <v>0</v>
          </cell>
        </row>
        <row r="2652">
          <cell r="A2652" t="str">
            <v>01-60253-000-00-00-02</v>
          </cell>
          <cell r="D2652">
            <v>0</v>
          </cell>
          <cell r="E2652">
            <v>0</v>
          </cell>
          <cell r="F2652">
            <v>0</v>
          </cell>
          <cell r="G2652">
            <v>0</v>
          </cell>
        </row>
        <row r="2653">
          <cell r="A2653" t="str">
            <v>01-60253-000-00-00-03</v>
          </cell>
          <cell r="D2653">
            <v>0</v>
          </cell>
          <cell r="E2653">
            <v>0</v>
          </cell>
          <cell r="F2653">
            <v>0</v>
          </cell>
          <cell r="G2653">
            <v>0</v>
          </cell>
        </row>
        <row r="2654">
          <cell r="A2654" t="str">
            <v>01-60253-000-00-00-04</v>
          </cell>
          <cell r="D2654">
            <v>0</v>
          </cell>
          <cell r="E2654">
            <v>0</v>
          </cell>
          <cell r="F2654">
            <v>0</v>
          </cell>
          <cell r="G2654">
            <v>0</v>
          </cell>
        </row>
        <row r="2655">
          <cell r="A2655" t="str">
            <v>01-60253-000-00-00-05</v>
          </cell>
          <cell r="D2655">
            <v>0</v>
          </cell>
          <cell r="E2655">
            <v>0</v>
          </cell>
          <cell r="F2655">
            <v>0</v>
          </cell>
          <cell r="G2655">
            <v>0</v>
          </cell>
        </row>
        <row r="2656">
          <cell r="A2656" t="str">
            <v>01-60253-000-00-00-06</v>
          </cell>
          <cell r="D2656">
            <v>0</v>
          </cell>
          <cell r="E2656">
            <v>0</v>
          </cell>
          <cell r="F2656">
            <v>0</v>
          </cell>
          <cell r="G2656">
            <v>0</v>
          </cell>
        </row>
        <row r="2657">
          <cell r="A2657" t="str">
            <v>01-60253-000-00-00-07</v>
          </cell>
          <cell r="D2657">
            <v>0</v>
          </cell>
          <cell r="E2657">
            <v>0</v>
          </cell>
          <cell r="F2657">
            <v>0</v>
          </cell>
          <cell r="G2657">
            <v>0</v>
          </cell>
        </row>
        <row r="2658">
          <cell r="A2658" t="str">
            <v>01-60253-000-00-00-08</v>
          </cell>
          <cell r="D2658">
            <v>0</v>
          </cell>
          <cell r="E2658">
            <v>0</v>
          </cell>
          <cell r="F2658">
            <v>0</v>
          </cell>
          <cell r="G2658">
            <v>0</v>
          </cell>
        </row>
        <row r="2659">
          <cell r="A2659" t="str">
            <v>01-60253-000-00-00-09</v>
          </cell>
          <cell r="D2659">
            <v>0</v>
          </cell>
          <cell r="E2659">
            <v>0</v>
          </cell>
          <cell r="F2659">
            <v>0</v>
          </cell>
          <cell r="G2659">
            <v>0</v>
          </cell>
        </row>
        <row r="2660">
          <cell r="A2660" t="str">
            <v>01-60253-000-00-00-10</v>
          </cell>
          <cell r="D2660">
            <v>0</v>
          </cell>
          <cell r="E2660">
            <v>0</v>
          </cell>
          <cell r="F2660">
            <v>0</v>
          </cell>
          <cell r="G2660">
            <v>0</v>
          </cell>
        </row>
        <row r="2661">
          <cell r="A2661" t="str">
            <v>01-60253-000-00-00-11</v>
          </cell>
          <cell r="D2661">
            <v>0</v>
          </cell>
          <cell r="E2661">
            <v>0</v>
          </cell>
          <cell r="F2661">
            <v>0</v>
          </cell>
          <cell r="G2661">
            <v>0</v>
          </cell>
        </row>
        <row r="2662">
          <cell r="A2662" t="str">
            <v>01-60253-000-00-00-12</v>
          </cell>
          <cell r="D2662">
            <v>0</v>
          </cell>
          <cell r="E2662">
            <v>0</v>
          </cell>
          <cell r="F2662">
            <v>0</v>
          </cell>
          <cell r="G2662">
            <v>0</v>
          </cell>
        </row>
        <row r="2663">
          <cell r="A2663" t="str">
            <v>01-60253-000-00-00-13</v>
          </cell>
          <cell r="D2663">
            <v>0</v>
          </cell>
          <cell r="E2663">
            <v>0</v>
          </cell>
          <cell r="F2663">
            <v>0</v>
          </cell>
          <cell r="G2663">
            <v>0</v>
          </cell>
        </row>
        <row r="2664">
          <cell r="A2664" t="str">
            <v>01-60253-000-00-00-14</v>
          </cell>
          <cell r="D2664">
            <v>0</v>
          </cell>
          <cell r="E2664">
            <v>0</v>
          </cell>
          <cell r="F2664">
            <v>0</v>
          </cell>
          <cell r="G2664">
            <v>0</v>
          </cell>
        </row>
        <row r="2665">
          <cell r="A2665" t="str">
            <v>01-60253-000-00-00-15</v>
          </cell>
          <cell r="D2665">
            <v>0</v>
          </cell>
          <cell r="E2665">
            <v>0</v>
          </cell>
          <cell r="F2665">
            <v>0</v>
          </cell>
          <cell r="G2665">
            <v>0</v>
          </cell>
        </row>
        <row r="2666">
          <cell r="A2666" t="str">
            <v>01-60253-000-00-00-16</v>
          </cell>
          <cell r="D2666">
            <v>0</v>
          </cell>
          <cell r="E2666">
            <v>0</v>
          </cell>
          <cell r="F2666">
            <v>0</v>
          </cell>
          <cell r="G2666">
            <v>0</v>
          </cell>
        </row>
        <row r="2667">
          <cell r="A2667" t="str">
            <v>01-60253-000-00-00-18</v>
          </cell>
          <cell r="D2667">
            <v>0</v>
          </cell>
          <cell r="E2667">
            <v>0</v>
          </cell>
          <cell r="F2667">
            <v>0</v>
          </cell>
          <cell r="G2667">
            <v>0</v>
          </cell>
        </row>
        <row r="2668">
          <cell r="A2668" t="str">
            <v>01-60253-000-00-00-19</v>
          </cell>
          <cell r="D2668">
            <v>0</v>
          </cell>
          <cell r="E2668">
            <v>0</v>
          </cell>
          <cell r="F2668">
            <v>0</v>
          </cell>
          <cell r="G2668">
            <v>0</v>
          </cell>
        </row>
        <row r="2669">
          <cell r="A2669" t="str">
            <v>01-60253-000-00-00-20</v>
          </cell>
          <cell r="D2669">
            <v>0</v>
          </cell>
          <cell r="E2669">
            <v>0</v>
          </cell>
          <cell r="F2669">
            <v>0</v>
          </cell>
          <cell r="G2669">
            <v>0</v>
          </cell>
        </row>
        <row r="2670">
          <cell r="A2670" t="str">
            <v>01-60253-000-00-00-21</v>
          </cell>
          <cell r="D2670">
            <v>0</v>
          </cell>
          <cell r="E2670">
            <v>0</v>
          </cell>
          <cell r="F2670">
            <v>0</v>
          </cell>
          <cell r="G2670">
            <v>0</v>
          </cell>
        </row>
        <row r="2671">
          <cell r="A2671" t="str">
            <v>01-60253-000-00-00-22</v>
          </cell>
          <cell r="D2671">
            <v>0</v>
          </cell>
          <cell r="E2671">
            <v>0</v>
          </cell>
          <cell r="F2671">
            <v>0</v>
          </cell>
          <cell r="G2671">
            <v>0</v>
          </cell>
        </row>
        <row r="2672">
          <cell r="A2672" t="str">
            <v>01-60254-000-00-00-01</v>
          </cell>
          <cell r="B2672" t="str">
            <v>CHILD CARE FACILITIES</v>
          </cell>
          <cell r="D2672">
            <v>0</v>
          </cell>
          <cell r="E2672">
            <v>0</v>
          </cell>
          <cell r="F2672">
            <v>0</v>
          </cell>
          <cell r="G2672">
            <v>0</v>
          </cell>
        </row>
        <row r="2673">
          <cell r="A2673" t="str">
            <v>01-60254-000-00-00-02</v>
          </cell>
          <cell r="D2673">
            <v>0</v>
          </cell>
          <cell r="E2673">
            <v>0</v>
          </cell>
          <cell r="F2673">
            <v>0</v>
          </cell>
          <cell r="G2673">
            <v>0</v>
          </cell>
        </row>
        <row r="2674">
          <cell r="A2674" t="str">
            <v>01-60254-000-00-00-03</v>
          </cell>
          <cell r="D2674">
            <v>0</v>
          </cell>
          <cell r="E2674">
            <v>0</v>
          </cell>
          <cell r="F2674">
            <v>0</v>
          </cell>
          <cell r="G2674">
            <v>0</v>
          </cell>
        </row>
        <row r="2675">
          <cell r="A2675" t="str">
            <v>01-60254-000-00-00-04</v>
          </cell>
          <cell r="D2675">
            <v>0</v>
          </cell>
          <cell r="E2675">
            <v>0</v>
          </cell>
          <cell r="F2675">
            <v>0</v>
          </cell>
          <cell r="G2675">
            <v>0</v>
          </cell>
        </row>
        <row r="2676">
          <cell r="A2676" t="str">
            <v>01-60254-000-00-00-05</v>
          </cell>
          <cell r="D2676">
            <v>0</v>
          </cell>
          <cell r="E2676">
            <v>0</v>
          </cell>
          <cell r="F2676">
            <v>0</v>
          </cell>
          <cell r="G2676">
            <v>0</v>
          </cell>
        </row>
        <row r="2677">
          <cell r="A2677" t="str">
            <v>01-60254-000-00-00-06</v>
          </cell>
          <cell r="D2677">
            <v>0</v>
          </cell>
          <cell r="E2677">
            <v>0</v>
          </cell>
          <cell r="F2677">
            <v>0</v>
          </cell>
          <cell r="G2677">
            <v>0</v>
          </cell>
        </row>
        <row r="2678">
          <cell r="A2678" t="str">
            <v>01-60254-000-00-00-07</v>
          </cell>
          <cell r="D2678">
            <v>0</v>
          </cell>
          <cell r="E2678">
            <v>0</v>
          </cell>
          <cell r="F2678">
            <v>0</v>
          </cell>
          <cell r="G2678">
            <v>0</v>
          </cell>
        </row>
        <row r="2679">
          <cell r="A2679" t="str">
            <v>01-60254-000-00-00-08</v>
          </cell>
          <cell r="D2679">
            <v>0</v>
          </cell>
          <cell r="E2679">
            <v>0</v>
          </cell>
          <cell r="F2679">
            <v>0</v>
          </cell>
          <cell r="G2679">
            <v>0</v>
          </cell>
        </row>
        <row r="2680">
          <cell r="A2680" t="str">
            <v>01-60254-000-00-00-09</v>
          </cell>
          <cell r="D2680">
            <v>0</v>
          </cell>
          <cell r="E2680">
            <v>0</v>
          </cell>
          <cell r="F2680">
            <v>0</v>
          </cell>
          <cell r="G2680">
            <v>0</v>
          </cell>
        </row>
        <row r="2681">
          <cell r="A2681" t="str">
            <v>01-60254-000-00-00-10</v>
          </cell>
          <cell r="D2681">
            <v>0</v>
          </cell>
          <cell r="E2681">
            <v>0</v>
          </cell>
          <cell r="F2681">
            <v>0</v>
          </cell>
          <cell r="G2681">
            <v>0</v>
          </cell>
        </row>
        <row r="2682">
          <cell r="A2682" t="str">
            <v>01-60254-000-00-00-11</v>
          </cell>
          <cell r="D2682">
            <v>0</v>
          </cell>
          <cell r="E2682">
            <v>0</v>
          </cell>
          <cell r="F2682">
            <v>0</v>
          </cell>
          <cell r="G2682">
            <v>0</v>
          </cell>
        </row>
        <row r="2683">
          <cell r="A2683" t="str">
            <v>01-60254-000-00-00-12</v>
          </cell>
          <cell r="D2683">
            <v>0</v>
          </cell>
          <cell r="E2683">
            <v>0</v>
          </cell>
          <cell r="F2683">
            <v>0</v>
          </cell>
          <cell r="G2683">
            <v>0</v>
          </cell>
        </row>
        <row r="2684">
          <cell r="A2684" t="str">
            <v>01-60254-000-00-00-13</v>
          </cell>
          <cell r="D2684">
            <v>0</v>
          </cell>
          <cell r="E2684">
            <v>0</v>
          </cell>
          <cell r="F2684">
            <v>0</v>
          </cell>
          <cell r="G2684">
            <v>0</v>
          </cell>
        </row>
        <row r="2685">
          <cell r="A2685" t="str">
            <v>01-60254-000-00-00-14</v>
          </cell>
          <cell r="D2685">
            <v>0</v>
          </cell>
          <cell r="E2685">
            <v>0</v>
          </cell>
          <cell r="F2685">
            <v>0</v>
          </cell>
          <cell r="G2685">
            <v>0</v>
          </cell>
        </row>
        <row r="2686">
          <cell r="A2686" t="str">
            <v>01-60254-000-00-00-15</v>
          </cell>
          <cell r="D2686">
            <v>0</v>
          </cell>
          <cell r="E2686">
            <v>0</v>
          </cell>
          <cell r="F2686">
            <v>0</v>
          </cell>
          <cell r="G2686">
            <v>0</v>
          </cell>
        </row>
        <row r="2687">
          <cell r="A2687" t="str">
            <v>01-60254-000-00-00-16</v>
          </cell>
          <cell r="D2687">
            <v>0</v>
          </cell>
          <cell r="E2687">
            <v>0</v>
          </cell>
          <cell r="F2687">
            <v>0</v>
          </cell>
          <cell r="G2687">
            <v>0</v>
          </cell>
        </row>
        <row r="2688">
          <cell r="A2688" t="str">
            <v>01-60254-000-00-00-18</v>
          </cell>
          <cell r="D2688">
            <v>0</v>
          </cell>
          <cell r="E2688">
            <v>0</v>
          </cell>
          <cell r="F2688">
            <v>0</v>
          </cell>
          <cell r="G2688">
            <v>0</v>
          </cell>
        </row>
        <row r="2689">
          <cell r="A2689" t="str">
            <v>01-60254-000-00-00-19</v>
          </cell>
          <cell r="D2689">
            <v>0</v>
          </cell>
          <cell r="E2689">
            <v>0</v>
          </cell>
          <cell r="F2689">
            <v>0</v>
          </cell>
          <cell r="G2689">
            <v>0</v>
          </cell>
        </row>
        <row r="2690">
          <cell r="A2690" t="str">
            <v>01-60254-000-00-00-20</v>
          </cell>
          <cell r="D2690">
            <v>0</v>
          </cell>
          <cell r="E2690">
            <v>0</v>
          </cell>
          <cell r="F2690">
            <v>0</v>
          </cell>
          <cell r="G2690">
            <v>0</v>
          </cell>
        </row>
        <row r="2691">
          <cell r="A2691" t="str">
            <v>01-60254-000-00-00-21</v>
          </cell>
          <cell r="D2691">
            <v>0</v>
          </cell>
          <cell r="E2691">
            <v>0</v>
          </cell>
          <cell r="F2691">
            <v>0</v>
          </cell>
          <cell r="G2691">
            <v>0</v>
          </cell>
        </row>
        <row r="2692">
          <cell r="A2692" t="str">
            <v>01-60254-000-00-00-22</v>
          </cell>
          <cell r="D2692">
            <v>0</v>
          </cell>
          <cell r="E2692">
            <v>0</v>
          </cell>
          <cell r="F2692">
            <v>0</v>
          </cell>
          <cell r="G2692">
            <v>0</v>
          </cell>
        </row>
        <row r="2693">
          <cell r="A2693" t="str">
            <v>01-60255-000-00-00-03</v>
          </cell>
          <cell r="B2693" t="str">
            <v>DIRECTORS' FEES</v>
          </cell>
          <cell r="D2693">
            <v>0</v>
          </cell>
          <cell r="E2693">
            <v>0</v>
          </cell>
          <cell r="F2693">
            <v>0</v>
          </cell>
          <cell r="G2693">
            <v>0</v>
          </cell>
        </row>
        <row r="2694">
          <cell r="A2694" t="str">
            <v>01-60255-000-00-00-06</v>
          </cell>
          <cell r="D2694">
            <v>0</v>
          </cell>
          <cell r="E2694">
            <v>0</v>
          </cell>
          <cell r="F2694">
            <v>0</v>
          </cell>
          <cell r="G2694">
            <v>0</v>
          </cell>
        </row>
        <row r="2695">
          <cell r="A2695" t="str">
            <v>01-60255-000-00-00-11</v>
          </cell>
          <cell r="D2695">
            <v>938779.24</v>
          </cell>
          <cell r="E2695">
            <v>938779.24</v>
          </cell>
          <cell r="F2695">
            <v>0</v>
          </cell>
          <cell r="G2695">
            <v>0</v>
          </cell>
        </row>
        <row r="2696">
          <cell r="A2696" t="str">
            <v>01-60255-000-05-03-03</v>
          </cell>
          <cell r="D2696">
            <v>0</v>
          </cell>
          <cell r="E2696">
            <v>0</v>
          </cell>
          <cell r="F2696">
            <v>0</v>
          </cell>
          <cell r="G2696">
            <v>0</v>
          </cell>
        </row>
        <row r="2697">
          <cell r="A2697" t="str">
            <v>01-60255-000-05-07-11</v>
          </cell>
          <cell r="D2697">
            <v>0</v>
          </cell>
          <cell r="E2697">
            <v>0</v>
          </cell>
          <cell r="F2697">
            <v>0</v>
          </cell>
          <cell r="G2697">
            <v>0</v>
          </cell>
        </row>
        <row r="2698">
          <cell r="A2698" t="str">
            <v>01-60256-000-00-00-01</v>
          </cell>
          <cell r="B2698" t="str">
            <v>CB SPORTS CLUB ACTIVITIES</v>
          </cell>
          <cell r="D2698">
            <v>0</v>
          </cell>
          <cell r="E2698">
            <v>0</v>
          </cell>
          <cell r="F2698">
            <v>0</v>
          </cell>
          <cell r="G2698">
            <v>0</v>
          </cell>
        </row>
        <row r="2699">
          <cell r="A2699" t="str">
            <v>01-60256-000-00-00-02</v>
          </cell>
          <cell r="D2699">
            <v>0</v>
          </cell>
          <cell r="E2699">
            <v>0</v>
          </cell>
          <cell r="F2699">
            <v>0</v>
          </cell>
          <cell r="G2699">
            <v>0</v>
          </cell>
        </row>
        <row r="2700">
          <cell r="A2700" t="str">
            <v>01-60256-000-00-00-03</v>
          </cell>
          <cell r="D2700">
            <v>0</v>
          </cell>
          <cell r="E2700">
            <v>0</v>
          </cell>
          <cell r="F2700">
            <v>0</v>
          </cell>
          <cell r="G2700">
            <v>0</v>
          </cell>
        </row>
        <row r="2701">
          <cell r="A2701" t="str">
            <v>01-60256-000-00-00-04</v>
          </cell>
          <cell r="D2701">
            <v>0</v>
          </cell>
          <cell r="E2701">
            <v>0</v>
          </cell>
          <cell r="F2701">
            <v>0</v>
          </cell>
          <cell r="G2701">
            <v>0</v>
          </cell>
        </row>
        <row r="2702">
          <cell r="A2702" t="str">
            <v>01-60256-000-00-00-05</v>
          </cell>
          <cell r="D2702">
            <v>0</v>
          </cell>
          <cell r="E2702">
            <v>0</v>
          </cell>
          <cell r="F2702">
            <v>0</v>
          </cell>
          <cell r="G2702">
            <v>0</v>
          </cell>
        </row>
        <row r="2703">
          <cell r="A2703" t="str">
            <v>01-60256-000-00-00-06</v>
          </cell>
          <cell r="D2703">
            <v>0</v>
          </cell>
          <cell r="E2703">
            <v>0</v>
          </cell>
          <cell r="F2703">
            <v>0</v>
          </cell>
          <cell r="G2703">
            <v>0</v>
          </cell>
        </row>
        <row r="2704">
          <cell r="A2704" t="str">
            <v>01-60256-000-00-00-07</v>
          </cell>
          <cell r="D2704">
            <v>0</v>
          </cell>
          <cell r="E2704">
            <v>0</v>
          </cell>
          <cell r="F2704">
            <v>0</v>
          </cell>
          <cell r="G2704">
            <v>0</v>
          </cell>
        </row>
        <row r="2705">
          <cell r="A2705" t="str">
            <v>01-60256-000-00-00-08</v>
          </cell>
          <cell r="D2705">
            <v>0</v>
          </cell>
          <cell r="E2705">
            <v>0</v>
          </cell>
          <cell r="F2705">
            <v>0</v>
          </cell>
          <cell r="G2705">
            <v>0</v>
          </cell>
        </row>
        <row r="2706">
          <cell r="A2706" t="str">
            <v>01-60256-000-00-00-09</v>
          </cell>
          <cell r="D2706">
            <v>0</v>
          </cell>
          <cell r="E2706">
            <v>0</v>
          </cell>
          <cell r="F2706">
            <v>0</v>
          </cell>
          <cell r="G2706">
            <v>0</v>
          </cell>
        </row>
        <row r="2707">
          <cell r="A2707" t="str">
            <v>01-60256-000-00-00-10</v>
          </cell>
          <cell r="D2707">
            <v>0</v>
          </cell>
          <cell r="E2707">
            <v>0</v>
          </cell>
          <cell r="F2707">
            <v>0</v>
          </cell>
          <cell r="G2707">
            <v>0</v>
          </cell>
        </row>
        <row r="2708">
          <cell r="A2708" t="str">
            <v>01-60256-000-00-00-11</v>
          </cell>
          <cell r="D2708">
            <v>0</v>
          </cell>
          <cell r="E2708">
            <v>0</v>
          </cell>
          <cell r="F2708">
            <v>0</v>
          </cell>
          <cell r="G2708">
            <v>0</v>
          </cell>
        </row>
        <row r="2709">
          <cell r="A2709" t="str">
            <v>01-60256-000-00-00-12</v>
          </cell>
          <cell r="D2709">
            <v>0</v>
          </cell>
          <cell r="E2709">
            <v>0</v>
          </cell>
          <cell r="F2709">
            <v>0</v>
          </cell>
          <cell r="G2709">
            <v>0</v>
          </cell>
        </row>
        <row r="2710">
          <cell r="A2710" t="str">
            <v>01-60256-000-00-00-13</v>
          </cell>
          <cell r="D2710">
            <v>0</v>
          </cell>
          <cell r="E2710">
            <v>0</v>
          </cell>
          <cell r="F2710">
            <v>0</v>
          </cell>
          <cell r="G2710">
            <v>0</v>
          </cell>
        </row>
        <row r="2711">
          <cell r="A2711" t="str">
            <v>01-60256-000-00-00-14</v>
          </cell>
          <cell r="D2711">
            <v>37185.4</v>
          </cell>
          <cell r="E2711">
            <v>37185.4</v>
          </cell>
          <cell r="F2711">
            <v>0</v>
          </cell>
          <cell r="G2711">
            <v>0</v>
          </cell>
        </row>
        <row r="2712">
          <cell r="A2712" t="str">
            <v>01-60256-000-00-00-15</v>
          </cell>
          <cell r="D2712">
            <v>0</v>
          </cell>
          <cell r="E2712">
            <v>0</v>
          </cell>
          <cell r="F2712">
            <v>0</v>
          </cell>
          <cell r="G2712">
            <v>0</v>
          </cell>
        </row>
        <row r="2713">
          <cell r="A2713" t="str">
            <v>01-60256-000-00-00-16</v>
          </cell>
          <cell r="D2713">
            <v>0</v>
          </cell>
          <cell r="E2713">
            <v>0</v>
          </cell>
          <cell r="F2713">
            <v>0</v>
          </cell>
          <cell r="G2713">
            <v>0</v>
          </cell>
        </row>
        <row r="2714">
          <cell r="A2714" t="str">
            <v>01-60256-000-00-00-18</v>
          </cell>
          <cell r="D2714">
            <v>0</v>
          </cell>
          <cell r="E2714">
            <v>0</v>
          </cell>
          <cell r="F2714">
            <v>0</v>
          </cell>
          <cell r="G2714">
            <v>0</v>
          </cell>
        </row>
        <row r="2715">
          <cell r="A2715" t="str">
            <v>01-60256-000-00-00-19</v>
          </cell>
          <cell r="D2715">
            <v>0</v>
          </cell>
          <cell r="E2715">
            <v>0</v>
          </cell>
          <cell r="F2715">
            <v>0</v>
          </cell>
          <cell r="G2715">
            <v>0</v>
          </cell>
        </row>
        <row r="2716">
          <cell r="A2716" t="str">
            <v>01-60256-000-00-00-20</v>
          </cell>
          <cell r="D2716">
            <v>0</v>
          </cell>
          <cell r="E2716">
            <v>0</v>
          </cell>
          <cell r="F2716">
            <v>0</v>
          </cell>
          <cell r="G2716">
            <v>0</v>
          </cell>
        </row>
        <row r="2717">
          <cell r="A2717" t="str">
            <v>01-60256-000-00-00-21</v>
          </cell>
          <cell r="D2717">
            <v>0</v>
          </cell>
          <cell r="E2717">
            <v>0</v>
          </cell>
          <cell r="F2717">
            <v>0</v>
          </cell>
          <cell r="G2717">
            <v>0</v>
          </cell>
        </row>
        <row r="2718">
          <cell r="A2718" t="str">
            <v>01-60256-000-00-00-22</v>
          </cell>
          <cell r="D2718">
            <v>0</v>
          </cell>
          <cell r="E2718">
            <v>0</v>
          </cell>
          <cell r="F2718">
            <v>0</v>
          </cell>
          <cell r="G2718">
            <v>0</v>
          </cell>
        </row>
        <row r="2719">
          <cell r="A2719" t="str">
            <v>01-60257-000-00-00-06</v>
          </cell>
          <cell r="B2719" t="str">
            <v>GOVERNOR'S ANNUAL RECEPTION</v>
          </cell>
          <cell r="D2719">
            <v>204592.1</v>
          </cell>
          <cell r="E2719">
            <v>204592.1</v>
          </cell>
          <cell r="F2719">
            <v>0</v>
          </cell>
          <cell r="G2719">
            <v>0</v>
          </cell>
        </row>
        <row r="2720">
          <cell r="A2720" t="str">
            <v>01-60257-000-00-00-18</v>
          </cell>
          <cell r="D2720">
            <v>0</v>
          </cell>
          <cell r="E2720">
            <v>0</v>
          </cell>
          <cell r="F2720">
            <v>0</v>
          </cell>
          <cell r="G2720">
            <v>0</v>
          </cell>
        </row>
        <row r="2721">
          <cell r="A2721" t="str">
            <v>01-60257-000-05-04-06</v>
          </cell>
          <cell r="D2721">
            <v>0</v>
          </cell>
          <cell r="E2721">
            <v>0</v>
          </cell>
          <cell r="F2721">
            <v>0</v>
          </cell>
          <cell r="G2721">
            <v>0</v>
          </cell>
        </row>
        <row r="2722">
          <cell r="A2722" t="str">
            <v>01-60258-000-00-00-01</v>
          </cell>
          <cell r="B2722" t="str">
            <v>RETIREES CLUB EXPENSES</v>
          </cell>
          <cell r="D2722">
            <v>0</v>
          </cell>
          <cell r="E2722">
            <v>0</v>
          </cell>
          <cell r="F2722">
            <v>0</v>
          </cell>
          <cell r="G2722">
            <v>0</v>
          </cell>
        </row>
        <row r="2723">
          <cell r="A2723" t="str">
            <v>01-60258-000-00-00-02</v>
          </cell>
          <cell r="D2723">
            <v>0</v>
          </cell>
          <cell r="E2723">
            <v>0</v>
          </cell>
          <cell r="F2723">
            <v>0</v>
          </cell>
          <cell r="G2723">
            <v>0</v>
          </cell>
        </row>
        <row r="2724">
          <cell r="A2724" t="str">
            <v>01-60258-000-00-00-03</v>
          </cell>
          <cell r="D2724">
            <v>0</v>
          </cell>
          <cell r="E2724">
            <v>0</v>
          </cell>
          <cell r="F2724">
            <v>0</v>
          </cell>
          <cell r="G2724">
            <v>0</v>
          </cell>
        </row>
        <row r="2725">
          <cell r="A2725" t="str">
            <v>01-60258-000-00-00-04</v>
          </cell>
          <cell r="D2725">
            <v>0</v>
          </cell>
          <cell r="E2725">
            <v>0</v>
          </cell>
          <cell r="F2725">
            <v>0</v>
          </cell>
          <cell r="G2725">
            <v>0</v>
          </cell>
        </row>
        <row r="2726">
          <cell r="A2726" t="str">
            <v>01-60258-000-00-00-06</v>
          </cell>
          <cell r="D2726">
            <v>0</v>
          </cell>
          <cell r="E2726">
            <v>0</v>
          </cell>
          <cell r="F2726">
            <v>0</v>
          </cell>
          <cell r="G2726">
            <v>0</v>
          </cell>
        </row>
        <row r="2727">
          <cell r="A2727" t="str">
            <v>01-60258-000-00-00-07</v>
          </cell>
          <cell r="D2727">
            <v>0</v>
          </cell>
          <cell r="E2727">
            <v>0</v>
          </cell>
          <cell r="F2727">
            <v>0</v>
          </cell>
          <cell r="G2727">
            <v>0</v>
          </cell>
        </row>
        <row r="2728">
          <cell r="A2728" t="str">
            <v>01-60258-000-00-00-08</v>
          </cell>
          <cell r="D2728">
            <v>0</v>
          </cell>
          <cell r="E2728">
            <v>0</v>
          </cell>
          <cell r="F2728">
            <v>0</v>
          </cell>
          <cell r="G2728">
            <v>0</v>
          </cell>
        </row>
        <row r="2729">
          <cell r="A2729" t="str">
            <v>01-60258-000-00-00-09</v>
          </cell>
          <cell r="D2729">
            <v>0</v>
          </cell>
          <cell r="E2729">
            <v>0</v>
          </cell>
          <cell r="F2729">
            <v>0</v>
          </cell>
          <cell r="G2729">
            <v>0</v>
          </cell>
        </row>
        <row r="2730">
          <cell r="A2730" t="str">
            <v>01-60258-000-00-00-10</v>
          </cell>
          <cell r="D2730">
            <v>0</v>
          </cell>
          <cell r="E2730">
            <v>0</v>
          </cell>
          <cell r="F2730">
            <v>0</v>
          </cell>
          <cell r="G2730">
            <v>0</v>
          </cell>
        </row>
        <row r="2731">
          <cell r="A2731" t="str">
            <v>01-60258-000-00-00-11</v>
          </cell>
          <cell r="D2731">
            <v>0</v>
          </cell>
          <cell r="E2731">
            <v>0</v>
          </cell>
          <cell r="F2731">
            <v>0</v>
          </cell>
          <cell r="G2731">
            <v>0</v>
          </cell>
        </row>
        <row r="2732">
          <cell r="A2732" t="str">
            <v>01-60258-000-00-00-12</v>
          </cell>
          <cell r="D2732">
            <v>0</v>
          </cell>
          <cell r="E2732">
            <v>0</v>
          </cell>
          <cell r="F2732">
            <v>0</v>
          </cell>
          <cell r="G2732">
            <v>0</v>
          </cell>
        </row>
        <row r="2733">
          <cell r="A2733" t="str">
            <v>01-60258-000-00-00-13</v>
          </cell>
          <cell r="D2733">
            <v>0</v>
          </cell>
          <cell r="E2733">
            <v>0</v>
          </cell>
          <cell r="F2733">
            <v>0</v>
          </cell>
          <cell r="G2733">
            <v>0</v>
          </cell>
        </row>
        <row r="2734">
          <cell r="A2734" t="str">
            <v>01-60258-000-00-00-14</v>
          </cell>
          <cell r="D2734">
            <v>7214.16</v>
          </cell>
          <cell r="E2734">
            <v>7214.16</v>
          </cell>
          <cell r="F2734">
            <v>0</v>
          </cell>
          <cell r="G2734">
            <v>0</v>
          </cell>
        </row>
        <row r="2735">
          <cell r="A2735" t="str">
            <v>01-60258-000-00-00-15</v>
          </cell>
          <cell r="D2735">
            <v>0</v>
          </cell>
          <cell r="E2735">
            <v>0</v>
          </cell>
          <cell r="F2735">
            <v>0</v>
          </cell>
          <cell r="G2735">
            <v>0</v>
          </cell>
        </row>
        <row r="2736">
          <cell r="A2736" t="str">
            <v>01-60258-000-00-00-16</v>
          </cell>
          <cell r="D2736">
            <v>0</v>
          </cell>
          <cell r="E2736">
            <v>0</v>
          </cell>
          <cell r="F2736">
            <v>0</v>
          </cell>
          <cell r="G2736">
            <v>0</v>
          </cell>
        </row>
        <row r="2737">
          <cell r="A2737" t="str">
            <v>01-60258-000-00-00-18</v>
          </cell>
          <cell r="D2737">
            <v>0</v>
          </cell>
          <cell r="E2737">
            <v>0</v>
          </cell>
          <cell r="F2737">
            <v>0</v>
          </cell>
          <cell r="G2737">
            <v>0</v>
          </cell>
        </row>
        <row r="2738">
          <cell r="A2738" t="str">
            <v>01-60258-000-00-00-19</v>
          </cell>
          <cell r="D2738">
            <v>0</v>
          </cell>
          <cell r="E2738">
            <v>0</v>
          </cell>
          <cell r="F2738">
            <v>0</v>
          </cell>
          <cell r="G2738">
            <v>0</v>
          </cell>
        </row>
        <row r="2739">
          <cell r="A2739" t="str">
            <v>01-60258-000-00-00-20</v>
          </cell>
          <cell r="D2739">
            <v>0</v>
          </cell>
          <cell r="E2739">
            <v>0</v>
          </cell>
          <cell r="F2739">
            <v>0</v>
          </cell>
          <cell r="G2739">
            <v>0</v>
          </cell>
        </row>
        <row r="2740">
          <cell r="A2740" t="str">
            <v>01-60258-000-00-00-21</v>
          </cell>
          <cell r="D2740">
            <v>0</v>
          </cell>
          <cell r="E2740">
            <v>0</v>
          </cell>
          <cell r="F2740">
            <v>0</v>
          </cell>
          <cell r="G2740">
            <v>0</v>
          </cell>
        </row>
        <row r="2741">
          <cell r="A2741" t="str">
            <v>01-60258-000-00-00-22</v>
          </cell>
          <cell r="D2741">
            <v>0</v>
          </cell>
          <cell r="E2741">
            <v>0</v>
          </cell>
          <cell r="F2741">
            <v>0</v>
          </cell>
          <cell r="G2741">
            <v>0</v>
          </cell>
        </row>
        <row r="2742">
          <cell r="A2742" t="str">
            <v>01-60259-000-00-00-01</v>
          </cell>
          <cell r="B2742" t="str">
            <v>EMPLOYEES ASSISTANCE PROGRAMME</v>
          </cell>
          <cell r="D2742">
            <v>0</v>
          </cell>
          <cell r="E2742">
            <v>0</v>
          </cell>
          <cell r="F2742">
            <v>0</v>
          </cell>
          <cell r="G2742">
            <v>0</v>
          </cell>
        </row>
        <row r="2743">
          <cell r="A2743" t="str">
            <v>01-60259-000-00-00-02</v>
          </cell>
          <cell r="D2743">
            <v>0</v>
          </cell>
          <cell r="E2743">
            <v>0</v>
          </cell>
          <cell r="F2743">
            <v>0</v>
          </cell>
          <cell r="G2743">
            <v>0</v>
          </cell>
        </row>
        <row r="2744">
          <cell r="A2744" t="str">
            <v>01-60259-000-00-00-03</v>
          </cell>
          <cell r="D2744">
            <v>0</v>
          </cell>
          <cell r="E2744">
            <v>0</v>
          </cell>
          <cell r="F2744">
            <v>0</v>
          </cell>
          <cell r="G2744">
            <v>0</v>
          </cell>
        </row>
        <row r="2745">
          <cell r="A2745" t="str">
            <v>01-60259-000-00-00-04</v>
          </cell>
          <cell r="D2745">
            <v>0</v>
          </cell>
          <cell r="E2745">
            <v>0</v>
          </cell>
          <cell r="F2745">
            <v>0</v>
          </cell>
          <cell r="G2745">
            <v>0</v>
          </cell>
        </row>
        <row r="2746">
          <cell r="A2746" t="str">
            <v>01-60259-000-00-00-05</v>
          </cell>
          <cell r="D2746">
            <v>0</v>
          </cell>
          <cell r="E2746">
            <v>0</v>
          </cell>
          <cell r="F2746">
            <v>0</v>
          </cell>
          <cell r="G2746">
            <v>0</v>
          </cell>
        </row>
        <row r="2747">
          <cell r="A2747" t="str">
            <v>01-60259-000-00-00-06</v>
          </cell>
          <cell r="D2747">
            <v>0</v>
          </cell>
          <cell r="E2747">
            <v>0</v>
          </cell>
          <cell r="F2747">
            <v>0</v>
          </cell>
          <cell r="G2747">
            <v>0</v>
          </cell>
        </row>
        <row r="2748">
          <cell r="A2748" t="str">
            <v>01-60259-000-00-00-07</v>
          </cell>
          <cell r="D2748">
            <v>0</v>
          </cell>
          <cell r="E2748">
            <v>0</v>
          </cell>
          <cell r="F2748">
            <v>0</v>
          </cell>
          <cell r="G2748">
            <v>0</v>
          </cell>
        </row>
        <row r="2749">
          <cell r="A2749" t="str">
            <v>01-60259-000-00-00-08</v>
          </cell>
          <cell r="D2749">
            <v>0</v>
          </cell>
          <cell r="E2749">
            <v>0</v>
          </cell>
          <cell r="F2749">
            <v>0</v>
          </cell>
          <cell r="G2749">
            <v>0</v>
          </cell>
        </row>
        <row r="2750">
          <cell r="A2750" t="str">
            <v>01-60259-000-00-00-09</v>
          </cell>
          <cell r="D2750">
            <v>0</v>
          </cell>
          <cell r="E2750">
            <v>0</v>
          </cell>
          <cell r="F2750">
            <v>0</v>
          </cell>
          <cell r="G2750">
            <v>0</v>
          </cell>
        </row>
        <row r="2751">
          <cell r="A2751" t="str">
            <v>01-60259-000-00-00-10</v>
          </cell>
          <cell r="D2751">
            <v>0</v>
          </cell>
          <cell r="E2751">
            <v>0</v>
          </cell>
          <cell r="F2751">
            <v>0</v>
          </cell>
          <cell r="G2751">
            <v>0</v>
          </cell>
        </row>
        <row r="2752">
          <cell r="A2752" t="str">
            <v>01-60259-000-00-00-11</v>
          </cell>
          <cell r="D2752">
            <v>0</v>
          </cell>
          <cell r="E2752">
            <v>0</v>
          </cell>
          <cell r="F2752">
            <v>0</v>
          </cell>
          <cell r="G2752">
            <v>0</v>
          </cell>
        </row>
        <row r="2753">
          <cell r="A2753" t="str">
            <v>01-60259-000-00-00-12</v>
          </cell>
          <cell r="D2753">
            <v>0</v>
          </cell>
          <cell r="E2753">
            <v>0</v>
          </cell>
          <cell r="F2753">
            <v>0</v>
          </cell>
          <cell r="G2753">
            <v>0</v>
          </cell>
        </row>
        <row r="2754">
          <cell r="A2754" t="str">
            <v>01-60259-000-00-00-13</v>
          </cell>
          <cell r="D2754">
            <v>0</v>
          </cell>
          <cell r="E2754">
            <v>0</v>
          </cell>
          <cell r="F2754">
            <v>0</v>
          </cell>
          <cell r="G2754">
            <v>0</v>
          </cell>
        </row>
        <row r="2755">
          <cell r="A2755" t="str">
            <v>01-60259-000-00-00-14</v>
          </cell>
          <cell r="D2755">
            <v>151081.5</v>
          </cell>
          <cell r="E2755">
            <v>151081.5</v>
          </cell>
          <cell r="F2755">
            <v>0</v>
          </cell>
          <cell r="G2755">
            <v>0</v>
          </cell>
        </row>
        <row r="2756">
          <cell r="A2756" t="str">
            <v>01-60259-000-00-00-15</v>
          </cell>
          <cell r="D2756">
            <v>0</v>
          </cell>
          <cell r="E2756">
            <v>0</v>
          </cell>
          <cell r="F2756">
            <v>0</v>
          </cell>
          <cell r="G2756">
            <v>0</v>
          </cell>
        </row>
        <row r="2757">
          <cell r="A2757" t="str">
            <v>01-60259-000-00-00-16</v>
          </cell>
          <cell r="D2757">
            <v>0</v>
          </cell>
          <cell r="E2757">
            <v>0</v>
          </cell>
          <cell r="F2757">
            <v>0</v>
          </cell>
          <cell r="G2757">
            <v>0</v>
          </cell>
        </row>
        <row r="2758">
          <cell r="A2758" t="str">
            <v>01-60259-000-00-00-18</v>
          </cell>
          <cell r="D2758">
            <v>0</v>
          </cell>
          <cell r="E2758">
            <v>0</v>
          </cell>
          <cell r="F2758">
            <v>0</v>
          </cell>
          <cell r="G2758">
            <v>0</v>
          </cell>
        </row>
        <row r="2759">
          <cell r="A2759" t="str">
            <v>01-60259-000-00-00-19</v>
          </cell>
          <cell r="D2759">
            <v>0</v>
          </cell>
          <cell r="E2759">
            <v>0</v>
          </cell>
          <cell r="F2759">
            <v>0</v>
          </cell>
          <cell r="G2759">
            <v>0</v>
          </cell>
        </row>
        <row r="2760">
          <cell r="A2760" t="str">
            <v>01-60259-000-00-00-20</v>
          </cell>
          <cell r="D2760">
            <v>0</v>
          </cell>
          <cell r="E2760">
            <v>0</v>
          </cell>
          <cell r="F2760">
            <v>0</v>
          </cell>
          <cell r="G2760">
            <v>0</v>
          </cell>
        </row>
        <row r="2761">
          <cell r="A2761" t="str">
            <v>01-60259-000-00-00-21</v>
          </cell>
          <cell r="D2761">
            <v>0</v>
          </cell>
          <cell r="E2761">
            <v>0</v>
          </cell>
          <cell r="F2761">
            <v>0</v>
          </cell>
          <cell r="G2761">
            <v>0</v>
          </cell>
        </row>
        <row r="2762">
          <cell r="A2762" t="str">
            <v>01-60259-000-00-00-22</v>
          </cell>
          <cell r="D2762">
            <v>0</v>
          </cell>
          <cell r="E2762">
            <v>0</v>
          </cell>
          <cell r="F2762">
            <v>0</v>
          </cell>
          <cell r="G2762">
            <v>0</v>
          </cell>
        </row>
        <row r="2763">
          <cell r="A2763" t="str">
            <v>01-60260-000-00-00-01</v>
          </cell>
          <cell r="B2763" t="str">
            <v>PENSION SCHEME EXPENSES</v>
          </cell>
          <cell r="D2763">
            <v>0</v>
          </cell>
          <cell r="E2763">
            <v>0</v>
          </cell>
          <cell r="F2763">
            <v>0</v>
          </cell>
          <cell r="G2763">
            <v>0</v>
          </cell>
        </row>
        <row r="2764">
          <cell r="A2764" t="str">
            <v>01-60260-000-00-00-05</v>
          </cell>
          <cell r="D2764">
            <v>0</v>
          </cell>
          <cell r="E2764">
            <v>0</v>
          </cell>
          <cell r="F2764">
            <v>0</v>
          </cell>
          <cell r="G2764">
            <v>0</v>
          </cell>
        </row>
        <row r="2765">
          <cell r="A2765" t="str">
            <v>01-60260-000-00-00-06</v>
          </cell>
          <cell r="D2765">
            <v>0</v>
          </cell>
          <cell r="E2765">
            <v>0</v>
          </cell>
          <cell r="F2765">
            <v>0</v>
          </cell>
          <cell r="G2765">
            <v>0</v>
          </cell>
        </row>
        <row r="2766">
          <cell r="A2766" t="str">
            <v>01-60260-000-00-00-07</v>
          </cell>
          <cell r="D2766">
            <v>103.92</v>
          </cell>
          <cell r="E2766">
            <v>103.92</v>
          </cell>
          <cell r="F2766">
            <v>0</v>
          </cell>
          <cell r="G2766">
            <v>0</v>
          </cell>
        </row>
        <row r="2767">
          <cell r="A2767" t="str">
            <v>01-60260-000-00-00-10</v>
          </cell>
          <cell r="D2767">
            <v>0</v>
          </cell>
          <cell r="E2767">
            <v>0</v>
          </cell>
          <cell r="F2767">
            <v>0</v>
          </cell>
          <cell r="G2767">
            <v>0</v>
          </cell>
        </row>
        <row r="2768">
          <cell r="A2768" t="str">
            <v>01-60260-000-00-00-14</v>
          </cell>
          <cell r="D2768">
            <v>0</v>
          </cell>
          <cell r="E2768">
            <v>0</v>
          </cell>
          <cell r="F2768">
            <v>0</v>
          </cell>
          <cell r="G2768">
            <v>0</v>
          </cell>
        </row>
        <row r="2769">
          <cell r="A2769" t="str">
            <v>01-60260-000-02-02-01</v>
          </cell>
          <cell r="D2769">
            <v>0</v>
          </cell>
          <cell r="E2769">
            <v>0</v>
          </cell>
          <cell r="F2769">
            <v>0</v>
          </cell>
          <cell r="G2769">
            <v>0</v>
          </cell>
        </row>
        <row r="2770">
          <cell r="A2770" t="str">
            <v>01-60260-000-05-04-06</v>
          </cell>
          <cell r="D2770">
            <v>0</v>
          </cell>
          <cell r="E2770">
            <v>0</v>
          </cell>
          <cell r="F2770">
            <v>0</v>
          </cell>
          <cell r="G2770">
            <v>0</v>
          </cell>
        </row>
        <row r="2771">
          <cell r="A2771" t="str">
            <v>01-60260-000-05-06-10</v>
          </cell>
          <cell r="D2771">
            <v>0</v>
          </cell>
          <cell r="E2771">
            <v>0</v>
          </cell>
          <cell r="F2771">
            <v>0</v>
          </cell>
          <cell r="G2771">
            <v>0</v>
          </cell>
        </row>
        <row r="2772">
          <cell r="A2772" t="str">
            <v>01-60260-000-05-11-14</v>
          </cell>
          <cell r="D2772">
            <v>0</v>
          </cell>
          <cell r="E2772">
            <v>0</v>
          </cell>
          <cell r="F2772">
            <v>0</v>
          </cell>
          <cell r="G2772">
            <v>0</v>
          </cell>
        </row>
        <row r="2773">
          <cell r="A2773" t="str">
            <v>01-60260-000-06-05-07</v>
          </cell>
          <cell r="D2773">
            <v>0</v>
          </cell>
          <cell r="E2773">
            <v>0</v>
          </cell>
          <cell r="F2773">
            <v>0</v>
          </cell>
          <cell r="G2773">
            <v>0</v>
          </cell>
        </row>
        <row r="2774">
          <cell r="A2774" t="str">
            <v>01-60261-000-00-00-07</v>
          </cell>
          <cell r="B2774" t="str">
            <v>PENSION EXPENSES RE: IAS 19</v>
          </cell>
          <cell r="D2774">
            <v>0</v>
          </cell>
          <cell r="E2774">
            <v>0</v>
          </cell>
          <cell r="F2774">
            <v>0</v>
          </cell>
          <cell r="G2774">
            <v>0</v>
          </cell>
        </row>
        <row r="2775">
          <cell r="A2775" t="str">
            <v>01-60262-000-00-00-01</v>
          </cell>
          <cell r="B2775" t="str">
            <v>BANK'S CONTRIBUTIONS - CBTT SA</v>
          </cell>
          <cell r="D2775">
            <v>136653.32999999999</v>
          </cell>
          <cell r="E2775">
            <v>136653.32999999999</v>
          </cell>
          <cell r="F2775">
            <v>0</v>
          </cell>
          <cell r="G2775">
            <v>0</v>
          </cell>
        </row>
        <row r="2776">
          <cell r="A2776" t="str">
            <v>01-60262-000-00-00-02</v>
          </cell>
          <cell r="D2776">
            <v>14200</v>
          </cell>
          <cell r="E2776">
            <v>14200</v>
          </cell>
          <cell r="F2776">
            <v>0</v>
          </cell>
          <cell r="G2776">
            <v>0</v>
          </cell>
        </row>
        <row r="2777">
          <cell r="A2777" t="str">
            <v>01-60262-000-00-00-03</v>
          </cell>
          <cell r="D2777">
            <v>34800</v>
          </cell>
          <cell r="E2777">
            <v>34800</v>
          </cell>
          <cell r="F2777">
            <v>0</v>
          </cell>
          <cell r="G2777">
            <v>0</v>
          </cell>
        </row>
        <row r="2778">
          <cell r="A2778" t="str">
            <v>01-60262-000-00-00-04</v>
          </cell>
          <cell r="D2778">
            <v>76200</v>
          </cell>
          <cell r="E2778">
            <v>76200</v>
          </cell>
          <cell r="F2778">
            <v>0</v>
          </cell>
          <cell r="G2778">
            <v>0</v>
          </cell>
        </row>
        <row r="2779">
          <cell r="A2779" t="str">
            <v>01-60262-000-00-00-05</v>
          </cell>
          <cell r="D2779">
            <v>13800</v>
          </cell>
          <cell r="E2779">
            <v>13800</v>
          </cell>
          <cell r="F2779">
            <v>0</v>
          </cell>
          <cell r="G2779">
            <v>0</v>
          </cell>
        </row>
        <row r="2780">
          <cell r="A2780" t="str">
            <v>01-60262-000-00-00-06</v>
          </cell>
          <cell r="D2780">
            <v>24200</v>
          </cell>
          <cell r="E2780">
            <v>24200</v>
          </cell>
          <cell r="F2780">
            <v>0</v>
          </cell>
          <cell r="G2780">
            <v>0</v>
          </cell>
        </row>
        <row r="2781">
          <cell r="A2781" t="str">
            <v>01-60262-000-00-00-07</v>
          </cell>
          <cell r="D2781">
            <v>53800</v>
          </cell>
          <cell r="E2781">
            <v>53800</v>
          </cell>
          <cell r="F2781">
            <v>0</v>
          </cell>
          <cell r="G2781">
            <v>0</v>
          </cell>
        </row>
        <row r="2782">
          <cell r="A2782" t="str">
            <v>01-60262-000-00-00-08</v>
          </cell>
          <cell r="D2782">
            <v>25600</v>
          </cell>
          <cell r="E2782">
            <v>25600</v>
          </cell>
          <cell r="F2782">
            <v>0</v>
          </cell>
          <cell r="G2782">
            <v>0</v>
          </cell>
        </row>
        <row r="2783">
          <cell r="A2783" t="str">
            <v>01-60262-000-00-00-09</v>
          </cell>
          <cell r="D2783">
            <v>126998.1</v>
          </cell>
          <cell r="E2783">
            <v>126998.1</v>
          </cell>
          <cell r="F2783">
            <v>0</v>
          </cell>
          <cell r="G2783">
            <v>0</v>
          </cell>
        </row>
        <row r="2784">
          <cell r="A2784" t="str">
            <v>01-60262-000-00-00-10</v>
          </cell>
          <cell r="D2784">
            <v>19000</v>
          </cell>
          <cell r="E2784">
            <v>19000</v>
          </cell>
          <cell r="F2784">
            <v>0</v>
          </cell>
          <cell r="G2784">
            <v>0</v>
          </cell>
        </row>
        <row r="2785">
          <cell r="A2785" t="str">
            <v>01-60262-000-00-00-11</v>
          </cell>
          <cell r="D2785">
            <v>17800</v>
          </cell>
          <cell r="E2785">
            <v>17800</v>
          </cell>
          <cell r="F2785">
            <v>0</v>
          </cell>
          <cell r="G2785">
            <v>0</v>
          </cell>
        </row>
        <row r="2786">
          <cell r="A2786" t="str">
            <v>01-60262-000-00-00-12</v>
          </cell>
          <cell r="D2786">
            <v>31800</v>
          </cell>
          <cell r="E2786">
            <v>31800</v>
          </cell>
          <cell r="F2786">
            <v>0</v>
          </cell>
          <cell r="G2786">
            <v>0</v>
          </cell>
        </row>
        <row r="2787">
          <cell r="A2787" t="str">
            <v>01-60262-000-00-00-13</v>
          </cell>
          <cell r="D2787">
            <v>66400</v>
          </cell>
          <cell r="E2787">
            <v>66400</v>
          </cell>
          <cell r="F2787">
            <v>0</v>
          </cell>
          <cell r="G2787">
            <v>0</v>
          </cell>
        </row>
        <row r="2788">
          <cell r="A2788" t="str">
            <v>01-60262-000-00-00-14</v>
          </cell>
          <cell r="D2788">
            <v>51600</v>
          </cell>
          <cell r="E2788">
            <v>51600</v>
          </cell>
          <cell r="F2788">
            <v>0</v>
          </cell>
          <cell r="G2788">
            <v>0</v>
          </cell>
        </row>
        <row r="2789">
          <cell r="A2789" t="str">
            <v>01-60262-000-00-00-15</v>
          </cell>
          <cell r="D2789">
            <v>68800</v>
          </cell>
          <cell r="E2789">
            <v>68800</v>
          </cell>
          <cell r="F2789">
            <v>0</v>
          </cell>
          <cell r="G2789">
            <v>0</v>
          </cell>
        </row>
        <row r="2790">
          <cell r="A2790" t="str">
            <v>01-60262-000-00-00-16</v>
          </cell>
          <cell r="D2790">
            <v>125800</v>
          </cell>
          <cell r="E2790">
            <v>125800</v>
          </cell>
          <cell r="F2790">
            <v>0</v>
          </cell>
          <cell r="G2790">
            <v>0</v>
          </cell>
        </row>
        <row r="2791">
          <cell r="A2791" t="str">
            <v>01-60262-000-00-00-17</v>
          </cell>
          <cell r="D2791">
            <v>0</v>
          </cell>
          <cell r="E2791">
            <v>0</v>
          </cell>
          <cell r="F2791">
            <v>0</v>
          </cell>
          <cell r="G2791">
            <v>0</v>
          </cell>
        </row>
        <row r="2792">
          <cell r="A2792" t="str">
            <v>01-60262-000-00-00-18</v>
          </cell>
          <cell r="D2792">
            <v>7000</v>
          </cell>
          <cell r="E2792">
            <v>7000</v>
          </cell>
          <cell r="F2792">
            <v>0</v>
          </cell>
          <cell r="G2792">
            <v>0</v>
          </cell>
        </row>
        <row r="2793">
          <cell r="A2793" t="str">
            <v>01-60262-000-00-00-19</v>
          </cell>
          <cell r="D2793">
            <v>20400</v>
          </cell>
          <cell r="E2793">
            <v>20400</v>
          </cell>
          <cell r="F2793">
            <v>0</v>
          </cell>
          <cell r="G2793">
            <v>0</v>
          </cell>
        </row>
        <row r="2794">
          <cell r="A2794" t="str">
            <v>01-60262-000-00-00-20</v>
          </cell>
          <cell r="D2794">
            <v>2800</v>
          </cell>
          <cell r="E2794">
            <v>2800</v>
          </cell>
          <cell r="F2794">
            <v>0</v>
          </cell>
          <cell r="G2794">
            <v>0</v>
          </cell>
        </row>
        <row r="2795">
          <cell r="A2795" t="str">
            <v>01-60262-000-00-00-21</v>
          </cell>
          <cell r="D2795">
            <v>5400</v>
          </cell>
          <cell r="E2795">
            <v>5400</v>
          </cell>
          <cell r="F2795">
            <v>0</v>
          </cell>
          <cell r="G2795">
            <v>0</v>
          </cell>
        </row>
        <row r="2796">
          <cell r="A2796" t="str">
            <v>01-60262-000-00-00-22</v>
          </cell>
          <cell r="D2796">
            <v>0</v>
          </cell>
          <cell r="E2796">
            <v>0</v>
          </cell>
          <cell r="F2796">
            <v>0</v>
          </cell>
          <cell r="G2796">
            <v>0</v>
          </cell>
        </row>
        <row r="2797">
          <cell r="A2797" t="str">
            <v>01-60263-000-00-00-14</v>
          </cell>
          <cell r="B2797" t="str">
            <v>OLA BRUCE FUND CONTRIBUTIONS</v>
          </cell>
          <cell r="D2797">
            <v>12100</v>
          </cell>
          <cell r="E2797">
            <v>12100</v>
          </cell>
          <cell r="F2797">
            <v>0</v>
          </cell>
          <cell r="G2797">
            <v>0</v>
          </cell>
        </row>
        <row r="2798">
          <cell r="A2798" t="str">
            <v>01-60310-000-00-00-02</v>
          </cell>
          <cell r="B2798" t="str">
            <v>RENT -GENERAL PREMISES</v>
          </cell>
          <cell r="D2798">
            <v>0</v>
          </cell>
          <cell r="E2798">
            <v>0</v>
          </cell>
          <cell r="F2798">
            <v>0</v>
          </cell>
          <cell r="G2798">
            <v>0</v>
          </cell>
        </row>
        <row r="2799">
          <cell r="A2799" t="str">
            <v>01-60310-000-00-00-09</v>
          </cell>
          <cell r="D2799">
            <v>704350.21</v>
          </cell>
          <cell r="E2799">
            <v>704350.21</v>
          </cell>
          <cell r="F2799">
            <v>0</v>
          </cell>
          <cell r="G2799">
            <v>0</v>
          </cell>
        </row>
        <row r="2800">
          <cell r="A2800" t="str">
            <v>01-60310-000-00-00-21</v>
          </cell>
          <cell r="D2800">
            <v>0</v>
          </cell>
          <cell r="E2800">
            <v>0</v>
          </cell>
          <cell r="F2800">
            <v>0</v>
          </cell>
          <cell r="G2800">
            <v>0</v>
          </cell>
        </row>
        <row r="2801">
          <cell r="A2801" t="str">
            <v>01-60310-000-06-05-02</v>
          </cell>
          <cell r="D2801">
            <v>0</v>
          </cell>
          <cell r="E2801">
            <v>0</v>
          </cell>
          <cell r="F2801">
            <v>0</v>
          </cell>
          <cell r="G2801">
            <v>0</v>
          </cell>
        </row>
        <row r="2802">
          <cell r="A2802" t="str">
            <v>01-60310-000-06-05-09</v>
          </cell>
          <cell r="D2802">
            <v>0</v>
          </cell>
          <cell r="E2802">
            <v>0</v>
          </cell>
          <cell r="F2802">
            <v>0</v>
          </cell>
          <cell r="G2802">
            <v>0</v>
          </cell>
        </row>
        <row r="2803">
          <cell r="A2803" t="str">
            <v>01-60400-000-00-00-05</v>
          </cell>
          <cell r="B2803" t="str">
            <v>MAINTENANCE</v>
          </cell>
          <cell r="D2803">
            <v>0</v>
          </cell>
          <cell r="E2803">
            <v>0</v>
          </cell>
          <cell r="F2803">
            <v>0</v>
          </cell>
          <cell r="G2803">
            <v>0</v>
          </cell>
        </row>
        <row r="2804">
          <cell r="A2804" t="str">
            <v>01-60420-000-00-00-06</v>
          </cell>
          <cell r="B2804" t="str">
            <v>MAINTENANCE -OTHER PROPERTIES</v>
          </cell>
          <cell r="D2804">
            <v>0</v>
          </cell>
          <cell r="E2804">
            <v>0</v>
          </cell>
          <cell r="F2804">
            <v>0</v>
          </cell>
          <cell r="G2804">
            <v>0</v>
          </cell>
        </row>
        <row r="2805">
          <cell r="A2805" t="str">
            <v>01-60420-000-00-00-09</v>
          </cell>
          <cell r="D2805">
            <v>184452.95</v>
          </cell>
          <cell r="E2805">
            <v>184452.95</v>
          </cell>
          <cell r="F2805">
            <v>0</v>
          </cell>
          <cell r="G2805">
            <v>0</v>
          </cell>
        </row>
        <row r="2806">
          <cell r="A2806" t="str">
            <v>01-60420-000-00-00-20</v>
          </cell>
          <cell r="D2806">
            <v>5666.05</v>
          </cell>
          <cell r="E2806">
            <v>5666.05</v>
          </cell>
          <cell r="F2806">
            <v>0</v>
          </cell>
          <cell r="G2806">
            <v>0</v>
          </cell>
        </row>
        <row r="2807">
          <cell r="A2807" t="str">
            <v>01-60420-000-05-04-06</v>
          </cell>
          <cell r="D2807">
            <v>0</v>
          </cell>
          <cell r="E2807">
            <v>0</v>
          </cell>
          <cell r="F2807">
            <v>0</v>
          </cell>
          <cell r="G2807">
            <v>0</v>
          </cell>
        </row>
        <row r="2808">
          <cell r="A2808" t="str">
            <v>01-60420-000-06-05-09</v>
          </cell>
          <cell r="D2808">
            <v>0</v>
          </cell>
          <cell r="E2808">
            <v>0</v>
          </cell>
          <cell r="F2808">
            <v>0</v>
          </cell>
          <cell r="G2808">
            <v>0</v>
          </cell>
        </row>
        <row r="2809">
          <cell r="A2809" t="str">
            <v>01-60425-000-00-00-06</v>
          </cell>
          <cell r="B2809" t="str">
            <v>MAINTENANCE -ELLERSLIE PARK</v>
          </cell>
          <cell r="D2809">
            <v>0</v>
          </cell>
          <cell r="E2809">
            <v>0</v>
          </cell>
          <cell r="F2809">
            <v>0</v>
          </cell>
          <cell r="G2809">
            <v>0</v>
          </cell>
        </row>
        <row r="2810">
          <cell r="A2810" t="str">
            <v>01-60425-000-00-00-09</v>
          </cell>
          <cell r="D2810">
            <v>17011.79</v>
          </cell>
          <cell r="E2810">
            <v>17011.79</v>
          </cell>
          <cell r="F2810">
            <v>0</v>
          </cell>
          <cell r="G2810">
            <v>0</v>
          </cell>
        </row>
        <row r="2811">
          <cell r="A2811" t="str">
            <v>01-60425-000-05-04-06</v>
          </cell>
          <cell r="D2811">
            <v>0</v>
          </cell>
          <cell r="E2811">
            <v>0</v>
          </cell>
          <cell r="F2811">
            <v>0</v>
          </cell>
          <cell r="G2811">
            <v>0</v>
          </cell>
        </row>
        <row r="2812">
          <cell r="A2812" t="str">
            <v>01-60425-000-06-05-09</v>
          </cell>
          <cell r="D2812">
            <v>0</v>
          </cell>
          <cell r="E2812">
            <v>0</v>
          </cell>
          <cell r="F2812">
            <v>0</v>
          </cell>
          <cell r="G2812">
            <v>0</v>
          </cell>
        </row>
        <row r="2813">
          <cell r="A2813" t="str">
            <v>01-60435-000-00-00-06</v>
          </cell>
          <cell r="B2813" t="str">
            <v>MAINTENANCE -FEDERATION PARK</v>
          </cell>
          <cell r="D2813">
            <v>0</v>
          </cell>
          <cell r="E2813">
            <v>0</v>
          </cell>
          <cell r="F2813">
            <v>0</v>
          </cell>
          <cell r="G2813">
            <v>0</v>
          </cell>
        </row>
        <row r="2814">
          <cell r="A2814" t="str">
            <v>01-60435-000-00-00-09</v>
          </cell>
          <cell r="D2814">
            <v>510576.67</v>
          </cell>
          <cell r="E2814">
            <v>510576.67</v>
          </cell>
          <cell r="F2814">
            <v>0</v>
          </cell>
          <cell r="G2814">
            <v>0</v>
          </cell>
        </row>
        <row r="2815">
          <cell r="A2815" t="str">
            <v>01-60435-000-05-04-06</v>
          </cell>
          <cell r="D2815">
            <v>0</v>
          </cell>
          <cell r="E2815">
            <v>0</v>
          </cell>
          <cell r="F2815">
            <v>0</v>
          </cell>
          <cell r="G2815">
            <v>0</v>
          </cell>
        </row>
        <row r="2816">
          <cell r="A2816" t="str">
            <v>01-60435-000-06-05-09</v>
          </cell>
          <cell r="D2816">
            <v>0</v>
          </cell>
          <cell r="E2816">
            <v>0</v>
          </cell>
          <cell r="F2816">
            <v>0</v>
          </cell>
          <cell r="G2816">
            <v>0</v>
          </cell>
        </row>
        <row r="2817">
          <cell r="A2817" t="str">
            <v>01-60440-000-00-00-02</v>
          </cell>
          <cell r="B2817" t="str">
            <v>MAINTENANCE CENTRAL BANK BUILD</v>
          </cell>
          <cell r="D2817">
            <v>14268182.49</v>
          </cell>
          <cell r="E2817">
            <v>14268182.49</v>
          </cell>
          <cell r="F2817">
            <v>0</v>
          </cell>
          <cell r="G2817">
            <v>0</v>
          </cell>
        </row>
        <row r="2818">
          <cell r="A2818" t="str">
            <v>01-60440-000-00-00-03</v>
          </cell>
          <cell r="D2818">
            <v>110.4</v>
          </cell>
          <cell r="E2818">
            <v>110.4</v>
          </cell>
          <cell r="F2818">
            <v>0</v>
          </cell>
          <cell r="G2818">
            <v>0</v>
          </cell>
        </row>
        <row r="2819">
          <cell r="A2819" t="str">
            <v>01-60440-000-00-00-09</v>
          </cell>
          <cell r="D2819">
            <v>725013.98</v>
          </cell>
          <cell r="E2819">
            <v>725013.98</v>
          </cell>
          <cell r="F2819">
            <v>0</v>
          </cell>
          <cell r="G2819">
            <v>0</v>
          </cell>
        </row>
        <row r="2820">
          <cell r="A2820" t="str">
            <v>01-60440-000-00-00-17</v>
          </cell>
          <cell r="D2820">
            <v>0</v>
          </cell>
          <cell r="E2820">
            <v>0</v>
          </cell>
          <cell r="F2820">
            <v>0</v>
          </cell>
          <cell r="G2820">
            <v>0</v>
          </cell>
        </row>
        <row r="2821">
          <cell r="A2821" t="str">
            <v>01-60440-000-05-03-03</v>
          </cell>
          <cell r="D2821">
            <v>0</v>
          </cell>
          <cell r="E2821">
            <v>0</v>
          </cell>
          <cell r="F2821">
            <v>0</v>
          </cell>
          <cell r="G2821">
            <v>0</v>
          </cell>
        </row>
        <row r="2822">
          <cell r="A2822" t="str">
            <v>01-60440-000-06-05-02</v>
          </cell>
          <cell r="D2822">
            <v>0</v>
          </cell>
          <cell r="E2822">
            <v>0</v>
          </cell>
          <cell r="F2822">
            <v>0</v>
          </cell>
          <cell r="G2822">
            <v>0</v>
          </cell>
        </row>
        <row r="2823">
          <cell r="A2823" t="str">
            <v>01-60440-000-06-05-09</v>
          </cell>
          <cell r="D2823">
            <v>0</v>
          </cell>
          <cell r="E2823">
            <v>0</v>
          </cell>
          <cell r="F2823">
            <v>0</v>
          </cell>
          <cell r="G2823">
            <v>0</v>
          </cell>
        </row>
        <row r="2824">
          <cell r="A2824" t="str">
            <v>01-60500-000-00-00-05</v>
          </cell>
          <cell r="B2824" t="str">
            <v>MISCELLANEOUS</v>
          </cell>
          <cell r="D2824">
            <v>0</v>
          </cell>
          <cell r="E2824">
            <v>0</v>
          </cell>
          <cell r="F2824">
            <v>0</v>
          </cell>
          <cell r="G2824">
            <v>0</v>
          </cell>
        </row>
        <row r="2825">
          <cell r="A2825" t="str">
            <v>01-60502-000-00-00-08</v>
          </cell>
          <cell r="B2825" t="str">
            <v>LOSS ON SALE OF INVESTMENTS AB</v>
          </cell>
          <cell r="D2825">
            <v>0</v>
          </cell>
          <cell r="E2825">
            <v>0</v>
          </cell>
          <cell r="F2825">
            <v>0</v>
          </cell>
          <cell r="G2825">
            <v>0</v>
          </cell>
        </row>
        <row r="2826">
          <cell r="A2826" t="str">
            <v>01-60502-000-06-10-08</v>
          </cell>
          <cell r="D2826">
            <v>0</v>
          </cell>
          <cell r="E2826">
            <v>0</v>
          </cell>
          <cell r="F2826">
            <v>0</v>
          </cell>
          <cell r="G2826">
            <v>0</v>
          </cell>
        </row>
        <row r="2827">
          <cell r="A2827" t="str">
            <v>01-60503-000-00-00-03</v>
          </cell>
          <cell r="B2827" t="str">
            <v>LOSS ON SALE OF ASSETS</v>
          </cell>
          <cell r="D2827">
            <v>0</v>
          </cell>
          <cell r="E2827">
            <v>0</v>
          </cell>
          <cell r="F2827">
            <v>0</v>
          </cell>
          <cell r="G2827">
            <v>0</v>
          </cell>
        </row>
        <row r="2828">
          <cell r="A2828" t="str">
            <v>01-60503-000-00-00-04</v>
          </cell>
          <cell r="D2828">
            <v>0</v>
          </cell>
          <cell r="E2828">
            <v>0</v>
          </cell>
          <cell r="F2828">
            <v>0</v>
          </cell>
          <cell r="G2828">
            <v>0</v>
          </cell>
        </row>
        <row r="2829">
          <cell r="A2829" t="str">
            <v>01-60503-000-00-00-09</v>
          </cell>
          <cell r="D2829">
            <v>16503.54</v>
          </cell>
          <cell r="E2829">
            <v>16503.54</v>
          </cell>
          <cell r="F2829">
            <v>0</v>
          </cell>
          <cell r="G2829">
            <v>0</v>
          </cell>
        </row>
        <row r="2830">
          <cell r="A2830" t="str">
            <v>01-60503-000-00-00-12</v>
          </cell>
          <cell r="D2830">
            <v>0</v>
          </cell>
          <cell r="E2830">
            <v>0</v>
          </cell>
          <cell r="F2830">
            <v>0</v>
          </cell>
          <cell r="G2830">
            <v>0</v>
          </cell>
        </row>
        <row r="2831">
          <cell r="A2831" t="str">
            <v>01-60503-000-00-00-13</v>
          </cell>
          <cell r="D2831">
            <v>0</v>
          </cell>
          <cell r="E2831">
            <v>0</v>
          </cell>
          <cell r="F2831">
            <v>0</v>
          </cell>
          <cell r="G2831">
            <v>0</v>
          </cell>
        </row>
        <row r="2832">
          <cell r="A2832" t="str">
            <v>01-60503-000-06-05-09</v>
          </cell>
          <cell r="D2832">
            <v>0</v>
          </cell>
          <cell r="E2832">
            <v>0</v>
          </cell>
          <cell r="F2832">
            <v>0</v>
          </cell>
          <cell r="G2832">
            <v>0</v>
          </cell>
        </row>
        <row r="2833">
          <cell r="A2833" t="str">
            <v>01-60503-000-06-10-04</v>
          </cell>
          <cell r="D2833">
            <v>0</v>
          </cell>
          <cell r="E2833">
            <v>0</v>
          </cell>
          <cell r="F2833">
            <v>0</v>
          </cell>
          <cell r="G2833">
            <v>0</v>
          </cell>
        </row>
        <row r="2834">
          <cell r="A2834" t="str">
            <v>01-60504-000-00-00-08</v>
          </cell>
          <cell r="B2834" t="str">
            <v>INT PD ON US$/SWISS FRANC SWAP</v>
          </cell>
          <cell r="D2834">
            <v>0</v>
          </cell>
          <cell r="E2834">
            <v>0</v>
          </cell>
          <cell r="F2834">
            <v>0</v>
          </cell>
          <cell r="G2834">
            <v>0</v>
          </cell>
        </row>
        <row r="2835">
          <cell r="A2835" t="str">
            <v>01-60504-000-06-10-08</v>
          </cell>
          <cell r="D2835">
            <v>0</v>
          </cell>
          <cell r="E2835">
            <v>0</v>
          </cell>
          <cell r="F2835">
            <v>0</v>
          </cell>
          <cell r="G2835">
            <v>0</v>
          </cell>
        </row>
        <row r="2836">
          <cell r="A2836" t="str">
            <v>01-60505-000-00-00-04</v>
          </cell>
          <cell r="B2836" t="str">
            <v>LOSS ON SALE OF LOCAL INVESTME</v>
          </cell>
          <cell r="D2836">
            <v>0</v>
          </cell>
          <cell r="E2836">
            <v>0</v>
          </cell>
          <cell r="F2836">
            <v>0</v>
          </cell>
          <cell r="G2836">
            <v>0</v>
          </cell>
        </row>
        <row r="2837">
          <cell r="A2837" t="str">
            <v>01-60505-000-06-10-04</v>
          </cell>
          <cell r="D2837">
            <v>0</v>
          </cell>
          <cell r="E2837">
            <v>0</v>
          </cell>
          <cell r="F2837">
            <v>0</v>
          </cell>
          <cell r="G2837">
            <v>0</v>
          </cell>
        </row>
        <row r="2838">
          <cell r="A2838" t="str">
            <v>01-60506-000-00-00-04</v>
          </cell>
          <cell r="B2838" t="str">
            <v>CASH DIFFERENCES -TELLERS</v>
          </cell>
          <cell r="D2838">
            <v>-72.900000000000006</v>
          </cell>
          <cell r="E2838">
            <v>0</v>
          </cell>
          <cell r="F2838">
            <v>-72.900000000000006</v>
          </cell>
          <cell r="G2838">
            <v>0</v>
          </cell>
        </row>
        <row r="2839">
          <cell r="A2839" t="str">
            <v>01-60506-000-00-00-11</v>
          </cell>
          <cell r="D2839">
            <v>0</v>
          </cell>
          <cell r="E2839">
            <v>0</v>
          </cell>
          <cell r="F2839">
            <v>0</v>
          </cell>
          <cell r="G2839">
            <v>0</v>
          </cell>
        </row>
        <row r="2840">
          <cell r="A2840" t="str">
            <v>01-60506-000-06-10-04</v>
          </cell>
          <cell r="D2840">
            <v>0</v>
          </cell>
          <cell r="E2840">
            <v>0</v>
          </cell>
          <cell r="F2840">
            <v>0</v>
          </cell>
          <cell r="G2840">
            <v>0</v>
          </cell>
        </row>
        <row r="2841">
          <cell r="A2841" t="str">
            <v>01-60507-000-00-00-04</v>
          </cell>
          <cell r="B2841" t="str">
            <v>CASH DIFFERENCES -CURRENCY VAU</v>
          </cell>
          <cell r="D2841">
            <v>467</v>
          </cell>
          <cell r="E2841">
            <v>467</v>
          </cell>
          <cell r="F2841">
            <v>0</v>
          </cell>
          <cell r="G2841">
            <v>0</v>
          </cell>
        </row>
        <row r="2842">
          <cell r="A2842" t="str">
            <v>01-60507-000-06-10-04</v>
          </cell>
          <cell r="D2842">
            <v>0</v>
          </cell>
          <cell r="E2842">
            <v>0</v>
          </cell>
          <cell r="F2842">
            <v>0</v>
          </cell>
          <cell r="G2842">
            <v>0</v>
          </cell>
        </row>
        <row r="2843">
          <cell r="A2843" t="str">
            <v>01-60510-000-00-00-01</v>
          </cell>
          <cell r="B2843" t="str">
            <v>EXPENSES -FIN. INSTITUTIONS</v>
          </cell>
          <cell r="D2843">
            <v>0</v>
          </cell>
          <cell r="E2843">
            <v>0</v>
          </cell>
          <cell r="F2843">
            <v>0</v>
          </cell>
          <cell r="G2843">
            <v>0</v>
          </cell>
        </row>
        <row r="2844">
          <cell r="A2844" t="str">
            <v>01-60510-000-00-00-04</v>
          </cell>
          <cell r="D2844">
            <v>0</v>
          </cell>
          <cell r="E2844">
            <v>0</v>
          </cell>
          <cell r="F2844">
            <v>0</v>
          </cell>
          <cell r="G2844">
            <v>0</v>
          </cell>
        </row>
        <row r="2845">
          <cell r="A2845" t="str">
            <v>01-60510-000-02-02-01</v>
          </cell>
          <cell r="D2845">
            <v>0</v>
          </cell>
          <cell r="E2845">
            <v>0</v>
          </cell>
          <cell r="F2845">
            <v>0</v>
          </cell>
          <cell r="G2845">
            <v>0</v>
          </cell>
        </row>
        <row r="2846">
          <cell r="A2846" t="str">
            <v>01-60510-000-06-10-04</v>
          </cell>
          <cell r="D2846">
            <v>0</v>
          </cell>
          <cell r="E2846">
            <v>0</v>
          </cell>
          <cell r="F2846">
            <v>0</v>
          </cell>
          <cell r="G2846">
            <v>0</v>
          </cell>
        </row>
        <row r="2847">
          <cell r="A2847" t="str">
            <v>01-60515-000-00-00-04</v>
          </cell>
          <cell r="B2847" t="str">
            <v>CBTT FEES - RTGS SYSTEM</v>
          </cell>
          <cell r="D2847">
            <v>160000</v>
          </cell>
          <cell r="E2847">
            <v>160000</v>
          </cell>
          <cell r="F2847">
            <v>0</v>
          </cell>
          <cell r="G2847">
            <v>0</v>
          </cell>
        </row>
        <row r="2848">
          <cell r="A2848" t="str">
            <v>01-60526-000-00-00-04</v>
          </cell>
          <cell r="B2848" t="str">
            <v>STOCK EXCH OPERATING EXPS</v>
          </cell>
          <cell r="D2848">
            <v>0</v>
          </cell>
          <cell r="E2848">
            <v>0</v>
          </cell>
          <cell r="F2848">
            <v>0</v>
          </cell>
          <cell r="G2848">
            <v>0</v>
          </cell>
        </row>
        <row r="2849">
          <cell r="A2849" t="str">
            <v>01-60526-000-06-10-04</v>
          </cell>
          <cell r="D2849">
            <v>0</v>
          </cell>
          <cell r="E2849">
            <v>0</v>
          </cell>
          <cell r="F2849">
            <v>0</v>
          </cell>
          <cell r="G2849">
            <v>0</v>
          </cell>
        </row>
        <row r="2850">
          <cell r="A2850" t="str">
            <v>01-60600-000-00-00-19</v>
          </cell>
          <cell r="B2850" t="str">
            <v>EXT. MGRS. EXPENSES</v>
          </cell>
          <cell r="D2850">
            <v>21993734.559999999</v>
          </cell>
          <cell r="E2850">
            <v>21993734.559999999</v>
          </cell>
          <cell r="F2850">
            <v>0</v>
          </cell>
          <cell r="G2850">
            <v>0</v>
          </cell>
        </row>
        <row r="2851">
          <cell r="A2851" t="str">
            <v>01-60601-000-00-00-19</v>
          </cell>
          <cell r="B2851" t="str">
            <v>CUSTODIAN FEES</v>
          </cell>
          <cell r="D2851">
            <v>4178336.9</v>
          </cell>
          <cell r="E2851">
            <v>4178336.9</v>
          </cell>
          <cell r="F2851">
            <v>0</v>
          </cell>
          <cell r="G2851">
            <v>0</v>
          </cell>
        </row>
        <row r="2852">
          <cell r="A2852" t="str">
            <v>01-60701-000-00-00-04</v>
          </cell>
          <cell r="B2852" t="str">
            <v>INT. PAID -COMMERCIAL BANKS</v>
          </cell>
          <cell r="D2852">
            <v>0</v>
          </cell>
          <cell r="E2852">
            <v>0</v>
          </cell>
          <cell r="F2852">
            <v>0</v>
          </cell>
          <cell r="G2852">
            <v>0</v>
          </cell>
        </row>
        <row r="2853">
          <cell r="A2853" t="str">
            <v>01-60701-000-06-10-04</v>
          </cell>
          <cell r="D2853">
            <v>0</v>
          </cell>
          <cell r="E2853">
            <v>0</v>
          </cell>
          <cell r="F2853">
            <v>0</v>
          </cell>
          <cell r="G2853">
            <v>0</v>
          </cell>
        </row>
        <row r="2854">
          <cell r="A2854" t="str">
            <v>01-60702-000-00-00-07</v>
          </cell>
          <cell r="B2854" t="str">
            <v>INT. PAID -GOVERNMENT</v>
          </cell>
          <cell r="D2854">
            <v>17070476.140000001</v>
          </cell>
          <cell r="E2854">
            <v>17070476.140000001</v>
          </cell>
          <cell r="F2854">
            <v>0</v>
          </cell>
          <cell r="G2854">
            <v>0</v>
          </cell>
        </row>
        <row r="2855">
          <cell r="A2855" t="str">
            <v>01-60702-200-00-00-04</v>
          </cell>
          <cell r="D2855">
            <v>0</v>
          </cell>
          <cell r="E2855">
            <v>0</v>
          </cell>
          <cell r="F2855">
            <v>0</v>
          </cell>
          <cell r="G2855">
            <v>0</v>
          </cell>
        </row>
        <row r="2856">
          <cell r="A2856" t="str">
            <v>01-60702-200-00-00-07</v>
          </cell>
          <cell r="D2856">
            <v>0</v>
          </cell>
          <cell r="E2856">
            <v>0</v>
          </cell>
          <cell r="F2856">
            <v>0</v>
          </cell>
          <cell r="G2856">
            <v>0</v>
          </cell>
        </row>
        <row r="2857">
          <cell r="A2857" t="str">
            <v>01-60702-200-06-10-04</v>
          </cell>
          <cell r="D2857">
            <v>0</v>
          </cell>
          <cell r="E2857">
            <v>0</v>
          </cell>
          <cell r="F2857">
            <v>0</v>
          </cell>
          <cell r="G2857">
            <v>0</v>
          </cell>
        </row>
        <row r="2858">
          <cell r="A2858" t="str">
            <v>01-60702-230-00-00-04</v>
          </cell>
          <cell r="D2858">
            <v>813046.53</v>
          </cell>
          <cell r="E2858">
            <v>813046.53</v>
          </cell>
          <cell r="F2858">
            <v>0</v>
          </cell>
          <cell r="G2858">
            <v>0</v>
          </cell>
        </row>
        <row r="2859">
          <cell r="A2859" t="str">
            <v>01-60702-230-06-10-04</v>
          </cell>
          <cell r="D2859">
            <v>0</v>
          </cell>
          <cell r="E2859">
            <v>0</v>
          </cell>
          <cell r="F2859">
            <v>0</v>
          </cell>
          <cell r="G2859">
            <v>0</v>
          </cell>
        </row>
        <row r="2860">
          <cell r="A2860" t="str">
            <v>01-60702-230-06-10-08</v>
          </cell>
          <cell r="D2860">
            <v>0</v>
          </cell>
          <cell r="E2860">
            <v>0</v>
          </cell>
          <cell r="F2860">
            <v>0</v>
          </cell>
          <cell r="G2860">
            <v>0</v>
          </cell>
        </row>
        <row r="2861">
          <cell r="A2861" t="str">
            <v>01-60702-290-00-00-04</v>
          </cell>
          <cell r="D2861">
            <v>0</v>
          </cell>
          <cell r="E2861">
            <v>0</v>
          </cell>
          <cell r="F2861">
            <v>0</v>
          </cell>
          <cell r="G2861">
            <v>0</v>
          </cell>
        </row>
        <row r="2862">
          <cell r="A2862" t="str">
            <v>01-60702-290-06-10-04</v>
          </cell>
          <cell r="D2862">
            <v>0</v>
          </cell>
          <cell r="E2862">
            <v>0</v>
          </cell>
          <cell r="F2862">
            <v>0</v>
          </cell>
          <cell r="G2862">
            <v>0</v>
          </cell>
        </row>
        <row r="2863">
          <cell r="A2863" t="str">
            <v>01-60703-000-00-00-04</v>
          </cell>
          <cell r="B2863" t="str">
            <v>INT. PAID -IADB</v>
          </cell>
          <cell r="D2863">
            <v>0</v>
          </cell>
          <cell r="E2863">
            <v>0</v>
          </cell>
          <cell r="F2863">
            <v>0</v>
          </cell>
          <cell r="G2863">
            <v>0</v>
          </cell>
        </row>
        <row r="2864">
          <cell r="A2864" t="str">
            <v>01-60703-000-06-10-04</v>
          </cell>
          <cell r="D2864">
            <v>0</v>
          </cell>
          <cell r="E2864">
            <v>0</v>
          </cell>
          <cell r="F2864">
            <v>0</v>
          </cell>
          <cell r="G2864">
            <v>0</v>
          </cell>
        </row>
        <row r="2865">
          <cell r="A2865" t="str">
            <v>01-60704-000-00-00-04</v>
          </cell>
          <cell r="B2865" t="str">
            <v>INT. PAID -PENSION SCHEME</v>
          </cell>
          <cell r="D2865">
            <v>0</v>
          </cell>
          <cell r="E2865">
            <v>0</v>
          </cell>
          <cell r="F2865">
            <v>0</v>
          </cell>
          <cell r="G2865">
            <v>0</v>
          </cell>
        </row>
        <row r="2866">
          <cell r="A2866" t="str">
            <v>01-60704-000-00-00-07</v>
          </cell>
          <cell r="D2866">
            <v>135857.99</v>
          </cell>
          <cell r="E2866">
            <v>135857.99</v>
          </cell>
          <cell r="F2866">
            <v>0</v>
          </cell>
          <cell r="G2866">
            <v>0</v>
          </cell>
        </row>
        <row r="2867">
          <cell r="A2867" t="str">
            <v>01-60704-000-06-10-04</v>
          </cell>
          <cell r="D2867">
            <v>0</v>
          </cell>
          <cell r="E2867">
            <v>0</v>
          </cell>
          <cell r="F2867">
            <v>0</v>
          </cell>
          <cell r="G2867">
            <v>0</v>
          </cell>
        </row>
        <row r="2868">
          <cell r="A2868" t="str">
            <v>01-60705-401-00-00-04</v>
          </cell>
          <cell r="B2868" t="str">
            <v>INT. PAID -IMF</v>
          </cell>
          <cell r="D2868">
            <v>3138294.22</v>
          </cell>
          <cell r="E2868">
            <v>3138294.22</v>
          </cell>
          <cell r="F2868">
            <v>0</v>
          </cell>
          <cell r="G2868">
            <v>0</v>
          </cell>
        </row>
        <row r="2869">
          <cell r="A2869" t="str">
            <v>01-60705-401-00-00-07</v>
          </cell>
          <cell r="D2869">
            <v>0</v>
          </cell>
          <cell r="E2869">
            <v>0</v>
          </cell>
          <cell r="F2869">
            <v>0</v>
          </cell>
          <cell r="G2869">
            <v>0</v>
          </cell>
        </row>
        <row r="2870">
          <cell r="A2870" t="str">
            <v>01-60705-401-06-10-04</v>
          </cell>
          <cell r="D2870">
            <v>0</v>
          </cell>
          <cell r="E2870">
            <v>0</v>
          </cell>
          <cell r="F2870">
            <v>0</v>
          </cell>
          <cell r="G2870">
            <v>0</v>
          </cell>
        </row>
        <row r="2871">
          <cell r="A2871" t="str">
            <v>01-60705-402-00-00-04</v>
          </cell>
          <cell r="D2871">
            <v>0</v>
          </cell>
          <cell r="E2871">
            <v>0</v>
          </cell>
          <cell r="F2871">
            <v>0</v>
          </cell>
          <cell r="G2871">
            <v>0</v>
          </cell>
        </row>
        <row r="2872">
          <cell r="A2872" t="str">
            <v>01-60705-402-06-10-04</v>
          </cell>
          <cell r="D2872">
            <v>0</v>
          </cell>
          <cell r="E2872">
            <v>0</v>
          </cell>
          <cell r="F2872">
            <v>0</v>
          </cell>
          <cell r="G2872">
            <v>0</v>
          </cell>
        </row>
        <row r="2873">
          <cell r="A2873" t="str">
            <v>01-60705-403-00-00-04</v>
          </cell>
          <cell r="D2873">
            <v>0</v>
          </cell>
          <cell r="E2873">
            <v>0</v>
          </cell>
          <cell r="F2873">
            <v>0</v>
          </cell>
          <cell r="G2873">
            <v>0</v>
          </cell>
        </row>
        <row r="2874">
          <cell r="A2874" t="str">
            <v>01-60705-403-06-10-04</v>
          </cell>
          <cell r="D2874">
            <v>0</v>
          </cell>
          <cell r="E2874">
            <v>0</v>
          </cell>
          <cell r="F2874">
            <v>0</v>
          </cell>
          <cell r="G2874">
            <v>0</v>
          </cell>
        </row>
        <row r="2875">
          <cell r="A2875" t="str">
            <v>01-60705-404-00-00-04</v>
          </cell>
          <cell r="D2875">
            <v>0</v>
          </cell>
          <cell r="E2875">
            <v>0</v>
          </cell>
          <cell r="F2875">
            <v>0</v>
          </cell>
          <cell r="G2875">
            <v>0</v>
          </cell>
        </row>
        <row r="2876">
          <cell r="A2876" t="str">
            <v>01-60705-404-06-10-04</v>
          </cell>
          <cell r="D2876">
            <v>0</v>
          </cell>
          <cell r="E2876">
            <v>0</v>
          </cell>
          <cell r="F2876">
            <v>0</v>
          </cell>
          <cell r="G2876">
            <v>0</v>
          </cell>
        </row>
        <row r="2877">
          <cell r="A2877" t="str">
            <v>01-60706-000-00-00-04</v>
          </cell>
          <cell r="B2877" t="str">
            <v>INT. PAID -NAT. LOTTERIES</v>
          </cell>
          <cell r="D2877">
            <v>1885.23</v>
          </cell>
          <cell r="E2877">
            <v>1885.23</v>
          </cell>
          <cell r="F2877">
            <v>0</v>
          </cell>
          <cell r="G2877">
            <v>0</v>
          </cell>
        </row>
        <row r="2878">
          <cell r="A2878" t="str">
            <v>01-60706-000-06-10-04</v>
          </cell>
          <cell r="D2878">
            <v>0</v>
          </cell>
          <cell r="E2878">
            <v>0</v>
          </cell>
          <cell r="F2878">
            <v>0</v>
          </cell>
          <cell r="G2878">
            <v>0</v>
          </cell>
        </row>
        <row r="2879">
          <cell r="A2879" t="str">
            <v>01-60707-000-00-00-04</v>
          </cell>
          <cell r="B2879" t="str">
            <v>INT. PAID -GEN. IMPORT PROGRAM</v>
          </cell>
          <cell r="D2879">
            <v>0</v>
          </cell>
          <cell r="E2879">
            <v>0</v>
          </cell>
          <cell r="F2879">
            <v>0</v>
          </cell>
          <cell r="G2879">
            <v>0</v>
          </cell>
        </row>
        <row r="2880">
          <cell r="A2880" t="str">
            <v>01-60707-000-06-10-04</v>
          </cell>
          <cell r="D2880">
            <v>0</v>
          </cell>
          <cell r="E2880">
            <v>0</v>
          </cell>
          <cell r="F2880">
            <v>0</v>
          </cell>
          <cell r="G2880">
            <v>0</v>
          </cell>
        </row>
        <row r="2881">
          <cell r="A2881" t="str">
            <v>01-60708-000-00-00-04</v>
          </cell>
          <cell r="B2881" t="str">
            <v>INT. PAID -TTUTC</v>
          </cell>
          <cell r="D2881">
            <v>0</v>
          </cell>
          <cell r="E2881">
            <v>0</v>
          </cell>
          <cell r="F2881">
            <v>0</v>
          </cell>
          <cell r="G2881">
            <v>0</v>
          </cell>
        </row>
        <row r="2882">
          <cell r="A2882" t="str">
            <v>01-60708-000-00-00-07</v>
          </cell>
          <cell r="D2882">
            <v>17420577.809999999</v>
          </cell>
          <cell r="E2882">
            <v>17420577.809999999</v>
          </cell>
          <cell r="F2882">
            <v>0</v>
          </cell>
          <cell r="G2882">
            <v>0</v>
          </cell>
        </row>
        <row r="2883">
          <cell r="A2883" t="str">
            <v>01-60708-000-00-00-08</v>
          </cell>
          <cell r="D2883">
            <v>0</v>
          </cell>
          <cell r="E2883">
            <v>0</v>
          </cell>
          <cell r="F2883">
            <v>0</v>
          </cell>
          <cell r="G2883">
            <v>0</v>
          </cell>
        </row>
        <row r="2884">
          <cell r="A2884" t="str">
            <v>01-60708-000-00-00-19</v>
          </cell>
          <cell r="D2884">
            <v>0</v>
          </cell>
          <cell r="E2884">
            <v>0</v>
          </cell>
          <cell r="F2884">
            <v>0</v>
          </cell>
          <cell r="G2884">
            <v>0</v>
          </cell>
        </row>
        <row r="2885">
          <cell r="A2885" t="str">
            <v>01-60708-000-06-10-04</v>
          </cell>
          <cell r="D2885">
            <v>0</v>
          </cell>
          <cell r="E2885">
            <v>0</v>
          </cell>
          <cell r="F2885">
            <v>0</v>
          </cell>
          <cell r="G2885">
            <v>0</v>
          </cell>
        </row>
        <row r="2886">
          <cell r="A2886" t="str">
            <v>01-60708-000-06-10-08</v>
          </cell>
          <cell r="D2886">
            <v>0</v>
          </cell>
          <cell r="E2886">
            <v>0</v>
          </cell>
          <cell r="F2886">
            <v>0</v>
          </cell>
          <cell r="G2886">
            <v>0</v>
          </cell>
        </row>
        <row r="2887">
          <cell r="A2887" t="str">
            <v>01-60709-000-00-00-07</v>
          </cell>
          <cell r="B2887" t="str">
            <v>INT. PAID -CDB</v>
          </cell>
          <cell r="D2887">
            <v>6542.12</v>
          </cell>
          <cell r="E2887">
            <v>6542.12</v>
          </cell>
          <cell r="F2887">
            <v>0</v>
          </cell>
          <cell r="G2887">
            <v>0</v>
          </cell>
        </row>
        <row r="2888">
          <cell r="A2888" t="str">
            <v>01-60709-410-00-00-04</v>
          </cell>
          <cell r="D2888">
            <v>0</v>
          </cell>
          <cell r="E2888">
            <v>0</v>
          </cell>
          <cell r="F2888">
            <v>0</v>
          </cell>
          <cell r="G2888">
            <v>0</v>
          </cell>
        </row>
        <row r="2889">
          <cell r="A2889" t="str">
            <v>01-60709-410-00-00-07</v>
          </cell>
          <cell r="D2889">
            <v>0</v>
          </cell>
          <cell r="E2889">
            <v>0</v>
          </cell>
          <cell r="F2889">
            <v>0</v>
          </cell>
          <cell r="G2889">
            <v>0</v>
          </cell>
        </row>
        <row r="2890">
          <cell r="A2890" t="str">
            <v>01-60709-410-06-10-04</v>
          </cell>
          <cell r="D2890">
            <v>0</v>
          </cell>
          <cell r="E2890">
            <v>0</v>
          </cell>
          <cell r="F2890">
            <v>0</v>
          </cell>
          <cell r="G2890">
            <v>0</v>
          </cell>
        </row>
        <row r="2891">
          <cell r="A2891" t="str">
            <v>01-60709-415-00-00-04</v>
          </cell>
          <cell r="D2891">
            <v>0</v>
          </cell>
          <cell r="E2891">
            <v>0</v>
          </cell>
          <cell r="F2891">
            <v>0</v>
          </cell>
          <cell r="G2891">
            <v>0</v>
          </cell>
        </row>
        <row r="2892">
          <cell r="A2892" t="str">
            <v>01-60709-415-06-10-04</v>
          </cell>
          <cell r="D2892">
            <v>0</v>
          </cell>
          <cell r="E2892">
            <v>0</v>
          </cell>
          <cell r="F2892">
            <v>0</v>
          </cell>
          <cell r="G2892">
            <v>0</v>
          </cell>
        </row>
        <row r="2893">
          <cell r="A2893" t="str">
            <v>01-60710-000-00-00-04</v>
          </cell>
          <cell r="B2893" t="str">
            <v>INT. PAID - AIRPORTS DEVELOPME</v>
          </cell>
          <cell r="D2893">
            <v>0</v>
          </cell>
          <cell r="E2893">
            <v>0</v>
          </cell>
          <cell r="F2893">
            <v>0</v>
          </cell>
          <cell r="G2893">
            <v>0</v>
          </cell>
        </row>
        <row r="2894">
          <cell r="A2894" t="str">
            <v>01-60710-000-00-00-07</v>
          </cell>
          <cell r="D2894">
            <v>1297242.05</v>
          </cell>
          <cell r="E2894">
            <v>1297242.05</v>
          </cell>
          <cell r="F2894">
            <v>0</v>
          </cell>
          <cell r="G2894">
            <v>0</v>
          </cell>
        </row>
        <row r="2895">
          <cell r="A2895" t="str">
            <v>01-60711-000-00-00-04</v>
          </cell>
          <cell r="B2895" t="str">
            <v>INT. PAID - OTHER F&amp;A</v>
          </cell>
          <cell r="D2895">
            <v>0</v>
          </cell>
          <cell r="E2895">
            <v>0</v>
          </cell>
          <cell r="F2895">
            <v>0</v>
          </cell>
          <cell r="G2895">
            <v>0</v>
          </cell>
        </row>
        <row r="2896">
          <cell r="A2896" t="str">
            <v>01-60711-000-00-00-07</v>
          </cell>
          <cell r="D2896">
            <v>183052145.56</v>
          </cell>
          <cell r="E2896">
            <v>183052145.56</v>
          </cell>
          <cell r="F2896">
            <v>0</v>
          </cell>
          <cell r="G2896">
            <v>0</v>
          </cell>
        </row>
        <row r="2897">
          <cell r="A2897" t="str">
            <v>01-60731-000-00-00-04</v>
          </cell>
          <cell r="B2897" t="str">
            <v>BANK CHARGES -COMMISSIONS</v>
          </cell>
          <cell r="D2897">
            <v>0</v>
          </cell>
          <cell r="E2897">
            <v>0</v>
          </cell>
          <cell r="F2897">
            <v>0</v>
          </cell>
          <cell r="G2897">
            <v>0</v>
          </cell>
        </row>
        <row r="2898">
          <cell r="A2898" t="str">
            <v>01-60731-000-00-00-08</v>
          </cell>
          <cell r="D2898">
            <v>0</v>
          </cell>
          <cell r="E2898">
            <v>0</v>
          </cell>
          <cell r="F2898">
            <v>0</v>
          </cell>
          <cell r="G2898">
            <v>0</v>
          </cell>
        </row>
        <row r="2899">
          <cell r="A2899" t="str">
            <v>01-60731-000-00-00-19</v>
          </cell>
          <cell r="D2899">
            <v>0</v>
          </cell>
          <cell r="E2899">
            <v>0</v>
          </cell>
          <cell r="F2899">
            <v>0</v>
          </cell>
          <cell r="G2899">
            <v>0</v>
          </cell>
        </row>
        <row r="2900">
          <cell r="A2900" t="str">
            <v>01-60731-000-06-10-04</v>
          </cell>
          <cell r="D2900">
            <v>0</v>
          </cell>
          <cell r="E2900">
            <v>0</v>
          </cell>
          <cell r="F2900">
            <v>0</v>
          </cell>
          <cell r="G2900">
            <v>0</v>
          </cell>
        </row>
        <row r="2901">
          <cell r="A2901" t="str">
            <v>01-60731-000-06-10-08</v>
          </cell>
          <cell r="D2901">
            <v>0</v>
          </cell>
          <cell r="E2901">
            <v>0</v>
          </cell>
          <cell r="F2901">
            <v>0</v>
          </cell>
          <cell r="G2901">
            <v>0</v>
          </cell>
        </row>
        <row r="2902">
          <cell r="A2902" t="str">
            <v>01-60732-000-00-00-04</v>
          </cell>
          <cell r="B2902" t="str">
            <v>BANK CHARGES -LOSSES ON COLLEC</v>
          </cell>
          <cell r="D2902">
            <v>0</v>
          </cell>
          <cell r="E2902">
            <v>0</v>
          </cell>
          <cell r="F2902">
            <v>0</v>
          </cell>
          <cell r="G2902">
            <v>0</v>
          </cell>
        </row>
        <row r="2903">
          <cell r="A2903" t="str">
            <v>01-60732-000-06-10-04</v>
          </cell>
          <cell r="D2903">
            <v>0</v>
          </cell>
          <cell r="E2903">
            <v>0</v>
          </cell>
          <cell r="F2903">
            <v>0</v>
          </cell>
          <cell r="G2903">
            <v>0</v>
          </cell>
        </row>
        <row r="2904">
          <cell r="A2904" t="str">
            <v>01-60733-000-00-00-04</v>
          </cell>
          <cell r="B2904" t="str">
            <v>BANK CHARGES -LATE SETTLEMENT</v>
          </cell>
          <cell r="D2904">
            <v>57844.5</v>
          </cell>
          <cell r="E2904">
            <v>57844.5</v>
          </cell>
          <cell r="F2904">
            <v>0</v>
          </cell>
          <cell r="G2904">
            <v>0</v>
          </cell>
        </row>
        <row r="2905">
          <cell r="A2905" t="str">
            <v>01-60733-000-00-00-08</v>
          </cell>
          <cell r="D2905">
            <v>0</v>
          </cell>
          <cell r="E2905">
            <v>0</v>
          </cell>
          <cell r="F2905">
            <v>0</v>
          </cell>
          <cell r="G2905">
            <v>0</v>
          </cell>
        </row>
        <row r="2906">
          <cell r="A2906" t="str">
            <v>01-60733-000-00-00-19</v>
          </cell>
          <cell r="D2906">
            <v>0</v>
          </cell>
          <cell r="E2906">
            <v>0</v>
          </cell>
          <cell r="F2906">
            <v>0</v>
          </cell>
          <cell r="G2906">
            <v>0</v>
          </cell>
        </row>
        <row r="2907">
          <cell r="A2907" t="str">
            <v>01-60733-000-06-10-04</v>
          </cell>
          <cell r="D2907">
            <v>0</v>
          </cell>
          <cell r="E2907">
            <v>0</v>
          </cell>
          <cell r="F2907">
            <v>0</v>
          </cell>
          <cell r="G2907">
            <v>0</v>
          </cell>
        </row>
        <row r="2908">
          <cell r="A2908" t="str">
            <v>01-60733-000-06-10-08</v>
          </cell>
          <cell r="D2908">
            <v>0</v>
          </cell>
          <cell r="E2908">
            <v>0</v>
          </cell>
          <cell r="F2908">
            <v>0</v>
          </cell>
          <cell r="G2908">
            <v>0</v>
          </cell>
        </row>
        <row r="2909">
          <cell r="A2909" t="str">
            <v>01-60734-000-00-00-08</v>
          </cell>
          <cell r="B2909" t="str">
            <v>BANK CHARGES -SAFE CUSTODY</v>
          </cell>
          <cell r="D2909">
            <v>0</v>
          </cell>
          <cell r="E2909">
            <v>0</v>
          </cell>
          <cell r="F2909">
            <v>0</v>
          </cell>
          <cell r="G2909">
            <v>0</v>
          </cell>
        </row>
        <row r="2910">
          <cell r="A2910" t="str">
            <v>01-60734-000-00-00-19</v>
          </cell>
          <cell r="D2910">
            <v>0</v>
          </cell>
          <cell r="E2910">
            <v>0</v>
          </cell>
          <cell r="F2910">
            <v>0</v>
          </cell>
          <cell r="G2910">
            <v>0</v>
          </cell>
        </row>
        <row r="2911">
          <cell r="A2911" t="str">
            <v>01-60734-000-06-10-08</v>
          </cell>
          <cell r="D2911">
            <v>0</v>
          </cell>
          <cell r="E2911">
            <v>0</v>
          </cell>
          <cell r="F2911">
            <v>0</v>
          </cell>
          <cell r="G2911">
            <v>0</v>
          </cell>
        </row>
        <row r="2912">
          <cell r="A2912" t="str">
            <v>01-60739-000-00-00-04</v>
          </cell>
          <cell r="B2912" t="str">
            <v>BANK CHARGES -OTHER</v>
          </cell>
          <cell r="D2912">
            <v>14697.54</v>
          </cell>
          <cell r="E2912">
            <v>14697.54</v>
          </cell>
          <cell r="F2912">
            <v>0</v>
          </cell>
          <cell r="G2912">
            <v>0</v>
          </cell>
        </row>
        <row r="2913">
          <cell r="A2913" t="str">
            <v>01-60739-000-00-00-08</v>
          </cell>
          <cell r="D2913">
            <v>0</v>
          </cell>
          <cell r="E2913">
            <v>0</v>
          </cell>
          <cell r="F2913">
            <v>0</v>
          </cell>
          <cell r="G2913">
            <v>0</v>
          </cell>
        </row>
        <row r="2914">
          <cell r="A2914" t="str">
            <v>01-60739-000-00-00-19</v>
          </cell>
          <cell r="D2914">
            <v>468471.98</v>
          </cell>
          <cell r="E2914">
            <v>468471.98</v>
          </cell>
          <cell r="F2914">
            <v>0</v>
          </cell>
          <cell r="G2914">
            <v>0</v>
          </cell>
        </row>
        <row r="2915">
          <cell r="A2915" t="str">
            <v>01-60739-000-06-10-04</v>
          </cell>
          <cell r="D2915">
            <v>0</v>
          </cell>
          <cell r="E2915">
            <v>0</v>
          </cell>
          <cell r="F2915">
            <v>0</v>
          </cell>
          <cell r="G2915">
            <v>0</v>
          </cell>
        </row>
        <row r="2916">
          <cell r="A2916" t="str">
            <v>01-60739-000-06-10-08</v>
          </cell>
          <cell r="D2916">
            <v>0</v>
          </cell>
          <cell r="E2916">
            <v>0</v>
          </cell>
          <cell r="F2916">
            <v>0</v>
          </cell>
          <cell r="G2916">
            <v>0</v>
          </cell>
        </row>
        <row r="2917">
          <cell r="A2917" t="str">
            <v>01-60740-000-00-00-06</v>
          </cell>
          <cell r="B2917" t="str">
            <v>TAX INCENTIVE CORPORATE SAVING</v>
          </cell>
          <cell r="D2917">
            <v>0</v>
          </cell>
          <cell r="E2917">
            <v>0</v>
          </cell>
          <cell r="F2917">
            <v>0</v>
          </cell>
          <cell r="G2917">
            <v>0</v>
          </cell>
        </row>
        <row r="2918">
          <cell r="A2918" t="str">
            <v>01-60740-000-00-00-19</v>
          </cell>
          <cell r="D2918">
            <v>0</v>
          </cell>
          <cell r="E2918">
            <v>0</v>
          </cell>
          <cell r="F2918">
            <v>0</v>
          </cell>
          <cell r="G2918">
            <v>0</v>
          </cell>
        </row>
        <row r="2919">
          <cell r="A2919" t="str">
            <v>01-60750-181-00-00-04</v>
          </cell>
          <cell r="B2919" t="str">
            <v>INTEREST ON LINES OF CREDIT</v>
          </cell>
          <cell r="D2919">
            <v>0</v>
          </cell>
          <cell r="E2919">
            <v>0</v>
          </cell>
          <cell r="F2919">
            <v>0</v>
          </cell>
          <cell r="G2919">
            <v>0</v>
          </cell>
        </row>
        <row r="2920">
          <cell r="A2920" t="str">
            <v>01-60750-181-06-10-04</v>
          </cell>
          <cell r="D2920">
            <v>0</v>
          </cell>
          <cell r="E2920">
            <v>0</v>
          </cell>
          <cell r="F2920">
            <v>0</v>
          </cell>
          <cell r="G2920">
            <v>0</v>
          </cell>
        </row>
        <row r="2921">
          <cell r="A2921" t="str">
            <v>01-60750-182-00-00-04</v>
          </cell>
          <cell r="D2921">
            <v>0</v>
          </cell>
          <cell r="E2921">
            <v>0</v>
          </cell>
          <cell r="F2921">
            <v>0</v>
          </cell>
          <cell r="G2921">
            <v>0</v>
          </cell>
        </row>
        <row r="2922">
          <cell r="A2922" t="str">
            <v>01-60750-182-06-10-04</v>
          </cell>
          <cell r="D2922">
            <v>0</v>
          </cell>
          <cell r="E2922">
            <v>0</v>
          </cell>
          <cell r="F2922">
            <v>0</v>
          </cell>
          <cell r="G2922">
            <v>0</v>
          </cell>
        </row>
        <row r="2923">
          <cell r="A2923" t="str">
            <v>01-60750-183-00-00-04</v>
          </cell>
          <cell r="D2923">
            <v>0</v>
          </cell>
          <cell r="E2923">
            <v>0</v>
          </cell>
          <cell r="F2923">
            <v>0</v>
          </cell>
          <cell r="G2923">
            <v>0</v>
          </cell>
        </row>
        <row r="2924">
          <cell r="A2924" t="str">
            <v>01-60750-183-06-10-04</v>
          </cell>
          <cell r="D2924">
            <v>0</v>
          </cell>
          <cell r="E2924">
            <v>0</v>
          </cell>
          <cell r="F2924">
            <v>0</v>
          </cell>
          <cell r="G2924">
            <v>0</v>
          </cell>
        </row>
        <row r="2925">
          <cell r="A2925" t="str">
            <v>01-60750-184-00-00-04</v>
          </cell>
          <cell r="D2925">
            <v>0</v>
          </cell>
          <cell r="E2925">
            <v>0</v>
          </cell>
          <cell r="F2925">
            <v>0</v>
          </cell>
          <cell r="G2925">
            <v>0</v>
          </cell>
        </row>
        <row r="2926">
          <cell r="A2926" t="str">
            <v>01-60750-184-06-10-04</v>
          </cell>
          <cell r="D2926">
            <v>0</v>
          </cell>
          <cell r="E2926">
            <v>0</v>
          </cell>
          <cell r="F2926">
            <v>0</v>
          </cell>
          <cell r="G2926">
            <v>0</v>
          </cell>
        </row>
        <row r="2927">
          <cell r="A2927" t="str">
            <v>01-60750-185-00-00-04</v>
          </cell>
          <cell r="D2927">
            <v>0</v>
          </cell>
          <cell r="E2927">
            <v>0</v>
          </cell>
          <cell r="F2927">
            <v>0</v>
          </cell>
          <cell r="G2927">
            <v>0</v>
          </cell>
        </row>
        <row r="2928">
          <cell r="A2928" t="str">
            <v>01-60750-185-06-10-04</v>
          </cell>
          <cell r="D2928">
            <v>0</v>
          </cell>
          <cell r="E2928">
            <v>0</v>
          </cell>
          <cell r="F2928">
            <v>0</v>
          </cell>
          <cell r="G2928">
            <v>0</v>
          </cell>
        </row>
        <row r="2929">
          <cell r="A2929" t="str">
            <v>01-60750-186-00-00-04</v>
          </cell>
          <cell r="D2929">
            <v>0</v>
          </cell>
          <cell r="E2929">
            <v>0</v>
          </cell>
          <cell r="F2929">
            <v>0</v>
          </cell>
          <cell r="G2929">
            <v>0</v>
          </cell>
        </row>
        <row r="2930">
          <cell r="A2930" t="str">
            <v>01-60750-186-06-10-04</v>
          </cell>
          <cell r="D2930">
            <v>0</v>
          </cell>
          <cell r="E2930">
            <v>0</v>
          </cell>
          <cell r="F2930">
            <v>0</v>
          </cell>
          <cell r="G2930">
            <v>0</v>
          </cell>
        </row>
        <row r="2931">
          <cell r="A2931" t="str">
            <v>01-60750-188-00-00-04</v>
          </cell>
          <cell r="D2931">
            <v>0</v>
          </cell>
          <cell r="E2931">
            <v>0</v>
          </cell>
          <cell r="F2931">
            <v>0</v>
          </cell>
          <cell r="G2931">
            <v>0</v>
          </cell>
        </row>
        <row r="2932">
          <cell r="A2932" t="str">
            <v>01-60750-188-06-10-04</v>
          </cell>
          <cell r="D2932">
            <v>0</v>
          </cell>
          <cell r="E2932">
            <v>0</v>
          </cell>
          <cell r="F2932">
            <v>0</v>
          </cell>
          <cell r="G2932">
            <v>0</v>
          </cell>
        </row>
        <row r="2933">
          <cell r="A2933" t="str">
            <v>01-60790-000-00-00-04</v>
          </cell>
          <cell r="B2933" t="str">
            <v>OTHER INTEREST PAID</v>
          </cell>
          <cell r="D2933">
            <v>126578341.33</v>
          </cell>
          <cell r="E2933">
            <v>126578341.33</v>
          </cell>
          <cell r="F2933">
            <v>0</v>
          </cell>
          <cell r="G2933">
            <v>0</v>
          </cell>
        </row>
        <row r="2934">
          <cell r="A2934" t="str">
            <v>01-60790-000-00-00-07</v>
          </cell>
          <cell r="D2934">
            <v>0</v>
          </cell>
          <cell r="E2934">
            <v>0</v>
          </cell>
          <cell r="F2934">
            <v>0</v>
          </cell>
          <cell r="G2934">
            <v>0</v>
          </cell>
        </row>
        <row r="2935">
          <cell r="A2935" t="str">
            <v>01-60790-000-00-00-08</v>
          </cell>
          <cell r="D2935">
            <v>0</v>
          </cell>
          <cell r="E2935">
            <v>0</v>
          </cell>
          <cell r="F2935">
            <v>0</v>
          </cell>
          <cell r="G2935">
            <v>0</v>
          </cell>
        </row>
        <row r="2936">
          <cell r="A2936" t="str">
            <v>01-60790-000-00-00-19</v>
          </cell>
          <cell r="D2936">
            <v>42843.6</v>
          </cell>
          <cell r="E2936">
            <v>42843.6</v>
          </cell>
          <cell r="F2936">
            <v>0</v>
          </cell>
          <cell r="G2936">
            <v>0</v>
          </cell>
        </row>
        <row r="2937">
          <cell r="A2937" t="str">
            <v>01-60790-000-06-10-04</v>
          </cell>
          <cell r="D2937">
            <v>0</v>
          </cell>
          <cell r="E2937">
            <v>0</v>
          </cell>
          <cell r="F2937">
            <v>0</v>
          </cell>
          <cell r="G2937">
            <v>0</v>
          </cell>
        </row>
        <row r="2938">
          <cell r="A2938" t="str">
            <v>01-60790-000-06-10-08</v>
          </cell>
          <cell r="D2938">
            <v>0</v>
          </cell>
          <cell r="E2938">
            <v>0</v>
          </cell>
          <cell r="F2938">
            <v>0</v>
          </cell>
          <cell r="G2938">
            <v>0</v>
          </cell>
        </row>
        <row r="2939">
          <cell r="A2939" t="str">
            <v>01-60795-001-00-00-19</v>
          </cell>
          <cell r="B2939" t="str">
            <v>PENALTY INTEREST</v>
          </cell>
          <cell r="D2939">
            <v>0</v>
          </cell>
          <cell r="E2939">
            <v>0</v>
          </cell>
          <cell r="F2939">
            <v>0</v>
          </cell>
          <cell r="G2939">
            <v>0</v>
          </cell>
        </row>
        <row r="2940">
          <cell r="A2940" t="str">
            <v>01-60795-002-00-00-19</v>
          </cell>
          <cell r="D2940">
            <v>0</v>
          </cell>
          <cell r="E2940">
            <v>0</v>
          </cell>
          <cell r="F2940">
            <v>0</v>
          </cell>
          <cell r="G2940">
            <v>0</v>
          </cell>
        </row>
        <row r="2941">
          <cell r="A2941" t="str">
            <v>01-60795-003-00-00-19</v>
          </cell>
          <cell r="D2941">
            <v>0</v>
          </cell>
          <cell r="E2941">
            <v>0</v>
          </cell>
          <cell r="F2941">
            <v>0</v>
          </cell>
          <cell r="G2941">
            <v>0</v>
          </cell>
        </row>
        <row r="2942">
          <cell r="A2942" t="str">
            <v>01-60800-000-00-00-05</v>
          </cell>
          <cell r="B2942" t="str">
            <v>CONFERENCES</v>
          </cell>
          <cell r="D2942">
            <v>0</v>
          </cell>
          <cell r="E2942">
            <v>0</v>
          </cell>
          <cell r="F2942">
            <v>0</v>
          </cell>
          <cell r="G2942">
            <v>0</v>
          </cell>
        </row>
        <row r="2943">
          <cell r="A2943" t="str">
            <v>01-60801-000-00-00-01</v>
          </cell>
          <cell r="B2943" t="str">
            <v>IADB MEETING</v>
          </cell>
          <cell r="D2943">
            <v>0</v>
          </cell>
          <cell r="E2943">
            <v>0</v>
          </cell>
          <cell r="F2943">
            <v>0</v>
          </cell>
          <cell r="G2943">
            <v>0</v>
          </cell>
        </row>
        <row r="2944">
          <cell r="A2944" t="str">
            <v>01-60801-000-00-00-02</v>
          </cell>
          <cell r="D2944">
            <v>0</v>
          </cell>
          <cell r="E2944">
            <v>0</v>
          </cell>
          <cell r="F2944">
            <v>0</v>
          </cell>
          <cell r="G2944">
            <v>0</v>
          </cell>
        </row>
        <row r="2945">
          <cell r="A2945" t="str">
            <v>01-60801-000-00-00-03</v>
          </cell>
          <cell r="D2945">
            <v>0</v>
          </cell>
          <cell r="E2945">
            <v>0</v>
          </cell>
          <cell r="F2945">
            <v>0</v>
          </cell>
          <cell r="G2945">
            <v>0</v>
          </cell>
        </row>
        <row r="2946">
          <cell r="A2946" t="str">
            <v>01-60801-000-00-00-04</v>
          </cell>
          <cell r="D2946">
            <v>0</v>
          </cell>
          <cell r="E2946">
            <v>0</v>
          </cell>
          <cell r="F2946">
            <v>0</v>
          </cell>
          <cell r="G2946">
            <v>0</v>
          </cell>
        </row>
        <row r="2947">
          <cell r="A2947" t="str">
            <v>01-60801-000-00-00-05</v>
          </cell>
          <cell r="D2947">
            <v>0</v>
          </cell>
          <cell r="E2947">
            <v>0</v>
          </cell>
          <cell r="F2947">
            <v>0</v>
          </cell>
          <cell r="G2947">
            <v>0</v>
          </cell>
        </row>
        <row r="2948">
          <cell r="A2948" t="str">
            <v>01-60801-000-00-00-06</v>
          </cell>
          <cell r="D2948">
            <v>0</v>
          </cell>
          <cell r="E2948">
            <v>0</v>
          </cell>
          <cell r="F2948">
            <v>0</v>
          </cell>
          <cell r="G2948">
            <v>0</v>
          </cell>
        </row>
        <row r="2949">
          <cell r="A2949" t="str">
            <v>01-60801-000-00-00-07</v>
          </cell>
          <cell r="D2949">
            <v>0</v>
          </cell>
          <cell r="E2949">
            <v>0</v>
          </cell>
          <cell r="F2949">
            <v>0</v>
          </cell>
          <cell r="G2949">
            <v>0</v>
          </cell>
        </row>
        <row r="2950">
          <cell r="A2950" t="str">
            <v>01-60801-000-00-00-08</v>
          </cell>
          <cell r="D2950">
            <v>0</v>
          </cell>
          <cell r="E2950">
            <v>0</v>
          </cell>
          <cell r="F2950">
            <v>0</v>
          </cell>
          <cell r="G2950">
            <v>0</v>
          </cell>
        </row>
        <row r="2951">
          <cell r="A2951" t="str">
            <v>01-60801-000-00-00-09</v>
          </cell>
          <cell r="D2951">
            <v>0</v>
          </cell>
          <cell r="E2951">
            <v>0</v>
          </cell>
          <cell r="F2951">
            <v>0</v>
          </cell>
          <cell r="G2951">
            <v>0</v>
          </cell>
        </row>
        <row r="2952">
          <cell r="A2952" t="str">
            <v>01-60801-000-00-00-10</v>
          </cell>
          <cell r="D2952">
            <v>0</v>
          </cell>
          <cell r="E2952">
            <v>0</v>
          </cell>
          <cell r="F2952">
            <v>0</v>
          </cell>
          <cell r="G2952">
            <v>0</v>
          </cell>
        </row>
        <row r="2953">
          <cell r="A2953" t="str">
            <v>01-60801-000-00-00-11</v>
          </cell>
          <cell r="D2953">
            <v>0</v>
          </cell>
          <cell r="E2953">
            <v>0</v>
          </cell>
          <cell r="F2953">
            <v>0</v>
          </cell>
          <cell r="G2953">
            <v>0</v>
          </cell>
        </row>
        <row r="2954">
          <cell r="A2954" t="str">
            <v>01-60801-000-00-00-12</v>
          </cell>
          <cell r="D2954">
            <v>0</v>
          </cell>
          <cell r="E2954">
            <v>0</v>
          </cell>
          <cell r="F2954">
            <v>0</v>
          </cell>
          <cell r="G2954">
            <v>0</v>
          </cell>
        </row>
        <row r="2955">
          <cell r="A2955" t="str">
            <v>01-60801-000-00-00-13</v>
          </cell>
          <cell r="D2955">
            <v>0</v>
          </cell>
          <cell r="E2955">
            <v>0</v>
          </cell>
          <cell r="F2955">
            <v>0</v>
          </cell>
          <cell r="G2955">
            <v>0</v>
          </cell>
        </row>
        <row r="2956">
          <cell r="A2956" t="str">
            <v>01-60801-000-00-00-14</v>
          </cell>
          <cell r="D2956">
            <v>0</v>
          </cell>
          <cell r="E2956">
            <v>0</v>
          </cell>
          <cell r="F2956">
            <v>0</v>
          </cell>
          <cell r="G2956">
            <v>0</v>
          </cell>
        </row>
        <row r="2957">
          <cell r="A2957" t="str">
            <v>01-60801-000-00-00-15</v>
          </cell>
          <cell r="D2957">
            <v>0</v>
          </cell>
          <cell r="E2957">
            <v>0</v>
          </cell>
          <cell r="F2957">
            <v>0</v>
          </cell>
          <cell r="G2957">
            <v>0</v>
          </cell>
        </row>
        <row r="2958">
          <cell r="A2958" t="str">
            <v>01-60801-000-00-00-16</v>
          </cell>
          <cell r="D2958">
            <v>0</v>
          </cell>
          <cell r="E2958">
            <v>0</v>
          </cell>
          <cell r="F2958">
            <v>0</v>
          </cell>
          <cell r="G2958">
            <v>0</v>
          </cell>
        </row>
        <row r="2959">
          <cell r="A2959" t="str">
            <v>01-60801-000-00-00-18</v>
          </cell>
          <cell r="D2959">
            <v>0</v>
          </cell>
          <cell r="E2959">
            <v>0</v>
          </cell>
          <cell r="F2959">
            <v>0</v>
          </cell>
          <cell r="G2959">
            <v>0</v>
          </cell>
        </row>
        <row r="2960">
          <cell r="A2960" t="str">
            <v>01-60801-000-00-00-19</v>
          </cell>
          <cell r="D2960">
            <v>0</v>
          </cell>
          <cell r="E2960">
            <v>0</v>
          </cell>
          <cell r="F2960">
            <v>0</v>
          </cell>
          <cell r="G2960">
            <v>0</v>
          </cell>
        </row>
        <row r="2961">
          <cell r="A2961" t="str">
            <v>01-60801-000-00-00-20</v>
          </cell>
          <cell r="D2961">
            <v>0</v>
          </cell>
          <cell r="E2961">
            <v>0</v>
          </cell>
          <cell r="F2961">
            <v>0</v>
          </cell>
          <cell r="G2961">
            <v>0</v>
          </cell>
        </row>
        <row r="2962">
          <cell r="A2962" t="str">
            <v>01-60801-000-00-00-21</v>
          </cell>
          <cell r="D2962">
            <v>0</v>
          </cell>
          <cell r="E2962">
            <v>0</v>
          </cell>
          <cell r="F2962">
            <v>0</v>
          </cell>
          <cell r="G2962">
            <v>0</v>
          </cell>
        </row>
        <row r="2963">
          <cell r="A2963" t="str">
            <v>01-60801-000-00-00-22</v>
          </cell>
          <cell r="D2963">
            <v>0</v>
          </cell>
          <cell r="E2963">
            <v>0</v>
          </cell>
          <cell r="F2963">
            <v>0</v>
          </cell>
          <cell r="G2963">
            <v>0</v>
          </cell>
        </row>
        <row r="2964">
          <cell r="A2964" t="str">
            <v>01-60801-000-02-02-01</v>
          </cell>
          <cell r="D2964">
            <v>0</v>
          </cell>
          <cell r="E2964">
            <v>0</v>
          </cell>
          <cell r="F2964">
            <v>0</v>
          </cell>
          <cell r="G2964">
            <v>0</v>
          </cell>
        </row>
        <row r="2965">
          <cell r="A2965" t="str">
            <v>01-60801-000-05-03-03</v>
          </cell>
          <cell r="D2965">
            <v>0</v>
          </cell>
          <cell r="E2965">
            <v>0</v>
          </cell>
          <cell r="F2965">
            <v>0</v>
          </cell>
          <cell r="G2965">
            <v>0</v>
          </cell>
        </row>
        <row r="2966">
          <cell r="A2966" t="str">
            <v>01-60801-000-05-04-06</v>
          </cell>
          <cell r="D2966">
            <v>0</v>
          </cell>
          <cell r="E2966">
            <v>0</v>
          </cell>
          <cell r="F2966">
            <v>0</v>
          </cell>
          <cell r="G2966">
            <v>0</v>
          </cell>
        </row>
        <row r="2967">
          <cell r="A2967" t="str">
            <v>01-60801-000-05-06-10</v>
          </cell>
          <cell r="D2967">
            <v>0</v>
          </cell>
          <cell r="E2967">
            <v>0</v>
          </cell>
          <cell r="F2967">
            <v>0</v>
          </cell>
          <cell r="G2967">
            <v>0</v>
          </cell>
        </row>
        <row r="2968">
          <cell r="A2968" t="str">
            <v>01-60801-000-05-07-11</v>
          </cell>
          <cell r="D2968">
            <v>0</v>
          </cell>
          <cell r="E2968">
            <v>0</v>
          </cell>
          <cell r="F2968">
            <v>0</v>
          </cell>
          <cell r="G2968">
            <v>0</v>
          </cell>
        </row>
        <row r="2969">
          <cell r="A2969" t="str">
            <v>01-60801-000-05-11-14</v>
          </cell>
          <cell r="D2969">
            <v>0</v>
          </cell>
          <cell r="E2969">
            <v>0</v>
          </cell>
          <cell r="F2969">
            <v>0</v>
          </cell>
          <cell r="G2969">
            <v>0</v>
          </cell>
        </row>
        <row r="2970">
          <cell r="A2970" t="str">
            <v>01-60801-000-06-05-02</v>
          </cell>
          <cell r="D2970">
            <v>0</v>
          </cell>
          <cell r="E2970">
            <v>0</v>
          </cell>
          <cell r="F2970">
            <v>0</v>
          </cell>
          <cell r="G2970">
            <v>0</v>
          </cell>
        </row>
        <row r="2971">
          <cell r="A2971" t="str">
            <v>01-60801-000-06-05-07</v>
          </cell>
          <cell r="D2971">
            <v>0</v>
          </cell>
          <cell r="E2971">
            <v>0</v>
          </cell>
          <cell r="F2971">
            <v>0</v>
          </cell>
          <cell r="G2971">
            <v>0</v>
          </cell>
        </row>
        <row r="2972">
          <cell r="A2972" t="str">
            <v>01-60801-000-06-05-09</v>
          </cell>
          <cell r="D2972">
            <v>0</v>
          </cell>
          <cell r="E2972">
            <v>0</v>
          </cell>
          <cell r="F2972">
            <v>0</v>
          </cell>
          <cell r="G2972">
            <v>0</v>
          </cell>
        </row>
        <row r="2973">
          <cell r="A2973" t="str">
            <v>01-60801-000-06-05-16</v>
          </cell>
          <cell r="D2973">
            <v>0</v>
          </cell>
          <cell r="E2973">
            <v>0</v>
          </cell>
          <cell r="F2973">
            <v>0</v>
          </cell>
          <cell r="G2973">
            <v>0</v>
          </cell>
        </row>
        <row r="2974">
          <cell r="A2974" t="str">
            <v>01-60801-000-06-09-13</v>
          </cell>
          <cell r="D2974">
            <v>0</v>
          </cell>
          <cell r="E2974">
            <v>0</v>
          </cell>
          <cell r="F2974">
            <v>0</v>
          </cell>
          <cell r="G2974">
            <v>0</v>
          </cell>
        </row>
        <row r="2975">
          <cell r="A2975" t="str">
            <v>01-60801-000-06-10-04</v>
          </cell>
          <cell r="D2975">
            <v>0</v>
          </cell>
          <cell r="E2975">
            <v>0</v>
          </cell>
          <cell r="F2975">
            <v>0</v>
          </cell>
          <cell r="G2975">
            <v>0</v>
          </cell>
        </row>
        <row r="2976">
          <cell r="A2976" t="str">
            <v>01-60801-000-06-10-08</v>
          </cell>
          <cell r="D2976">
            <v>0</v>
          </cell>
          <cell r="E2976">
            <v>0</v>
          </cell>
          <cell r="F2976">
            <v>0</v>
          </cell>
          <cell r="G2976">
            <v>0</v>
          </cell>
        </row>
        <row r="2977">
          <cell r="A2977" t="str">
            <v>01-60801-000-07-08-12</v>
          </cell>
          <cell r="D2977">
            <v>0</v>
          </cell>
          <cell r="E2977">
            <v>0</v>
          </cell>
          <cell r="F2977">
            <v>0</v>
          </cell>
          <cell r="G2977">
            <v>0</v>
          </cell>
        </row>
        <row r="2978">
          <cell r="A2978" t="str">
            <v>01-60801-000-07-12-15</v>
          </cell>
          <cell r="D2978">
            <v>0</v>
          </cell>
          <cell r="E2978">
            <v>0</v>
          </cell>
          <cell r="F2978">
            <v>0</v>
          </cell>
          <cell r="G2978">
            <v>0</v>
          </cell>
        </row>
        <row r="2979">
          <cell r="A2979" t="str">
            <v>01-60801-000-12-00-18</v>
          </cell>
          <cell r="D2979">
            <v>0</v>
          </cell>
          <cell r="E2979">
            <v>0</v>
          </cell>
          <cell r="F2979">
            <v>0</v>
          </cell>
          <cell r="G2979">
            <v>0</v>
          </cell>
        </row>
        <row r="2980">
          <cell r="A2980" t="str">
            <v>01-60801-000-16-00-15</v>
          </cell>
          <cell r="D2980">
            <v>0</v>
          </cell>
          <cell r="E2980">
            <v>0</v>
          </cell>
          <cell r="F2980">
            <v>0</v>
          </cell>
          <cell r="G2980">
            <v>0</v>
          </cell>
        </row>
        <row r="2981">
          <cell r="A2981" t="str">
            <v>01-60802-000-00-00-01</v>
          </cell>
          <cell r="B2981" t="str">
            <v>CARIBBEAN DEVELOPMENT BANK MEE</v>
          </cell>
          <cell r="D2981">
            <v>0</v>
          </cell>
          <cell r="E2981">
            <v>0</v>
          </cell>
          <cell r="F2981">
            <v>0</v>
          </cell>
          <cell r="G2981">
            <v>0</v>
          </cell>
        </row>
        <row r="2982">
          <cell r="A2982" t="str">
            <v>01-60802-000-00-00-02</v>
          </cell>
          <cell r="D2982">
            <v>0</v>
          </cell>
          <cell r="E2982">
            <v>0</v>
          </cell>
          <cell r="F2982">
            <v>0</v>
          </cell>
          <cell r="G2982">
            <v>0</v>
          </cell>
        </row>
        <row r="2983">
          <cell r="A2983" t="str">
            <v>01-60802-000-00-00-03</v>
          </cell>
          <cell r="D2983">
            <v>0</v>
          </cell>
          <cell r="E2983">
            <v>0</v>
          </cell>
          <cell r="F2983">
            <v>0</v>
          </cell>
          <cell r="G2983">
            <v>0</v>
          </cell>
        </row>
        <row r="2984">
          <cell r="A2984" t="str">
            <v>01-60802-000-00-00-04</v>
          </cell>
          <cell r="D2984">
            <v>0</v>
          </cell>
          <cell r="E2984">
            <v>0</v>
          </cell>
          <cell r="F2984">
            <v>0</v>
          </cell>
          <cell r="G2984">
            <v>0</v>
          </cell>
        </row>
        <row r="2985">
          <cell r="A2985" t="str">
            <v>01-60802-000-00-00-05</v>
          </cell>
          <cell r="D2985">
            <v>0</v>
          </cell>
          <cell r="E2985">
            <v>0</v>
          </cell>
          <cell r="F2985">
            <v>0</v>
          </cell>
          <cell r="G2985">
            <v>0</v>
          </cell>
        </row>
        <row r="2986">
          <cell r="A2986" t="str">
            <v>01-60802-000-00-00-06</v>
          </cell>
          <cell r="D2986">
            <v>74178.38</v>
          </cell>
          <cell r="E2986">
            <v>74178.38</v>
          </cell>
          <cell r="F2986">
            <v>0</v>
          </cell>
          <cell r="G2986">
            <v>0</v>
          </cell>
        </row>
        <row r="2987">
          <cell r="A2987" t="str">
            <v>01-60802-000-00-00-07</v>
          </cell>
          <cell r="D2987">
            <v>0</v>
          </cell>
          <cell r="E2987">
            <v>0</v>
          </cell>
          <cell r="F2987">
            <v>0</v>
          </cell>
          <cell r="G2987">
            <v>0</v>
          </cell>
        </row>
        <row r="2988">
          <cell r="A2988" t="str">
            <v>01-60802-000-00-00-08</v>
          </cell>
          <cell r="D2988">
            <v>0</v>
          </cell>
          <cell r="E2988">
            <v>0</v>
          </cell>
          <cell r="F2988">
            <v>0</v>
          </cell>
          <cell r="G2988">
            <v>0</v>
          </cell>
        </row>
        <row r="2989">
          <cell r="A2989" t="str">
            <v>01-60802-000-00-00-09</v>
          </cell>
          <cell r="D2989">
            <v>0</v>
          </cell>
          <cell r="E2989">
            <v>0</v>
          </cell>
          <cell r="F2989">
            <v>0</v>
          </cell>
          <cell r="G2989">
            <v>0</v>
          </cell>
        </row>
        <row r="2990">
          <cell r="A2990" t="str">
            <v>01-60802-000-00-00-10</v>
          </cell>
          <cell r="D2990">
            <v>0</v>
          </cell>
          <cell r="E2990">
            <v>0</v>
          </cell>
          <cell r="F2990">
            <v>0</v>
          </cell>
          <cell r="G2990">
            <v>0</v>
          </cell>
        </row>
        <row r="2991">
          <cell r="A2991" t="str">
            <v>01-60802-000-00-00-11</v>
          </cell>
          <cell r="D2991">
            <v>0</v>
          </cell>
          <cell r="E2991">
            <v>0</v>
          </cell>
          <cell r="F2991">
            <v>0</v>
          </cell>
          <cell r="G2991">
            <v>0</v>
          </cell>
        </row>
        <row r="2992">
          <cell r="A2992" t="str">
            <v>01-60802-000-00-00-12</v>
          </cell>
          <cell r="D2992">
            <v>0</v>
          </cell>
          <cell r="E2992">
            <v>0</v>
          </cell>
          <cell r="F2992">
            <v>0</v>
          </cell>
          <cell r="G2992">
            <v>0</v>
          </cell>
        </row>
        <row r="2993">
          <cell r="A2993" t="str">
            <v>01-60802-000-00-00-13</v>
          </cell>
          <cell r="D2993">
            <v>0</v>
          </cell>
          <cell r="E2993">
            <v>0</v>
          </cell>
          <cell r="F2993">
            <v>0</v>
          </cell>
          <cell r="G2993">
            <v>0</v>
          </cell>
        </row>
        <row r="2994">
          <cell r="A2994" t="str">
            <v>01-60802-000-00-00-14</v>
          </cell>
          <cell r="D2994">
            <v>0</v>
          </cell>
          <cell r="E2994">
            <v>0</v>
          </cell>
          <cell r="F2994">
            <v>0</v>
          </cell>
          <cell r="G2994">
            <v>0</v>
          </cell>
        </row>
        <row r="2995">
          <cell r="A2995" t="str">
            <v>01-60802-000-00-00-15</v>
          </cell>
          <cell r="D2995">
            <v>0</v>
          </cell>
          <cell r="E2995">
            <v>0</v>
          </cell>
          <cell r="F2995">
            <v>0</v>
          </cell>
          <cell r="G2995">
            <v>0</v>
          </cell>
        </row>
        <row r="2996">
          <cell r="A2996" t="str">
            <v>01-60802-000-00-00-16</v>
          </cell>
          <cell r="D2996">
            <v>0</v>
          </cell>
          <cell r="E2996">
            <v>0</v>
          </cell>
          <cell r="F2996">
            <v>0</v>
          </cell>
          <cell r="G2996">
            <v>0</v>
          </cell>
        </row>
        <row r="2997">
          <cell r="A2997" t="str">
            <v>01-60802-000-00-00-18</v>
          </cell>
          <cell r="D2997">
            <v>0</v>
          </cell>
          <cell r="E2997">
            <v>0</v>
          </cell>
          <cell r="F2997">
            <v>0</v>
          </cell>
          <cell r="G2997">
            <v>0</v>
          </cell>
        </row>
        <row r="2998">
          <cell r="A2998" t="str">
            <v>01-60802-000-00-00-19</v>
          </cell>
          <cell r="D2998">
            <v>0</v>
          </cell>
          <cell r="E2998">
            <v>0</v>
          </cell>
          <cell r="F2998">
            <v>0</v>
          </cell>
          <cell r="G2998">
            <v>0</v>
          </cell>
        </row>
        <row r="2999">
          <cell r="A2999" t="str">
            <v>01-60802-000-00-00-20</v>
          </cell>
          <cell r="D2999">
            <v>0</v>
          </cell>
          <cell r="E2999">
            <v>0</v>
          </cell>
          <cell r="F2999">
            <v>0</v>
          </cell>
          <cell r="G2999">
            <v>0</v>
          </cell>
        </row>
        <row r="3000">
          <cell r="A3000" t="str">
            <v>01-60802-000-00-00-21</v>
          </cell>
          <cell r="D3000">
            <v>0</v>
          </cell>
          <cell r="E3000">
            <v>0</v>
          </cell>
          <cell r="F3000">
            <v>0</v>
          </cell>
          <cell r="G3000">
            <v>0</v>
          </cell>
        </row>
        <row r="3001">
          <cell r="A3001" t="str">
            <v>01-60802-000-00-00-22</v>
          </cell>
          <cell r="D3001">
            <v>0</v>
          </cell>
          <cell r="E3001">
            <v>0</v>
          </cell>
          <cell r="F3001">
            <v>0</v>
          </cell>
          <cell r="G3001">
            <v>0</v>
          </cell>
        </row>
        <row r="3002">
          <cell r="A3002" t="str">
            <v>01-60802-000-02-02-01</v>
          </cell>
          <cell r="D3002">
            <v>0</v>
          </cell>
          <cell r="E3002">
            <v>0</v>
          </cell>
          <cell r="F3002">
            <v>0</v>
          </cell>
          <cell r="G3002">
            <v>0</v>
          </cell>
        </row>
        <row r="3003">
          <cell r="A3003" t="str">
            <v>01-60802-000-05-03-03</v>
          </cell>
          <cell r="D3003">
            <v>0</v>
          </cell>
          <cell r="E3003">
            <v>0</v>
          </cell>
          <cell r="F3003">
            <v>0</v>
          </cell>
          <cell r="G3003">
            <v>0</v>
          </cell>
        </row>
        <row r="3004">
          <cell r="A3004" t="str">
            <v>01-60802-000-05-04-06</v>
          </cell>
          <cell r="D3004">
            <v>0</v>
          </cell>
          <cell r="E3004">
            <v>0</v>
          </cell>
          <cell r="F3004">
            <v>0</v>
          </cell>
          <cell r="G3004">
            <v>0</v>
          </cell>
        </row>
        <row r="3005">
          <cell r="A3005" t="str">
            <v>01-60802-000-05-06-10</v>
          </cell>
          <cell r="D3005">
            <v>0</v>
          </cell>
          <cell r="E3005">
            <v>0</v>
          </cell>
          <cell r="F3005">
            <v>0</v>
          </cell>
          <cell r="G3005">
            <v>0</v>
          </cell>
        </row>
        <row r="3006">
          <cell r="A3006" t="str">
            <v>01-60802-000-05-07-11</v>
          </cell>
          <cell r="D3006">
            <v>0</v>
          </cell>
          <cell r="E3006">
            <v>0</v>
          </cell>
          <cell r="F3006">
            <v>0</v>
          </cell>
          <cell r="G3006">
            <v>0</v>
          </cell>
        </row>
        <row r="3007">
          <cell r="A3007" t="str">
            <v>01-60802-000-05-11-14</v>
          </cell>
          <cell r="D3007">
            <v>0</v>
          </cell>
          <cell r="E3007">
            <v>0</v>
          </cell>
          <cell r="F3007">
            <v>0</v>
          </cell>
          <cell r="G3007">
            <v>0</v>
          </cell>
        </row>
        <row r="3008">
          <cell r="A3008" t="str">
            <v>01-60802-000-06-05-02</v>
          </cell>
          <cell r="D3008">
            <v>0</v>
          </cell>
          <cell r="E3008">
            <v>0</v>
          </cell>
          <cell r="F3008">
            <v>0</v>
          </cell>
          <cell r="G3008">
            <v>0</v>
          </cell>
        </row>
        <row r="3009">
          <cell r="A3009" t="str">
            <v>01-60802-000-06-05-07</v>
          </cell>
          <cell r="D3009">
            <v>0</v>
          </cell>
          <cell r="E3009">
            <v>0</v>
          </cell>
          <cell r="F3009">
            <v>0</v>
          </cell>
          <cell r="G3009">
            <v>0</v>
          </cell>
        </row>
        <row r="3010">
          <cell r="A3010" t="str">
            <v>01-60802-000-06-05-09</v>
          </cell>
          <cell r="D3010">
            <v>0</v>
          </cell>
          <cell r="E3010">
            <v>0</v>
          </cell>
          <cell r="F3010">
            <v>0</v>
          </cell>
          <cell r="G3010">
            <v>0</v>
          </cell>
        </row>
        <row r="3011">
          <cell r="A3011" t="str">
            <v>01-60802-000-06-05-16</v>
          </cell>
          <cell r="D3011">
            <v>0</v>
          </cell>
          <cell r="E3011">
            <v>0</v>
          </cell>
          <cell r="F3011">
            <v>0</v>
          </cell>
          <cell r="G3011">
            <v>0</v>
          </cell>
        </row>
        <row r="3012">
          <cell r="A3012" t="str">
            <v>01-60802-000-06-09-13</v>
          </cell>
          <cell r="D3012">
            <v>0</v>
          </cell>
          <cell r="E3012">
            <v>0</v>
          </cell>
          <cell r="F3012">
            <v>0</v>
          </cell>
          <cell r="G3012">
            <v>0</v>
          </cell>
        </row>
        <row r="3013">
          <cell r="A3013" t="str">
            <v>01-60802-000-06-10-04</v>
          </cell>
          <cell r="D3013">
            <v>0</v>
          </cell>
          <cell r="E3013">
            <v>0</v>
          </cell>
          <cell r="F3013">
            <v>0</v>
          </cell>
          <cell r="G3013">
            <v>0</v>
          </cell>
        </row>
        <row r="3014">
          <cell r="A3014" t="str">
            <v>01-60802-000-06-10-08</v>
          </cell>
          <cell r="D3014">
            <v>0</v>
          </cell>
          <cell r="E3014">
            <v>0</v>
          </cell>
          <cell r="F3014">
            <v>0</v>
          </cell>
          <cell r="G3014">
            <v>0</v>
          </cell>
        </row>
        <row r="3015">
          <cell r="A3015" t="str">
            <v>01-60802-000-07-08-12</v>
          </cell>
          <cell r="D3015">
            <v>0</v>
          </cell>
          <cell r="E3015">
            <v>0</v>
          </cell>
          <cell r="F3015">
            <v>0</v>
          </cell>
          <cell r="G3015">
            <v>0</v>
          </cell>
        </row>
        <row r="3016">
          <cell r="A3016" t="str">
            <v>01-60802-000-07-12-15</v>
          </cell>
          <cell r="D3016">
            <v>0</v>
          </cell>
          <cell r="E3016">
            <v>0</v>
          </cell>
          <cell r="F3016">
            <v>0</v>
          </cell>
          <cell r="G3016">
            <v>0</v>
          </cell>
        </row>
        <row r="3017">
          <cell r="A3017" t="str">
            <v>01-60802-000-12-00-18</v>
          </cell>
          <cell r="D3017">
            <v>0</v>
          </cell>
          <cell r="E3017">
            <v>0</v>
          </cell>
          <cell r="F3017">
            <v>0</v>
          </cell>
          <cell r="G3017">
            <v>0</v>
          </cell>
        </row>
        <row r="3018">
          <cell r="A3018" t="str">
            <v>01-60802-000-16-00-15</v>
          </cell>
          <cell r="D3018">
            <v>0</v>
          </cell>
          <cell r="E3018">
            <v>0</v>
          </cell>
          <cell r="F3018">
            <v>0</v>
          </cell>
          <cell r="G3018">
            <v>0</v>
          </cell>
        </row>
        <row r="3019">
          <cell r="A3019" t="str">
            <v>01-60803-000-00-00-03</v>
          </cell>
          <cell r="B3019" t="str">
            <v>REGIONAL GOVERNORS' CONFERENCE</v>
          </cell>
          <cell r="D3019">
            <v>0</v>
          </cell>
          <cell r="E3019">
            <v>0</v>
          </cell>
          <cell r="F3019">
            <v>0</v>
          </cell>
          <cell r="G3019">
            <v>0</v>
          </cell>
        </row>
        <row r="3020">
          <cell r="A3020" t="str">
            <v>01-60803-000-00-00-06</v>
          </cell>
          <cell r="D3020">
            <v>9472.84</v>
          </cell>
          <cell r="E3020">
            <v>9472.84</v>
          </cell>
          <cell r="F3020">
            <v>0</v>
          </cell>
          <cell r="G3020">
            <v>0</v>
          </cell>
        </row>
        <row r="3021">
          <cell r="A3021" t="str">
            <v>01-60803-000-00-00-08</v>
          </cell>
          <cell r="D3021">
            <v>0</v>
          </cell>
          <cell r="E3021">
            <v>0</v>
          </cell>
          <cell r="F3021">
            <v>0</v>
          </cell>
          <cell r="G3021">
            <v>0</v>
          </cell>
        </row>
        <row r="3022">
          <cell r="A3022" t="str">
            <v>01-60803-000-00-00-15</v>
          </cell>
          <cell r="D3022">
            <v>0</v>
          </cell>
          <cell r="E3022">
            <v>0</v>
          </cell>
          <cell r="F3022">
            <v>0</v>
          </cell>
          <cell r="G3022">
            <v>0</v>
          </cell>
        </row>
        <row r="3023">
          <cell r="A3023" t="str">
            <v>01-60803-000-05-03-03</v>
          </cell>
          <cell r="D3023">
            <v>0</v>
          </cell>
          <cell r="E3023">
            <v>0</v>
          </cell>
          <cell r="F3023">
            <v>0</v>
          </cell>
          <cell r="G3023">
            <v>0</v>
          </cell>
        </row>
        <row r="3024">
          <cell r="A3024" t="str">
            <v>01-60803-000-05-04-06</v>
          </cell>
          <cell r="D3024">
            <v>0</v>
          </cell>
          <cell r="E3024">
            <v>0</v>
          </cell>
          <cell r="F3024">
            <v>0</v>
          </cell>
          <cell r="G3024">
            <v>0</v>
          </cell>
        </row>
        <row r="3025">
          <cell r="A3025" t="str">
            <v>01-60803-000-06-10-08</v>
          </cell>
          <cell r="D3025">
            <v>0</v>
          </cell>
          <cell r="E3025">
            <v>0</v>
          </cell>
          <cell r="F3025">
            <v>0</v>
          </cell>
          <cell r="G3025">
            <v>0</v>
          </cell>
        </row>
        <row r="3026">
          <cell r="A3026" t="str">
            <v>01-60803-000-07-12-15</v>
          </cell>
          <cell r="D3026">
            <v>0</v>
          </cell>
          <cell r="E3026">
            <v>0</v>
          </cell>
          <cell r="F3026">
            <v>0</v>
          </cell>
          <cell r="G3026">
            <v>0</v>
          </cell>
        </row>
        <row r="3027">
          <cell r="A3027" t="str">
            <v>01-60804-000-00-00-05</v>
          </cell>
          <cell r="B3027" t="str">
            <v>OFFICIAL VISITS ABROAD</v>
          </cell>
          <cell r="D3027">
            <v>0</v>
          </cell>
          <cell r="E3027">
            <v>0</v>
          </cell>
          <cell r="F3027">
            <v>0</v>
          </cell>
          <cell r="G3027">
            <v>0</v>
          </cell>
        </row>
        <row r="3028">
          <cell r="A3028" t="str">
            <v>01-60804-000-00-00-06</v>
          </cell>
          <cell r="D3028">
            <v>0</v>
          </cell>
          <cell r="E3028">
            <v>0</v>
          </cell>
          <cell r="F3028">
            <v>0</v>
          </cell>
          <cell r="G3028">
            <v>0</v>
          </cell>
        </row>
        <row r="3029">
          <cell r="A3029" t="str">
            <v>01-60804-000-00-00-15</v>
          </cell>
          <cell r="D3029">
            <v>0</v>
          </cell>
          <cell r="E3029">
            <v>0</v>
          </cell>
          <cell r="F3029">
            <v>0</v>
          </cell>
          <cell r="G3029">
            <v>0</v>
          </cell>
        </row>
        <row r="3030">
          <cell r="A3030" t="str">
            <v>01-60804-000-00-00-18</v>
          </cell>
          <cell r="D3030">
            <v>0</v>
          </cell>
          <cell r="E3030">
            <v>0</v>
          </cell>
          <cell r="F3030">
            <v>0</v>
          </cell>
          <cell r="G3030">
            <v>0</v>
          </cell>
        </row>
        <row r="3031">
          <cell r="A3031" t="str">
            <v>01-60804-000-05-04-06</v>
          </cell>
          <cell r="D3031">
            <v>0</v>
          </cell>
          <cell r="E3031">
            <v>0</v>
          </cell>
          <cell r="F3031">
            <v>0</v>
          </cell>
          <cell r="G3031">
            <v>0</v>
          </cell>
        </row>
        <row r="3032">
          <cell r="A3032" t="str">
            <v>01-60804-000-07-12-15</v>
          </cell>
          <cell r="D3032">
            <v>0</v>
          </cell>
          <cell r="E3032">
            <v>0</v>
          </cell>
          <cell r="F3032">
            <v>0</v>
          </cell>
          <cell r="G3032">
            <v>0</v>
          </cell>
        </row>
        <row r="3033">
          <cell r="A3033" t="str">
            <v>01-60805-000-00-00-05</v>
          </cell>
          <cell r="B3033" t="str">
            <v>COUNCIL OF FINANCE AND PLANNIN</v>
          </cell>
          <cell r="D3033">
            <v>0</v>
          </cell>
          <cell r="E3033">
            <v>0</v>
          </cell>
          <cell r="F3033">
            <v>0</v>
          </cell>
          <cell r="G3033">
            <v>0</v>
          </cell>
        </row>
        <row r="3034">
          <cell r="A3034" t="str">
            <v>01-60805-000-00-00-06</v>
          </cell>
          <cell r="D3034">
            <v>25482.61</v>
          </cell>
          <cell r="E3034">
            <v>25482.61</v>
          </cell>
          <cell r="F3034">
            <v>0</v>
          </cell>
          <cell r="G3034">
            <v>0</v>
          </cell>
        </row>
        <row r="3035">
          <cell r="A3035" t="str">
            <v>01-60805-000-00-00-13</v>
          </cell>
          <cell r="D3035">
            <v>0</v>
          </cell>
          <cell r="E3035">
            <v>0</v>
          </cell>
          <cell r="F3035">
            <v>0</v>
          </cell>
          <cell r="G3035">
            <v>0</v>
          </cell>
        </row>
        <row r="3036">
          <cell r="A3036" t="str">
            <v>01-60805-000-06-09-13</v>
          </cell>
          <cell r="D3036">
            <v>0</v>
          </cell>
          <cell r="E3036">
            <v>0</v>
          </cell>
          <cell r="F3036">
            <v>0</v>
          </cell>
          <cell r="G3036">
            <v>0</v>
          </cell>
        </row>
        <row r="3037">
          <cell r="A3037" t="str">
            <v>01-60806-000-00-00-01</v>
          </cell>
          <cell r="B3037" t="str">
            <v>FISD MEETINGS AND CONFERENCES</v>
          </cell>
          <cell r="D3037">
            <v>0</v>
          </cell>
          <cell r="E3037">
            <v>0</v>
          </cell>
          <cell r="F3037">
            <v>0</v>
          </cell>
          <cell r="G3037">
            <v>0</v>
          </cell>
        </row>
        <row r="3038">
          <cell r="A3038" t="str">
            <v>01-60806-000-00-00-05</v>
          </cell>
          <cell r="D3038">
            <v>108270.87</v>
          </cell>
          <cell r="E3038">
            <v>108270.87</v>
          </cell>
          <cell r="F3038">
            <v>0</v>
          </cell>
          <cell r="G3038">
            <v>0</v>
          </cell>
        </row>
        <row r="3039">
          <cell r="A3039" t="str">
            <v>01-60806-000-00-00-06</v>
          </cell>
          <cell r="D3039">
            <v>0</v>
          </cell>
          <cell r="E3039">
            <v>0</v>
          </cell>
          <cell r="F3039">
            <v>0</v>
          </cell>
          <cell r="G3039">
            <v>0</v>
          </cell>
        </row>
        <row r="3040">
          <cell r="A3040" t="str">
            <v>01-60806-000-00-00-18</v>
          </cell>
          <cell r="D3040">
            <v>0</v>
          </cell>
          <cell r="E3040">
            <v>0</v>
          </cell>
          <cell r="F3040">
            <v>0</v>
          </cell>
          <cell r="G3040">
            <v>0</v>
          </cell>
        </row>
        <row r="3041">
          <cell r="A3041" t="str">
            <v>01-60806-000-00-00-20</v>
          </cell>
          <cell r="D3041">
            <v>0</v>
          </cell>
          <cell r="E3041">
            <v>0</v>
          </cell>
          <cell r="F3041">
            <v>0</v>
          </cell>
          <cell r="G3041">
            <v>0</v>
          </cell>
        </row>
        <row r="3042">
          <cell r="A3042" t="str">
            <v>01-60806-000-00-00-21</v>
          </cell>
          <cell r="D3042">
            <v>0</v>
          </cell>
          <cell r="E3042">
            <v>0</v>
          </cell>
          <cell r="F3042">
            <v>0</v>
          </cell>
          <cell r="G3042">
            <v>0</v>
          </cell>
        </row>
        <row r="3043">
          <cell r="A3043" t="str">
            <v>01-60806-000-00-00-22</v>
          </cell>
          <cell r="D3043">
            <v>0</v>
          </cell>
          <cell r="E3043">
            <v>0</v>
          </cell>
          <cell r="F3043">
            <v>0</v>
          </cell>
          <cell r="G3043">
            <v>0</v>
          </cell>
        </row>
        <row r="3044">
          <cell r="A3044" t="str">
            <v>01-60806-000-02-02-01</v>
          </cell>
          <cell r="D3044">
            <v>0</v>
          </cell>
          <cell r="E3044">
            <v>0</v>
          </cell>
          <cell r="F3044">
            <v>0</v>
          </cell>
          <cell r="G3044">
            <v>0</v>
          </cell>
        </row>
        <row r="3045">
          <cell r="A3045" t="str">
            <v>01-60806-000-05-04-06</v>
          </cell>
          <cell r="D3045">
            <v>0</v>
          </cell>
          <cell r="E3045">
            <v>0</v>
          </cell>
          <cell r="F3045">
            <v>0</v>
          </cell>
          <cell r="G3045">
            <v>0</v>
          </cell>
        </row>
        <row r="3046">
          <cell r="A3046" t="str">
            <v>01-60807-000-00-00-03</v>
          </cell>
          <cell r="B3046" t="str">
            <v>OTHER MEETINGS AND CONF</v>
          </cell>
          <cell r="D3046">
            <v>0</v>
          </cell>
          <cell r="E3046">
            <v>0</v>
          </cell>
          <cell r="F3046">
            <v>0</v>
          </cell>
          <cell r="G3046">
            <v>0</v>
          </cell>
        </row>
        <row r="3047">
          <cell r="A3047" t="str">
            <v>01-60807-000-00-00-05</v>
          </cell>
          <cell r="D3047">
            <v>0</v>
          </cell>
          <cell r="E3047">
            <v>0</v>
          </cell>
          <cell r="F3047">
            <v>0</v>
          </cell>
          <cell r="G3047">
            <v>0</v>
          </cell>
        </row>
        <row r="3048">
          <cell r="A3048" t="str">
            <v>01-60807-000-00-00-06</v>
          </cell>
          <cell r="D3048">
            <v>552072.88</v>
          </cell>
          <cell r="E3048">
            <v>552072.88</v>
          </cell>
          <cell r="F3048">
            <v>0</v>
          </cell>
          <cell r="G3048">
            <v>0</v>
          </cell>
        </row>
        <row r="3049">
          <cell r="A3049" t="str">
            <v>01-60807-000-00-00-13</v>
          </cell>
          <cell r="D3049">
            <v>0</v>
          </cell>
          <cell r="E3049">
            <v>0</v>
          </cell>
          <cell r="F3049">
            <v>0</v>
          </cell>
          <cell r="G3049">
            <v>0</v>
          </cell>
        </row>
        <row r="3050">
          <cell r="A3050" t="str">
            <v>01-60807-000-00-00-15</v>
          </cell>
          <cell r="D3050">
            <v>0</v>
          </cell>
          <cell r="E3050">
            <v>0</v>
          </cell>
          <cell r="F3050">
            <v>0</v>
          </cell>
          <cell r="G3050">
            <v>0</v>
          </cell>
        </row>
        <row r="3051">
          <cell r="A3051" t="str">
            <v>01-60807-000-00-00-18</v>
          </cell>
          <cell r="D3051">
            <v>0</v>
          </cell>
          <cell r="E3051">
            <v>0</v>
          </cell>
          <cell r="F3051">
            <v>0</v>
          </cell>
          <cell r="G3051">
            <v>0</v>
          </cell>
        </row>
        <row r="3052">
          <cell r="A3052" t="str">
            <v>01-60807-000-05-03-03</v>
          </cell>
          <cell r="D3052">
            <v>0</v>
          </cell>
          <cell r="E3052">
            <v>0</v>
          </cell>
          <cell r="F3052">
            <v>0</v>
          </cell>
          <cell r="G3052">
            <v>0</v>
          </cell>
        </row>
        <row r="3053">
          <cell r="A3053" t="str">
            <v>01-60807-000-05-04-06</v>
          </cell>
          <cell r="D3053">
            <v>0</v>
          </cell>
          <cell r="E3053">
            <v>0</v>
          </cell>
          <cell r="F3053">
            <v>0</v>
          </cell>
          <cell r="G3053">
            <v>0</v>
          </cell>
        </row>
        <row r="3054">
          <cell r="A3054" t="str">
            <v>01-60807-000-07-12-15</v>
          </cell>
          <cell r="D3054">
            <v>0</v>
          </cell>
          <cell r="E3054">
            <v>0</v>
          </cell>
          <cell r="F3054">
            <v>0</v>
          </cell>
          <cell r="G3054">
            <v>0</v>
          </cell>
        </row>
        <row r="3055">
          <cell r="A3055" t="str">
            <v>01-60808-000-00-00-01</v>
          </cell>
          <cell r="B3055" t="str">
            <v>HOSTING OF OFFICIAL VISITS</v>
          </cell>
          <cell r="D3055">
            <v>0</v>
          </cell>
          <cell r="E3055">
            <v>0</v>
          </cell>
          <cell r="F3055">
            <v>0</v>
          </cell>
          <cell r="G3055">
            <v>0</v>
          </cell>
        </row>
        <row r="3056">
          <cell r="A3056" t="str">
            <v>01-60808-000-00-00-02</v>
          </cell>
          <cell r="D3056">
            <v>0</v>
          </cell>
          <cell r="E3056">
            <v>0</v>
          </cell>
          <cell r="F3056">
            <v>0</v>
          </cell>
          <cell r="G3056">
            <v>0</v>
          </cell>
        </row>
        <row r="3057">
          <cell r="A3057" t="str">
            <v>01-60808-000-00-00-03</v>
          </cell>
          <cell r="D3057">
            <v>0</v>
          </cell>
          <cell r="E3057">
            <v>0</v>
          </cell>
          <cell r="F3057">
            <v>0</v>
          </cell>
          <cell r="G3057">
            <v>0</v>
          </cell>
        </row>
        <row r="3058">
          <cell r="A3058" t="str">
            <v>01-60808-000-00-00-04</v>
          </cell>
          <cell r="D3058">
            <v>0</v>
          </cell>
          <cell r="E3058">
            <v>0</v>
          </cell>
          <cell r="F3058">
            <v>0</v>
          </cell>
          <cell r="G3058">
            <v>0</v>
          </cell>
        </row>
        <row r="3059">
          <cell r="A3059" t="str">
            <v>01-60808-000-00-00-05</v>
          </cell>
          <cell r="D3059">
            <v>0</v>
          </cell>
          <cell r="E3059">
            <v>0</v>
          </cell>
          <cell r="F3059">
            <v>0</v>
          </cell>
          <cell r="G3059">
            <v>0</v>
          </cell>
        </row>
        <row r="3060">
          <cell r="A3060" t="str">
            <v>01-60808-000-00-00-06</v>
          </cell>
          <cell r="D3060">
            <v>0</v>
          </cell>
          <cell r="E3060">
            <v>0</v>
          </cell>
          <cell r="F3060">
            <v>0</v>
          </cell>
          <cell r="G3060">
            <v>0</v>
          </cell>
        </row>
        <row r="3061">
          <cell r="A3061" t="str">
            <v>01-60808-000-00-00-07</v>
          </cell>
          <cell r="D3061">
            <v>0</v>
          </cell>
          <cell r="E3061">
            <v>0</v>
          </cell>
          <cell r="F3061">
            <v>0</v>
          </cell>
          <cell r="G3061">
            <v>0</v>
          </cell>
        </row>
        <row r="3062">
          <cell r="A3062" t="str">
            <v>01-60808-000-00-00-08</v>
          </cell>
          <cell r="D3062">
            <v>0</v>
          </cell>
          <cell r="E3062">
            <v>0</v>
          </cell>
          <cell r="F3062">
            <v>0</v>
          </cell>
          <cell r="G3062">
            <v>0</v>
          </cell>
        </row>
        <row r="3063">
          <cell r="A3063" t="str">
            <v>01-60808-000-00-00-09</v>
          </cell>
          <cell r="D3063">
            <v>0</v>
          </cell>
          <cell r="E3063">
            <v>0</v>
          </cell>
          <cell r="F3063">
            <v>0</v>
          </cell>
          <cell r="G3063">
            <v>0</v>
          </cell>
        </row>
        <row r="3064">
          <cell r="A3064" t="str">
            <v>01-60808-000-00-00-10</v>
          </cell>
          <cell r="D3064">
            <v>0</v>
          </cell>
          <cell r="E3064">
            <v>0</v>
          </cell>
          <cell r="F3064">
            <v>0</v>
          </cell>
          <cell r="G3064">
            <v>0</v>
          </cell>
        </row>
        <row r="3065">
          <cell r="A3065" t="str">
            <v>01-60808-000-00-00-11</v>
          </cell>
          <cell r="D3065">
            <v>0</v>
          </cell>
          <cell r="E3065">
            <v>0</v>
          </cell>
          <cell r="F3065">
            <v>0</v>
          </cell>
          <cell r="G3065">
            <v>0</v>
          </cell>
        </row>
        <row r="3066">
          <cell r="A3066" t="str">
            <v>01-60808-000-00-00-12</v>
          </cell>
          <cell r="D3066">
            <v>0</v>
          </cell>
          <cell r="E3066">
            <v>0</v>
          </cell>
          <cell r="F3066">
            <v>0</v>
          </cell>
          <cell r="G3066">
            <v>0</v>
          </cell>
        </row>
        <row r="3067">
          <cell r="A3067" t="str">
            <v>01-60808-000-00-00-13</v>
          </cell>
          <cell r="D3067">
            <v>0</v>
          </cell>
          <cell r="E3067">
            <v>0</v>
          </cell>
          <cell r="F3067">
            <v>0</v>
          </cell>
          <cell r="G3067">
            <v>0</v>
          </cell>
        </row>
        <row r="3068">
          <cell r="A3068" t="str">
            <v>01-60808-000-00-00-14</v>
          </cell>
          <cell r="D3068">
            <v>0</v>
          </cell>
          <cell r="E3068">
            <v>0</v>
          </cell>
          <cell r="F3068">
            <v>0</v>
          </cell>
          <cell r="G3068">
            <v>0</v>
          </cell>
        </row>
        <row r="3069">
          <cell r="A3069" t="str">
            <v>01-60808-000-00-00-15</v>
          </cell>
          <cell r="D3069">
            <v>0</v>
          </cell>
          <cell r="E3069">
            <v>0</v>
          </cell>
          <cell r="F3069">
            <v>0</v>
          </cell>
          <cell r="G3069">
            <v>0</v>
          </cell>
        </row>
        <row r="3070">
          <cell r="A3070" t="str">
            <v>01-60808-000-00-00-16</v>
          </cell>
          <cell r="D3070">
            <v>0</v>
          </cell>
          <cell r="E3070">
            <v>0</v>
          </cell>
          <cell r="F3070">
            <v>0</v>
          </cell>
          <cell r="G3070">
            <v>0</v>
          </cell>
        </row>
        <row r="3071">
          <cell r="A3071" t="str">
            <v>01-60808-000-00-00-18</v>
          </cell>
          <cell r="D3071">
            <v>0</v>
          </cell>
          <cell r="E3071">
            <v>0</v>
          </cell>
          <cell r="F3071">
            <v>0</v>
          </cell>
          <cell r="G3071">
            <v>0</v>
          </cell>
        </row>
        <row r="3072">
          <cell r="A3072" t="str">
            <v>01-60808-000-00-00-19</v>
          </cell>
          <cell r="D3072">
            <v>0</v>
          </cell>
          <cell r="E3072">
            <v>0</v>
          </cell>
          <cell r="F3072">
            <v>0</v>
          </cell>
          <cell r="G3072">
            <v>0</v>
          </cell>
        </row>
        <row r="3073">
          <cell r="A3073" t="str">
            <v>01-60808-000-00-00-20</v>
          </cell>
          <cell r="D3073">
            <v>0</v>
          </cell>
          <cell r="E3073">
            <v>0</v>
          </cell>
          <cell r="F3073">
            <v>0</v>
          </cell>
          <cell r="G3073">
            <v>0</v>
          </cell>
        </row>
        <row r="3074">
          <cell r="A3074" t="str">
            <v>01-60808-000-00-00-21</v>
          </cell>
          <cell r="D3074">
            <v>0</v>
          </cell>
          <cell r="E3074">
            <v>0</v>
          </cell>
          <cell r="F3074">
            <v>0</v>
          </cell>
          <cell r="G3074">
            <v>0</v>
          </cell>
        </row>
        <row r="3075">
          <cell r="A3075" t="str">
            <v>01-60808-000-00-00-22</v>
          </cell>
          <cell r="D3075">
            <v>0</v>
          </cell>
          <cell r="E3075">
            <v>0</v>
          </cell>
          <cell r="F3075">
            <v>0</v>
          </cell>
          <cell r="G3075">
            <v>0</v>
          </cell>
        </row>
        <row r="3076">
          <cell r="A3076" t="str">
            <v>01-60809-000-00-00-01</v>
          </cell>
          <cell r="B3076" t="str">
            <v>HOSTING OF CONFERENCES</v>
          </cell>
          <cell r="D3076">
            <v>0</v>
          </cell>
          <cell r="E3076">
            <v>0</v>
          </cell>
          <cell r="F3076">
            <v>0</v>
          </cell>
          <cell r="G3076">
            <v>0</v>
          </cell>
        </row>
        <row r="3077">
          <cell r="A3077" t="str">
            <v>01-60809-000-00-00-02</v>
          </cell>
          <cell r="D3077">
            <v>0</v>
          </cell>
          <cell r="E3077">
            <v>0</v>
          </cell>
          <cell r="F3077">
            <v>0</v>
          </cell>
          <cell r="G3077">
            <v>0</v>
          </cell>
        </row>
        <row r="3078">
          <cell r="A3078" t="str">
            <v>01-60809-000-00-00-03</v>
          </cell>
          <cell r="D3078">
            <v>0</v>
          </cell>
          <cell r="E3078">
            <v>0</v>
          </cell>
          <cell r="F3078">
            <v>0</v>
          </cell>
          <cell r="G3078">
            <v>0</v>
          </cell>
        </row>
        <row r="3079">
          <cell r="A3079" t="str">
            <v>01-60809-000-00-00-04</v>
          </cell>
          <cell r="D3079">
            <v>0</v>
          </cell>
          <cell r="E3079">
            <v>0</v>
          </cell>
          <cell r="F3079">
            <v>0</v>
          </cell>
          <cell r="G3079">
            <v>0</v>
          </cell>
        </row>
        <row r="3080">
          <cell r="A3080" t="str">
            <v>01-60809-000-00-00-05</v>
          </cell>
          <cell r="D3080">
            <v>0</v>
          </cell>
          <cell r="E3080">
            <v>0</v>
          </cell>
          <cell r="F3080">
            <v>0</v>
          </cell>
          <cell r="G3080">
            <v>0</v>
          </cell>
        </row>
        <row r="3081">
          <cell r="A3081" t="str">
            <v>01-60809-000-00-00-06</v>
          </cell>
          <cell r="D3081">
            <v>234675.32</v>
          </cell>
          <cell r="E3081">
            <v>234675.32</v>
          </cell>
          <cell r="F3081">
            <v>0</v>
          </cell>
          <cell r="G3081">
            <v>0</v>
          </cell>
        </row>
        <row r="3082">
          <cell r="A3082" t="str">
            <v>01-60809-000-00-00-07</v>
          </cell>
          <cell r="D3082">
            <v>0</v>
          </cell>
          <cell r="E3082">
            <v>0</v>
          </cell>
          <cell r="F3082">
            <v>0</v>
          </cell>
          <cell r="G3082">
            <v>0</v>
          </cell>
        </row>
        <row r="3083">
          <cell r="A3083" t="str">
            <v>01-60809-000-00-00-08</v>
          </cell>
          <cell r="D3083">
            <v>0</v>
          </cell>
          <cell r="E3083">
            <v>0</v>
          </cell>
          <cell r="F3083">
            <v>0</v>
          </cell>
          <cell r="G3083">
            <v>0</v>
          </cell>
        </row>
        <row r="3084">
          <cell r="A3084" t="str">
            <v>01-60809-000-00-00-09</v>
          </cell>
          <cell r="D3084">
            <v>0</v>
          </cell>
          <cell r="E3084">
            <v>0</v>
          </cell>
          <cell r="F3084">
            <v>0</v>
          </cell>
          <cell r="G3084">
            <v>0</v>
          </cell>
        </row>
        <row r="3085">
          <cell r="A3085" t="str">
            <v>01-60809-000-00-00-10</v>
          </cell>
          <cell r="D3085">
            <v>0</v>
          </cell>
          <cell r="E3085">
            <v>0</v>
          </cell>
          <cell r="F3085">
            <v>0</v>
          </cell>
          <cell r="G3085">
            <v>0</v>
          </cell>
        </row>
        <row r="3086">
          <cell r="A3086" t="str">
            <v>01-60809-000-00-00-11</v>
          </cell>
          <cell r="D3086">
            <v>0</v>
          </cell>
          <cell r="E3086">
            <v>0</v>
          </cell>
          <cell r="F3086">
            <v>0</v>
          </cell>
          <cell r="G3086">
            <v>0</v>
          </cell>
        </row>
        <row r="3087">
          <cell r="A3087" t="str">
            <v>01-60809-000-00-00-12</v>
          </cell>
          <cell r="D3087">
            <v>0</v>
          </cell>
          <cell r="E3087">
            <v>0</v>
          </cell>
          <cell r="F3087">
            <v>0</v>
          </cell>
          <cell r="G3087">
            <v>0</v>
          </cell>
        </row>
        <row r="3088">
          <cell r="A3088" t="str">
            <v>01-60809-000-00-00-13</v>
          </cell>
          <cell r="D3088">
            <v>0</v>
          </cell>
          <cell r="E3088">
            <v>0</v>
          </cell>
          <cell r="F3088">
            <v>0</v>
          </cell>
          <cell r="G3088">
            <v>0</v>
          </cell>
        </row>
        <row r="3089">
          <cell r="A3089" t="str">
            <v>01-60809-000-00-00-14</v>
          </cell>
          <cell r="D3089">
            <v>0</v>
          </cell>
          <cell r="E3089">
            <v>0</v>
          </cell>
          <cell r="F3089">
            <v>0</v>
          </cell>
          <cell r="G3089">
            <v>0</v>
          </cell>
        </row>
        <row r="3090">
          <cell r="A3090" t="str">
            <v>01-60809-000-00-00-15</v>
          </cell>
          <cell r="D3090">
            <v>188306.75</v>
          </cell>
          <cell r="E3090">
            <v>188306.75</v>
          </cell>
          <cell r="F3090">
            <v>0</v>
          </cell>
          <cell r="G3090">
            <v>0</v>
          </cell>
        </row>
        <row r="3091">
          <cell r="A3091" t="str">
            <v>01-60809-000-00-00-16</v>
          </cell>
          <cell r="D3091">
            <v>0</v>
          </cell>
          <cell r="E3091">
            <v>0</v>
          </cell>
          <cell r="F3091">
            <v>0</v>
          </cell>
          <cell r="G3091">
            <v>0</v>
          </cell>
        </row>
        <row r="3092">
          <cell r="A3092" t="str">
            <v>01-60809-000-00-00-18</v>
          </cell>
          <cell r="D3092">
            <v>0</v>
          </cell>
          <cell r="E3092">
            <v>0</v>
          </cell>
          <cell r="F3092">
            <v>0</v>
          </cell>
          <cell r="G3092">
            <v>0</v>
          </cell>
        </row>
        <row r="3093">
          <cell r="A3093" t="str">
            <v>01-60809-000-00-00-19</v>
          </cell>
          <cell r="D3093">
            <v>0</v>
          </cell>
          <cell r="E3093">
            <v>0</v>
          </cell>
          <cell r="F3093">
            <v>0</v>
          </cell>
          <cell r="G3093">
            <v>0</v>
          </cell>
        </row>
        <row r="3094">
          <cell r="A3094" t="str">
            <v>01-60809-000-00-00-20</v>
          </cell>
          <cell r="D3094">
            <v>0</v>
          </cell>
          <cell r="E3094">
            <v>0</v>
          </cell>
          <cell r="F3094">
            <v>0</v>
          </cell>
          <cell r="G3094">
            <v>0</v>
          </cell>
        </row>
        <row r="3095">
          <cell r="A3095" t="str">
            <v>01-60809-000-00-00-21</v>
          </cell>
          <cell r="D3095">
            <v>0</v>
          </cell>
          <cell r="E3095">
            <v>0</v>
          </cell>
          <cell r="F3095">
            <v>0</v>
          </cell>
          <cell r="G3095">
            <v>0</v>
          </cell>
        </row>
        <row r="3096">
          <cell r="A3096" t="str">
            <v>01-60809-000-00-00-22</v>
          </cell>
          <cell r="D3096">
            <v>0</v>
          </cell>
          <cell r="E3096">
            <v>0</v>
          </cell>
          <cell r="F3096">
            <v>0</v>
          </cell>
          <cell r="G3096">
            <v>0</v>
          </cell>
        </row>
        <row r="3097">
          <cell r="A3097" t="str">
            <v>01-60810-000-00-00-01</v>
          </cell>
          <cell r="B3097" t="str">
            <v>ANNUAL MEETINGS - IMF &amp; WORLDB</v>
          </cell>
          <cell r="D3097">
            <v>0</v>
          </cell>
          <cell r="E3097">
            <v>0</v>
          </cell>
          <cell r="F3097">
            <v>0</v>
          </cell>
          <cell r="G3097">
            <v>0</v>
          </cell>
        </row>
        <row r="3098">
          <cell r="A3098" t="str">
            <v>01-60810-000-00-00-02</v>
          </cell>
          <cell r="D3098">
            <v>0</v>
          </cell>
          <cell r="E3098">
            <v>0</v>
          </cell>
          <cell r="F3098">
            <v>0</v>
          </cell>
          <cell r="G3098">
            <v>0</v>
          </cell>
        </row>
        <row r="3099">
          <cell r="A3099" t="str">
            <v>01-60810-000-00-00-03</v>
          </cell>
          <cell r="D3099">
            <v>0</v>
          </cell>
          <cell r="E3099">
            <v>0</v>
          </cell>
          <cell r="F3099">
            <v>0</v>
          </cell>
          <cell r="G3099">
            <v>0</v>
          </cell>
        </row>
        <row r="3100">
          <cell r="A3100" t="str">
            <v>01-60810-000-00-00-04</v>
          </cell>
          <cell r="D3100">
            <v>0</v>
          </cell>
          <cell r="E3100">
            <v>0</v>
          </cell>
          <cell r="F3100">
            <v>0</v>
          </cell>
          <cell r="G3100">
            <v>0</v>
          </cell>
        </row>
        <row r="3101">
          <cell r="A3101" t="str">
            <v>01-60810-000-00-00-05</v>
          </cell>
          <cell r="D3101">
            <v>0</v>
          </cell>
          <cell r="E3101">
            <v>0</v>
          </cell>
          <cell r="F3101">
            <v>0</v>
          </cell>
          <cell r="G3101">
            <v>0</v>
          </cell>
        </row>
        <row r="3102">
          <cell r="A3102" t="str">
            <v>01-60810-000-00-00-06</v>
          </cell>
          <cell r="D3102">
            <v>73361.53</v>
          </cell>
          <cell r="E3102">
            <v>73361.53</v>
          </cell>
          <cell r="F3102">
            <v>0</v>
          </cell>
          <cell r="G3102">
            <v>0</v>
          </cell>
        </row>
        <row r="3103">
          <cell r="A3103" t="str">
            <v>01-60810-000-00-00-07</v>
          </cell>
          <cell r="D3103">
            <v>0</v>
          </cell>
          <cell r="E3103">
            <v>0</v>
          </cell>
          <cell r="F3103">
            <v>0</v>
          </cell>
          <cell r="G3103">
            <v>0</v>
          </cell>
        </row>
        <row r="3104">
          <cell r="A3104" t="str">
            <v>01-60810-000-00-00-08</v>
          </cell>
          <cell r="D3104">
            <v>0</v>
          </cell>
          <cell r="E3104">
            <v>0</v>
          </cell>
          <cell r="F3104">
            <v>0</v>
          </cell>
          <cell r="G3104">
            <v>0</v>
          </cell>
        </row>
        <row r="3105">
          <cell r="A3105" t="str">
            <v>01-60810-000-00-00-09</v>
          </cell>
          <cell r="D3105">
            <v>0</v>
          </cell>
          <cell r="E3105">
            <v>0</v>
          </cell>
          <cell r="F3105">
            <v>0</v>
          </cell>
          <cell r="G3105">
            <v>0</v>
          </cell>
        </row>
        <row r="3106">
          <cell r="A3106" t="str">
            <v>01-60810-000-00-00-10</v>
          </cell>
          <cell r="D3106">
            <v>0</v>
          </cell>
          <cell r="E3106">
            <v>0</v>
          </cell>
          <cell r="F3106">
            <v>0</v>
          </cell>
          <cell r="G3106">
            <v>0</v>
          </cell>
        </row>
        <row r="3107">
          <cell r="A3107" t="str">
            <v>01-60810-000-00-00-11</v>
          </cell>
          <cell r="D3107">
            <v>0</v>
          </cell>
          <cell r="E3107">
            <v>0</v>
          </cell>
          <cell r="F3107">
            <v>0</v>
          </cell>
          <cell r="G3107">
            <v>0</v>
          </cell>
        </row>
        <row r="3108">
          <cell r="A3108" t="str">
            <v>01-60810-000-00-00-12</v>
          </cell>
          <cell r="D3108">
            <v>0</v>
          </cell>
          <cell r="E3108">
            <v>0</v>
          </cell>
          <cell r="F3108">
            <v>0</v>
          </cell>
          <cell r="G3108">
            <v>0</v>
          </cell>
        </row>
        <row r="3109">
          <cell r="A3109" t="str">
            <v>01-60810-000-00-00-13</v>
          </cell>
          <cell r="D3109">
            <v>0</v>
          </cell>
          <cell r="E3109">
            <v>0</v>
          </cell>
          <cell r="F3109">
            <v>0</v>
          </cell>
          <cell r="G3109">
            <v>0</v>
          </cell>
        </row>
        <row r="3110">
          <cell r="A3110" t="str">
            <v>01-60810-000-00-00-14</v>
          </cell>
          <cell r="D3110">
            <v>0</v>
          </cell>
          <cell r="E3110">
            <v>0</v>
          </cell>
          <cell r="F3110">
            <v>0</v>
          </cell>
          <cell r="G3110">
            <v>0</v>
          </cell>
        </row>
        <row r="3111">
          <cell r="A3111" t="str">
            <v>01-60810-000-00-00-15</v>
          </cell>
          <cell r="D3111">
            <v>0</v>
          </cell>
          <cell r="E3111">
            <v>0</v>
          </cell>
          <cell r="F3111">
            <v>0</v>
          </cell>
          <cell r="G3111">
            <v>0</v>
          </cell>
        </row>
        <row r="3112">
          <cell r="A3112" t="str">
            <v>01-60810-000-00-00-16</v>
          </cell>
          <cell r="D3112">
            <v>0</v>
          </cell>
          <cell r="E3112">
            <v>0</v>
          </cell>
          <cell r="F3112">
            <v>0</v>
          </cell>
          <cell r="G3112">
            <v>0</v>
          </cell>
        </row>
        <row r="3113">
          <cell r="A3113" t="str">
            <v>01-60810-000-00-00-18</v>
          </cell>
          <cell r="D3113">
            <v>0</v>
          </cell>
          <cell r="E3113">
            <v>0</v>
          </cell>
          <cell r="F3113">
            <v>0</v>
          </cell>
          <cell r="G3113">
            <v>0</v>
          </cell>
        </row>
        <row r="3114">
          <cell r="A3114" t="str">
            <v>01-60810-000-00-00-19</v>
          </cell>
          <cell r="D3114">
            <v>0</v>
          </cell>
          <cell r="E3114">
            <v>0</v>
          </cell>
          <cell r="F3114">
            <v>0</v>
          </cell>
          <cell r="G3114">
            <v>0</v>
          </cell>
        </row>
        <row r="3115">
          <cell r="A3115" t="str">
            <v>01-60810-000-00-00-20</v>
          </cell>
          <cell r="D3115">
            <v>0</v>
          </cell>
          <cell r="E3115">
            <v>0</v>
          </cell>
          <cell r="F3115">
            <v>0</v>
          </cell>
          <cell r="G3115">
            <v>0</v>
          </cell>
        </row>
        <row r="3116">
          <cell r="A3116" t="str">
            <v>01-60810-000-00-00-21</v>
          </cell>
          <cell r="D3116">
            <v>0</v>
          </cell>
          <cell r="E3116">
            <v>0</v>
          </cell>
          <cell r="F3116">
            <v>0</v>
          </cell>
          <cell r="G3116">
            <v>0</v>
          </cell>
        </row>
        <row r="3117">
          <cell r="A3117" t="str">
            <v>01-60810-000-00-00-22</v>
          </cell>
          <cell r="D3117">
            <v>0</v>
          </cell>
          <cell r="E3117">
            <v>0</v>
          </cell>
          <cell r="F3117">
            <v>0</v>
          </cell>
          <cell r="G3117">
            <v>0</v>
          </cell>
        </row>
        <row r="3118">
          <cell r="A3118" t="str">
            <v>01-60900-000-00-00-05</v>
          </cell>
          <cell r="B3118" t="str">
            <v>OTHER GOODS AND SERVICES</v>
          </cell>
          <cell r="D3118">
            <v>0</v>
          </cell>
          <cell r="E3118">
            <v>0</v>
          </cell>
          <cell r="F3118">
            <v>0</v>
          </cell>
          <cell r="G3118">
            <v>0</v>
          </cell>
        </row>
        <row r="3119">
          <cell r="A3119" t="str">
            <v>01-60901-000-00-00-09</v>
          </cell>
          <cell r="B3119" t="str">
            <v>GENERAL INSURANCE</v>
          </cell>
          <cell r="D3119">
            <v>2206050.77</v>
          </cell>
          <cell r="E3119">
            <v>2206050.77</v>
          </cell>
          <cell r="F3119">
            <v>0</v>
          </cell>
          <cell r="G3119">
            <v>0</v>
          </cell>
        </row>
        <row r="3120">
          <cell r="A3120" t="str">
            <v>01-60901-000-06-05-09</v>
          </cell>
          <cell r="D3120">
            <v>0</v>
          </cell>
          <cell r="E3120">
            <v>0</v>
          </cell>
          <cell r="F3120">
            <v>0</v>
          </cell>
          <cell r="G3120">
            <v>0</v>
          </cell>
        </row>
        <row r="3121">
          <cell r="A3121" t="str">
            <v>01-60903-000-00-00-05</v>
          </cell>
          <cell r="B3121" t="str">
            <v>POSTAGE</v>
          </cell>
          <cell r="D3121">
            <v>0</v>
          </cell>
          <cell r="E3121">
            <v>0</v>
          </cell>
          <cell r="F3121">
            <v>0</v>
          </cell>
          <cell r="G3121">
            <v>0</v>
          </cell>
        </row>
        <row r="3122">
          <cell r="A3122" t="str">
            <v>01-60903-000-00-00-09</v>
          </cell>
          <cell r="D3122">
            <v>81622</v>
          </cell>
          <cell r="E3122">
            <v>81622</v>
          </cell>
          <cell r="F3122">
            <v>0</v>
          </cell>
          <cell r="G3122">
            <v>0</v>
          </cell>
        </row>
        <row r="3123">
          <cell r="A3123" t="str">
            <v>01-60903-000-06-05-09</v>
          </cell>
          <cell r="D3123">
            <v>0</v>
          </cell>
          <cell r="E3123">
            <v>0</v>
          </cell>
          <cell r="F3123">
            <v>0</v>
          </cell>
          <cell r="G3123">
            <v>0</v>
          </cell>
        </row>
        <row r="3124">
          <cell r="A3124" t="str">
            <v>01-60904-000-00-00-00</v>
          </cell>
          <cell r="B3124" t="str">
            <v>LIBRARY EXPENSES- OTHER</v>
          </cell>
          <cell r="D3124">
            <v>0</v>
          </cell>
          <cell r="E3124">
            <v>0</v>
          </cell>
          <cell r="F3124">
            <v>0</v>
          </cell>
          <cell r="G3124">
            <v>0</v>
          </cell>
        </row>
        <row r="3125">
          <cell r="A3125" t="str">
            <v>01-60904-000-00-00-03</v>
          </cell>
          <cell r="D3125">
            <v>0</v>
          </cell>
          <cell r="E3125">
            <v>0</v>
          </cell>
          <cell r="F3125">
            <v>0</v>
          </cell>
          <cell r="G3125">
            <v>0</v>
          </cell>
        </row>
        <row r="3126">
          <cell r="A3126" t="str">
            <v>01-60904-000-00-00-05</v>
          </cell>
          <cell r="D3126">
            <v>0</v>
          </cell>
          <cell r="E3126">
            <v>0</v>
          </cell>
          <cell r="F3126">
            <v>0</v>
          </cell>
          <cell r="G3126">
            <v>0</v>
          </cell>
        </row>
        <row r="3127">
          <cell r="A3127" t="str">
            <v>01-60904-000-00-00-12</v>
          </cell>
          <cell r="D3127">
            <v>152207.04000000001</v>
          </cell>
          <cell r="E3127">
            <v>152207.04000000001</v>
          </cell>
          <cell r="F3127">
            <v>0</v>
          </cell>
          <cell r="G3127">
            <v>0</v>
          </cell>
        </row>
        <row r="3128">
          <cell r="A3128" t="str">
            <v>01-60904-000-00-00-15</v>
          </cell>
          <cell r="D3128">
            <v>0</v>
          </cell>
          <cell r="E3128">
            <v>0</v>
          </cell>
          <cell r="F3128">
            <v>0</v>
          </cell>
          <cell r="G3128">
            <v>0</v>
          </cell>
        </row>
        <row r="3129">
          <cell r="A3129" t="str">
            <v>01-60904-000-05-03-03</v>
          </cell>
          <cell r="D3129">
            <v>0</v>
          </cell>
          <cell r="E3129">
            <v>0</v>
          </cell>
          <cell r="F3129">
            <v>0</v>
          </cell>
          <cell r="G3129">
            <v>0</v>
          </cell>
        </row>
        <row r="3130">
          <cell r="A3130" t="str">
            <v>01-60904-000-07-08-12</v>
          </cell>
          <cell r="D3130">
            <v>0</v>
          </cell>
          <cell r="E3130">
            <v>0</v>
          </cell>
          <cell r="F3130">
            <v>0</v>
          </cell>
          <cell r="G3130">
            <v>0</v>
          </cell>
        </row>
        <row r="3131">
          <cell r="A3131" t="str">
            <v>01-60904-000-07-12-15</v>
          </cell>
          <cell r="D3131">
            <v>0</v>
          </cell>
          <cell r="E3131">
            <v>0</v>
          </cell>
          <cell r="F3131">
            <v>0</v>
          </cell>
          <cell r="G3131">
            <v>0</v>
          </cell>
        </row>
        <row r="3132">
          <cell r="A3132" t="str">
            <v>01-60905-000-00-00-03</v>
          </cell>
          <cell r="B3132" t="str">
            <v>CLEANING</v>
          </cell>
          <cell r="D3132">
            <v>0</v>
          </cell>
          <cell r="E3132">
            <v>0</v>
          </cell>
          <cell r="F3132">
            <v>0</v>
          </cell>
          <cell r="G3132">
            <v>0</v>
          </cell>
        </row>
        <row r="3133">
          <cell r="A3133" t="str">
            <v>01-60905-000-00-00-04</v>
          </cell>
          <cell r="D3133">
            <v>0</v>
          </cell>
          <cell r="E3133">
            <v>0</v>
          </cell>
          <cell r="F3133">
            <v>0</v>
          </cell>
          <cell r="G3133">
            <v>0</v>
          </cell>
        </row>
        <row r="3134">
          <cell r="A3134" t="str">
            <v>01-60905-000-00-00-05</v>
          </cell>
          <cell r="D3134">
            <v>0</v>
          </cell>
          <cell r="E3134">
            <v>0</v>
          </cell>
          <cell r="F3134">
            <v>0</v>
          </cell>
          <cell r="G3134">
            <v>0</v>
          </cell>
        </row>
        <row r="3135">
          <cell r="A3135" t="str">
            <v>01-60905-000-00-00-06</v>
          </cell>
          <cell r="D3135">
            <v>0</v>
          </cell>
          <cell r="E3135">
            <v>0</v>
          </cell>
          <cell r="F3135">
            <v>0</v>
          </cell>
          <cell r="G3135">
            <v>0</v>
          </cell>
        </row>
        <row r="3136">
          <cell r="A3136" t="str">
            <v>01-60905-000-00-00-09</v>
          </cell>
          <cell r="D3136">
            <v>384035.2</v>
          </cell>
          <cell r="E3136">
            <v>384035.2</v>
          </cell>
          <cell r="F3136">
            <v>0</v>
          </cell>
          <cell r="G3136">
            <v>0</v>
          </cell>
        </row>
        <row r="3137">
          <cell r="A3137" t="str">
            <v>01-60905-000-00-00-13</v>
          </cell>
          <cell r="D3137">
            <v>0</v>
          </cell>
          <cell r="E3137">
            <v>0</v>
          </cell>
          <cell r="F3137">
            <v>0</v>
          </cell>
          <cell r="G3137">
            <v>0</v>
          </cell>
        </row>
        <row r="3138">
          <cell r="A3138" t="str">
            <v>01-60905-000-00-00-14</v>
          </cell>
          <cell r="D3138">
            <v>0</v>
          </cell>
          <cell r="E3138">
            <v>0</v>
          </cell>
          <cell r="F3138">
            <v>0</v>
          </cell>
          <cell r="G3138">
            <v>0</v>
          </cell>
        </row>
        <row r="3139">
          <cell r="A3139" t="str">
            <v>01-60905-000-00-00-15</v>
          </cell>
          <cell r="D3139">
            <v>0</v>
          </cell>
          <cell r="E3139">
            <v>0</v>
          </cell>
          <cell r="F3139">
            <v>0</v>
          </cell>
          <cell r="G3139">
            <v>0</v>
          </cell>
        </row>
        <row r="3140">
          <cell r="A3140" t="str">
            <v>01-60905-000-05-03-03</v>
          </cell>
          <cell r="D3140">
            <v>0</v>
          </cell>
          <cell r="E3140">
            <v>0</v>
          </cell>
          <cell r="F3140">
            <v>0</v>
          </cell>
          <cell r="G3140">
            <v>0</v>
          </cell>
        </row>
        <row r="3141">
          <cell r="A3141" t="str">
            <v>01-60905-000-05-04-06</v>
          </cell>
          <cell r="D3141">
            <v>0</v>
          </cell>
          <cell r="E3141">
            <v>0</v>
          </cell>
          <cell r="F3141">
            <v>0</v>
          </cell>
          <cell r="G3141">
            <v>0</v>
          </cell>
        </row>
        <row r="3142">
          <cell r="A3142" t="str">
            <v>01-60905-000-05-11-14</v>
          </cell>
          <cell r="D3142">
            <v>0</v>
          </cell>
          <cell r="E3142">
            <v>0</v>
          </cell>
          <cell r="F3142">
            <v>0</v>
          </cell>
          <cell r="G3142">
            <v>0</v>
          </cell>
        </row>
        <row r="3143">
          <cell r="A3143" t="str">
            <v>01-60905-000-06-05-09</v>
          </cell>
          <cell r="D3143">
            <v>0</v>
          </cell>
          <cell r="E3143">
            <v>0</v>
          </cell>
          <cell r="F3143">
            <v>0</v>
          </cell>
          <cell r="G3143">
            <v>0</v>
          </cell>
        </row>
        <row r="3144">
          <cell r="A3144" t="str">
            <v>01-60905-000-06-09-13</v>
          </cell>
          <cell r="D3144">
            <v>0</v>
          </cell>
          <cell r="E3144">
            <v>0</v>
          </cell>
          <cell r="F3144">
            <v>0</v>
          </cell>
          <cell r="G3144">
            <v>0</v>
          </cell>
        </row>
        <row r="3145">
          <cell r="A3145" t="str">
            <v>01-60905-000-06-10-04</v>
          </cell>
          <cell r="D3145">
            <v>0</v>
          </cell>
          <cell r="E3145">
            <v>0</v>
          </cell>
          <cell r="F3145">
            <v>0</v>
          </cell>
          <cell r="G3145">
            <v>0</v>
          </cell>
        </row>
        <row r="3146">
          <cell r="A3146" t="str">
            <v>01-60905-000-07-12-15</v>
          </cell>
          <cell r="D3146">
            <v>0</v>
          </cell>
          <cell r="E3146">
            <v>0</v>
          </cell>
          <cell r="F3146">
            <v>0</v>
          </cell>
          <cell r="G3146">
            <v>0</v>
          </cell>
        </row>
        <row r="3147">
          <cell r="A3147" t="str">
            <v>01-60906-000-00-00-01</v>
          </cell>
          <cell r="B3147" t="str">
            <v>PACKING CHARGES</v>
          </cell>
          <cell r="D3147">
            <v>0</v>
          </cell>
          <cell r="E3147">
            <v>0</v>
          </cell>
          <cell r="F3147">
            <v>0</v>
          </cell>
          <cell r="G3147">
            <v>0</v>
          </cell>
        </row>
        <row r="3148">
          <cell r="A3148" t="str">
            <v>01-60906-000-00-00-03</v>
          </cell>
          <cell r="D3148">
            <v>0</v>
          </cell>
          <cell r="E3148">
            <v>0</v>
          </cell>
          <cell r="F3148">
            <v>0</v>
          </cell>
          <cell r="G3148">
            <v>0</v>
          </cell>
        </row>
        <row r="3149">
          <cell r="A3149" t="str">
            <v>01-60906-000-00-00-04</v>
          </cell>
          <cell r="D3149">
            <v>0</v>
          </cell>
          <cell r="E3149">
            <v>0</v>
          </cell>
          <cell r="F3149">
            <v>0</v>
          </cell>
          <cell r="G3149">
            <v>0</v>
          </cell>
        </row>
        <row r="3150">
          <cell r="A3150" t="str">
            <v>01-60906-000-00-00-05</v>
          </cell>
          <cell r="D3150">
            <v>0</v>
          </cell>
          <cell r="E3150">
            <v>0</v>
          </cell>
          <cell r="F3150">
            <v>0</v>
          </cell>
          <cell r="G3150">
            <v>0</v>
          </cell>
        </row>
        <row r="3151">
          <cell r="A3151" t="str">
            <v>01-60906-000-00-00-09</v>
          </cell>
          <cell r="D3151">
            <v>0</v>
          </cell>
          <cell r="E3151">
            <v>0</v>
          </cell>
          <cell r="F3151">
            <v>0</v>
          </cell>
          <cell r="G3151">
            <v>0</v>
          </cell>
        </row>
        <row r="3152">
          <cell r="A3152" t="str">
            <v>01-60906-000-00-00-12</v>
          </cell>
          <cell r="D3152">
            <v>9560.76</v>
          </cell>
          <cell r="E3152">
            <v>9560.76</v>
          </cell>
          <cell r="F3152">
            <v>0</v>
          </cell>
          <cell r="G3152">
            <v>0</v>
          </cell>
        </row>
        <row r="3153">
          <cell r="A3153" t="str">
            <v>01-60906-000-02-02-01</v>
          </cell>
          <cell r="D3153">
            <v>0</v>
          </cell>
          <cell r="E3153">
            <v>0</v>
          </cell>
          <cell r="F3153">
            <v>0</v>
          </cell>
          <cell r="G3153">
            <v>0</v>
          </cell>
        </row>
        <row r="3154">
          <cell r="A3154" t="str">
            <v>01-60906-000-05-03-03</v>
          </cell>
          <cell r="D3154">
            <v>0</v>
          </cell>
          <cell r="E3154">
            <v>0</v>
          </cell>
          <cell r="F3154">
            <v>0</v>
          </cell>
          <cell r="G3154">
            <v>0</v>
          </cell>
        </row>
        <row r="3155">
          <cell r="A3155" t="str">
            <v>01-60906-000-06-05-09</v>
          </cell>
          <cell r="D3155">
            <v>0</v>
          </cell>
          <cell r="E3155">
            <v>0</v>
          </cell>
          <cell r="F3155">
            <v>0</v>
          </cell>
          <cell r="G3155">
            <v>0</v>
          </cell>
        </row>
        <row r="3156">
          <cell r="A3156" t="str">
            <v>01-60906-000-06-10-04</v>
          </cell>
          <cell r="D3156">
            <v>0</v>
          </cell>
          <cell r="E3156">
            <v>0</v>
          </cell>
          <cell r="F3156">
            <v>0</v>
          </cell>
          <cell r="G3156">
            <v>0</v>
          </cell>
        </row>
        <row r="3157">
          <cell r="A3157" t="str">
            <v>01-60906-000-07-08-12</v>
          </cell>
          <cell r="D3157">
            <v>0</v>
          </cell>
          <cell r="E3157">
            <v>0</v>
          </cell>
          <cell r="F3157">
            <v>0</v>
          </cell>
          <cell r="G3157">
            <v>0</v>
          </cell>
        </row>
        <row r="3158">
          <cell r="A3158" t="str">
            <v>01-60907-000-00-00-01</v>
          </cell>
          <cell r="B3158" t="str">
            <v>COURIER &amp; OTHER TRANSPORT</v>
          </cell>
          <cell r="D3158">
            <v>0</v>
          </cell>
          <cell r="E3158">
            <v>0</v>
          </cell>
          <cell r="F3158">
            <v>0</v>
          </cell>
          <cell r="G3158">
            <v>0</v>
          </cell>
        </row>
        <row r="3159">
          <cell r="A3159" t="str">
            <v>01-60907-000-00-00-03</v>
          </cell>
          <cell r="D3159">
            <v>0</v>
          </cell>
          <cell r="E3159">
            <v>0</v>
          </cell>
          <cell r="F3159">
            <v>0</v>
          </cell>
          <cell r="G3159">
            <v>0</v>
          </cell>
        </row>
        <row r="3160">
          <cell r="A3160" t="str">
            <v>01-60907-000-00-00-05</v>
          </cell>
          <cell r="D3160">
            <v>1801.45</v>
          </cell>
          <cell r="E3160">
            <v>1801.45</v>
          </cell>
          <cell r="F3160">
            <v>0</v>
          </cell>
          <cell r="G3160">
            <v>0</v>
          </cell>
        </row>
        <row r="3161">
          <cell r="A3161" t="str">
            <v>01-60907-000-00-00-06</v>
          </cell>
          <cell r="D3161">
            <v>4248.08</v>
          </cell>
          <cell r="E3161">
            <v>4248.08</v>
          </cell>
          <cell r="F3161">
            <v>0</v>
          </cell>
          <cell r="G3161">
            <v>0</v>
          </cell>
        </row>
        <row r="3162">
          <cell r="A3162" t="str">
            <v>01-60907-000-00-00-09</v>
          </cell>
          <cell r="D3162">
            <v>57211.42</v>
          </cell>
          <cell r="E3162">
            <v>57211.42</v>
          </cell>
          <cell r="F3162">
            <v>0</v>
          </cell>
          <cell r="G3162">
            <v>0</v>
          </cell>
        </row>
        <row r="3163">
          <cell r="A3163" t="str">
            <v>01-60907-000-00-00-12</v>
          </cell>
          <cell r="D3163">
            <v>0</v>
          </cell>
          <cell r="E3163">
            <v>0</v>
          </cell>
          <cell r="F3163">
            <v>0</v>
          </cell>
          <cell r="G3163">
            <v>0</v>
          </cell>
        </row>
        <row r="3164">
          <cell r="A3164" t="str">
            <v>01-60907-000-00-00-13</v>
          </cell>
          <cell r="D3164">
            <v>0</v>
          </cell>
          <cell r="E3164">
            <v>0</v>
          </cell>
          <cell r="F3164">
            <v>0</v>
          </cell>
          <cell r="G3164">
            <v>0</v>
          </cell>
        </row>
        <row r="3165">
          <cell r="A3165" t="str">
            <v>01-60907-000-00-00-14</v>
          </cell>
          <cell r="D3165">
            <v>0</v>
          </cell>
          <cell r="E3165">
            <v>0</v>
          </cell>
          <cell r="F3165">
            <v>0</v>
          </cell>
          <cell r="G3165">
            <v>0</v>
          </cell>
        </row>
        <row r="3166">
          <cell r="A3166" t="str">
            <v>01-60907-000-00-00-15</v>
          </cell>
          <cell r="D3166">
            <v>0</v>
          </cell>
          <cell r="E3166">
            <v>0</v>
          </cell>
          <cell r="F3166">
            <v>0</v>
          </cell>
          <cell r="G3166">
            <v>0</v>
          </cell>
        </row>
        <row r="3167">
          <cell r="A3167" t="str">
            <v>01-60907-000-00-00-16</v>
          </cell>
          <cell r="D3167">
            <v>0</v>
          </cell>
          <cell r="E3167">
            <v>0</v>
          </cell>
          <cell r="F3167">
            <v>0</v>
          </cell>
          <cell r="G3167">
            <v>0</v>
          </cell>
        </row>
        <row r="3168">
          <cell r="A3168" t="str">
            <v>01-60907-000-00-00-18</v>
          </cell>
          <cell r="D3168">
            <v>0</v>
          </cell>
          <cell r="E3168">
            <v>0</v>
          </cell>
          <cell r="F3168">
            <v>0</v>
          </cell>
          <cell r="G3168">
            <v>0</v>
          </cell>
        </row>
        <row r="3169">
          <cell r="A3169" t="str">
            <v>01-60907-000-00-00-19</v>
          </cell>
          <cell r="D3169">
            <v>0</v>
          </cell>
          <cell r="E3169">
            <v>0</v>
          </cell>
          <cell r="F3169">
            <v>0</v>
          </cell>
          <cell r="G3169">
            <v>0</v>
          </cell>
        </row>
        <row r="3170">
          <cell r="A3170" t="str">
            <v>01-60907-000-00-00-20</v>
          </cell>
          <cell r="D3170">
            <v>0</v>
          </cell>
          <cell r="E3170">
            <v>0</v>
          </cell>
          <cell r="F3170">
            <v>0</v>
          </cell>
          <cell r="G3170">
            <v>0</v>
          </cell>
        </row>
        <row r="3171">
          <cell r="A3171" t="str">
            <v>01-60907-000-00-00-21</v>
          </cell>
          <cell r="D3171">
            <v>0</v>
          </cell>
          <cell r="E3171">
            <v>0</v>
          </cell>
          <cell r="F3171">
            <v>0</v>
          </cell>
          <cell r="G3171">
            <v>0</v>
          </cell>
        </row>
        <row r="3172">
          <cell r="A3172" t="str">
            <v>01-60907-000-00-00-22</v>
          </cell>
          <cell r="D3172">
            <v>0</v>
          </cell>
          <cell r="E3172">
            <v>0</v>
          </cell>
          <cell r="F3172">
            <v>0</v>
          </cell>
          <cell r="G3172">
            <v>0</v>
          </cell>
        </row>
        <row r="3173">
          <cell r="A3173" t="str">
            <v>01-60907-000-02-02-01</v>
          </cell>
          <cell r="D3173">
            <v>0</v>
          </cell>
          <cell r="E3173">
            <v>0</v>
          </cell>
          <cell r="F3173">
            <v>0</v>
          </cell>
          <cell r="G3173">
            <v>0</v>
          </cell>
        </row>
        <row r="3174">
          <cell r="A3174" t="str">
            <v>01-60907-000-05-03-03</v>
          </cell>
          <cell r="D3174">
            <v>0</v>
          </cell>
          <cell r="E3174">
            <v>0</v>
          </cell>
          <cell r="F3174">
            <v>0</v>
          </cell>
          <cell r="G3174">
            <v>0</v>
          </cell>
        </row>
        <row r="3175">
          <cell r="A3175" t="str">
            <v>01-60907-000-05-04-06</v>
          </cell>
          <cell r="D3175">
            <v>0</v>
          </cell>
          <cell r="E3175">
            <v>0</v>
          </cell>
          <cell r="F3175">
            <v>0</v>
          </cell>
          <cell r="G3175">
            <v>0</v>
          </cell>
        </row>
        <row r="3176">
          <cell r="A3176" t="str">
            <v>01-60907-000-05-11-14</v>
          </cell>
          <cell r="D3176">
            <v>0</v>
          </cell>
          <cell r="E3176">
            <v>0</v>
          </cell>
          <cell r="F3176">
            <v>0</v>
          </cell>
          <cell r="G3176">
            <v>0</v>
          </cell>
        </row>
        <row r="3177">
          <cell r="A3177" t="str">
            <v>01-60907-000-06-05-09</v>
          </cell>
          <cell r="D3177">
            <v>0</v>
          </cell>
          <cell r="E3177">
            <v>0</v>
          </cell>
          <cell r="F3177">
            <v>0</v>
          </cell>
          <cell r="G3177">
            <v>0</v>
          </cell>
        </row>
        <row r="3178">
          <cell r="A3178" t="str">
            <v>01-60907-000-06-09-13</v>
          </cell>
          <cell r="D3178">
            <v>0</v>
          </cell>
          <cell r="E3178">
            <v>0</v>
          </cell>
          <cell r="F3178">
            <v>0</v>
          </cell>
          <cell r="G3178">
            <v>0</v>
          </cell>
        </row>
        <row r="3179">
          <cell r="A3179" t="str">
            <v>01-60907-000-07-08-12</v>
          </cell>
          <cell r="D3179">
            <v>0</v>
          </cell>
          <cell r="E3179">
            <v>0</v>
          </cell>
          <cell r="F3179">
            <v>0</v>
          </cell>
          <cell r="G3179">
            <v>0</v>
          </cell>
        </row>
        <row r="3180">
          <cell r="A3180" t="str">
            <v>01-60907-000-07-12-15</v>
          </cell>
          <cell r="D3180">
            <v>0</v>
          </cell>
          <cell r="E3180">
            <v>0</v>
          </cell>
          <cell r="F3180">
            <v>0</v>
          </cell>
          <cell r="G3180">
            <v>0</v>
          </cell>
        </row>
        <row r="3181">
          <cell r="A3181" t="str">
            <v>01-60908-000-00-00-03</v>
          </cell>
          <cell r="B3181" t="str">
            <v>CLEARING CHARGES</v>
          </cell>
          <cell r="D3181">
            <v>0</v>
          </cell>
          <cell r="E3181">
            <v>0</v>
          </cell>
          <cell r="F3181">
            <v>0</v>
          </cell>
          <cell r="G3181">
            <v>0</v>
          </cell>
        </row>
        <row r="3182">
          <cell r="A3182" t="str">
            <v>01-60908-000-00-00-05</v>
          </cell>
          <cell r="D3182">
            <v>0</v>
          </cell>
          <cell r="E3182">
            <v>0</v>
          </cell>
          <cell r="F3182">
            <v>0</v>
          </cell>
          <cell r="G3182">
            <v>0</v>
          </cell>
        </row>
        <row r="3183">
          <cell r="A3183" t="str">
            <v>01-60908-000-00-00-06</v>
          </cell>
          <cell r="D3183">
            <v>0</v>
          </cell>
          <cell r="E3183">
            <v>0</v>
          </cell>
          <cell r="F3183">
            <v>0</v>
          </cell>
          <cell r="G3183">
            <v>0</v>
          </cell>
        </row>
        <row r="3184">
          <cell r="A3184" t="str">
            <v>01-60908-000-00-00-09</v>
          </cell>
          <cell r="D3184">
            <v>0</v>
          </cell>
          <cell r="E3184">
            <v>0</v>
          </cell>
          <cell r="F3184">
            <v>0</v>
          </cell>
          <cell r="G3184">
            <v>0</v>
          </cell>
        </row>
        <row r="3185">
          <cell r="A3185" t="str">
            <v>01-60908-000-00-00-13</v>
          </cell>
          <cell r="D3185">
            <v>0</v>
          </cell>
          <cell r="E3185">
            <v>0</v>
          </cell>
          <cell r="F3185">
            <v>0</v>
          </cell>
          <cell r="G3185">
            <v>0</v>
          </cell>
        </row>
        <row r="3186">
          <cell r="A3186" t="str">
            <v>01-60908-000-00-00-14</v>
          </cell>
          <cell r="D3186">
            <v>0</v>
          </cell>
          <cell r="E3186">
            <v>0</v>
          </cell>
          <cell r="F3186">
            <v>0</v>
          </cell>
          <cell r="G3186">
            <v>0</v>
          </cell>
        </row>
        <row r="3187">
          <cell r="A3187" t="str">
            <v>01-60908-000-05-03-03</v>
          </cell>
          <cell r="D3187">
            <v>0</v>
          </cell>
          <cell r="E3187">
            <v>0</v>
          </cell>
          <cell r="F3187">
            <v>0</v>
          </cell>
          <cell r="G3187">
            <v>0</v>
          </cell>
        </row>
        <row r="3188">
          <cell r="A3188" t="str">
            <v>01-60908-000-05-04-06</v>
          </cell>
          <cell r="D3188">
            <v>0</v>
          </cell>
          <cell r="E3188">
            <v>0</v>
          </cell>
          <cell r="F3188">
            <v>0</v>
          </cell>
          <cell r="G3188">
            <v>0</v>
          </cell>
        </row>
        <row r="3189">
          <cell r="A3189" t="str">
            <v>01-60908-000-05-11-14</v>
          </cell>
          <cell r="D3189">
            <v>0</v>
          </cell>
          <cell r="E3189">
            <v>0</v>
          </cell>
          <cell r="F3189">
            <v>0</v>
          </cell>
          <cell r="G3189">
            <v>0</v>
          </cell>
        </row>
        <row r="3190">
          <cell r="A3190" t="str">
            <v>01-60908-000-06-05-09</v>
          </cell>
          <cell r="D3190">
            <v>0</v>
          </cell>
          <cell r="E3190">
            <v>0</v>
          </cell>
          <cell r="F3190">
            <v>0</v>
          </cell>
          <cell r="G3190">
            <v>0</v>
          </cell>
        </row>
        <row r="3191">
          <cell r="A3191" t="str">
            <v>01-60908-000-06-09-13</v>
          </cell>
          <cell r="D3191">
            <v>0</v>
          </cell>
          <cell r="E3191">
            <v>0</v>
          </cell>
          <cell r="F3191">
            <v>0</v>
          </cell>
          <cell r="G3191">
            <v>0</v>
          </cell>
        </row>
        <row r="3192">
          <cell r="A3192" t="str">
            <v>01-60909-000-00-00-03</v>
          </cell>
          <cell r="B3192" t="str">
            <v>ADVERTISING</v>
          </cell>
          <cell r="D3192">
            <v>590536.99</v>
          </cell>
          <cell r="E3192">
            <v>590536.99</v>
          </cell>
          <cell r="F3192">
            <v>0</v>
          </cell>
          <cell r="G3192">
            <v>0</v>
          </cell>
        </row>
        <row r="3193">
          <cell r="A3193" t="str">
            <v>01-60909-000-00-00-04</v>
          </cell>
          <cell r="D3193">
            <v>0</v>
          </cell>
          <cell r="E3193">
            <v>0</v>
          </cell>
          <cell r="F3193">
            <v>0</v>
          </cell>
          <cell r="G3193">
            <v>0</v>
          </cell>
        </row>
        <row r="3194">
          <cell r="A3194" t="str">
            <v>01-60909-000-00-00-05</v>
          </cell>
          <cell r="D3194">
            <v>0</v>
          </cell>
          <cell r="E3194">
            <v>0</v>
          </cell>
          <cell r="F3194">
            <v>0</v>
          </cell>
          <cell r="G3194">
            <v>0</v>
          </cell>
        </row>
        <row r="3195">
          <cell r="A3195" t="str">
            <v>01-60909-000-00-00-06</v>
          </cell>
          <cell r="D3195">
            <v>0</v>
          </cell>
          <cell r="E3195">
            <v>0</v>
          </cell>
          <cell r="F3195">
            <v>0</v>
          </cell>
          <cell r="G3195">
            <v>0</v>
          </cell>
        </row>
        <row r="3196">
          <cell r="A3196" t="str">
            <v>01-60909-000-00-00-08</v>
          </cell>
          <cell r="D3196">
            <v>32657.7</v>
          </cell>
          <cell r="E3196">
            <v>32657.7</v>
          </cell>
          <cell r="F3196">
            <v>0</v>
          </cell>
          <cell r="G3196">
            <v>0</v>
          </cell>
        </row>
        <row r="3197">
          <cell r="A3197" t="str">
            <v>01-60909-000-00-00-09</v>
          </cell>
          <cell r="D3197">
            <v>0</v>
          </cell>
          <cell r="E3197">
            <v>0</v>
          </cell>
          <cell r="F3197">
            <v>0</v>
          </cell>
          <cell r="G3197">
            <v>0</v>
          </cell>
        </row>
        <row r="3198">
          <cell r="A3198" t="str">
            <v>01-60909-000-00-00-11</v>
          </cell>
          <cell r="D3198">
            <v>0</v>
          </cell>
          <cell r="E3198">
            <v>0</v>
          </cell>
          <cell r="F3198">
            <v>0</v>
          </cell>
          <cell r="G3198">
            <v>0</v>
          </cell>
        </row>
        <row r="3199">
          <cell r="A3199" t="str">
            <v>01-60909-000-00-00-14</v>
          </cell>
          <cell r="D3199">
            <v>84239.67</v>
          </cell>
          <cell r="E3199">
            <v>84239.67</v>
          </cell>
          <cell r="F3199">
            <v>0</v>
          </cell>
          <cell r="G3199">
            <v>0</v>
          </cell>
        </row>
        <row r="3200">
          <cell r="A3200" t="str">
            <v>01-60909-000-00-00-15</v>
          </cell>
          <cell r="D3200">
            <v>0</v>
          </cell>
          <cell r="E3200">
            <v>0</v>
          </cell>
          <cell r="F3200">
            <v>0</v>
          </cell>
          <cell r="G3200">
            <v>0</v>
          </cell>
        </row>
        <row r="3201">
          <cell r="A3201" t="str">
            <v>01-60909-000-00-00-18</v>
          </cell>
          <cell r="D3201">
            <v>0</v>
          </cell>
          <cell r="E3201">
            <v>0</v>
          </cell>
          <cell r="F3201">
            <v>0</v>
          </cell>
          <cell r="G3201">
            <v>0</v>
          </cell>
        </row>
        <row r="3202">
          <cell r="A3202" t="str">
            <v>01-60909-000-00-00-19</v>
          </cell>
          <cell r="D3202">
            <v>0</v>
          </cell>
          <cell r="E3202">
            <v>0</v>
          </cell>
          <cell r="F3202">
            <v>0</v>
          </cell>
          <cell r="G3202">
            <v>0</v>
          </cell>
        </row>
        <row r="3203">
          <cell r="A3203" t="str">
            <v>01-60909-000-00-00-21</v>
          </cell>
          <cell r="D3203">
            <v>0</v>
          </cell>
          <cell r="E3203">
            <v>0</v>
          </cell>
          <cell r="F3203">
            <v>0</v>
          </cell>
          <cell r="G3203">
            <v>0</v>
          </cell>
        </row>
        <row r="3204">
          <cell r="A3204" t="str">
            <v>01-60909-000-00-00-22</v>
          </cell>
          <cell r="D3204">
            <v>0</v>
          </cell>
          <cell r="E3204">
            <v>0</v>
          </cell>
          <cell r="F3204">
            <v>0</v>
          </cell>
          <cell r="G3204">
            <v>0</v>
          </cell>
        </row>
        <row r="3205">
          <cell r="A3205" t="str">
            <v>01-60909-000-05-03-03</v>
          </cell>
          <cell r="D3205">
            <v>0</v>
          </cell>
          <cell r="E3205">
            <v>0</v>
          </cell>
          <cell r="F3205">
            <v>0</v>
          </cell>
          <cell r="G3205">
            <v>0</v>
          </cell>
        </row>
        <row r="3206">
          <cell r="A3206" t="str">
            <v>01-60909-000-05-04-06</v>
          </cell>
          <cell r="D3206">
            <v>0</v>
          </cell>
          <cell r="E3206">
            <v>0</v>
          </cell>
          <cell r="F3206">
            <v>0</v>
          </cell>
          <cell r="G3206">
            <v>0</v>
          </cell>
        </row>
        <row r="3207">
          <cell r="A3207" t="str">
            <v>01-60909-000-05-07-11</v>
          </cell>
          <cell r="D3207">
            <v>0</v>
          </cell>
          <cell r="E3207">
            <v>0</v>
          </cell>
          <cell r="F3207">
            <v>0</v>
          </cell>
          <cell r="G3207">
            <v>0</v>
          </cell>
        </row>
        <row r="3208">
          <cell r="A3208" t="str">
            <v>01-60909-000-05-11-14</v>
          </cell>
          <cell r="D3208">
            <v>0</v>
          </cell>
          <cell r="E3208">
            <v>0</v>
          </cell>
          <cell r="F3208">
            <v>0</v>
          </cell>
          <cell r="G3208">
            <v>0</v>
          </cell>
        </row>
        <row r="3209">
          <cell r="A3209" t="str">
            <v>01-60909-000-06-05-09</v>
          </cell>
          <cell r="D3209">
            <v>0</v>
          </cell>
          <cell r="E3209">
            <v>0</v>
          </cell>
          <cell r="F3209">
            <v>0</v>
          </cell>
          <cell r="G3209">
            <v>0</v>
          </cell>
        </row>
        <row r="3210">
          <cell r="A3210" t="str">
            <v>01-60909-000-06-10-04</v>
          </cell>
          <cell r="D3210">
            <v>0</v>
          </cell>
          <cell r="E3210">
            <v>0</v>
          </cell>
          <cell r="F3210">
            <v>0</v>
          </cell>
          <cell r="G3210">
            <v>0</v>
          </cell>
        </row>
        <row r="3211">
          <cell r="A3211" t="str">
            <v>01-60909-000-06-10-08</v>
          </cell>
          <cell r="D3211">
            <v>0</v>
          </cell>
          <cell r="E3211">
            <v>0</v>
          </cell>
          <cell r="F3211">
            <v>0</v>
          </cell>
          <cell r="G3211">
            <v>0</v>
          </cell>
        </row>
        <row r="3212">
          <cell r="A3212" t="str">
            <v>01-60909-000-07-12-15</v>
          </cell>
          <cell r="D3212">
            <v>0</v>
          </cell>
          <cell r="E3212">
            <v>0</v>
          </cell>
          <cell r="F3212">
            <v>0</v>
          </cell>
          <cell r="G3212">
            <v>0</v>
          </cell>
        </row>
        <row r="3213">
          <cell r="A3213" t="str">
            <v>01-60910-000-00-00-00</v>
          </cell>
          <cell r="B3213" t="str">
            <v>PRINTING &amp; STATIONERY</v>
          </cell>
          <cell r="D3213">
            <v>0</v>
          </cell>
          <cell r="E3213">
            <v>0</v>
          </cell>
          <cell r="F3213">
            <v>0</v>
          </cell>
          <cell r="G3213">
            <v>0</v>
          </cell>
        </row>
        <row r="3214">
          <cell r="A3214" t="str">
            <v>01-60910-000-00-00-01</v>
          </cell>
          <cell r="D3214">
            <v>29323.56</v>
          </cell>
          <cell r="E3214">
            <v>29323.56</v>
          </cell>
          <cell r="F3214">
            <v>0</v>
          </cell>
          <cell r="G3214">
            <v>0</v>
          </cell>
        </row>
        <row r="3215">
          <cell r="A3215" t="str">
            <v>01-60910-000-00-00-02</v>
          </cell>
          <cell r="D3215">
            <v>0</v>
          </cell>
          <cell r="E3215">
            <v>0</v>
          </cell>
          <cell r="F3215">
            <v>0</v>
          </cell>
          <cell r="G3215">
            <v>0</v>
          </cell>
        </row>
        <row r="3216">
          <cell r="A3216" t="str">
            <v>01-60910-000-00-00-03</v>
          </cell>
          <cell r="D3216">
            <v>101855.15</v>
          </cell>
          <cell r="E3216">
            <v>101855.15</v>
          </cell>
          <cell r="F3216">
            <v>0</v>
          </cell>
          <cell r="G3216">
            <v>0</v>
          </cell>
        </row>
        <row r="3217">
          <cell r="A3217" t="str">
            <v>01-60910-000-00-00-04</v>
          </cell>
          <cell r="D3217">
            <v>28066.69</v>
          </cell>
          <cell r="E3217">
            <v>28066.69</v>
          </cell>
          <cell r="F3217">
            <v>0</v>
          </cell>
          <cell r="G3217">
            <v>0</v>
          </cell>
        </row>
        <row r="3218">
          <cell r="A3218" t="str">
            <v>01-60910-000-00-00-05</v>
          </cell>
          <cell r="D3218">
            <v>2852</v>
          </cell>
          <cell r="E3218">
            <v>2852</v>
          </cell>
          <cell r="F3218">
            <v>0</v>
          </cell>
          <cell r="G3218">
            <v>0</v>
          </cell>
        </row>
        <row r="3219">
          <cell r="A3219" t="str">
            <v>01-60910-000-00-00-06</v>
          </cell>
          <cell r="D3219">
            <v>9134.65</v>
          </cell>
          <cell r="E3219">
            <v>9134.65</v>
          </cell>
          <cell r="F3219">
            <v>0</v>
          </cell>
          <cell r="G3219">
            <v>0</v>
          </cell>
        </row>
        <row r="3220">
          <cell r="A3220" t="str">
            <v>01-60910-000-00-00-07</v>
          </cell>
          <cell r="D3220">
            <v>14217.49</v>
          </cell>
          <cell r="E3220">
            <v>14217.49</v>
          </cell>
          <cell r="F3220">
            <v>0</v>
          </cell>
          <cell r="G3220">
            <v>0</v>
          </cell>
        </row>
        <row r="3221">
          <cell r="A3221" t="str">
            <v>01-60910-000-00-00-08</v>
          </cell>
          <cell r="D3221">
            <v>361.7</v>
          </cell>
          <cell r="E3221">
            <v>361.7</v>
          </cell>
          <cell r="F3221">
            <v>0</v>
          </cell>
          <cell r="G3221">
            <v>0</v>
          </cell>
        </row>
        <row r="3222">
          <cell r="A3222" t="str">
            <v>01-60910-000-00-00-09</v>
          </cell>
          <cell r="D3222">
            <v>1789008.3</v>
          </cell>
          <cell r="E3222">
            <v>1789008.3</v>
          </cell>
          <cell r="F3222">
            <v>0</v>
          </cell>
          <cell r="G3222">
            <v>0</v>
          </cell>
        </row>
        <row r="3223">
          <cell r="A3223" t="str">
            <v>01-60910-000-00-00-10</v>
          </cell>
          <cell r="D3223">
            <v>690</v>
          </cell>
          <cell r="E3223">
            <v>690</v>
          </cell>
          <cell r="F3223">
            <v>0</v>
          </cell>
          <cell r="G3223">
            <v>0</v>
          </cell>
        </row>
        <row r="3224">
          <cell r="A3224" t="str">
            <v>01-60910-000-00-00-11</v>
          </cell>
          <cell r="D3224">
            <v>1046.48</v>
          </cell>
          <cell r="E3224">
            <v>1046.48</v>
          </cell>
          <cell r="F3224">
            <v>0</v>
          </cell>
          <cell r="G3224">
            <v>0</v>
          </cell>
        </row>
        <row r="3225">
          <cell r="A3225" t="str">
            <v>01-60910-000-00-00-12</v>
          </cell>
          <cell r="D3225">
            <v>1883.74</v>
          </cell>
          <cell r="E3225">
            <v>1883.74</v>
          </cell>
          <cell r="F3225">
            <v>0</v>
          </cell>
          <cell r="G3225">
            <v>0</v>
          </cell>
        </row>
        <row r="3226">
          <cell r="A3226" t="str">
            <v>01-60910-000-00-00-13</v>
          </cell>
          <cell r="D3226">
            <v>2786.3</v>
          </cell>
          <cell r="E3226">
            <v>2786.3</v>
          </cell>
          <cell r="F3226">
            <v>0</v>
          </cell>
          <cell r="G3226">
            <v>0</v>
          </cell>
        </row>
        <row r="3227">
          <cell r="A3227" t="str">
            <v>01-60910-000-00-00-14</v>
          </cell>
          <cell r="D3227">
            <v>2741</v>
          </cell>
          <cell r="E3227">
            <v>2741</v>
          </cell>
          <cell r="F3227">
            <v>0</v>
          </cell>
          <cell r="G3227">
            <v>0</v>
          </cell>
        </row>
        <row r="3228">
          <cell r="A3228" t="str">
            <v>01-60910-000-00-00-15</v>
          </cell>
          <cell r="D3228">
            <v>624919.06000000006</v>
          </cell>
          <cell r="E3228">
            <v>624919.06000000006</v>
          </cell>
          <cell r="F3228">
            <v>0</v>
          </cell>
          <cell r="G3228">
            <v>0</v>
          </cell>
        </row>
        <row r="3229">
          <cell r="A3229" t="str">
            <v>01-60910-000-00-00-16</v>
          </cell>
          <cell r="D3229">
            <v>12190</v>
          </cell>
          <cell r="E3229">
            <v>12190</v>
          </cell>
          <cell r="F3229">
            <v>0</v>
          </cell>
          <cell r="G3229">
            <v>0</v>
          </cell>
        </row>
        <row r="3230">
          <cell r="A3230" t="str">
            <v>01-60910-000-00-00-17</v>
          </cell>
          <cell r="D3230">
            <v>0</v>
          </cell>
          <cell r="E3230">
            <v>0</v>
          </cell>
          <cell r="F3230">
            <v>0</v>
          </cell>
          <cell r="G3230">
            <v>0</v>
          </cell>
        </row>
        <row r="3231">
          <cell r="A3231" t="str">
            <v>01-60910-000-00-00-18</v>
          </cell>
          <cell r="D3231">
            <v>373.75</v>
          </cell>
          <cell r="E3231">
            <v>373.75</v>
          </cell>
          <cell r="F3231">
            <v>0</v>
          </cell>
          <cell r="G3231">
            <v>0</v>
          </cell>
        </row>
        <row r="3232">
          <cell r="A3232" t="str">
            <v>01-60910-000-00-00-19</v>
          </cell>
          <cell r="D3232">
            <v>1445.83</v>
          </cell>
          <cell r="E3232">
            <v>1445.83</v>
          </cell>
          <cell r="F3232">
            <v>0</v>
          </cell>
          <cell r="G3232">
            <v>0</v>
          </cell>
        </row>
        <row r="3233">
          <cell r="A3233" t="str">
            <v>01-60910-000-00-00-20</v>
          </cell>
          <cell r="D3233">
            <v>14623.35</v>
          </cell>
          <cell r="E3233">
            <v>14623.35</v>
          </cell>
          <cell r="F3233">
            <v>0</v>
          </cell>
          <cell r="G3233">
            <v>0</v>
          </cell>
        </row>
        <row r="3234">
          <cell r="A3234" t="str">
            <v>01-60910-000-00-00-21</v>
          </cell>
          <cell r="D3234">
            <v>0</v>
          </cell>
          <cell r="E3234">
            <v>0</v>
          </cell>
          <cell r="F3234">
            <v>0</v>
          </cell>
          <cell r="G3234">
            <v>0</v>
          </cell>
        </row>
        <row r="3235">
          <cell r="A3235" t="str">
            <v>01-60910-000-00-00-22</v>
          </cell>
          <cell r="D3235">
            <v>0</v>
          </cell>
          <cell r="E3235">
            <v>0</v>
          </cell>
          <cell r="F3235">
            <v>0</v>
          </cell>
          <cell r="G3235">
            <v>0</v>
          </cell>
        </row>
        <row r="3236">
          <cell r="A3236" t="str">
            <v>01-60910-000-02-02-01</v>
          </cell>
          <cell r="D3236">
            <v>0</v>
          </cell>
          <cell r="E3236">
            <v>0</v>
          </cell>
          <cell r="F3236">
            <v>0</v>
          </cell>
          <cell r="G3236">
            <v>0</v>
          </cell>
        </row>
        <row r="3237">
          <cell r="A3237" t="str">
            <v>01-60910-000-05-03-03</v>
          </cell>
          <cell r="D3237">
            <v>0</v>
          </cell>
          <cell r="E3237">
            <v>0</v>
          </cell>
          <cell r="F3237">
            <v>0</v>
          </cell>
          <cell r="G3237">
            <v>0</v>
          </cell>
        </row>
        <row r="3238">
          <cell r="A3238" t="str">
            <v>01-60910-000-05-04-06</v>
          </cell>
          <cell r="D3238">
            <v>0</v>
          </cell>
          <cell r="E3238">
            <v>0</v>
          </cell>
          <cell r="F3238">
            <v>0</v>
          </cell>
          <cell r="G3238">
            <v>0</v>
          </cell>
        </row>
        <row r="3239">
          <cell r="A3239" t="str">
            <v>01-60910-000-05-06-10</v>
          </cell>
          <cell r="D3239">
            <v>0</v>
          </cell>
          <cell r="E3239">
            <v>0</v>
          </cell>
          <cell r="F3239">
            <v>0</v>
          </cell>
          <cell r="G3239">
            <v>0</v>
          </cell>
        </row>
        <row r="3240">
          <cell r="A3240" t="str">
            <v>01-60910-000-05-07-11</v>
          </cell>
          <cell r="D3240">
            <v>0</v>
          </cell>
          <cell r="E3240">
            <v>0</v>
          </cell>
          <cell r="F3240">
            <v>0</v>
          </cell>
          <cell r="G3240">
            <v>0</v>
          </cell>
        </row>
        <row r="3241">
          <cell r="A3241" t="str">
            <v>01-60910-000-05-11-14</v>
          </cell>
          <cell r="D3241">
            <v>0</v>
          </cell>
          <cell r="E3241">
            <v>0</v>
          </cell>
          <cell r="F3241">
            <v>0</v>
          </cell>
          <cell r="G3241">
            <v>0</v>
          </cell>
        </row>
        <row r="3242">
          <cell r="A3242" t="str">
            <v>01-60910-000-06-05-02</v>
          </cell>
          <cell r="D3242">
            <v>0</v>
          </cell>
          <cell r="E3242">
            <v>0</v>
          </cell>
          <cell r="F3242">
            <v>0</v>
          </cell>
          <cell r="G3242">
            <v>0</v>
          </cell>
        </row>
        <row r="3243">
          <cell r="A3243" t="str">
            <v>01-60910-000-06-05-07</v>
          </cell>
          <cell r="D3243">
            <v>0</v>
          </cell>
          <cell r="E3243">
            <v>0</v>
          </cell>
          <cell r="F3243">
            <v>0</v>
          </cell>
          <cell r="G3243">
            <v>0</v>
          </cell>
        </row>
        <row r="3244">
          <cell r="A3244" t="str">
            <v>01-60910-000-06-05-09</v>
          </cell>
          <cell r="D3244">
            <v>0</v>
          </cell>
          <cell r="E3244">
            <v>0</v>
          </cell>
          <cell r="F3244">
            <v>0</v>
          </cell>
          <cell r="G3244">
            <v>0</v>
          </cell>
        </row>
        <row r="3245">
          <cell r="A3245" t="str">
            <v>01-60910-000-06-05-16</v>
          </cell>
          <cell r="D3245">
            <v>0</v>
          </cell>
          <cell r="E3245">
            <v>0</v>
          </cell>
          <cell r="F3245">
            <v>0</v>
          </cell>
          <cell r="G3245">
            <v>0</v>
          </cell>
        </row>
        <row r="3246">
          <cell r="A3246" t="str">
            <v>01-60910-000-06-09-13</v>
          </cell>
          <cell r="D3246">
            <v>0</v>
          </cell>
          <cell r="E3246">
            <v>0</v>
          </cell>
          <cell r="F3246">
            <v>0</v>
          </cell>
          <cell r="G3246">
            <v>0</v>
          </cell>
        </row>
        <row r="3247">
          <cell r="A3247" t="str">
            <v>01-60910-000-06-10-04</v>
          </cell>
          <cell r="D3247">
            <v>0</v>
          </cell>
          <cell r="E3247">
            <v>0</v>
          </cell>
          <cell r="F3247">
            <v>0</v>
          </cell>
          <cell r="G3247">
            <v>0</v>
          </cell>
        </row>
        <row r="3248">
          <cell r="A3248" t="str">
            <v>01-60910-000-06-10-08</v>
          </cell>
          <cell r="D3248">
            <v>0</v>
          </cell>
          <cell r="E3248">
            <v>0</v>
          </cell>
          <cell r="F3248">
            <v>0</v>
          </cell>
          <cell r="G3248">
            <v>0</v>
          </cell>
        </row>
        <row r="3249">
          <cell r="A3249" t="str">
            <v>01-60910-000-07-08-12</v>
          </cell>
          <cell r="D3249">
            <v>0</v>
          </cell>
          <cell r="E3249">
            <v>0</v>
          </cell>
          <cell r="F3249">
            <v>0</v>
          </cell>
          <cell r="G3249">
            <v>0</v>
          </cell>
        </row>
        <row r="3250">
          <cell r="A3250" t="str">
            <v>01-60910-000-07-12-15</v>
          </cell>
          <cell r="D3250">
            <v>0</v>
          </cell>
          <cell r="E3250">
            <v>0</v>
          </cell>
          <cell r="F3250">
            <v>0</v>
          </cell>
          <cell r="G3250">
            <v>0</v>
          </cell>
        </row>
        <row r="3251">
          <cell r="A3251" t="str">
            <v>01-60910-000-16-00-03</v>
          </cell>
          <cell r="D3251">
            <v>0</v>
          </cell>
          <cell r="E3251">
            <v>0</v>
          </cell>
          <cell r="F3251">
            <v>0</v>
          </cell>
          <cell r="G3251">
            <v>0</v>
          </cell>
        </row>
        <row r="3252">
          <cell r="A3252" t="str">
            <v>01-60910-000-16-00-12</v>
          </cell>
          <cell r="D3252">
            <v>0</v>
          </cell>
          <cell r="E3252">
            <v>0</v>
          </cell>
          <cell r="F3252">
            <v>0</v>
          </cell>
          <cell r="G3252">
            <v>0</v>
          </cell>
        </row>
        <row r="3253">
          <cell r="A3253" t="str">
            <v>01-60910-000-16-00-15</v>
          </cell>
          <cell r="D3253">
            <v>0</v>
          </cell>
          <cell r="E3253">
            <v>0</v>
          </cell>
          <cell r="F3253">
            <v>0</v>
          </cell>
          <cell r="G3253">
            <v>0</v>
          </cell>
        </row>
        <row r="3254">
          <cell r="A3254" t="str">
            <v>01-60911-000-00-00-04</v>
          </cell>
          <cell r="B3254" t="str">
            <v>REPATRIATION OF FOREIGN CURREN</v>
          </cell>
          <cell r="D3254">
            <v>0</v>
          </cell>
          <cell r="E3254">
            <v>0</v>
          </cell>
          <cell r="F3254">
            <v>0</v>
          </cell>
          <cell r="G3254">
            <v>0</v>
          </cell>
        </row>
        <row r="3255">
          <cell r="A3255" t="str">
            <v>01-60911-000-06-10-04</v>
          </cell>
          <cell r="D3255">
            <v>0</v>
          </cell>
          <cell r="E3255">
            <v>0</v>
          </cell>
          <cell r="F3255">
            <v>0</v>
          </cell>
          <cell r="G3255">
            <v>0</v>
          </cell>
        </row>
        <row r="3256">
          <cell r="A3256" t="str">
            <v>01-60912-000-00-00-03</v>
          </cell>
          <cell r="B3256" t="str">
            <v>MOTOR VEHICLES</v>
          </cell>
          <cell r="D3256">
            <v>0</v>
          </cell>
          <cell r="E3256">
            <v>0</v>
          </cell>
          <cell r="F3256">
            <v>0</v>
          </cell>
          <cell r="G3256">
            <v>0</v>
          </cell>
        </row>
        <row r="3257">
          <cell r="A3257" t="str">
            <v>01-60912-000-00-00-05</v>
          </cell>
          <cell r="D3257">
            <v>0</v>
          </cell>
          <cell r="E3257">
            <v>0</v>
          </cell>
          <cell r="F3257">
            <v>0</v>
          </cell>
          <cell r="G3257">
            <v>0</v>
          </cell>
        </row>
        <row r="3258">
          <cell r="A3258" t="str">
            <v>01-60912-000-00-00-09</v>
          </cell>
          <cell r="D3258">
            <v>1181722.78</v>
          </cell>
          <cell r="E3258">
            <v>1181722.78</v>
          </cell>
          <cell r="F3258">
            <v>0</v>
          </cell>
          <cell r="G3258">
            <v>0</v>
          </cell>
        </row>
        <row r="3259">
          <cell r="A3259" t="str">
            <v>01-60912-000-00-00-16</v>
          </cell>
          <cell r="D3259">
            <v>0</v>
          </cell>
          <cell r="E3259">
            <v>0</v>
          </cell>
          <cell r="F3259">
            <v>0</v>
          </cell>
          <cell r="G3259">
            <v>0</v>
          </cell>
        </row>
        <row r="3260">
          <cell r="A3260" t="str">
            <v>01-60912-000-06-05-09</v>
          </cell>
          <cell r="D3260">
            <v>0</v>
          </cell>
          <cell r="E3260">
            <v>0</v>
          </cell>
          <cell r="F3260">
            <v>0</v>
          </cell>
          <cell r="G3260">
            <v>0</v>
          </cell>
        </row>
        <row r="3261">
          <cell r="A3261" t="str">
            <v>01-60912-000-06-05-16</v>
          </cell>
          <cell r="D3261">
            <v>0</v>
          </cell>
          <cell r="E3261">
            <v>0</v>
          </cell>
          <cell r="F3261">
            <v>0</v>
          </cell>
          <cell r="G3261">
            <v>0</v>
          </cell>
        </row>
        <row r="3262">
          <cell r="A3262" t="str">
            <v>01-60913-000-00-00-01</v>
          </cell>
          <cell r="B3262" t="str">
            <v>OFFICIAL ENTERTAINMENT</v>
          </cell>
          <cell r="D3262">
            <v>59167.43</v>
          </cell>
          <cell r="E3262">
            <v>59167.43</v>
          </cell>
          <cell r="F3262">
            <v>0</v>
          </cell>
          <cell r="G3262">
            <v>0</v>
          </cell>
        </row>
        <row r="3263">
          <cell r="A3263" t="str">
            <v>01-60913-000-00-00-02</v>
          </cell>
          <cell r="D3263">
            <v>244.91</v>
          </cell>
          <cell r="E3263">
            <v>244.91</v>
          </cell>
          <cell r="F3263">
            <v>0</v>
          </cell>
          <cell r="G3263">
            <v>0</v>
          </cell>
        </row>
        <row r="3264">
          <cell r="A3264" t="str">
            <v>01-60913-000-00-00-03</v>
          </cell>
          <cell r="D3264">
            <v>59795.6</v>
          </cell>
          <cell r="E3264">
            <v>59795.6</v>
          </cell>
          <cell r="F3264">
            <v>0</v>
          </cell>
          <cell r="G3264">
            <v>0</v>
          </cell>
        </row>
        <row r="3265">
          <cell r="A3265" t="str">
            <v>01-60913-000-00-00-04</v>
          </cell>
          <cell r="D3265">
            <v>16385.099999999999</v>
          </cell>
          <cell r="E3265">
            <v>16385.099999999999</v>
          </cell>
          <cell r="F3265">
            <v>0</v>
          </cell>
          <cell r="G3265">
            <v>0</v>
          </cell>
        </row>
        <row r="3266">
          <cell r="A3266" t="str">
            <v>01-60913-000-00-00-05</v>
          </cell>
          <cell r="D3266">
            <v>66441.570000000007</v>
          </cell>
          <cell r="E3266">
            <v>66441.570000000007</v>
          </cell>
          <cell r="F3266">
            <v>0</v>
          </cell>
          <cell r="G3266">
            <v>0</v>
          </cell>
        </row>
        <row r="3267">
          <cell r="A3267" t="str">
            <v>01-60913-000-00-00-06</v>
          </cell>
          <cell r="D3267">
            <v>276757.7</v>
          </cell>
          <cell r="E3267">
            <v>276757.7</v>
          </cell>
          <cell r="F3267">
            <v>0</v>
          </cell>
          <cell r="G3267">
            <v>0</v>
          </cell>
        </row>
        <row r="3268">
          <cell r="A3268" t="str">
            <v>01-60913-000-00-00-07</v>
          </cell>
          <cell r="D3268">
            <v>14286.59</v>
          </cell>
          <cell r="E3268">
            <v>14286.59</v>
          </cell>
          <cell r="F3268">
            <v>0</v>
          </cell>
          <cell r="G3268">
            <v>0</v>
          </cell>
        </row>
        <row r="3269">
          <cell r="A3269" t="str">
            <v>01-60913-000-00-00-08</v>
          </cell>
          <cell r="D3269">
            <v>9394.06</v>
          </cell>
          <cell r="E3269">
            <v>9394.06</v>
          </cell>
          <cell r="F3269">
            <v>0</v>
          </cell>
          <cell r="G3269">
            <v>0</v>
          </cell>
        </row>
        <row r="3270">
          <cell r="A3270" t="str">
            <v>01-60913-000-00-00-09</v>
          </cell>
          <cell r="D3270">
            <v>16322.51</v>
          </cell>
          <cell r="E3270">
            <v>16322.51</v>
          </cell>
          <cell r="F3270">
            <v>0</v>
          </cell>
          <cell r="G3270">
            <v>0</v>
          </cell>
        </row>
        <row r="3271">
          <cell r="A3271" t="str">
            <v>01-60913-000-00-00-10</v>
          </cell>
          <cell r="D3271">
            <v>16418</v>
          </cell>
          <cell r="E3271">
            <v>16418</v>
          </cell>
          <cell r="F3271">
            <v>0</v>
          </cell>
          <cell r="G3271">
            <v>0</v>
          </cell>
        </row>
        <row r="3272">
          <cell r="A3272" t="str">
            <v>01-60913-000-00-00-11</v>
          </cell>
          <cell r="D3272">
            <v>6547.13</v>
          </cell>
          <cell r="E3272">
            <v>6547.13</v>
          </cell>
          <cell r="F3272">
            <v>0</v>
          </cell>
          <cell r="G3272">
            <v>0</v>
          </cell>
        </row>
        <row r="3273">
          <cell r="A3273" t="str">
            <v>01-60913-000-00-00-12</v>
          </cell>
          <cell r="D3273">
            <v>10861.35</v>
          </cell>
          <cell r="E3273">
            <v>10861.35</v>
          </cell>
          <cell r="F3273">
            <v>0</v>
          </cell>
          <cell r="G3273">
            <v>0</v>
          </cell>
        </row>
        <row r="3274">
          <cell r="A3274" t="str">
            <v>01-60913-000-00-00-13</v>
          </cell>
          <cell r="D3274">
            <v>12858.11</v>
          </cell>
          <cell r="E3274">
            <v>12858.11</v>
          </cell>
          <cell r="F3274">
            <v>0</v>
          </cell>
          <cell r="G3274">
            <v>0</v>
          </cell>
        </row>
        <row r="3275">
          <cell r="A3275" t="str">
            <v>01-60913-000-00-00-14</v>
          </cell>
          <cell r="D3275">
            <v>14070.57</v>
          </cell>
          <cell r="E3275">
            <v>14070.57</v>
          </cell>
          <cell r="F3275">
            <v>0</v>
          </cell>
          <cell r="G3275">
            <v>0</v>
          </cell>
        </row>
        <row r="3276">
          <cell r="A3276" t="str">
            <v>01-60913-000-00-00-15</v>
          </cell>
          <cell r="D3276">
            <v>20847.240000000002</v>
          </cell>
          <cell r="E3276">
            <v>20847.240000000002</v>
          </cell>
          <cell r="F3276">
            <v>0</v>
          </cell>
          <cell r="G3276">
            <v>0</v>
          </cell>
        </row>
        <row r="3277">
          <cell r="A3277" t="str">
            <v>01-60913-000-00-00-16</v>
          </cell>
          <cell r="D3277">
            <v>7540.88</v>
          </cell>
          <cell r="E3277">
            <v>7540.88</v>
          </cell>
          <cell r="F3277">
            <v>0</v>
          </cell>
          <cell r="G3277">
            <v>0</v>
          </cell>
        </row>
        <row r="3278">
          <cell r="A3278" t="str">
            <v>01-60913-000-00-00-18</v>
          </cell>
          <cell r="D3278">
            <v>2633.07</v>
          </cell>
          <cell r="E3278">
            <v>2633.07</v>
          </cell>
          <cell r="F3278">
            <v>0</v>
          </cell>
          <cell r="G3278">
            <v>0</v>
          </cell>
        </row>
        <row r="3279">
          <cell r="A3279" t="str">
            <v>01-60913-000-00-00-19</v>
          </cell>
          <cell r="D3279">
            <v>10628.3</v>
          </cell>
          <cell r="E3279">
            <v>10628.3</v>
          </cell>
          <cell r="F3279">
            <v>0</v>
          </cell>
          <cell r="G3279">
            <v>0</v>
          </cell>
        </row>
        <row r="3280">
          <cell r="A3280" t="str">
            <v>01-60913-000-00-00-20</v>
          </cell>
          <cell r="D3280">
            <v>2092.69</v>
          </cell>
          <cell r="E3280">
            <v>2092.69</v>
          </cell>
          <cell r="F3280">
            <v>0</v>
          </cell>
          <cell r="G3280">
            <v>0</v>
          </cell>
        </row>
        <row r="3281">
          <cell r="A3281" t="str">
            <v>01-60913-000-00-00-21</v>
          </cell>
          <cell r="D3281">
            <v>0</v>
          </cell>
          <cell r="E3281">
            <v>0</v>
          </cell>
          <cell r="F3281">
            <v>0</v>
          </cell>
          <cell r="G3281">
            <v>0</v>
          </cell>
        </row>
        <row r="3282">
          <cell r="A3282" t="str">
            <v>01-60913-000-00-00-22</v>
          </cell>
          <cell r="D3282">
            <v>0</v>
          </cell>
          <cell r="E3282">
            <v>0</v>
          </cell>
          <cell r="F3282">
            <v>0</v>
          </cell>
          <cell r="G3282">
            <v>0</v>
          </cell>
        </row>
        <row r="3283">
          <cell r="A3283" t="str">
            <v>01-60914-000-00-00-03</v>
          </cell>
          <cell r="B3283" t="str">
            <v>DISCRETIONARY CONTRIBUTIONS TO</v>
          </cell>
          <cell r="D3283">
            <v>154221</v>
          </cell>
          <cell r="E3283">
            <v>154221</v>
          </cell>
          <cell r="F3283">
            <v>0</v>
          </cell>
          <cell r="G3283">
            <v>0</v>
          </cell>
        </row>
        <row r="3284">
          <cell r="A3284" t="str">
            <v>01-60914-000-00-00-05</v>
          </cell>
          <cell r="D3284">
            <v>0</v>
          </cell>
          <cell r="E3284">
            <v>0</v>
          </cell>
          <cell r="F3284">
            <v>0</v>
          </cell>
          <cell r="G3284">
            <v>0</v>
          </cell>
        </row>
        <row r="3285">
          <cell r="A3285" t="str">
            <v>01-60914-000-05-03-03</v>
          </cell>
          <cell r="D3285">
            <v>0</v>
          </cell>
          <cell r="E3285">
            <v>0</v>
          </cell>
          <cell r="F3285">
            <v>0</v>
          </cell>
          <cell r="G3285">
            <v>0</v>
          </cell>
        </row>
        <row r="3286">
          <cell r="A3286" t="str">
            <v>01-60915-000-00-00-01</v>
          </cell>
          <cell r="B3286" t="str">
            <v>GENERAL REPAIRS &amp; RENEWALS</v>
          </cell>
          <cell r="D3286">
            <v>0</v>
          </cell>
          <cell r="E3286">
            <v>0</v>
          </cell>
          <cell r="F3286">
            <v>0</v>
          </cell>
          <cell r="G3286">
            <v>0</v>
          </cell>
        </row>
        <row r="3287">
          <cell r="A3287" t="str">
            <v>01-60915-000-00-00-02</v>
          </cell>
          <cell r="D3287">
            <v>0</v>
          </cell>
          <cell r="E3287">
            <v>0</v>
          </cell>
          <cell r="F3287">
            <v>0</v>
          </cell>
          <cell r="G3287">
            <v>0</v>
          </cell>
        </row>
        <row r="3288">
          <cell r="A3288" t="str">
            <v>01-60915-000-00-00-03</v>
          </cell>
          <cell r="D3288">
            <v>0</v>
          </cell>
          <cell r="E3288">
            <v>0</v>
          </cell>
          <cell r="F3288">
            <v>0</v>
          </cell>
          <cell r="G3288">
            <v>0</v>
          </cell>
        </row>
        <row r="3289">
          <cell r="A3289" t="str">
            <v>01-60915-000-00-00-04</v>
          </cell>
          <cell r="D3289">
            <v>843736.1</v>
          </cell>
          <cell r="E3289">
            <v>843736.1</v>
          </cell>
          <cell r="F3289">
            <v>0</v>
          </cell>
          <cell r="G3289">
            <v>0</v>
          </cell>
        </row>
        <row r="3290">
          <cell r="A3290" t="str">
            <v>01-60915-000-00-00-05</v>
          </cell>
          <cell r="D3290">
            <v>0</v>
          </cell>
          <cell r="E3290">
            <v>0</v>
          </cell>
          <cell r="F3290">
            <v>0</v>
          </cell>
          <cell r="G3290">
            <v>0</v>
          </cell>
        </row>
        <row r="3291">
          <cell r="A3291" t="str">
            <v>01-60915-000-00-00-06</v>
          </cell>
          <cell r="D3291">
            <v>0</v>
          </cell>
          <cell r="E3291">
            <v>0</v>
          </cell>
          <cell r="F3291">
            <v>0</v>
          </cell>
          <cell r="G3291">
            <v>0</v>
          </cell>
        </row>
        <row r="3292">
          <cell r="A3292" t="str">
            <v>01-60915-000-00-00-07</v>
          </cell>
          <cell r="D3292">
            <v>0</v>
          </cell>
          <cell r="E3292">
            <v>0</v>
          </cell>
          <cell r="F3292">
            <v>0</v>
          </cell>
          <cell r="G3292">
            <v>0</v>
          </cell>
        </row>
        <row r="3293">
          <cell r="A3293" t="str">
            <v>01-60915-000-00-00-08</v>
          </cell>
          <cell r="D3293">
            <v>0</v>
          </cell>
          <cell r="E3293">
            <v>0</v>
          </cell>
          <cell r="F3293">
            <v>0</v>
          </cell>
          <cell r="G3293">
            <v>0</v>
          </cell>
        </row>
        <row r="3294">
          <cell r="A3294" t="str">
            <v>01-60915-000-00-00-09</v>
          </cell>
          <cell r="D3294">
            <v>307251.07</v>
          </cell>
          <cell r="E3294">
            <v>307251.07</v>
          </cell>
          <cell r="F3294">
            <v>0</v>
          </cell>
          <cell r="G3294">
            <v>0</v>
          </cell>
        </row>
        <row r="3295">
          <cell r="A3295" t="str">
            <v>01-60915-000-00-00-10</v>
          </cell>
          <cell r="D3295">
            <v>0</v>
          </cell>
          <cell r="E3295">
            <v>0</v>
          </cell>
          <cell r="F3295">
            <v>0</v>
          </cell>
          <cell r="G3295">
            <v>0</v>
          </cell>
        </row>
        <row r="3296">
          <cell r="A3296" t="str">
            <v>01-60915-000-00-00-11</v>
          </cell>
          <cell r="D3296">
            <v>0</v>
          </cell>
          <cell r="E3296">
            <v>0</v>
          </cell>
          <cell r="F3296">
            <v>0</v>
          </cell>
          <cell r="G3296">
            <v>0</v>
          </cell>
        </row>
        <row r="3297">
          <cell r="A3297" t="str">
            <v>01-60915-000-00-00-12</v>
          </cell>
          <cell r="D3297">
            <v>5000</v>
          </cell>
          <cell r="E3297">
            <v>5000</v>
          </cell>
          <cell r="F3297">
            <v>0</v>
          </cell>
          <cell r="G3297">
            <v>0</v>
          </cell>
        </row>
        <row r="3298">
          <cell r="A3298" t="str">
            <v>01-60915-000-00-00-13</v>
          </cell>
          <cell r="D3298">
            <v>0</v>
          </cell>
          <cell r="E3298">
            <v>0</v>
          </cell>
          <cell r="F3298">
            <v>0</v>
          </cell>
          <cell r="G3298">
            <v>0</v>
          </cell>
        </row>
        <row r="3299">
          <cell r="A3299" t="str">
            <v>01-60915-000-00-00-14</v>
          </cell>
          <cell r="D3299">
            <v>0</v>
          </cell>
          <cell r="E3299">
            <v>0</v>
          </cell>
          <cell r="F3299">
            <v>0</v>
          </cell>
          <cell r="G3299">
            <v>0</v>
          </cell>
        </row>
        <row r="3300">
          <cell r="A3300" t="str">
            <v>01-60915-000-00-00-15</v>
          </cell>
          <cell r="D3300">
            <v>0</v>
          </cell>
          <cell r="E3300">
            <v>0</v>
          </cell>
          <cell r="F3300">
            <v>0</v>
          </cell>
          <cell r="G3300">
            <v>0</v>
          </cell>
        </row>
        <row r="3301">
          <cell r="A3301" t="str">
            <v>01-60915-000-00-00-16</v>
          </cell>
          <cell r="D3301">
            <v>5041.8999999999996</v>
          </cell>
          <cell r="E3301">
            <v>5041.8999999999996</v>
          </cell>
          <cell r="F3301">
            <v>0</v>
          </cell>
          <cell r="G3301">
            <v>0</v>
          </cell>
        </row>
        <row r="3302">
          <cell r="A3302" t="str">
            <v>01-60915-000-00-00-17</v>
          </cell>
          <cell r="D3302">
            <v>0</v>
          </cell>
          <cell r="E3302">
            <v>0</v>
          </cell>
          <cell r="F3302">
            <v>0</v>
          </cell>
          <cell r="G3302">
            <v>0</v>
          </cell>
        </row>
        <row r="3303">
          <cell r="A3303" t="str">
            <v>01-60915-000-02-02-01</v>
          </cell>
          <cell r="D3303">
            <v>0</v>
          </cell>
          <cell r="E3303">
            <v>0</v>
          </cell>
          <cell r="F3303">
            <v>0</v>
          </cell>
          <cell r="G3303">
            <v>0</v>
          </cell>
        </row>
        <row r="3304">
          <cell r="A3304" t="str">
            <v>01-60915-000-05-03-03</v>
          </cell>
          <cell r="D3304">
            <v>0</v>
          </cell>
          <cell r="E3304">
            <v>0</v>
          </cell>
          <cell r="F3304">
            <v>0</v>
          </cell>
          <cell r="G3304">
            <v>0</v>
          </cell>
        </row>
        <row r="3305">
          <cell r="A3305" t="str">
            <v>01-60915-000-05-04-06</v>
          </cell>
          <cell r="D3305">
            <v>0</v>
          </cell>
          <cell r="E3305">
            <v>0</v>
          </cell>
          <cell r="F3305">
            <v>0</v>
          </cell>
          <cell r="G3305">
            <v>0</v>
          </cell>
        </row>
        <row r="3306">
          <cell r="A3306" t="str">
            <v>01-60915-000-05-06-10</v>
          </cell>
          <cell r="D3306">
            <v>0</v>
          </cell>
          <cell r="E3306">
            <v>0</v>
          </cell>
          <cell r="F3306">
            <v>0</v>
          </cell>
          <cell r="G3306">
            <v>0</v>
          </cell>
        </row>
        <row r="3307">
          <cell r="A3307" t="str">
            <v>01-60915-000-05-07-11</v>
          </cell>
          <cell r="D3307">
            <v>0</v>
          </cell>
          <cell r="E3307">
            <v>0</v>
          </cell>
          <cell r="F3307">
            <v>0</v>
          </cell>
          <cell r="G3307">
            <v>0</v>
          </cell>
        </row>
        <row r="3308">
          <cell r="A3308" t="str">
            <v>01-60915-000-05-11-14</v>
          </cell>
          <cell r="D3308">
            <v>0</v>
          </cell>
          <cell r="E3308">
            <v>0</v>
          </cell>
          <cell r="F3308">
            <v>0</v>
          </cell>
          <cell r="G3308">
            <v>0</v>
          </cell>
        </row>
        <row r="3309">
          <cell r="A3309" t="str">
            <v>01-60915-000-06-05-02</v>
          </cell>
          <cell r="D3309">
            <v>0</v>
          </cell>
          <cell r="E3309">
            <v>0</v>
          </cell>
          <cell r="F3309">
            <v>0</v>
          </cell>
          <cell r="G3309">
            <v>0</v>
          </cell>
        </row>
        <row r="3310">
          <cell r="A3310" t="str">
            <v>01-60915-000-06-05-07</v>
          </cell>
          <cell r="D3310">
            <v>0</v>
          </cell>
          <cell r="E3310">
            <v>0</v>
          </cell>
          <cell r="F3310">
            <v>0</v>
          </cell>
          <cell r="G3310">
            <v>0</v>
          </cell>
        </row>
        <row r="3311">
          <cell r="A3311" t="str">
            <v>01-60915-000-06-05-09</v>
          </cell>
          <cell r="D3311">
            <v>0</v>
          </cell>
          <cell r="E3311">
            <v>0</v>
          </cell>
          <cell r="F3311">
            <v>0</v>
          </cell>
          <cell r="G3311">
            <v>0</v>
          </cell>
        </row>
        <row r="3312">
          <cell r="A3312" t="str">
            <v>01-60915-000-06-05-16</v>
          </cell>
          <cell r="D3312">
            <v>0</v>
          </cell>
          <cell r="E3312">
            <v>0</v>
          </cell>
          <cell r="F3312">
            <v>0</v>
          </cell>
          <cell r="G3312">
            <v>0</v>
          </cell>
        </row>
        <row r="3313">
          <cell r="A3313" t="str">
            <v>01-60915-000-06-09-13</v>
          </cell>
          <cell r="D3313">
            <v>0</v>
          </cell>
          <cell r="E3313">
            <v>0</v>
          </cell>
          <cell r="F3313">
            <v>0</v>
          </cell>
          <cell r="G3313">
            <v>0</v>
          </cell>
        </row>
        <row r="3314">
          <cell r="A3314" t="str">
            <v>01-60915-000-06-10-04</v>
          </cell>
          <cell r="D3314">
            <v>0</v>
          </cell>
          <cell r="E3314">
            <v>0</v>
          </cell>
          <cell r="F3314">
            <v>0</v>
          </cell>
          <cell r="G3314">
            <v>0</v>
          </cell>
        </row>
        <row r="3315">
          <cell r="A3315" t="str">
            <v>01-60915-000-06-10-08</v>
          </cell>
          <cell r="D3315">
            <v>0</v>
          </cell>
          <cell r="E3315">
            <v>0</v>
          </cell>
          <cell r="F3315">
            <v>0</v>
          </cell>
          <cell r="G3315">
            <v>0</v>
          </cell>
        </row>
        <row r="3316">
          <cell r="A3316" t="str">
            <v>01-60915-000-07-08-12</v>
          </cell>
          <cell r="D3316">
            <v>0</v>
          </cell>
          <cell r="E3316">
            <v>0</v>
          </cell>
          <cell r="F3316">
            <v>0</v>
          </cell>
          <cell r="G3316">
            <v>0</v>
          </cell>
        </row>
        <row r="3317">
          <cell r="A3317" t="str">
            <v>01-60915-000-07-12-15</v>
          </cell>
          <cell r="D3317">
            <v>0</v>
          </cell>
          <cell r="E3317">
            <v>0</v>
          </cell>
          <cell r="F3317">
            <v>0</v>
          </cell>
          <cell r="G3317">
            <v>0</v>
          </cell>
        </row>
        <row r="3318">
          <cell r="A3318" t="str">
            <v>01-60916-000-00-00-01</v>
          </cell>
          <cell r="B3318" t="str">
            <v>MISCELLANEOUS</v>
          </cell>
          <cell r="D3318">
            <v>0</v>
          </cell>
          <cell r="E3318">
            <v>0</v>
          </cell>
          <cell r="F3318">
            <v>0</v>
          </cell>
          <cell r="G3318">
            <v>0</v>
          </cell>
        </row>
        <row r="3319">
          <cell r="A3319" t="str">
            <v>01-60916-000-00-00-02</v>
          </cell>
          <cell r="D3319">
            <v>0</v>
          </cell>
          <cell r="E3319">
            <v>0</v>
          </cell>
          <cell r="F3319">
            <v>0</v>
          </cell>
          <cell r="G3319">
            <v>0</v>
          </cell>
        </row>
        <row r="3320">
          <cell r="A3320" t="str">
            <v>01-60916-000-00-00-03</v>
          </cell>
          <cell r="D3320">
            <v>0</v>
          </cell>
          <cell r="E3320">
            <v>0</v>
          </cell>
          <cell r="F3320">
            <v>0</v>
          </cell>
          <cell r="G3320">
            <v>0</v>
          </cell>
        </row>
        <row r="3321">
          <cell r="A3321" t="str">
            <v>01-60916-000-00-00-04</v>
          </cell>
          <cell r="D3321">
            <v>0</v>
          </cell>
          <cell r="E3321">
            <v>0</v>
          </cell>
          <cell r="F3321">
            <v>0</v>
          </cell>
          <cell r="G3321">
            <v>0</v>
          </cell>
        </row>
        <row r="3322">
          <cell r="A3322" t="str">
            <v>01-60916-000-00-00-05</v>
          </cell>
          <cell r="D3322">
            <v>0</v>
          </cell>
          <cell r="E3322">
            <v>0</v>
          </cell>
          <cell r="F3322">
            <v>0</v>
          </cell>
          <cell r="G3322">
            <v>0</v>
          </cell>
        </row>
        <row r="3323">
          <cell r="A3323" t="str">
            <v>01-60916-000-00-00-06</v>
          </cell>
          <cell r="D3323">
            <v>0</v>
          </cell>
          <cell r="E3323">
            <v>0</v>
          </cell>
          <cell r="F3323">
            <v>0</v>
          </cell>
          <cell r="G3323">
            <v>0</v>
          </cell>
        </row>
        <row r="3324">
          <cell r="A3324" t="str">
            <v>01-60916-000-00-00-07</v>
          </cell>
          <cell r="D3324">
            <v>3871.96</v>
          </cell>
          <cell r="E3324">
            <v>3871.96</v>
          </cell>
          <cell r="F3324">
            <v>0</v>
          </cell>
          <cell r="G3324">
            <v>0</v>
          </cell>
        </row>
        <row r="3325">
          <cell r="A3325" t="str">
            <v>01-60916-000-00-00-09</v>
          </cell>
          <cell r="D3325">
            <v>0</v>
          </cell>
          <cell r="E3325">
            <v>0</v>
          </cell>
          <cell r="F3325">
            <v>0</v>
          </cell>
          <cell r="G3325">
            <v>0</v>
          </cell>
        </row>
        <row r="3326">
          <cell r="A3326" t="str">
            <v>01-60916-000-00-00-10</v>
          </cell>
          <cell r="D3326">
            <v>0</v>
          </cell>
          <cell r="E3326">
            <v>0</v>
          </cell>
          <cell r="F3326">
            <v>0</v>
          </cell>
          <cell r="G3326">
            <v>0</v>
          </cell>
        </row>
        <row r="3327">
          <cell r="A3327" t="str">
            <v>01-60916-000-00-00-11</v>
          </cell>
          <cell r="D3327">
            <v>0</v>
          </cell>
          <cell r="E3327">
            <v>0</v>
          </cell>
          <cell r="F3327">
            <v>0</v>
          </cell>
          <cell r="G3327">
            <v>0</v>
          </cell>
        </row>
        <row r="3328">
          <cell r="A3328" t="str">
            <v>01-60916-000-00-00-12</v>
          </cell>
          <cell r="D3328">
            <v>0</v>
          </cell>
          <cell r="E3328">
            <v>0</v>
          </cell>
          <cell r="F3328">
            <v>0</v>
          </cell>
          <cell r="G3328">
            <v>0</v>
          </cell>
        </row>
        <row r="3329">
          <cell r="A3329" t="str">
            <v>01-60916-000-00-00-13</v>
          </cell>
          <cell r="D3329">
            <v>0</v>
          </cell>
          <cell r="E3329">
            <v>0</v>
          </cell>
          <cell r="F3329">
            <v>0</v>
          </cell>
          <cell r="G3329">
            <v>0</v>
          </cell>
        </row>
        <row r="3330">
          <cell r="A3330" t="str">
            <v>01-60916-000-00-00-14</v>
          </cell>
          <cell r="D3330">
            <v>29394.68</v>
          </cell>
          <cell r="E3330">
            <v>29394.68</v>
          </cell>
          <cell r="F3330">
            <v>0</v>
          </cell>
          <cell r="G3330">
            <v>0</v>
          </cell>
        </row>
        <row r="3331">
          <cell r="A3331" t="str">
            <v>01-60916-000-00-00-15</v>
          </cell>
          <cell r="D3331">
            <v>0</v>
          </cell>
          <cell r="E3331">
            <v>0</v>
          </cell>
          <cell r="F3331">
            <v>0</v>
          </cell>
          <cell r="G3331">
            <v>0</v>
          </cell>
        </row>
        <row r="3332">
          <cell r="A3332" t="str">
            <v>01-60916-000-00-00-16</v>
          </cell>
          <cell r="D3332">
            <v>23813</v>
          </cell>
          <cell r="E3332">
            <v>23813</v>
          </cell>
          <cell r="F3332">
            <v>0</v>
          </cell>
          <cell r="G3332">
            <v>0</v>
          </cell>
        </row>
        <row r="3333">
          <cell r="A3333" t="str">
            <v>01-60916-000-00-00-18</v>
          </cell>
          <cell r="D3333">
            <v>0</v>
          </cell>
          <cell r="E3333">
            <v>0</v>
          </cell>
          <cell r="F3333">
            <v>0</v>
          </cell>
          <cell r="G3333">
            <v>0</v>
          </cell>
        </row>
        <row r="3334">
          <cell r="A3334" t="str">
            <v>01-60916-000-00-00-22</v>
          </cell>
          <cell r="D3334">
            <v>0</v>
          </cell>
          <cell r="E3334">
            <v>0</v>
          </cell>
          <cell r="F3334">
            <v>0</v>
          </cell>
          <cell r="G3334">
            <v>0</v>
          </cell>
        </row>
        <row r="3335">
          <cell r="A3335" t="str">
            <v>01-60916-000-02-02-01</v>
          </cell>
          <cell r="D3335">
            <v>0</v>
          </cell>
          <cell r="E3335">
            <v>0</v>
          </cell>
          <cell r="F3335">
            <v>0</v>
          </cell>
          <cell r="G3335">
            <v>0</v>
          </cell>
        </row>
        <row r="3336">
          <cell r="A3336" t="str">
            <v>01-60916-000-05-03-03</v>
          </cell>
          <cell r="D3336">
            <v>0</v>
          </cell>
          <cell r="E3336">
            <v>0</v>
          </cell>
          <cell r="F3336">
            <v>0</v>
          </cell>
          <cell r="G3336">
            <v>0</v>
          </cell>
        </row>
        <row r="3337">
          <cell r="A3337" t="str">
            <v>01-60916-000-05-04-06</v>
          </cell>
          <cell r="D3337">
            <v>0</v>
          </cell>
          <cell r="E3337">
            <v>0</v>
          </cell>
          <cell r="F3337">
            <v>0</v>
          </cell>
          <cell r="G3337">
            <v>0</v>
          </cell>
        </row>
        <row r="3338">
          <cell r="A3338" t="str">
            <v>01-60916-000-05-06-10</v>
          </cell>
          <cell r="D3338">
            <v>0</v>
          </cell>
          <cell r="E3338">
            <v>0</v>
          </cell>
          <cell r="F3338">
            <v>0</v>
          </cell>
          <cell r="G3338">
            <v>0</v>
          </cell>
        </row>
        <row r="3339">
          <cell r="A3339" t="str">
            <v>01-60916-000-05-07-11</v>
          </cell>
          <cell r="D3339">
            <v>0</v>
          </cell>
          <cell r="E3339">
            <v>0</v>
          </cell>
          <cell r="F3339">
            <v>0</v>
          </cell>
          <cell r="G3339">
            <v>0</v>
          </cell>
        </row>
        <row r="3340">
          <cell r="A3340" t="str">
            <v>01-60916-000-05-11-14</v>
          </cell>
          <cell r="D3340">
            <v>0</v>
          </cell>
          <cell r="E3340">
            <v>0</v>
          </cell>
          <cell r="F3340">
            <v>0</v>
          </cell>
          <cell r="G3340">
            <v>0</v>
          </cell>
        </row>
        <row r="3341">
          <cell r="A3341" t="str">
            <v>01-60916-000-06-05-02</v>
          </cell>
          <cell r="D3341">
            <v>0</v>
          </cell>
          <cell r="E3341">
            <v>0</v>
          </cell>
          <cell r="F3341">
            <v>0</v>
          </cell>
          <cell r="G3341">
            <v>0</v>
          </cell>
        </row>
        <row r="3342">
          <cell r="A3342" t="str">
            <v>01-60916-000-06-05-07</v>
          </cell>
          <cell r="D3342">
            <v>0</v>
          </cell>
          <cell r="E3342">
            <v>0</v>
          </cell>
          <cell r="F3342">
            <v>0</v>
          </cell>
          <cell r="G3342">
            <v>0</v>
          </cell>
        </row>
        <row r="3343">
          <cell r="A3343" t="str">
            <v>01-60916-000-06-05-09</v>
          </cell>
          <cell r="D3343">
            <v>0</v>
          </cell>
          <cell r="E3343">
            <v>0</v>
          </cell>
          <cell r="F3343">
            <v>0</v>
          </cell>
          <cell r="G3343">
            <v>0</v>
          </cell>
        </row>
        <row r="3344">
          <cell r="A3344" t="str">
            <v>01-60916-000-06-05-16</v>
          </cell>
          <cell r="D3344">
            <v>0</v>
          </cell>
          <cell r="E3344">
            <v>0</v>
          </cell>
          <cell r="F3344">
            <v>0</v>
          </cell>
          <cell r="G3344">
            <v>0</v>
          </cell>
        </row>
        <row r="3345">
          <cell r="A3345" t="str">
            <v>01-60916-000-06-09-13</v>
          </cell>
          <cell r="D3345">
            <v>0</v>
          </cell>
          <cell r="E3345">
            <v>0</v>
          </cell>
          <cell r="F3345">
            <v>0</v>
          </cell>
          <cell r="G3345">
            <v>0</v>
          </cell>
        </row>
        <row r="3346">
          <cell r="A3346" t="str">
            <v>01-60916-000-06-10-04</v>
          </cell>
          <cell r="D3346">
            <v>0</v>
          </cell>
          <cell r="E3346">
            <v>0</v>
          </cell>
          <cell r="F3346">
            <v>0</v>
          </cell>
          <cell r="G3346">
            <v>0</v>
          </cell>
        </row>
        <row r="3347">
          <cell r="A3347" t="str">
            <v>01-60916-000-07-08-12</v>
          </cell>
          <cell r="D3347">
            <v>0</v>
          </cell>
          <cell r="E3347">
            <v>0</v>
          </cell>
          <cell r="F3347">
            <v>0</v>
          </cell>
          <cell r="G3347">
            <v>0</v>
          </cell>
        </row>
        <row r="3348">
          <cell r="A3348" t="str">
            <v>01-60916-000-07-12-15</v>
          </cell>
          <cell r="D3348">
            <v>0</v>
          </cell>
          <cell r="E3348">
            <v>0</v>
          </cell>
          <cell r="F3348">
            <v>0</v>
          </cell>
          <cell r="G3348">
            <v>0</v>
          </cell>
        </row>
        <row r="3349">
          <cell r="A3349" t="str">
            <v>01-60917-000-00-00-03</v>
          </cell>
          <cell r="B3349" t="str">
            <v>PUBLIC RELATIONS</v>
          </cell>
          <cell r="D3349">
            <v>5220864.96</v>
          </cell>
          <cell r="E3349">
            <v>5220864.96</v>
          </cell>
          <cell r="F3349">
            <v>0</v>
          </cell>
          <cell r="G3349">
            <v>0</v>
          </cell>
        </row>
        <row r="3350">
          <cell r="A3350" t="str">
            <v>01-60917-000-00-00-05</v>
          </cell>
          <cell r="D3350">
            <v>0</v>
          </cell>
          <cell r="E3350">
            <v>0</v>
          </cell>
          <cell r="F3350">
            <v>0</v>
          </cell>
          <cell r="G3350">
            <v>0</v>
          </cell>
        </row>
        <row r="3351">
          <cell r="A3351" t="str">
            <v>01-60917-000-00-00-09</v>
          </cell>
          <cell r="D3351">
            <v>0</v>
          </cell>
          <cell r="E3351">
            <v>0</v>
          </cell>
          <cell r="F3351">
            <v>0</v>
          </cell>
          <cell r="G3351">
            <v>0</v>
          </cell>
        </row>
        <row r="3352">
          <cell r="A3352" t="str">
            <v>01-60917-000-00-00-12</v>
          </cell>
          <cell r="D3352">
            <v>0</v>
          </cell>
          <cell r="E3352">
            <v>0</v>
          </cell>
          <cell r="F3352">
            <v>0</v>
          </cell>
          <cell r="G3352">
            <v>0</v>
          </cell>
        </row>
        <row r="3353">
          <cell r="A3353" t="str">
            <v>01-60917-000-00-00-21</v>
          </cell>
          <cell r="D3353">
            <v>0</v>
          </cell>
          <cell r="E3353">
            <v>0</v>
          </cell>
          <cell r="F3353">
            <v>0</v>
          </cell>
          <cell r="G3353">
            <v>0</v>
          </cell>
        </row>
        <row r="3354">
          <cell r="A3354" t="str">
            <v>01-60917-000-03-03-03</v>
          </cell>
          <cell r="B3354" t="str">
            <v>PUBLIC RELATIONS</v>
          </cell>
          <cell r="D3354">
            <v>0</v>
          </cell>
          <cell r="E3354">
            <v>0</v>
          </cell>
          <cell r="F3354">
            <v>0</v>
          </cell>
          <cell r="G3354">
            <v>0</v>
          </cell>
        </row>
        <row r="3355">
          <cell r="A3355" t="str">
            <v>01-60917-000-05-03-03</v>
          </cell>
          <cell r="D3355">
            <v>0</v>
          </cell>
          <cell r="E3355">
            <v>0</v>
          </cell>
          <cell r="F3355">
            <v>0</v>
          </cell>
          <cell r="G3355">
            <v>0</v>
          </cell>
        </row>
        <row r="3356">
          <cell r="A3356" t="str">
            <v>01-60917-000-07-08-12</v>
          </cell>
          <cell r="D3356">
            <v>0</v>
          </cell>
          <cell r="E3356">
            <v>0</v>
          </cell>
          <cell r="F3356">
            <v>0</v>
          </cell>
          <cell r="G3356">
            <v>0</v>
          </cell>
        </row>
        <row r="3357">
          <cell r="A3357" t="str">
            <v>01-60917-000-16-00-03</v>
          </cell>
          <cell r="D3357">
            <v>0</v>
          </cell>
          <cell r="E3357">
            <v>0</v>
          </cell>
          <cell r="F3357">
            <v>0</v>
          </cell>
          <cell r="G3357">
            <v>0</v>
          </cell>
        </row>
        <row r="3358">
          <cell r="A3358" t="str">
            <v>01-60917-000-16-00-06</v>
          </cell>
          <cell r="D3358">
            <v>0</v>
          </cell>
          <cell r="E3358">
            <v>0</v>
          </cell>
          <cell r="F3358">
            <v>0</v>
          </cell>
          <cell r="G3358">
            <v>0</v>
          </cell>
        </row>
        <row r="3359">
          <cell r="A3359" t="str">
            <v>01-60918-000-00-00-16</v>
          </cell>
          <cell r="B3359" t="str">
            <v>SECURITY EQUIPMENT</v>
          </cell>
          <cell r="D3359">
            <v>100801.05</v>
          </cell>
          <cell r="E3359">
            <v>100801.05</v>
          </cell>
          <cell r="F3359">
            <v>0</v>
          </cell>
          <cell r="G3359">
            <v>0</v>
          </cell>
        </row>
        <row r="3360">
          <cell r="A3360" t="str">
            <v>01-60918-000-06-05-16</v>
          </cell>
          <cell r="D3360">
            <v>0</v>
          </cell>
          <cell r="E3360">
            <v>0</v>
          </cell>
          <cell r="F3360">
            <v>0</v>
          </cell>
          <cell r="G3360">
            <v>0</v>
          </cell>
        </row>
        <row r="3361">
          <cell r="A3361" t="str">
            <v>01-60919-000-00-00-14</v>
          </cell>
          <cell r="B3361" t="str">
            <v>RECRUITMENT COST</v>
          </cell>
          <cell r="D3361">
            <v>173588.76</v>
          </cell>
          <cell r="E3361">
            <v>173588.76</v>
          </cell>
          <cell r="F3361">
            <v>0</v>
          </cell>
          <cell r="G3361">
            <v>0</v>
          </cell>
        </row>
        <row r="3362">
          <cell r="A3362" t="str">
            <v>01-60920-000-00-00-03</v>
          </cell>
          <cell r="B3362" t="str">
            <v>AUDITORIUM EXPENSES</v>
          </cell>
          <cell r="D3362">
            <v>347504.34</v>
          </cell>
          <cell r="E3362">
            <v>347504.34</v>
          </cell>
          <cell r="F3362">
            <v>0</v>
          </cell>
          <cell r="G3362">
            <v>0</v>
          </cell>
        </row>
        <row r="3363">
          <cell r="A3363" t="str">
            <v>01-60920-000-00-00-12</v>
          </cell>
          <cell r="D3363">
            <v>0</v>
          </cell>
          <cell r="E3363">
            <v>0</v>
          </cell>
          <cell r="F3363">
            <v>0</v>
          </cell>
          <cell r="G3363">
            <v>0</v>
          </cell>
        </row>
        <row r="3364">
          <cell r="A3364" t="str">
            <v>01-60920-000-05-03-03</v>
          </cell>
          <cell r="D3364">
            <v>0</v>
          </cell>
          <cell r="E3364">
            <v>0</v>
          </cell>
          <cell r="F3364">
            <v>0</v>
          </cell>
          <cell r="G3364">
            <v>0</v>
          </cell>
        </row>
        <row r="3365">
          <cell r="A3365" t="str">
            <v>01-60921-000-00-00-01</v>
          </cell>
          <cell r="B3365" t="str">
            <v>GENERAL STATIONERY</v>
          </cell>
          <cell r="D3365">
            <v>0</v>
          </cell>
          <cell r="E3365">
            <v>0</v>
          </cell>
          <cell r="F3365">
            <v>0</v>
          </cell>
          <cell r="G3365">
            <v>0</v>
          </cell>
        </row>
        <row r="3366">
          <cell r="A3366" t="str">
            <v>01-60921-000-00-00-02</v>
          </cell>
          <cell r="D3366">
            <v>0</v>
          </cell>
          <cell r="E3366">
            <v>0</v>
          </cell>
          <cell r="F3366">
            <v>0</v>
          </cell>
          <cell r="G3366">
            <v>0</v>
          </cell>
        </row>
        <row r="3367">
          <cell r="A3367" t="str">
            <v>01-60921-000-00-00-03</v>
          </cell>
          <cell r="D3367">
            <v>0</v>
          </cell>
          <cell r="E3367">
            <v>0</v>
          </cell>
          <cell r="F3367">
            <v>0</v>
          </cell>
          <cell r="G3367">
            <v>0</v>
          </cell>
        </row>
        <row r="3368">
          <cell r="A3368" t="str">
            <v>01-60921-000-00-00-04</v>
          </cell>
          <cell r="D3368">
            <v>0</v>
          </cell>
          <cell r="E3368">
            <v>0</v>
          </cell>
          <cell r="F3368">
            <v>0</v>
          </cell>
          <cell r="G3368">
            <v>0</v>
          </cell>
        </row>
        <row r="3369">
          <cell r="A3369" t="str">
            <v>01-60921-000-00-00-05</v>
          </cell>
          <cell r="D3369">
            <v>0</v>
          </cell>
          <cell r="E3369">
            <v>0</v>
          </cell>
          <cell r="F3369">
            <v>0</v>
          </cell>
          <cell r="G3369">
            <v>0</v>
          </cell>
        </row>
        <row r="3370">
          <cell r="A3370" t="str">
            <v>01-60921-000-00-00-06</v>
          </cell>
          <cell r="D3370">
            <v>0</v>
          </cell>
          <cell r="E3370">
            <v>0</v>
          </cell>
          <cell r="F3370">
            <v>0</v>
          </cell>
          <cell r="G3370">
            <v>0</v>
          </cell>
        </row>
        <row r="3371">
          <cell r="A3371" t="str">
            <v>01-60921-000-00-00-07</v>
          </cell>
          <cell r="D3371">
            <v>0</v>
          </cell>
          <cell r="E3371">
            <v>0</v>
          </cell>
          <cell r="F3371">
            <v>0</v>
          </cell>
          <cell r="G3371">
            <v>0</v>
          </cell>
        </row>
        <row r="3372">
          <cell r="A3372" t="str">
            <v>01-60921-000-00-00-08</v>
          </cell>
          <cell r="D3372">
            <v>0</v>
          </cell>
          <cell r="E3372">
            <v>0</v>
          </cell>
          <cell r="F3372">
            <v>0</v>
          </cell>
          <cell r="G3372">
            <v>0</v>
          </cell>
        </row>
        <row r="3373">
          <cell r="A3373" t="str">
            <v>01-60921-000-00-00-09</v>
          </cell>
          <cell r="D3373">
            <v>1031775.38</v>
          </cell>
          <cell r="E3373">
            <v>1031775.38</v>
          </cell>
          <cell r="F3373">
            <v>0</v>
          </cell>
          <cell r="G3373">
            <v>0</v>
          </cell>
        </row>
        <row r="3374">
          <cell r="A3374" t="str">
            <v>01-60921-000-00-00-10</v>
          </cell>
          <cell r="D3374">
            <v>0</v>
          </cell>
          <cell r="E3374">
            <v>0</v>
          </cell>
          <cell r="F3374">
            <v>0</v>
          </cell>
          <cell r="G3374">
            <v>0</v>
          </cell>
        </row>
        <row r="3375">
          <cell r="A3375" t="str">
            <v>01-60921-000-00-00-11</v>
          </cell>
          <cell r="D3375">
            <v>0</v>
          </cell>
          <cell r="E3375">
            <v>0</v>
          </cell>
          <cell r="F3375">
            <v>0</v>
          </cell>
          <cell r="G3375">
            <v>0</v>
          </cell>
        </row>
        <row r="3376">
          <cell r="A3376" t="str">
            <v>01-60921-000-00-00-12</v>
          </cell>
          <cell r="D3376">
            <v>0</v>
          </cell>
          <cell r="E3376">
            <v>0</v>
          </cell>
          <cell r="F3376">
            <v>0</v>
          </cell>
          <cell r="G3376">
            <v>0</v>
          </cell>
        </row>
        <row r="3377">
          <cell r="A3377" t="str">
            <v>01-60921-000-00-00-13</v>
          </cell>
          <cell r="D3377">
            <v>0</v>
          </cell>
          <cell r="E3377">
            <v>0</v>
          </cell>
          <cell r="F3377">
            <v>0</v>
          </cell>
          <cell r="G3377">
            <v>0</v>
          </cell>
        </row>
        <row r="3378">
          <cell r="A3378" t="str">
            <v>01-60921-000-00-00-14</v>
          </cell>
          <cell r="D3378">
            <v>0</v>
          </cell>
          <cell r="E3378">
            <v>0</v>
          </cell>
          <cell r="F3378">
            <v>0</v>
          </cell>
          <cell r="G3378">
            <v>0</v>
          </cell>
        </row>
        <row r="3379">
          <cell r="A3379" t="str">
            <v>01-60921-000-00-00-15</v>
          </cell>
          <cell r="D3379">
            <v>0</v>
          </cell>
          <cell r="E3379">
            <v>0</v>
          </cell>
          <cell r="F3379">
            <v>0</v>
          </cell>
          <cell r="G3379">
            <v>0</v>
          </cell>
        </row>
        <row r="3380">
          <cell r="A3380" t="str">
            <v>01-60921-000-00-00-16</v>
          </cell>
          <cell r="D3380">
            <v>0</v>
          </cell>
          <cell r="E3380">
            <v>0</v>
          </cell>
          <cell r="F3380">
            <v>0</v>
          </cell>
          <cell r="G3380">
            <v>0</v>
          </cell>
        </row>
        <row r="3381">
          <cell r="A3381" t="str">
            <v>01-60921-000-00-00-18</v>
          </cell>
          <cell r="D3381">
            <v>0</v>
          </cell>
          <cell r="E3381">
            <v>0</v>
          </cell>
          <cell r="F3381">
            <v>0</v>
          </cell>
          <cell r="G3381">
            <v>0</v>
          </cell>
        </row>
        <row r="3382">
          <cell r="A3382" t="str">
            <v>01-60921-000-02-02-01</v>
          </cell>
          <cell r="D3382">
            <v>0</v>
          </cell>
          <cell r="E3382">
            <v>0</v>
          </cell>
          <cell r="F3382">
            <v>0</v>
          </cell>
          <cell r="G3382">
            <v>0</v>
          </cell>
        </row>
        <row r="3383">
          <cell r="A3383" t="str">
            <v>01-60921-000-05-03-03</v>
          </cell>
          <cell r="D3383">
            <v>0</v>
          </cell>
          <cell r="E3383">
            <v>0</v>
          </cell>
          <cell r="F3383">
            <v>0</v>
          </cell>
          <cell r="G3383">
            <v>0</v>
          </cell>
        </row>
        <row r="3384">
          <cell r="A3384" t="str">
            <v>01-60921-000-05-04-06</v>
          </cell>
          <cell r="D3384">
            <v>0</v>
          </cell>
          <cell r="E3384">
            <v>0</v>
          </cell>
          <cell r="F3384">
            <v>0</v>
          </cell>
          <cell r="G3384">
            <v>0</v>
          </cell>
        </row>
        <row r="3385">
          <cell r="A3385" t="str">
            <v>01-60921-000-05-06-10</v>
          </cell>
          <cell r="D3385">
            <v>0</v>
          </cell>
          <cell r="E3385">
            <v>0</v>
          </cell>
          <cell r="F3385">
            <v>0</v>
          </cell>
          <cell r="G3385">
            <v>0</v>
          </cell>
        </row>
        <row r="3386">
          <cell r="A3386" t="str">
            <v>01-60921-000-05-07-11</v>
          </cell>
          <cell r="D3386">
            <v>0</v>
          </cell>
          <cell r="E3386">
            <v>0</v>
          </cell>
          <cell r="F3386">
            <v>0</v>
          </cell>
          <cell r="G3386">
            <v>0</v>
          </cell>
        </row>
        <row r="3387">
          <cell r="A3387" t="str">
            <v>01-60921-000-05-11-14</v>
          </cell>
          <cell r="D3387">
            <v>0</v>
          </cell>
          <cell r="E3387">
            <v>0</v>
          </cell>
          <cell r="F3387">
            <v>0</v>
          </cell>
          <cell r="G3387">
            <v>0</v>
          </cell>
        </row>
        <row r="3388">
          <cell r="A3388" t="str">
            <v>01-60921-000-06-05-02</v>
          </cell>
          <cell r="D3388">
            <v>0</v>
          </cell>
          <cell r="E3388">
            <v>0</v>
          </cell>
          <cell r="F3388">
            <v>0</v>
          </cell>
          <cell r="G3388">
            <v>0</v>
          </cell>
        </row>
        <row r="3389">
          <cell r="A3389" t="str">
            <v>01-60921-000-06-05-07</v>
          </cell>
          <cell r="D3389">
            <v>0</v>
          </cell>
          <cell r="E3389">
            <v>0</v>
          </cell>
          <cell r="F3389">
            <v>0</v>
          </cell>
          <cell r="G3389">
            <v>0</v>
          </cell>
        </row>
        <row r="3390">
          <cell r="A3390" t="str">
            <v>01-60921-000-06-05-09</v>
          </cell>
          <cell r="D3390">
            <v>0</v>
          </cell>
          <cell r="E3390">
            <v>0</v>
          </cell>
          <cell r="F3390">
            <v>0</v>
          </cell>
          <cell r="G3390">
            <v>0</v>
          </cell>
        </row>
        <row r="3391">
          <cell r="A3391" t="str">
            <v>01-60921-000-06-05-16</v>
          </cell>
          <cell r="D3391">
            <v>0</v>
          </cell>
          <cell r="E3391">
            <v>0</v>
          </cell>
          <cell r="F3391">
            <v>0</v>
          </cell>
          <cell r="G3391">
            <v>0</v>
          </cell>
        </row>
        <row r="3392">
          <cell r="A3392" t="str">
            <v>01-60921-000-06-09-13</v>
          </cell>
          <cell r="D3392">
            <v>0</v>
          </cell>
          <cell r="E3392">
            <v>0</v>
          </cell>
          <cell r="F3392">
            <v>0</v>
          </cell>
          <cell r="G3392">
            <v>0</v>
          </cell>
        </row>
        <row r="3393">
          <cell r="A3393" t="str">
            <v>01-60921-000-06-10-04</v>
          </cell>
          <cell r="D3393">
            <v>0</v>
          </cell>
          <cell r="E3393">
            <v>0</v>
          </cell>
          <cell r="F3393">
            <v>0</v>
          </cell>
          <cell r="G3393">
            <v>0</v>
          </cell>
        </row>
        <row r="3394">
          <cell r="A3394" t="str">
            <v>01-60921-000-06-10-08</v>
          </cell>
          <cell r="D3394">
            <v>0</v>
          </cell>
          <cell r="E3394">
            <v>0</v>
          </cell>
          <cell r="F3394">
            <v>0</v>
          </cell>
          <cell r="G3394">
            <v>0</v>
          </cell>
        </row>
        <row r="3395">
          <cell r="A3395" t="str">
            <v>01-60921-000-07-08-12</v>
          </cell>
          <cell r="D3395">
            <v>0</v>
          </cell>
          <cell r="E3395">
            <v>0</v>
          </cell>
          <cell r="F3395">
            <v>0</v>
          </cell>
          <cell r="G3395">
            <v>0</v>
          </cell>
        </row>
        <row r="3396">
          <cell r="A3396" t="str">
            <v>01-60921-000-07-12-15</v>
          </cell>
          <cell r="D3396">
            <v>0</v>
          </cell>
          <cell r="E3396">
            <v>0</v>
          </cell>
          <cell r="F3396">
            <v>0</v>
          </cell>
          <cell r="G3396">
            <v>0</v>
          </cell>
        </row>
        <row r="3397">
          <cell r="A3397" t="str">
            <v>01-60922-000-00-00-05</v>
          </cell>
          <cell r="B3397" t="str">
            <v>EXTERNAL TRAINING &amp; EDUCATION</v>
          </cell>
          <cell r="D3397">
            <v>0</v>
          </cell>
          <cell r="E3397">
            <v>0</v>
          </cell>
          <cell r="F3397">
            <v>0</v>
          </cell>
          <cell r="G3397">
            <v>0</v>
          </cell>
        </row>
        <row r="3398">
          <cell r="A3398" t="str">
            <v>01-60922-000-00-00-14</v>
          </cell>
          <cell r="D3398">
            <v>0</v>
          </cell>
          <cell r="E3398">
            <v>0</v>
          </cell>
          <cell r="F3398">
            <v>0</v>
          </cell>
          <cell r="G3398">
            <v>0</v>
          </cell>
        </row>
        <row r="3399">
          <cell r="A3399" t="str">
            <v>01-60922-000-05-11-14</v>
          </cell>
          <cell r="D3399">
            <v>0</v>
          </cell>
          <cell r="E3399">
            <v>0</v>
          </cell>
          <cell r="F3399">
            <v>0</v>
          </cell>
          <cell r="G3399">
            <v>0</v>
          </cell>
        </row>
        <row r="3400">
          <cell r="A3400" t="str">
            <v>01-60923-000-00-00-05</v>
          </cell>
          <cell r="B3400" t="str">
            <v>LIBRARY EXPENSES-BOOKS</v>
          </cell>
          <cell r="D3400">
            <v>0</v>
          </cell>
          <cell r="E3400">
            <v>0</v>
          </cell>
          <cell r="F3400">
            <v>0</v>
          </cell>
          <cell r="G3400">
            <v>0</v>
          </cell>
        </row>
        <row r="3401">
          <cell r="A3401" t="str">
            <v>01-60923-000-00-00-12</v>
          </cell>
          <cell r="D3401">
            <v>119954.25</v>
          </cell>
          <cell r="E3401">
            <v>119954.25</v>
          </cell>
          <cell r="F3401">
            <v>0</v>
          </cell>
          <cell r="G3401">
            <v>0</v>
          </cell>
        </row>
        <row r="3402">
          <cell r="A3402" t="str">
            <v>01-60924-000-00-00-01</v>
          </cell>
          <cell r="B3402" t="str">
            <v>FIXED ASSET EXPENSE</v>
          </cell>
          <cell r="D3402">
            <v>3071.9</v>
          </cell>
          <cell r="E3402">
            <v>3071.9</v>
          </cell>
          <cell r="F3402">
            <v>0</v>
          </cell>
          <cell r="G3402">
            <v>0</v>
          </cell>
        </row>
        <row r="3403">
          <cell r="A3403" t="str">
            <v>01-60924-000-00-00-02</v>
          </cell>
          <cell r="D3403">
            <v>342.7</v>
          </cell>
          <cell r="E3403">
            <v>342.7</v>
          </cell>
          <cell r="F3403">
            <v>0</v>
          </cell>
          <cell r="G3403">
            <v>0</v>
          </cell>
        </row>
        <row r="3404">
          <cell r="A3404" t="str">
            <v>01-60924-000-00-00-03</v>
          </cell>
          <cell r="D3404">
            <v>13356.65</v>
          </cell>
          <cell r="E3404">
            <v>13356.65</v>
          </cell>
          <cell r="F3404">
            <v>0</v>
          </cell>
          <cell r="G3404">
            <v>0</v>
          </cell>
        </row>
        <row r="3405">
          <cell r="A3405" t="str">
            <v>01-60924-000-00-00-04</v>
          </cell>
          <cell r="D3405">
            <v>6685.34</v>
          </cell>
          <cell r="E3405">
            <v>6685.34</v>
          </cell>
          <cell r="F3405">
            <v>0</v>
          </cell>
          <cell r="G3405">
            <v>0</v>
          </cell>
        </row>
        <row r="3406">
          <cell r="A3406" t="str">
            <v>01-60924-000-00-00-05</v>
          </cell>
          <cell r="D3406">
            <v>1938.1</v>
          </cell>
          <cell r="E3406">
            <v>1938.1</v>
          </cell>
          <cell r="F3406">
            <v>0</v>
          </cell>
          <cell r="G3406">
            <v>0</v>
          </cell>
        </row>
        <row r="3407">
          <cell r="A3407" t="str">
            <v>01-60924-000-00-00-06</v>
          </cell>
          <cell r="D3407">
            <v>0</v>
          </cell>
          <cell r="E3407">
            <v>0</v>
          </cell>
          <cell r="F3407">
            <v>0</v>
          </cell>
          <cell r="G3407">
            <v>0</v>
          </cell>
        </row>
        <row r="3408">
          <cell r="A3408" t="str">
            <v>01-60924-000-00-00-07</v>
          </cell>
          <cell r="D3408">
            <v>437</v>
          </cell>
          <cell r="E3408">
            <v>437</v>
          </cell>
          <cell r="F3408">
            <v>0</v>
          </cell>
          <cell r="G3408">
            <v>0</v>
          </cell>
        </row>
        <row r="3409">
          <cell r="A3409" t="str">
            <v>01-60924-000-00-00-08</v>
          </cell>
          <cell r="D3409">
            <v>17250</v>
          </cell>
          <cell r="E3409">
            <v>17250</v>
          </cell>
          <cell r="F3409">
            <v>0</v>
          </cell>
          <cell r="G3409">
            <v>0</v>
          </cell>
        </row>
        <row r="3410">
          <cell r="A3410" t="str">
            <v>01-60924-000-00-00-09</v>
          </cell>
          <cell r="D3410">
            <v>14180.78</v>
          </cell>
          <cell r="E3410">
            <v>14180.78</v>
          </cell>
          <cell r="F3410">
            <v>0</v>
          </cell>
          <cell r="G3410">
            <v>0</v>
          </cell>
        </row>
        <row r="3411">
          <cell r="A3411" t="str">
            <v>01-60924-000-00-00-10</v>
          </cell>
          <cell r="D3411">
            <v>0</v>
          </cell>
          <cell r="E3411">
            <v>0</v>
          </cell>
          <cell r="F3411">
            <v>0</v>
          </cell>
          <cell r="G3411">
            <v>0</v>
          </cell>
        </row>
        <row r="3412">
          <cell r="A3412" t="str">
            <v>01-60924-000-00-00-11</v>
          </cell>
          <cell r="D3412">
            <v>0</v>
          </cell>
          <cell r="E3412">
            <v>0</v>
          </cell>
          <cell r="F3412">
            <v>0</v>
          </cell>
          <cell r="G3412">
            <v>0</v>
          </cell>
        </row>
        <row r="3413">
          <cell r="A3413" t="str">
            <v>01-60924-000-00-00-12</v>
          </cell>
          <cell r="D3413">
            <v>540</v>
          </cell>
          <cell r="E3413">
            <v>540</v>
          </cell>
          <cell r="F3413">
            <v>0</v>
          </cell>
          <cell r="G3413">
            <v>0</v>
          </cell>
        </row>
        <row r="3414">
          <cell r="A3414" t="str">
            <v>01-60924-000-00-00-13</v>
          </cell>
          <cell r="D3414">
            <v>0</v>
          </cell>
          <cell r="E3414">
            <v>0</v>
          </cell>
          <cell r="F3414">
            <v>0</v>
          </cell>
          <cell r="G3414">
            <v>0</v>
          </cell>
        </row>
        <row r="3415">
          <cell r="A3415" t="str">
            <v>01-60924-000-00-00-14</v>
          </cell>
          <cell r="D3415">
            <v>14974.25</v>
          </cell>
          <cell r="E3415">
            <v>14974.25</v>
          </cell>
          <cell r="F3415">
            <v>0</v>
          </cell>
          <cell r="G3415">
            <v>0</v>
          </cell>
        </row>
        <row r="3416">
          <cell r="A3416" t="str">
            <v>01-60924-000-00-00-15</v>
          </cell>
          <cell r="D3416">
            <v>0</v>
          </cell>
          <cell r="E3416">
            <v>0</v>
          </cell>
          <cell r="F3416">
            <v>0</v>
          </cell>
          <cell r="G3416">
            <v>0</v>
          </cell>
        </row>
        <row r="3417">
          <cell r="A3417" t="str">
            <v>01-60924-000-00-00-16</v>
          </cell>
          <cell r="D3417">
            <v>1966.22</v>
          </cell>
          <cell r="E3417">
            <v>1966.22</v>
          </cell>
          <cell r="F3417">
            <v>0</v>
          </cell>
          <cell r="G3417">
            <v>0</v>
          </cell>
        </row>
        <row r="3418">
          <cell r="A3418" t="str">
            <v>01-60924-000-00-00-18</v>
          </cell>
          <cell r="D3418">
            <v>0</v>
          </cell>
          <cell r="E3418">
            <v>0</v>
          </cell>
          <cell r="F3418">
            <v>0</v>
          </cell>
          <cell r="G3418">
            <v>0</v>
          </cell>
        </row>
        <row r="3419">
          <cell r="A3419" t="str">
            <v>01-60924-000-00-00-19</v>
          </cell>
          <cell r="D3419">
            <v>113.85</v>
          </cell>
          <cell r="E3419">
            <v>113.85</v>
          </cell>
          <cell r="F3419">
            <v>0</v>
          </cell>
          <cell r="G3419">
            <v>0</v>
          </cell>
        </row>
        <row r="3420">
          <cell r="A3420" t="str">
            <v>01-60924-000-00-00-20</v>
          </cell>
          <cell r="D3420">
            <v>0</v>
          </cell>
          <cell r="E3420">
            <v>0</v>
          </cell>
          <cell r="F3420">
            <v>0</v>
          </cell>
          <cell r="G3420">
            <v>0</v>
          </cell>
        </row>
        <row r="3421">
          <cell r="A3421" t="str">
            <v>01-60924-000-00-00-21</v>
          </cell>
          <cell r="D3421">
            <v>0</v>
          </cell>
          <cell r="E3421">
            <v>0</v>
          </cell>
          <cell r="F3421">
            <v>0</v>
          </cell>
          <cell r="G3421">
            <v>0</v>
          </cell>
        </row>
        <row r="3422">
          <cell r="A3422" t="str">
            <v>01-60924-000-00-00-22</v>
          </cell>
          <cell r="D3422">
            <v>0</v>
          </cell>
          <cell r="E3422">
            <v>0</v>
          </cell>
          <cell r="F3422">
            <v>0</v>
          </cell>
          <cell r="G3422">
            <v>0</v>
          </cell>
        </row>
        <row r="3423">
          <cell r="A3423" t="str">
            <v>01-60925-000-00-00-03</v>
          </cell>
          <cell r="B3423" t="str">
            <v>CONFERENCE FACILITIES</v>
          </cell>
          <cell r="D3423">
            <v>1200</v>
          </cell>
          <cell r="E3423">
            <v>1200</v>
          </cell>
          <cell r="F3423">
            <v>0</v>
          </cell>
          <cell r="G3423">
            <v>0</v>
          </cell>
        </row>
        <row r="3424">
          <cell r="A3424" t="str">
            <v>01-60925-000-00-00-05</v>
          </cell>
          <cell r="D3424">
            <v>0</v>
          </cell>
          <cell r="E3424">
            <v>0</v>
          </cell>
          <cell r="F3424">
            <v>0</v>
          </cell>
          <cell r="G3424">
            <v>0</v>
          </cell>
        </row>
        <row r="3425">
          <cell r="A3425" t="str">
            <v>01-60925-000-05-03-03</v>
          </cell>
          <cell r="D3425">
            <v>0</v>
          </cell>
          <cell r="E3425">
            <v>0</v>
          </cell>
          <cell r="F3425">
            <v>0</v>
          </cell>
          <cell r="G3425">
            <v>0</v>
          </cell>
        </row>
        <row r="3426">
          <cell r="A3426" t="str">
            <v>01-60926-000-00-00-04</v>
          </cell>
          <cell r="B3426" t="str">
            <v>BUREAUX DE CHANGE</v>
          </cell>
          <cell r="D3426">
            <v>0</v>
          </cell>
          <cell r="E3426">
            <v>0</v>
          </cell>
          <cell r="F3426">
            <v>0</v>
          </cell>
          <cell r="G3426">
            <v>0</v>
          </cell>
        </row>
        <row r="3427">
          <cell r="A3427" t="str">
            <v>01-60926-000-00-00-08</v>
          </cell>
          <cell r="D3427">
            <v>700</v>
          </cell>
          <cell r="E3427">
            <v>700</v>
          </cell>
          <cell r="F3427">
            <v>0</v>
          </cell>
          <cell r="G3427">
            <v>0</v>
          </cell>
        </row>
        <row r="3428">
          <cell r="A3428" t="str">
            <v>01-60926-000-00-00-19</v>
          </cell>
          <cell r="D3428">
            <v>0</v>
          </cell>
          <cell r="E3428">
            <v>0</v>
          </cell>
          <cell r="F3428">
            <v>0</v>
          </cell>
          <cell r="G3428">
            <v>0</v>
          </cell>
        </row>
        <row r="3429">
          <cell r="A3429" t="str">
            <v>01-60926-000-06-10-04</v>
          </cell>
          <cell r="D3429">
            <v>0</v>
          </cell>
          <cell r="E3429">
            <v>0</v>
          </cell>
          <cell r="F3429">
            <v>0</v>
          </cell>
          <cell r="G3429">
            <v>0</v>
          </cell>
        </row>
        <row r="3430">
          <cell r="A3430" t="str">
            <v>01-60926-000-06-10-08</v>
          </cell>
          <cell r="D3430">
            <v>0</v>
          </cell>
          <cell r="E3430">
            <v>0</v>
          </cell>
          <cell r="F3430">
            <v>0</v>
          </cell>
          <cell r="G3430">
            <v>0</v>
          </cell>
        </row>
        <row r="3431">
          <cell r="A3431" t="str">
            <v>01-60927-000-00-00-01</v>
          </cell>
          <cell r="B3431" t="str">
            <v>LIBRARY EXP. INSTITUTIONAL MEM</v>
          </cell>
          <cell r="D3431">
            <v>0</v>
          </cell>
          <cell r="E3431">
            <v>0</v>
          </cell>
          <cell r="F3431">
            <v>0</v>
          </cell>
          <cell r="G3431">
            <v>0</v>
          </cell>
        </row>
        <row r="3432">
          <cell r="A3432" t="str">
            <v>01-60927-000-00-00-02</v>
          </cell>
          <cell r="D3432">
            <v>0</v>
          </cell>
          <cell r="E3432">
            <v>0</v>
          </cell>
          <cell r="F3432">
            <v>0</v>
          </cell>
          <cell r="G3432">
            <v>0</v>
          </cell>
        </row>
        <row r="3433">
          <cell r="A3433" t="str">
            <v>01-60927-000-00-00-03</v>
          </cell>
          <cell r="D3433">
            <v>0</v>
          </cell>
          <cell r="E3433">
            <v>0</v>
          </cell>
          <cell r="F3433">
            <v>0</v>
          </cell>
          <cell r="G3433">
            <v>0</v>
          </cell>
        </row>
        <row r="3434">
          <cell r="A3434" t="str">
            <v>01-60927-000-00-00-04</v>
          </cell>
          <cell r="D3434">
            <v>0</v>
          </cell>
          <cell r="E3434">
            <v>0</v>
          </cell>
          <cell r="F3434">
            <v>0</v>
          </cell>
          <cell r="G3434">
            <v>0</v>
          </cell>
        </row>
        <row r="3435">
          <cell r="A3435" t="str">
            <v>01-60927-000-00-00-05</v>
          </cell>
          <cell r="D3435">
            <v>0</v>
          </cell>
          <cell r="E3435">
            <v>0</v>
          </cell>
          <cell r="F3435">
            <v>0</v>
          </cell>
          <cell r="G3435">
            <v>0</v>
          </cell>
        </row>
        <row r="3436">
          <cell r="A3436" t="str">
            <v>01-60927-000-00-00-06</v>
          </cell>
          <cell r="D3436">
            <v>0</v>
          </cell>
          <cell r="E3436">
            <v>0</v>
          </cell>
          <cell r="F3436">
            <v>0</v>
          </cell>
          <cell r="G3436">
            <v>0</v>
          </cell>
        </row>
        <row r="3437">
          <cell r="A3437" t="str">
            <v>01-60927-000-00-00-07</v>
          </cell>
          <cell r="D3437">
            <v>0</v>
          </cell>
          <cell r="E3437">
            <v>0</v>
          </cell>
          <cell r="F3437">
            <v>0</v>
          </cell>
          <cell r="G3437">
            <v>0</v>
          </cell>
        </row>
        <row r="3438">
          <cell r="A3438" t="str">
            <v>01-60927-000-00-00-08</v>
          </cell>
          <cell r="D3438">
            <v>0</v>
          </cell>
          <cell r="E3438">
            <v>0</v>
          </cell>
          <cell r="F3438">
            <v>0</v>
          </cell>
          <cell r="G3438">
            <v>0</v>
          </cell>
        </row>
        <row r="3439">
          <cell r="A3439" t="str">
            <v>01-60927-000-00-00-09</v>
          </cell>
          <cell r="D3439">
            <v>0</v>
          </cell>
          <cell r="E3439">
            <v>0</v>
          </cell>
          <cell r="F3439">
            <v>0</v>
          </cell>
          <cell r="G3439">
            <v>0</v>
          </cell>
        </row>
        <row r="3440">
          <cell r="A3440" t="str">
            <v>01-60927-000-00-00-10</v>
          </cell>
          <cell r="D3440">
            <v>0</v>
          </cell>
          <cell r="E3440">
            <v>0</v>
          </cell>
          <cell r="F3440">
            <v>0</v>
          </cell>
          <cell r="G3440">
            <v>0</v>
          </cell>
        </row>
        <row r="3441">
          <cell r="A3441" t="str">
            <v>01-60927-000-00-00-11</v>
          </cell>
          <cell r="D3441">
            <v>0</v>
          </cell>
          <cell r="E3441">
            <v>0</v>
          </cell>
          <cell r="F3441">
            <v>0</v>
          </cell>
          <cell r="G3441">
            <v>0</v>
          </cell>
        </row>
        <row r="3442">
          <cell r="A3442" t="str">
            <v>01-60927-000-00-00-12</v>
          </cell>
          <cell r="D3442">
            <v>52796.63</v>
          </cell>
          <cell r="E3442">
            <v>52796.63</v>
          </cell>
          <cell r="F3442">
            <v>0</v>
          </cell>
          <cell r="G3442">
            <v>0</v>
          </cell>
        </row>
        <row r="3443">
          <cell r="A3443" t="str">
            <v>01-60927-000-00-00-13</v>
          </cell>
          <cell r="D3443">
            <v>0</v>
          </cell>
          <cell r="E3443">
            <v>0</v>
          </cell>
          <cell r="F3443">
            <v>0</v>
          </cell>
          <cell r="G3443">
            <v>0</v>
          </cell>
        </row>
        <row r="3444">
          <cell r="A3444" t="str">
            <v>01-60927-000-00-00-14</v>
          </cell>
          <cell r="D3444">
            <v>0</v>
          </cell>
          <cell r="E3444">
            <v>0</v>
          </cell>
          <cell r="F3444">
            <v>0</v>
          </cell>
          <cell r="G3444">
            <v>0</v>
          </cell>
        </row>
        <row r="3445">
          <cell r="A3445" t="str">
            <v>01-60927-000-00-00-15</v>
          </cell>
          <cell r="D3445">
            <v>0</v>
          </cell>
          <cell r="E3445">
            <v>0</v>
          </cell>
          <cell r="F3445">
            <v>0</v>
          </cell>
          <cell r="G3445">
            <v>0</v>
          </cell>
        </row>
        <row r="3446">
          <cell r="A3446" t="str">
            <v>01-60927-000-00-00-16</v>
          </cell>
          <cell r="D3446">
            <v>0</v>
          </cell>
          <cell r="E3446">
            <v>0</v>
          </cell>
          <cell r="F3446">
            <v>0</v>
          </cell>
          <cell r="G3446">
            <v>0</v>
          </cell>
        </row>
        <row r="3447">
          <cell r="A3447" t="str">
            <v>01-60927-000-00-00-18</v>
          </cell>
          <cell r="D3447">
            <v>0</v>
          </cell>
          <cell r="E3447">
            <v>0</v>
          </cell>
          <cell r="F3447">
            <v>0</v>
          </cell>
          <cell r="G3447">
            <v>0</v>
          </cell>
        </row>
        <row r="3448">
          <cell r="A3448" t="str">
            <v>01-60927-000-00-00-19</v>
          </cell>
          <cell r="D3448">
            <v>0</v>
          </cell>
          <cell r="E3448">
            <v>0</v>
          </cell>
          <cell r="F3448">
            <v>0</v>
          </cell>
          <cell r="G3448">
            <v>0</v>
          </cell>
        </row>
        <row r="3449">
          <cell r="A3449" t="str">
            <v>01-60927-000-00-00-20</v>
          </cell>
          <cell r="D3449">
            <v>0</v>
          </cell>
          <cell r="E3449">
            <v>0</v>
          </cell>
          <cell r="F3449">
            <v>0</v>
          </cell>
          <cell r="G3449">
            <v>0</v>
          </cell>
        </row>
        <row r="3450">
          <cell r="A3450" t="str">
            <v>01-60927-000-00-00-21</v>
          </cell>
          <cell r="D3450">
            <v>0</v>
          </cell>
          <cell r="E3450">
            <v>0</v>
          </cell>
          <cell r="F3450">
            <v>0</v>
          </cell>
          <cell r="G3450">
            <v>0</v>
          </cell>
        </row>
        <row r="3451">
          <cell r="A3451" t="str">
            <v>01-60927-000-00-00-22</v>
          </cell>
          <cell r="D3451">
            <v>0</v>
          </cell>
          <cell r="E3451">
            <v>0</v>
          </cell>
          <cell r="F3451">
            <v>0</v>
          </cell>
          <cell r="G3451">
            <v>0</v>
          </cell>
        </row>
        <row r="3452">
          <cell r="A3452" t="str">
            <v>01-60928-000-00-00-01</v>
          </cell>
          <cell r="B3452" t="str">
            <v>LIBRARY EXPENSES - PERIODICALS</v>
          </cell>
          <cell r="D3452">
            <v>0</v>
          </cell>
          <cell r="E3452">
            <v>0</v>
          </cell>
          <cell r="F3452">
            <v>0</v>
          </cell>
          <cell r="G3452">
            <v>0</v>
          </cell>
        </row>
        <row r="3453">
          <cell r="A3453" t="str">
            <v>01-60928-000-00-00-02</v>
          </cell>
          <cell r="D3453">
            <v>0</v>
          </cell>
          <cell r="E3453">
            <v>0</v>
          </cell>
          <cell r="F3453">
            <v>0</v>
          </cell>
          <cell r="G3453">
            <v>0</v>
          </cell>
        </row>
        <row r="3454">
          <cell r="A3454" t="str">
            <v>01-60928-000-00-00-03</v>
          </cell>
          <cell r="D3454">
            <v>0</v>
          </cell>
          <cell r="E3454">
            <v>0</v>
          </cell>
          <cell r="F3454">
            <v>0</v>
          </cell>
          <cell r="G3454">
            <v>0</v>
          </cell>
        </row>
        <row r="3455">
          <cell r="A3455" t="str">
            <v>01-60928-000-00-00-04</v>
          </cell>
          <cell r="D3455">
            <v>0</v>
          </cell>
          <cell r="E3455">
            <v>0</v>
          </cell>
          <cell r="F3455">
            <v>0</v>
          </cell>
          <cell r="G3455">
            <v>0</v>
          </cell>
        </row>
        <row r="3456">
          <cell r="A3456" t="str">
            <v>01-60928-000-00-00-05</v>
          </cell>
          <cell r="D3456">
            <v>0</v>
          </cell>
          <cell r="E3456">
            <v>0</v>
          </cell>
          <cell r="F3456">
            <v>0</v>
          </cell>
          <cell r="G3456">
            <v>0</v>
          </cell>
        </row>
        <row r="3457">
          <cell r="A3457" t="str">
            <v>01-60928-000-00-00-06</v>
          </cell>
          <cell r="D3457">
            <v>0</v>
          </cell>
          <cell r="E3457">
            <v>0</v>
          </cell>
          <cell r="F3457">
            <v>0</v>
          </cell>
          <cell r="G3457">
            <v>0</v>
          </cell>
        </row>
        <row r="3458">
          <cell r="A3458" t="str">
            <v>01-60928-000-00-00-07</v>
          </cell>
          <cell r="D3458">
            <v>0</v>
          </cell>
          <cell r="E3458">
            <v>0</v>
          </cell>
          <cell r="F3458">
            <v>0</v>
          </cell>
          <cell r="G3458">
            <v>0</v>
          </cell>
        </row>
        <row r="3459">
          <cell r="A3459" t="str">
            <v>01-60928-000-00-00-08</v>
          </cell>
          <cell r="D3459">
            <v>0</v>
          </cell>
          <cell r="E3459">
            <v>0</v>
          </cell>
          <cell r="F3459">
            <v>0</v>
          </cell>
          <cell r="G3459">
            <v>0</v>
          </cell>
        </row>
        <row r="3460">
          <cell r="A3460" t="str">
            <v>01-60928-000-00-00-09</v>
          </cell>
          <cell r="D3460">
            <v>0</v>
          </cell>
          <cell r="E3460">
            <v>0</v>
          </cell>
          <cell r="F3460">
            <v>0</v>
          </cell>
          <cell r="G3460">
            <v>0</v>
          </cell>
        </row>
        <row r="3461">
          <cell r="A3461" t="str">
            <v>01-60928-000-00-00-10</v>
          </cell>
          <cell r="D3461">
            <v>0</v>
          </cell>
          <cell r="E3461">
            <v>0</v>
          </cell>
          <cell r="F3461">
            <v>0</v>
          </cell>
          <cell r="G3461">
            <v>0</v>
          </cell>
        </row>
        <row r="3462">
          <cell r="A3462" t="str">
            <v>01-60928-000-00-00-11</v>
          </cell>
          <cell r="D3462">
            <v>0</v>
          </cell>
          <cell r="E3462">
            <v>0</v>
          </cell>
          <cell r="F3462">
            <v>0</v>
          </cell>
          <cell r="G3462">
            <v>0</v>
          </cell>
        </row>
        <row r="3463">
          <cell r="A3463" t="str">
            <v>01-60928-000-00-00-12</v>
          </cell>
          <cell r="D3463">
            <v>1401518.98</v>
          </cell>
          <cell r="E3463">
            <v>1401518.98</v>
          </cell>
          <cell r="F3463">
            <v>0</v>
          </cell>
          <cell r="G3463">
            <v>0</v>
          </cell>
        </row>
        <row r="3464">
          <cell r="A3464" t="str">
            <v>01-60928-000-00-00-13</v>
          </cell>
          <cell r="D3464">
            <v>0</v>
          </cell>
          <cell r="E3464">
            <v>0</v>
          </cell>
          <cell r="F3464">
            <v>0</v>
          </cell>
          <cell r="G3464">
            <v>0</v>
          </cell>
        </row>
        <row r="3465">
          <cell r="A3465" t="str">
            <v>01-60928-000-00-00-14</v>
          </cell>
          <cell r="D3465">
            <v>0</v>
          </cell>
          <cell r="E3465">
            <v>0</v>
          </cell>
          <cell r="F3465">
            <v>0</v>
          </cell>
          <cell r="G3465">
            <v>0</v>
          </cell>
        </row>
        <row r="3466">
          <cell r="A3466" t="str">
            <v>01-60928-000-00-00-15</v>
          </cell>
          <cell r="D3466">
            <v>0</v>
          </cell>
          <cell r="E3466">
            <v>0</v>
          </cell>
          <cell r="F3466">
            <v>0</v>
          </cell>
          <cell r="G3466">
            <v>0</v>
          </cell>
        </row>
        <row r="3467">
          <cell r="A3467" t="str">
            <v>01-60928-000-00-00-16</v>
          </cell>
          <cell r="D3467">
            <v>0</v>
          </cell>
          <cell r="E3467">
            <v>0</v>
          </cell>
          <cell r="F3467">
            <v>0</v>
          </cell>
          <cell r="G3467">
            <v>0</v>
          </cell>
        </row>
        <row r="3468">
          <cell r="A3468" t="str">
            <v>01-60928-000-00-00-18</v>
          </cell>
          <cell r="D3468">
            <v>0</v>
          </cell>
          <cell r="E3468">
            <v>0</v>
          </cell>
          <cell r="F3468">
            <v>0</v>
          </cell>
          <cell r="G3468">
            <v>0</v>
          </cell>
        </row>
        <row r="3469">
          <cell r="A3469" t="str">
            <v>01-60928-000-00-00-19</v>
          </cell>
          <cell r="D3469">
            <v>0</v>
          </cell>
          <cell r="E3469">
            <v>0</v>
          </cell>
          <cell r="F3469">
            <v>0</v>
          </cell>
          <cell r="G3469">
            <v>0</v>
          </cell>
        </row>
        <row r="3470">
          <cell r="A3470" t="str">
            <v>01-60928-000-00-00-20</v>
          </cell>
          <cell r="D3470">
            <v>0</v>
          </cell>
          <cell r="E3470">
            <v>0</v>
          </cell>
          <cell r="F3470">
            <v>0</v>
          </cell>
          <cell r="G3470">
            <v>0</v>
          </cell>
        </row>
        <row r="3471">
          <cell r="A3471" t="str">
            <v>01-60928-000-00-00-21</v>
          </cell>
          <cell r="D3471">
            <v>0</v>
          </cell>
          <cell r="E3471">
            <v>0</v>
          </cell>
          <cell r="F3471">
            <v>0</v>
          </cell>
          <cell r="G3471">
            <v>0</v>
          </cell>
        </row>
        <row r="3472">
          <cell r="A3472" t="str">
            <v>01-60928-000-00-00-22</v>
          </cell>
          <cell r="D3472">
            <v>0</v>
          </cell>
          <cell r="E3472">
            <v>0</v>
          </cell>
          <cell r="F3472">
            <v>0</v>
          </cell>
          <cell r="G3472">
            <v>0</v>
          </cell>
        </row>
        <row r="3473">
          <cell r="A3473" t="str">
            <v>01-60929-000-00-00-01</v>
          </cell>
          <cell r="B3473" t="str">
            <v>LIBRARY EXP. DATABASE SEARCH S</v>
          </cell>
          <cell r="D3473">
            <v>0</v>
          </cell>
          <cell r="E3473">
            <v>0</v>
          </cell>
          <cell r="F3473">
            <v>0</v>
          </cell>
          <cell r="G3473">
            <v>0</v>
          </cell>
        </row>
        <row r="3474">
          <cell r="A3474" t="str">
            <v>01-60929-000-00-00-02</v>
          </cell>
          <cell r="D3474">
            <v>0</v>
          </cell>
          <cell r="E3474">
            <v>0</v>
          </cell>
          <cell r="F3474">
            <v>0</v>
          </cell>
          <cell r="G3474">
            <v>0</v>
          </cell>
        </row>
        <row r="3475">
          <cell r="A3475" t="str">
            <v>01-60929-000-00-00-03</v>
          </cell>
          <cell r="D3475">
            <v>0</v>
          </cell>
          <cell r="E3475">
            <v>0</v>
          </cell>
          <cell r="F3475">
            <v>0</v>
          </cell>
          <cell r="G3475">
            <v>0</v>
          </cell>
        </row>
        <row r="3476">
          <cell r="A3476" t="str">
            <v>01-60929-000-00-00-04</v>
          </cell>
          <cell r="D3476">
            <v>0</v>
          </cell>
          <cell r="E3476">
            <v>0</v>
          </cell>
          <cell r="F3476">
            <v>0</v>
          </cell>
          <cell r="G3476">
            <v>0</v>
          </cell>
        </row>
        <row r="3477">
          <cell r="A3477" t="str">
            <v>01-60929-000-00-00-05</v>
          </cell>
          <cell r="D3477">
            <v>0</v>
          </cell>
          <cell r="E3477">
            <v>0</v>
          </cell>
          <cell r="F3477">
            <v>0</v>
          </cell>
          <cell r="G3477">
            <v>0</v>
          </cell>
        </row>
        <row r="3478">
          <cell r="A3478" t="str">
            <v>01-60929-000-00-00-06</v>
          </cell>
          <cell r="D3478">
            <v>0</v>
          </cell>
          <cell r="E3478">
            <v>0</v>
          </cell>
          <cell r="F3478">
            <v>0</v>
          </cell>
          <cell r="G3478">
            <v>0</v>
          </cell>
        </row>
        <row r="3479">
          <cell r="A3479" t="str">
            <v>01-60929-000-00-00-07</v>
          </cell>
          <cell r="D3479">
            <v>0</v>
          </cell>
          <cell r="E3479">
            <v>0</v>
          </cell>
          <cell r="F3479">
            <v>0</v>
          </cell>
          <cell r="G3479">
            <v>0</v>
          </cell>
        </row>
        <row r="3480">
          <cell r="A3480" t="str">
            <v>01-60929-000-00-00-08</v>
          </cell>
          <cell r="D3480">
            <v>0</v>
          </cell>
          <cell r="E3480">
            <v>0</v>
          </cell>
          <cell r="F3480">
            <v>0</v>
          </cell>
          <cell r="G3480">
            <v>0</v>
          </cell>
        </row>
        <row r="3481">
          <cell r="A3481" t="str">
            <v>01-60929-000-00-00-09</v>
          </cell>
          <cell r="D3481">
            <v>0</v>
          </cell>
          <cell r="E3481">
            <v>0</v>
          </cell>
          <cell r="F3481">
            <v>0</v>
          </cell>
          <cell r="G3481">
            <v>0</v>
          </cell>
        </row>
        <row r="3482">
          <cell r="A3482" t="str">
            <v>01-60929-000-00-00-10</v>
          </cell>
          <cell r="D3482">
            <v>0</v>
          </cell>
          <cell r="E3482">
            <v>0</v>
          </cell>
          <cell r="F3482">
            <v>0</v>
          </cell>
          <cell r="G3482">
            <v>0</v>
          </cell>
        </row>
        <row r="3483">
          <cell r="A3483" t="str">
            <v>01-60929-000-00-00-11</v>
          </cell>
          <cell r="D3483">
            <v>0</v>
          </cell>
          <cell r="E3483">
            <v>0</v>
          </cell>
          <cell r="F3483">
            <v>0</v>
          </cell>
          <cell r="G3483">
            <v>0</v>
          </cell>
        </row>
        <row r="3484">
          <cell r="A3484" t="str">
            <v>01-60929-000-00-00-12</v>
          </cell>
          <cell r="D3484">
            <v>811351.17</v>
          </cell>
          <cell r="E3484">
            <v>811351.17</v>
          </cell>
          <cell r="F3484">
            <v>0</v>
          </cell>
          <cell r="G3484">
            <v>0</v>
          </cell>
        </row>
        <row r="3485">
          <cell r="A3485" t="str">
            <v>01-60929-000-00-00-13</v>
          </cell>
          <cell r="D3485">
            <v>0</v>
          </cell>
          <cell r="E3485">
            <v>0</v>
          </cell>
          <cell r="F3485">
            <v>0</v>
          </cell>
          <cell r="G3485">
            <v>0</v>
          </cell>
        </row>
        <row r="3486">
          <cell r="A3486" t="str">
            <v>01-60929-000-00-00-14</v>
          </cell>
          <cell r="D3486">
            <v>0</v>
          </cell>
          <cell r="E3486">
            <v>0</v>
          </cell>
          <cell r="F3486">
            <v>0</v>
          </cell>
          <cell r="G3486">
            <v>0</v>
          </cell>
        </row>
        <row r="3487">
          <cell r="A3487" t="str">
            <v>01-60929-000-00-00-15</v>
          </cell>
          <cell r="D3487">
            <v>0</v>
          </cell>
          <cell r="E3487">
            <v>0</v>
          </cell>
          <cell r="F3487">
            <v>0</v>
          </cell>
          <cell r="G3487">
            <v>0</v>
          </cell>
        </row>
        <row r="3488">
          <cell r="A3488" t="str">
            <v>01-60929-000-00-00-16</v>
          </cell>
          <cell r="D3488">
            <v>0</v>
          </cell>
          <cell r="E3488">
            <v>0</v>
          </cell>
          <cell r="F3488">
            <v>0</v>
          </cell>
          <cell r="G3488">
            <v>0</v>
          </cell>
        </row>
        <row r="3489">
          <cell r="A3489" t="str">
            <v>01-60929-000-00-00-18</v>
          </cell>
          <cell r="D3489">
            <v>0</v>
          </cell>
          <cell r="E3489">
            <v>0</v>
          </cell>
          <cell r="F3489">
            <v>0</v>
          </cell>
          <cell r="G3489">
            <v>0</v>
          </cell>
        </row>
        <row r="3490">
          <cell r="A3490" t="str">
            <v>01-60929-000-00-00-19</v>
          </cell>
          <cell r="D3490">
            <v>0</v>
          </cell>
          <cell r="E3490">
            <v>0</v>
          </cell>
          <cell r="F3490">
            <v>0</v>
          </cell>
          <cell r="G3490">
            <v>0</v>
          </cell>
        </row>
        <row r="3491">
          <cell r="A3491" t="str">
            <v>01-60929-000-00-00-20</v>
          </cell>
          <cell r="D3491">
            <v>0</v>
          </cell>
          <cell r="E3491">
            <v>0</v>
          </cell>
          <cell r="F3491">
            <v>0</v>
          </cell>
          <cell r="G3491">
            <v>0</v>
          </cell>
        </row>
        <row r="3492">
          <cell r="A3492" t="str">
            <v>01-60929-000-00-00-21</v>
          </cell>
          <cell r="D3492">
            <v>0</v>
          </cell>
          <cell r="E3492">
            <v>0</v>
          </cell>
          <cell r="F3492">
            <v>0</v>
          </cell>
          <cell r="G3492">
            <v>0</v>
          </cell>
        </row>
        <row r="3493">
          <cell r="A3493" t="str">
            <v>01-60929-000-00-00-22</v>
          </cell>
          <cell r="D3493">
            <v>0</v>
          </cell>
          <cell r="E3493">
            <v>0</v>
          </cell>
          <cell r="F3493">
            <v>0</v>
          </cell>
          <cell r="G3493">
            <v>0</v>
          </cell>
        </row>
        <row r="3494">
          <cell r="A3494" t="str">
            <v>01-60930-000-00-00-03</v>
          </cell>
          <cell r="B3494" t="str">
            <v>MONEY MUSEUM EXPENSES</v>
          </cell>
          <cell r="D3494">
            <v>370163.85</v>
          </cell>
          <cell r="E3494">
            <v>370163.85</v>
          </cell>
          <cell r="F3494">
            <v>0</v>
          </cell>
          <cell r="G3494">
            <v>0</v>
          </cell>
        </row>
        <row r="3495">
          <cell r="A3495" t="str">
            <v>01-60930-000-00-00-12</v>
          </cell>
          <cell r="D3495">
            <v>0</v>
          </cell>
          <cell r="E3495">
            <v>0</v>
          </cell>
          <cell r="F3495">
            <v>0</v>
          </cell>
          <cell r="G3495">
            <v>0</v>
          </cell>
        </row>
        <row r="3496">
          <cell r="A3496" t="str">
            <v>01-60931-000-00-00-14</v>
          </cell>
          <cell r="B3496" t="str">
            <v>VACATION INTERNSHIP PROGRAMME</v>
          </cell>
          <cell r="D3496">
            <v>62193.73</v>
          </cell>
          <cell r="E3496">
            <v>62193.73</v>
          </cell>
          <cell r="F3496">
            <v>0</v>
          </cell>
          <cell r="G3496">
            <v>0</v>
          </cell>
        </row>
        <row r="3497">
          <cell r="A3497" t="str">
            <v>01-60932-000-00-00-14</v>
          </cell>
          <cell r="B3497" t="str">
            <v>VISITING SCHOLAR PROGRAMME</v>
          </cell>
          <cell r="D3497">
            <v>5937.5</v>
          </cell>
          <cell r="E3497">
            <v>5937.5</v>
          </cell>
          <cell r="F3497">
            <v>0</v>
          </cell>
          <cell r="G3497">
            <v>0</v>
          </cell>
        </row>
        <row r="3498">
          <cell r="A3498" t="str">
            <v>01-60933-000-00-00-14</v>
          </cell>
          <cell r="B3498" t="str">
            <v>ADMINISTRATIVE PROFESSIONALS W</v>
          </cell>
          <cell r="D3498">
            <v>35626.160000000003</v>
          </cell>
          <cell r="E3498">
            <v>35626.160000000003</v>
          </cell>
          <cell r="F3498">
            <v>0</v>
          </cell>
          <cell r="G3498">
            <v>0</v>
          </cell>
        </row>
        <row r="3499">
          <cell r="A3499" t="str">
            <v>01-60934-000-00-00-01</v>
          </cell>
          <cell r="B3499" t="str">
            <v>CL FINANCIAL EXPENSES</v>
          </cell>
          <cell r="D3499">
            <v>0</v>
          </cell>
          <cell r="E3499">
            <v>0</v>
          </cell>
          <cell r="F3499">
            <v>0</v>
          </cell>
          <cell r="G3499">
            <v>0</v>
          </cell>
        </row>
        <row r="3500">
          <cell r="A3500" t="str">
            <v>01-60934-001-00-00-01</v>
          </cell>
          <cell r="D3500">
            <v>13193639.26</v>
          </cell>
          <cell r="E3500">
            <v>13193639.26</v>
          </cell>
          <cell r="F3500">
            <v>0</v>
          </cell>
          <cell r="G3500">
            <v>0</v>
          </cell>
        </row>
        <row r="3501">
          <cell r="A3501" t="str">
            <v>01-60934-002-00-00-01</v>
          </cell>
          <cell r="D3501">
            <v>8477952.5099999998</v>
          </cell>
          <cell r="E3501">
            <v>8477952.5099999998</v>
          </cell>
          <cell r="F3501">
            <v>0</v>
          </cell>
          <cell r="G3501">
            <v>0</v>
          </cell>
        </row>
        <row r="3502">
          <cell r="A3502" t="str">
            <v>01-60934-003-00-00-01</v>
          </cell>
          <cell r="D3502">
            <v>9164887.3900000006</v>
          </cell>
          <cell r="E3502">
            <v>9164887.3900000006</v>
          </cell>
          <cell r="F3502">
            <v>0</v>
          </cell>
          <cell r="G3502">
            <v>0</v>
          </cell>
        </row>
        <row r="3503">
          <cell r="A3503" t="str">
            <v>01-60951-000-00-00-02</v>
          </cell>
          <cell r="B3503" t="str">
            <v>LIGHT &amp; POWER</v>
          </cell>
          <cell r="D3503">
            <v>4443106.07</v>
          </cell>
          <cell r="E3503">
            <v>4443106.07</v>
          </cell>
          <cell r="F3503">
            <v>0</v>
          </cell>
          <cell r="G3503">
            <v>0</v>
          </cell>
        </row>
        <row r="3504">
          <cell r="A3504" t="str">
            <v>01-60951-000-00-00-09</v>
          </cell>
          <cell r="D3504">
            <v>-300000</v>
          </cell>
          <cell r="E3504">
            <v>0</v>
          </cell>
          <cell r="F3504">
            <v>-300000</v>
          </cell>
          <cell r="G3504">
            <v>0</v>
          </cell>
        </row>
        <row r="3505">
          <cell r="A3505" t="str">
            <v>01-60951-000-06-05-02</v>
          </cell>
          <cell r="D3505">
            <v>0</v>
          </cell>
          <cell r="E3505">
            <v>0</v>
          </cell>
          <cell r="F3505">
            <v>0</v>
          </cell>
          <cell r="G3505">
            <v>0</v>
          </cell>
        </row>
        <row r="3506">
          <cell r="A3506" t="str">
            <v>01-60951-000-06-05-09</v>
          </cell>
          <cell r="D3506">
            <v>0</v>
          </cell>
          <cell r="E3506">
            <v>0</v>
          </cell>
          <cell r="F3506">
            <v>0</v>
          </cell>
          <cell r="G3506">
            <v>0</v>
          </cell>
        </row>
        <row r="3507">
          <cell r="A3507" t="str">
            <v>01-60952-000-00-00-02</v>
          </cell>
          <cell r="B3507" t="str">
            <v>TELEPHONES &amp;TELEGRAMS</v>
          </cell>
          <cell r="D3507">
            <v>98670</v>
          </cell>
          <cell r="E3507">
            <v>98670</v>
          </cell>
          <cell r="F3507">
            <v>0</v>
          </cell>
          <cell r="G3507">
            <v>0</v>
          </cell>
        </row>
        <row r="3508">
          <cell r="A3508" t="str">
            <v>01-60952-000-00-00-03</v>
          </cell>
          <cell r="D3508">
            <v>0</v>
          </cell>
          <cell r="E3508">
            <v>0</v>
          </cell>
          <cell r="F3508">
            <v>0</v>
          </cell>
          <cell r="G3508">
            <v>0</v>
          </cell>
        </row>
        <row r="3509">
          <cell r="A3509" t="str">
            <v>01-60952-000-00-00-04</v>
          </cell>
          <cell r="D3509">
            <v>0</v>
          </cell>
          <cell r="E3509">
            <v>0</v>
          </cell>
          <cell r="F3509">
            <v>0</v>
          </cell>
          <cell r="G3509">
            <v>0</v>
          </cell>
        </row>
        <row r="3510">
          <cell r="A3510" t="str">
            <v>01-60952-000-00-00-05</v>
          </cell>
          <cell r="D3510">
            <v>0</v>
          </cell>
          <cell r="E3510">
            <v>0</v>
          </cell>
          <cell r="F3510">
            <v>0</v>
          </cell>
          <cell r="G3510">
            <v>0</v>
          </cell>
        </row>
        <row r="3511">
          <cell r="A3511" t="str">
            <v>01-60952-000-00-00-08</v>
          </cell>
          <cell r="D3511">
            <v>0</v>
          </cell>
          <cell r="E3511">
            <v>0</v>
          </cell>
          <cell r="F3511">
            <v>0</v>
          </cell>
          <cell r="G3511">
            <v>0</v>
          </cell>
        </row>
        <row r="3512">
          <cell r="A3512" t="str">
            <v>01-60952-000-00-00-09</v>
          </cell>
          <cell r="D3512">
            <v>2705837.24</v>
          </cell>
          <cell r="E3512">
            <v>2705837.24</v>
          </cell>
          <cell r="F3512">
            <v>0</v>
          </cell>
          <cell r="G3512">
            <v>0</v>
          </cell>
        </row>
        <row r="3513">
          <cell r="A3513" t="str">
            <v>01-60952-000-00-00-11</v>
          </cell>
          <cell r="D3513">
            <v>0</v>
          </cell>
          <cell r="E3513">
            <v>0</v>
          </cell>
          <cell r="F3513">
            <v>0</v>
          </cell>
          <cell r="G3513">
            <v>0</v>
          </cell>
        </row>
        <row r="3514">
          <cell r="A3514" t="str">
            <v>01-60952-000-00-00-13</v>
          </cell>
          <cell r="D3514">
            <v>0</v>
          </cell>
          <cell r="E3514">
            <v>0</v>
          </cell>
          <cell r="F3514">
            <v>0</v>
          </cell>
          <cell r="G3514">
            <v>0</v>
          </cell>
        </row>
        <row r="3515">
          <cell r="A3515" t="str">
            <v>01-60952-000-00-00-16</v>
          </cell>
          <cell r="D3515">
            <v>0</v>
          </cell>
          <cell r="E3515">
            <v>0</v>
          </cell>
          <cell r="F3515">
            <v>0</v>
          </cell>
          <cell r="G3515">
            <v>0</v>
          </cell>
        </row>
        <row r="3516">
          <cell r="A3516" t="str">
            <v>01-60952-000-00-00-17</v>
          </cell>
          <cell r="D3516">
            <v>0</v>
          </cell>
          <cell r="E3516">
            <v>0</v>
          </cell>
          <cell r="F3516">
            <v>0</v>
          </cell>
          <cell r="G3516">
            <v>0</v>
          </cell>
        </row>
        <row r="3517">
          <cell r="A3517" t="str">
            <v>01-60952-000-00-00-19</v>
          </cell>
          <cell r="D3517">
            <v>0</v>
          </cell>
          <cell r="E3517">
            <v>0</v>
          </cell>
          <cell r="F3517">
            <v>0</v>
          </cell>
          <cell r="G3517">
            <v>0</v>
          </cell>
        </row>
        <row r="3518">
          <cell r="A3518" t="str">
            <v>01-60952-000-05-03-03</v>
          </cell>
          <cell r="D3518">
            <v>0</v>
          </cell>
          <cell r="E3518">
            <v>0</v>
          </cell>
          <cell r="F3518">
            <v>0</v>
          </cell>
          <cell r="G3518">
            <v>0</v>
          </cell>
        </row>
        <row r="3519">
          <cell r="A3519" t="str">
            <v>01-60952-000-05-07-11</v>
          </cell>
          <cell r="D3519">
            <v>0</v>
          </cell>
          <cell r="E3519">
            <v>0</v>
          </cell>
          <cell r="F3519">
            <v>0</v>
          </cell>
          <cell r="G3519">
            <v>0</v>
          </cell>
        </row>
        <row r="3520">
          <cell r="A3520" t="str">
            <v>01-60952-000-06-05-02</v>
          </cell>
          <cell r="D3520">
            <v>0</v>
          </cell>
          <cell r="E3520">
            <v>0</v>
          </cell>
          <cell r="F3520">
            <v>0</v>
          </cell>
          <cell r="G3520">
            <v>0</v>
          </cell>
        </row>
        <row r="3521">
          <cell r="A3521" t="str">
            <v>01-60952-000-06-05-09</v>
          </cell>
          <cell r="D3521">
            <v>0</v>
          </cell>
          <cell r="E3521">
            <v>0</v>
          </cell>
          <cell r="F3521">
            <v>0</v>
          </cell>
          <cell r="G3521">
            <v>0</v>
          </cell>
        </row>
        <row r="3522">
          <cell r="A3522" t="str">
            <v>01-60952-000-06-05-16</v>
          </cell>
          <cell r="D3522">
            <v>0</v>
          </cell>
          <cell r="E3522">
            <v>0</v>
          </cell>
          <cell r="F3522">
            <v>0</v>
          </cell>
          <cell r="G3522">
            <v>0</v>
          </cell>
        </row>
        <row r="3523">
          <cell r="A3523" t="str">
            <v>01-60952-000-06-10-04</v>
          </cell>
          <cell r="D3523">
            <v>0</v>
          </cell>
          <cell r="E3523">
            <v>0</v>
          </cell>
          <cell r="F3523">
            <v>0</v>
          </cell>
          <cell r="G3523">
            <v>0</v>
          </cell>
        </row>
        <row r="3524">
          <cell r="A3524" t="str">
            <v>01-60952-000-06-10-08</v>
          </cell>
          <cell r="D3524">
            <v>0</v>
          </cell>
          <cell r="E3524">
            <v>0</v>
          </cell>
          <cell r="F3524">
            <v>0</v>
          </cell>
          <cell r="G3524">
            <v>0</v>
          </cell>
        </row>
        <row r="3525">
          <cell r="A3525" t="str">
            <v>01-60952-001-00-00-04</v>
          </cell>
          <cell r="D3525">
            <v>85511.64</v>
          </cell>
          <cell r="E3525">
            <v>85511.64</v>
          </cell>
          <cell r="F3525">
            <v>0</v>
          </cell>
          <cell r="G3525">
            <v>0</v>
          </cell>
        </row>
        <row r="3526">
          <cell r="A3526" t="str">
            <v>01-60952-001-06-05-09</v>
          </cell>
          <cell r="D3526">
            <v>0</v>
          </cell>
          <cell r="E3526">
            <v>0</v>
          </cell>
          <cell r="F3526">
            <v>0</v>
          </cell>
          <cell r="G3526">
            <v>0</v>
          </cell>
        </row>
        <row r="3527">
          <cell r="A3527" t="str">
            <v>01-60952-001-06-10-04</v>
          </cell>
          <cell r="D3527">
            <v>0</v>
          </cell>
          <cell r="E3527">
            <v>0</v>
          </cell>
          <cell r="F3527">
            <v>0</v>
          </cell>
          <cell r="G3527">
            <v>0</v>
          </cell>
        </row>
        <row r="3528">
          <cell r="A3528" t="str">
            <v>01-60953-000-00-00-09</v>
          </cell>
          <cell r="B3528" t="str">
            <v>WATER &amp; SEWERAGE</v>
          </cell>
          <cell r="D3528">
            <v>0</v>
          </cell>
          <cell r="E3528">
            <v>0</v>
          </cell>
          <cell r="F3528">
            <v>0</v>
          </cell>
          <cell r="G3528">
            <v>0</v>
          </cell>
        </row>
        <row r="3529">
          <cell r="A3529" t="str">
            <v>01-60953-000-06-05-09</v>
          </cell>
          <cell r="D3529">
            <v>0</v>
          </cell>
          <cell r="E3529">
            <v>0</v>
          </cell>
          <cell r="F3529">
            <v>0</v>
          </cell>
          <cell r="G3529">
            <v>0</v>
          </cell>
        </row>
        <row r="3530">
          <cell r="A3530" t="str">
            <v>01-60961-000-00-00-07</v>
          </cell>
          <cell r="B3530" t="str">
            <v>COMPUTER EXPS -MAINTENANCE</v>
          </cell>
          <cell r="D3530">
            <v>0</v>
          </cell>
          <cell r="E3530">
            <v>0</v>
          </cell>
          <cell r="F3530">
            <v>0</v>
          </cell>
          <cell r="G3530">
            <v>0</v>
          </cell>
        </row>
        <row r="3531">
          <cell r="A3531" t="str">
            <v>01-60961-000-00-00-13</v>
          </cell>
          <cell r="D3531">
            <v>7970737.5499999998</v>
          </cell>
          <cell r="E3531">
            <v>7970737.5499999998</v>
          </cell>
          <cell r="F3531">
            <v>0</v>
          </cell>
          <cell r="G3531">
            <v>0</v>
          </cell>
        </row>
        <row r="3532">
          <cell r="A3532" t="str">
            <v>01-60961-000-00-00-17</v>
          </cell>
          <cell r="D3532">
            <v>0</v>
          </cell>
          <cell r="E3532">
            <v>0</v>
          </cell>
          <cell r="F3532">
            <v>0</v>
          </cell>
          <cell r="G3532">
            <v>0</v>
          </cell>
        </row>
        <row r="3533">
          <cell r="A3533" t="str">
            <v>01-60961-000-06-05-07</v>
          </cell>
          <cell r="D3533">
            <v>0</v>
          </cell>
          <cell r="E3533">
            <v>0</v>
          </cell>
          <cell r="F3533">
            <v>0</v>
          </cell>
          <cell r="G3533">
            <v>0</v>
          </cell>
        </row>
        <row r="3534">
          <cell r="A3534" t="str">
            <v>01-60961-000-06-09-13</v>
          </cell>
          <cell r="D3534">
            <v>0</v>
          </cell>
          <cell r="E3534">
            <v>0</v>
          </cell>
          <cell r="F3534">
            <v>0</v>
          </cell>
          <cell r="G3534">
            <v>0</v>
          </cell>
        </row>
        <row r="3535">
          <cell r="A3535" t="str">
            <v>01-60961-000-15-00-13</v>
          </cell>
          <cell r="D3535">
            <v>0</v>
          </cell>
          <cell r="E3535">
            <v>0</v>
          </cell>
          <cell r="F3535">
            <v>0</v>
          </cell>
          <cell r="G3535">
            <v>0</v>
          </cell>
        </row>
        <row r="3536">
          <cell r="A3536" t="str">
            <v>01-60962-000-00-00-13</v>
          </cell>
          <cell r="B3536" t="str">
            <v>COMPUTER EXPS -UPGRADES</v>
          </cell>
          <cell r="D3536">
            <v>0</v>
          </cell>
          <cell r="E3536">
            <v>0</v>
          </cell>
          <cell r="F3536">
            <v>0</v>
          </cell>
          <cell r="G3536">
            <v>0</v>
          </cell>
        </row>
        <row r="3537">
          <cell r="A3537" t="str">
            <v>01-60962-000-06-09-13</v>
          </cell>
          <cell r="D3537">
            <v>0</v>
          </cell>
          <cell r="E3537">
            <v>0</v>
          </cell>
          <cell r="F3537">
            <v>0</v>
          </cell>
          <cell r="G3537">
            <v>0</v>
          </cell>
        </row>
        <row r="3538">
          <cell r="A3538" t="str">
            <v>01-60963-000-00-00-13</v>
          </cell>
          <cell r="B3538" t="str">
            <v>COMPUTER EXPS -RENTAL</v>
          </cell>
          <cell r="D3538">
            <v>0</v>
          </cell>
          <cell r="E3538">
            <v>0</v>
          </cell>
          <cell r="F3538">
            <v>0</v>
          </cell>
          <cell r="G3538">
            <v>0</v>
          </cell>
        </row>
        <row r="3539">
          <cell r="A3539" t="str">
            <v>01-60963-000-06-09-13</v>
          </cell>
          <cell r="D3539">
            <v>0</v>
          </cell>
          <cell r="E3539">
            <v>0</v>
          </cell>
          <cell r="F3539">
            <v>0</v>
          </cell>
          <cell r="G3539">
            <v>0</v>
          </cell>
        </row>
        <row r="3540">
          <cell r="A3540" t="str">
            <v>01-60964-000-00-00-13</v>
          </cell>
          <cell r="B3540" t="str">
            <v>COMPUTER EXPS -DATA SECURITY C</v>
          </cell>
          <cell r="D3540">
            <v>15935.84</v>
          </cell>
          <cell r="E3540">
            <v>15935.84</v>
          </cell>
          <cell r="F3540">
            <v>0</v>
          </cell>
          <cell r="G3540">
            <v>0</v>
          </cell>
        </row>
        <row r="3541">
          <cell r="A3541" t="str">
            <v>01-60964-000-06-09-13</v>
          </cell>
          <cell r="D3541">
            <v>0</v>
          </cell>
          <cell r="E3541">
            <v>0</v>
          </cell>
          <cell r="F3541">
            <v>0</v>
          </cell>
          <cell r="G3541">
            <v>0</v>
          </cell>
        </row>
        <row r="3542">
          <cell r="A3542" t="str">
            <v>01-60965-000-00-00-13</v>
          </cell>
          <cell r="B3542" t="str">
            <v>COMPUTER EXPS -REPAIRS</v>
          </cell>
          <cell r="D3542">
            <v>27197.25</v>
          </cell>
          <cell r="E3542">
            <v>27197.25</v>
          </cell>
          <cell r="F3542">
            <v>0</v>
          </cell>
          <cell r="G3542">
            <v>0</v>
          </cell>
        </row>
        <row r="3543">
          <cell r="A3543" t="str">
            <v>01-60965-000-06-09-13</v>
          </cell>
          <cell r="D3543">
            <v>0</v>
          </cell>
          <cell r="E3543">
            <v>0</v>
          </cell>
          <cell r="F3543">
            <v>0</v>
          </cell>
          <cell r="G3543">
            <v>0</v>
          </cell>
        </row>
        <row r="3544">
          <cell r="A3544" t="str">
            <v>01-60966-000-00-00-13</v>
          </cell>
          <cell r="B3544" t="str">
            <v>COMPUTER EXPS -MINOR COMP. ACC</v>
          </cell>
          <cell r="D3544">
            <v>24515.51</v>
          </cell>
          <cell r="E3544">
            <v>24515.51</v>
          </cell>
          <cell r="F3544">
            <v>0</v>
          </cell>
          <cell r="G3544">
            <v>0</v>
          </cell>
        </row>
        <row r="3545">
          <cell r="A3545" t="str">
            <v>01-60966-000-00-00-14</v>
          </cell>
          <cell r="D3545">
            <v>0</v>
          </cell>
          <cell r="E3545">
            <v>0</v>
          </cell>
          <cell r="F3545">
            <v>0</v>
          </cell>
          <cell r="G3545">
            <v>0</v>
          </cell>
        </row>
        <row r="3546">
          <cell r="A3546" t="str">
            <v>01-60966-000-05-11-14</v>
          </cell>
          <cell r="D3546">
            <v>0</v>
          </cell>
          <cell r="E3546">
            <v>0</v>
          </cell>
          <cell r="F3546">
            <v>0</v>
          </cell>
          <cell r="G3546">
            <v>0</v>
          </cell>
        </row>
        <row r="3547">
          <cell r="A3547" t="str">
            <v>01-60966-000-06-09-13</v>
          </cell>
          <cell r="D3547">
            <v>0</v>
          </cell>
          <cell r="E3547">
            <v>0</v>
          </cell>
          <cell r="F3547">
            <v>0</v>
          </cell>
          <cell r="G3547">
            <v>0</v>
          </cell>
        </row>
        <row r="3548">
          <cell r="A3548" t="str">
            <v>01-60967-000-00-00-13</v>
          </cell>
          <cell r="B3548" t="str">
            <v>COMPUTER EXPS -TAPES</v>
          </cell>
          <cell r="D3548">
            <v>0</v>
          </cell>
          <cell r="E3548">
            <v>0</v>
          </cell>
          <cell r="F3548">
            <v>0</v>
          </cell>
          <cell r="G3548">
            <v>0</v>
          </cell>
        </row>
        <row r="3549">
          <cell r="A3549" t="str">
            <v>01-60967-000-06-09-13</v>
          </cell>
          <cell r="D3549">
            <v>0</v>
          </cell>
          <cell r="E3549">
            <v>0</v>
          </cell>
          <cell r="F3549">
            <v>0</v>
          </cell>
          <cell r="G3549">
            <v>0</v>
          </cell>
        </row>
        <row r="3550">
          <cell r="A3550" t="str">
            <v>01-60969-000-00-00-13</v>
          </cell>
          <cell r="B3550" t="str">
            <v>COMPUTER EXPE -OTHER</v>
          </cell>
          <cell r="D3550">
            <v>14257.45</v>
          </cell>
          <cell r="E3550">
            <v>14257.45</v>
          </cell>
          <cell r="F3550">
            <v>0</v>
          </cell>
          <cell r="G3550">
            <v>0</v>
          </cell>
        </row>
        <row r="3551">
          <cell r="A3551" t="str">
            <v>01-60969-000-06-09-13</v>
          </cell>
          <cell r="D3551">
            <v>0</v>
          </cell>
          <cell r="E3551">
            <v>0</v>
          </cell>
          <cell r="F3551">
            <v>0</v>
          </cell>
          <cell r="G3551">
            <v>0</v>
          </cell>
        </row>
        <row r="3552">
          <cell r="A3552" t="str">
            <v>01-61001-000-00-00-03</v>
          </cell>
          <cell r="B3552" t="str">
            <v>AUDIT FEES</v>
          </cell>
          <cell r="D3552">
            <v>0</v>
          </cell>
          <cell r="E3552">
            <v>0</v>
          </cell>
          <cell r="F3552">
            <v>0</v>
          </cell>
          <cell r="G3552">
            <v>0</v>
          </cell>
        </row>
        <row r="3553">
          <cell r="A3553" t="str">
            <v>01-61001-000-00-00-07</v>
          </cell>
          <cell r="D3553">
            <v>304364.87</v>
          </cell>
          <cell r="E3553">
            <v>304364.87</v>
          </cell>
          <cell r="F3553">
            <v>0</v>
          </cell>
          <cell r="G3553">
            <v>0</v>
          </cell>
        </row>
        <row r="3554">
          <cell r="A3554" t="str">
            <v>01-61001-000-05-03-03</v>
          </cell>
          <cell r="D3554">
            <v>0</v>
          </cell>
          <cell r="E3554">
            <v>0</v>
          </cell>
          <cell r="F3554">
            <v>0</v>
          </cell>
          <cell r="G3554">
            <v>0</v>
          </cell>
        </row>
        <row r="3555">
          <cell r="A3555" t="str">
            <v>01-61001-000-06-05-07</v>
          </cell>
          <cell r="D3555">
            <v>0</v>
          </cell>
          <cell r="E3555">
            <v>0</v>
          </cell>
          <cell r="F3555">
            <v>0</v>
          </cell>
          <cell r="G3555">
            <v>0</v>
          </cell>
        </row>
        <row r="3556">
          <cell r="A3556" t="str">
            <v>01-61002-000-00-00-01</v>
          </cell>
          <cell r="B3556" t="str">
            <v>CONSULTANCY FEES</v>
          </cell>
          <cell r="D3556">
            <v>1282277.45</v>
          </cell>
          <cell r="E3556">
            <v>1282277.45</v>
          </cell>
          <cell r="F3556">
            <v>0</v>
          </cell>
          <cell r="G3556">
            <v>0</v>
          </cell>
        </row>
        <row r="3557">
          <cell r="A3557" t="str">
            <v>01-61002-000-00-00-02</v>
          </cell>
          <cell r="D3557">
            <v>100500</v>
          </cell>
          <cell r="E3557">
            <v>100500</v>
          </cell>
          <cell r="F3557">
            <v>0</v>
          </cell>
          <cell r="G3557">
            <v>0</v>
          </cell>
        </row>
        <row r="3558">
          <cell r="A3558" t="str">
            <v>01-61002-000-00-00-03</v>
          </cell>
          <cell r="D3558">
            <v>85881.12</v>
          </cell>
          <cell r="E3558">
            <v>85881.12</v>
          </cell>
          <cell r="F3558">
            <v>0</v>
          </cell>
          <cell r="G3558">
            <v>0</v>
          </cell>
        </row>
        <row r="3559">
          <cell r="A3559" t="str">
            <v>01-61002-000-00-00-04</v>
          </cell>
          <cell r="D3559">
            <v>0</v>
          </cell>
          <cell r="E3559">
            <v>0</v>
          </cell>
          <cell r="F3559">
            <v>0</v>
          </cell>
          <cell r="G3559">
            <v>0</v>
          </cell>
        </row>
        <row r="3560">
          <cell r="A3560" t="str">
            <v>01-61002-000-00-00-05</v>
          </cell>
          <cell r="D3560">
            <v>494200</v>
          </cell>
          <cell r="E3560">
            <v>494200</v>
          </cell>
          <cell r="F3560">
            <v>0</v>
          </cell>
          <cell r="G3560">
            <v>0</v>
          </cell>
        </row>
        <row r="3561">
          <cell r="A3561" t="str">
            <v>01-61002-000-00-00-06</v>
          </cell>
          <cell r="D3561">
            <v>72415</v>
          </cell>
          <cell r="E3561">
            <v>72415</v>
          </cell>
          <cell r="F3561">
            <v>0</v>
          </cell>
          <cell r="G3561">
            <v>0</v>
          </cell>
        </row>
        <row r="3562">
          <cell r="A3562" t="str">
            <v>01-61002-000-00-00-07</v>
          </cell>
          <cell r="D3562">
            <v>0</v>
          </cell>
          <cell r="E3562">
            <v>0</v>
          </cell>
          <cell r="F3562">
            <v>0</v>
          </cell>
          <cell r="G3562">
            <v>0</v>
          </cell>
        </row>
        <row r="3563">
          <cell r="A3563" t="str">
            <v>01-61002-000-00-00-08</v>
          </cell>
          <cell r="D3563">
            <v>0</v>
          </cell>
          <cell r="E3563">
            <v>0</v>
          </cell>
          <cell r="F3563">
            <v>0</v>
          </cell>
          <cell r="G3563">
            <v>0</v>
          </cell>
        </row>
        <row r="3564">
          <cell r="A3564" t="str">
            <v>01-61002-000-00-00-10</v>
          </cell>
          <cell r="D3564">
            <v>0</v>
          </cell>
          <cell r="E3564">
            <v>0</v>
          </cell>
          <cell r="F3564">
            <v>0</v>
          </cell>
          <cell r="G3564">
            <v>0</v>
          </cell>
        </row>
        <row r="3565">
          <cell r="A3565" t="str">
            <v>01-61002-000-00-00-11</v>
          </cell>
          <cell r="D3565">
            <v>250</v>
          </cell>
          <cell r="E3565">
            <v>250</v>
          </cell>
          <cell r="F3565">
            <v>0</v>
          </cell>
          <cell r="G3565">
            <v>0</v>
          </cell>
        </row>
        <row r="3566">
          <cell r="A3566" t="str">
            <v>01-61002-000-00-00-12</v>
          </cell>
          <cell r="D3566">
            <v>0</v>
          </cell>
          <cell r="E3566">
            <v>0</v>
          </cell>
          <cell r="F3566">
            <v>0</v>
          </cell>
          <cell r="G3566">
            <v>0</v>
          </cell>
        </row>
        <row r="3567">
          <cell r="A3567" t="str">
            <v>01-61002-000-00-00-13</v>
          </cell>
          <cell r="D3567">
            <v>1237427.22</v>
          </cell>
          <cell r="E3567">
            <v>1237427.22</v>
          </cell>
          <cell r="F3567">
            <v>0</v>
          </cell>
          <cell r="G3567">
            <v>0</v>
          </cell>
        </row>
        <row r="3568">
          <cell r="A3568" t="str">
            <v>01-61002-000-00-00-14</v>
          </cell>
          <cell r="D3568">
            <v>1093455.3799999999</v>
          </cell>
          <cell r="E3568">
            <v>1093455.3799999999</v>
          </cell>
          <cell r="F3568">
            <v>0</v>
          </cell>
          <cell r="G3568">
            <v>0</v>
          </cell>
        </row>
        <row r="3569">
          <cell r="A3569" t="str">
            <v>01-61002-000-00-00-15</v>
          </cell>
          <cell r="D3569">
            <v>46792.5</v>
          </cell>
          <cell r="E3569">
            <v>46792.5</v>
          </cell>
          <cell r="F3569">
            <v>0</v>
          </cell>
          <cell r="G3569">
            <v>0</v>
          </cell>
        </row>
        <row r="3570">
          <cell r="A3570" t="str">
            <v>01-61002-000-00-00-18</v>
          </cell>
          <cell r="D3570">
            <v>4678.55</v>
          </cell>
          <cell r="E3570">
            <v>4678.55</v>
          </cell>
          <cell r="F3570">
            <v>0</v>
          </cell>
          <cell r="G3570">
            <v>0</v>
          </cell>
        </row>
        <row r="3571">
          <cell r="A3571" t="str">
            <v>01-61002-000-00-00-19</v>
          </cell>
          <cell r="D3571">
            <v>98789.71</v>
          </cell>
          <cell r="E3571">
            <v>98789.71</v>
          </cell>
          <cell r="F3571">
            <v>0</v>
          </cell>
          <cell r="G3571">
            <v>0</v>
          </cell>
        </row>
        <row r="3572">
          <cell r="A3572" t="str">
            <v>01-61002-000-00-00-20</v>
          </cell>
          <cell r="D3572">
            <v>0</v>
          </cell>
          <cell r="E3572">
            <v>0</v>
          </cell>
          <cell r="F3572">
            <v>0</v>
          </cell>
          <cell r="G3572">
            <v>0</v>
          </cell>
        </row>
        <row r="3573">
          <cell r="A3573" t="str">
            <v>01-61002-000-00-00-21</v>
          </cell>
          <cell r="D3573">
            <v>0</v>
          </cell>
          <cell r="E3573">
            <v>0</v>
          </cell>
          <cell r="F3573">
            <v>0</v>
          </cell>
          <cell r="G3573">
            <v>0</v>
          </cell>
        </row>
        <row r="3574">
          <cell r="A3574" t="str">
            <v>01-61002-000-00-00-22</v>
          </cell>
          <cell r="D3574">
            <v>0</v>
          </cell>
          <cell r="E3574">
            <v>0</v>
          </cell>
          <cell r="F3574">
            <v>0</v>
          </cell>
          <cell r="G3574">
            <v>0</v>
          </cell>
        </row>
        <row r="3575">
          <cell r="A3575" t="str">
            <v>01-61002-000-02-02-01</v>
          </cell>
          <cell r="D3575">
            <v>0</v>
          </cell>
          <cell r="E3575">
            <v>0</v>
          </cell>
          <cell r="F3575">
            <v>0</v>
          </cell>
          <cell r="G3575">
            <v>0</v>
          </cell>
        </row>
        <row r="3576">
          <cell r="A3576" t="str">
            <v>01-61002-000-05-03-03</v>
          </cell>
          <cell r="D3576">
            <v>0</v>
          </cell>
          <cell r="E3576">
            <v>0</v>
          </cell>
          <cell r="F3576">
            <v>0</v>
          </cell>
          <cell r="G3576">
            <v>0</v>
          </cell>
        </row>
        <row r="3577">
          <cell r="A3577" t="str">
            <v>01-61002-000-05-04-06</v>
          </cell>
          <cell r="D3577">
            <v>0</v>
          </cell>
          <cell r="E3577">
            <v>0</v>
          </cell>
          <cell r="F3577">
            <v>0</v>
          </cell>
          <cell r="G3577">
            <v>0</v>
          </cell>
        </row>
        <row r="3578">
          <cell r="A3578" t="str">
            <v>01-61002-000-05-06-10</v>
          </cell>
          <cell r="D3578">
            <v>0</v>
          </cell>
          <cell r="E3578">
            <v>0</v>
          </cell>
          <cell r="F3578">
            <v>0</v>
          </cell>
          <cell r="G3578">
            <v>0</v>
          </cell>
        </row>
        <row r="3579">
          <cell r="A3579" t="str">
            <v>01-61002-000-05-07-11</v>
          </cell>
          <cell r="D3579">
            <v>0</v>
          </cell>
          <cell r="E3579">
            <v>0</v>
          </cell>
          <cell r="F3579">
            <v>0</v>
          </cell>
          <cell r="G3579">
            <v>0</v>
          </cell>
        </row>
        <row r="3580">
          <cell r="A3580" t="str">
            <v>01-61002-000-05-11-14</v>
          </cell>
          <cell r="D3580">
            <v>0</v>
          </cell>
          <cell r="E3580">
            <v>0</v>
          </cell>
          <cell r="F3580">
            <v>0</v>
          </cell>
          <cell r="G3580">
            <v>0</v>
          </cell>
        </row>
        <row r="3581">
          <cell r="A3581" t="str">
            <v>01-61002-000-06-05-02</v>
          </cell>
          <cell r="D3581">
            <v>0</v>
          </cell>
          <cell r="E3581">
            <v>0</v>
          </cell>
          <cell r="F3581">
            <v>0</v>
          </cell>
          <cell r="G3581">
            <v>0</v>
          </cell>
        </row>
        <row r="3582">
          <cell r="A3582" t="str">
            <v>01-61002-000-06-09-13</v>
          </cell>
          <cell r="D3582">
            <v>0</v>
          </cell>
          <cell r="E3582">
            <v>0</v>
          </cell>
          <cell r="F3582">
            <v>0</v>
          </cell>
          <cell r="G3582">
            <v>0</v>
          </cell>
        </row>
        <row r="3583">
          <cell r="A3583" t="str">
            <v>01-61002-000-06-10-04</v>
          </cell>
          <cell r="D3583">
            <v>0</v>
          </cell>
          <cell r="E3583">
            <v>0</v>
          </cell>
          <cell r="F3583">
            <v>0</v>
          </cell>
          <cell r="G3583">
            <v>0</v>
          </cell>
        </row>
        <row r="3584">
          <cell r="A3584" t="str">
            <v>01-61002-000-07-08-12</v>
          </cell>
          <cell r="D3584">
            <v>0</v>
          </cell>
          <cell r="E3584">
            <v>0</v>
          </cell>
          <cell r="F3584">
            <v>0</v>
          </cell>
          <cell r="G3584">
            <v>0</v>
          </cell>
        </row>
        <row r="3585">
          <cell r="A3585" t="str">
            <v>01-61002-000-07-12-15</v>
          </cell>
          <cell r="D3585">
            <v>0</v>
          </cell>
          <cell r="E3585">
            <v>0</v>
          </cell>
          <cell r="F3585">
            <v>0</v>
          </cell>
          <cell r="G3585">
            <v>0</v>
          </cell>
        </row>
        <row r="3586">
          <cell r="A3586" t="str">
            <v>01-61002-000-10-00-01</v>
          </cell>
          <cell r="D3586">
            <v>0</v>
          </cell>
          <cell r="E3586">
            <v>0</v>
          </cell>
          <cell r="F3586">
            <v>0</v>
          </cell>
          <cell r="G3586">
            <v>0</v>
          </cell>
        </row>
        <row r="3587">
          <cell r="A3587" t="str">
            <v>01-61002-000-10-00-21</v>
          </cell>
          <cell r="D3587">
            <v>0</v>
          </cell>
          <cell r="E3587">
            <v>0</v>
          </cell>
          <cell r="F3587">
            <v>0</v>
          </cell>
          <cell r="G3587">
            <v>0</v>
          </cell>
        </row>
        <row r="3588">
          <cell r="A3588" t="str">
            <v>01-61002-000-12-00-06</v>
          </cell>
          <cell r="D3588">
            <v>0</v>
          </cell>
          <cell r="E3588">
            <v>0</v>
          </cell>
          <cell r="F3588">
            <v>0</v>
          </cell>
          <cell r="G3588">
            <v>0</v>
          </cell>
        </row>
        <row r="3589">
          <cell r="A3589" t="str">
            <v>01-61002-000-12-00-13</v>
          </cell>
          <cell r="D3589">
            <v>0</v>
          </cell>
          <cell r="E3589">
            <v>0</v>
          </cell>
          <cell r="F3589">
            <v>0</v>
          </cell>
          <cell r="G3589">
            <v>0</v>
          </cell>
        </row>
        <row r="3590">
          <cell r="A3590" t="str">
            <v>01-61002-000-12-00-18</v>
          </cell>
          <cell r="D3590">
            <v>0</v>
          </cell>
          <cell r="E3590">
            <v>0</v>
          </cell>
          <cell r="F3590">
            <v>0</v>
          </cell>
          <cell r="G3590">
            <v>0</v>
          </cell>
        </row>
        <row r="3591">
          <cell r="A3591" t="str">
            <v>01-61002-000-13-00-14</v>
          </cell>
          <cell r="D3591">
            <v>0</v>
          </cell>
          <cell r="E3591">
            <v>0</v>
          </cell>
          <cell r="F3591">
            <v>0</v>
          </cell>
          <cell r="G3591">
            <v>0</v>
          </cell>
        </row>
        <row r="3592">
          <cell r="A3592" t="str">
            <v>01-61002-000-13-00-22</v>
          </cell>
          <cell r="D3592">
            <v>0</v>
          </cell>
          <cell r="E3592">
            <v>0</v>
          </cell>
          <cell r="F3592">
            <v>0</v>
          </cell>
          <cell r="G3592">
            <v>0</v>
          </cell>
        </row>
        <row r="3593">
          <cell r="A3593" t="str">
            <v>01-61002-000-14-00-02</v>
          </cell>
          <cell r="D3593">
            <v>0</v>
          </cell>
          <cell r="E3593">
            <v>0</v>
          </cell>
          <cell r="F3593">
            <v>0</v>
          </cell>
          <cell r="G3593">
            <v>0</v>
          </cell>
        </row>
        <row r="3594">
          <cell r="A3594" t="str">
            <v>01-61002-000-15-00-13</v>
          </cell>
          <cell r="D3594">
            <v>0</v>
          </cell>
          <cell r="E3594">
            <v>0</v>
          </cell>
          <cell r="F3594">
            <v>0</v>
          </cell>
          <cell r="G3594">
            <v>0</v>
          </cell>
        </row>
        <row r="3595">
          <cell r="A3595" t="str">
            <v>01-61002-000-17-00-02</v>
          </cell>
          <cell r="D3595">
            <v>0</v>
          </cell>
          <cell r="E3595">
            <v>0</v>
          </cell>
          <cell r="F3595">
            <v>0</v>
          </cell>
          <cell r="G3595">
            <v>0</v>
          </cell>
        </row>
        <row r="3596">
          <cell r="A3596" t="str">
            <v>01-61003-000-00-00-01</v>
          </cell>
          <cell r="B3596" t="str">
            <v>LEGAL FEES</v>
          </cell>
          <cell r="D3596">
            <v>162667.5</v>
          </cell>
          <cell r="E3596">
            <v>162667.5</v>
          </cell>
          <cell r="F3596">
            <v>0</v>
          </cell>
          <cell r="G3596">
            <v>0</v>
          </cell>
        </row>
        <row r="3597">
          <cell r="A3597" t="str">
            <v>01-61003-000-00-00-03</v>
          </cell>
          <cell r="D3597">
            <v>0</v>
          </cell>
          <cell r="E3597">
            <v>0</v>
          </cell>
          <cell r="F3597">
            <v>0</v>
          </cell>
          <cell r="G3597">
            <v>0</v>
          </cell>
        </row>
        <row r="3598">
          <cell r="A3598" t="str">
            <v>01-61003-000-00-00-06</v>
          </cell>
          <cell r="D3598">
            <v>0</v>
          </cell>
          <cell r="E3598">
            <v>0</v>
          </cell>
          <cell r="F3598">
            <v>0</v>
          </cell>
          <cell r="G3598">
            <v>0</v>
          </cell>
        </row>
        <row r="3599">
          <cell r="A3599" t="str">
            <v>01-61003-000-00-00-11</v>
          </cell>
          <cell r="D3599">
            <v>2709251.6</v>
          </cell>
          <cell r="E3599">
            <v>2709251.6</v>
          </cell>
          <cell r="F3599">
            <v>0</v>
          </cell>
          <cell r="G3599">
            <v>0</v>
          </cell>
        </row>
        <row r="3600">
          <cell r="A3600" t="str">
            <v>01-61003-000-00-00-20</v>
          </cell>
          <cell r="D3600">
            <v>0</v>
          </cell>
          <cell r="E3600">
            <v>0</v>
          </cell>
          <cell r="F3600">
            <v>0</v>
          </cell>
          <cell r="G3600">
            <v>0</v>
          </cell>
        </row>
        <row r="3601">
          <cell r="A3601" t="str">
            <v>01-61003-000-00-00-21</v>
          </cell>
          <cell r="D3601">
            <v>0</v>
          </cell>
          <cell r="E3601">
            <v>0</v>
          </cell>
          <cell r="F3601">
            <v>0</v>
          </cell>
          <cell r="G3601">
            <v>0</v>
          </cell>
        </row>
        <row r="3602">
          <cell r="A3602" t="str">
            <v>01-61003-000-00-00-22</v>
          </cell>
          <cell r="D3602">
            <v>0</v>
          </cell>
          <cell r="E3602">
            <v>0</v>
          </cell>
          <cell r="F3602">
            <v>0</v>
          </cell>
          <cell r="G3602">
            <v>0</v>
          </cell>
        </row>
        <row r="3603">
          <cell r="A3603" t="str">
            <v>01-61003-000-02-02-01</v>
          </cell>
          <cell r="D3603">
            <v>0</v>
          </cell>
          <cell r="E3603">
            <v>0</v>
          </cell>
          <cell r="F3603">
            <v>0</v>
          </cell>
          <cell r="G3603">
            <v>0</v>
          </cell>
        </row>
        <row r="3604">
          <cell r="A3604" t="str">
            <v>01-61003-000-05-03-03</v>
          </cell>
          <cell r="D3604">
            <v>0</v>
          </cell>
          <cell r="E3604">
            <v>0</v>
          </cell>
          <cell r="F3604">
            <v>0</v>
          </cell>
          <cell r="G3604">
            <v>0</v>
          </cell>
        </row>
        <row r="3605">
          <cell r="A3605" t="str">
            <v>01-61003-000-05-04-06</v>
          </cell>
          <cell r="D3605">
            <v>0</v>
          </cell>
          <cell r="E3605">
            <v>0</v>
          </cell>
          <cell r="F3605">
            <v>0</v>
          </cell>
          <cell r="G3605">
            <v>0</v>
          </cell>
        </row>
        <row r="3606">
          <cell r="A3606" t="str">
            <v>01-61003-000-05-07-11</v>
          </cell>
          <cell r="D3606">
            <v>0</v>
          </cell>
          <cell r="E3606">
            <v>0</v>
          </cell>
          <cell r="F3606">
            <v>0</v>
          </cell>
          <cell r="G3606">
            <v>0</v>
          </cell>
        </row>
        <row r="3607">
          <cell r="A3607" t="str">
            <v>01-61004-000-00-00-11</v>
          </cell>
          <cell r="B3607" t="str">
            <v>LEGAL SETTLEMENTS</v>
          </cell>
          <cell r="D3607">
            <v>4280300</v>
          </cell>
          <cell r="E3607">
            <v>4280300</v>
          </cell>
          <cell r="F3607">
            <v>0</v>
          </cell>
          <cell r="G3607">
            <v>0</v>
          </cell>
        </row>
        <row r="3608">
          <cell r="A3608" t="str">
            <v>01-61004-000-05-07-11</v>
          </cell>
          <cell r="D3608">
            <v>0</v>
          </cell>
          <cell r="E3608">
            <v>0</v>
          </cell>
          <cell r="F3608">
            <v>0</v>
          </cell>
          <cell r="G3608">
            <v>0</v>
          </cell>
        </row>
        <row r="3609">
          <cell r="A3609" t="str">
            <v>01-61107-015-00-00-19</v>
          </cell>
          <cell r="B3609" t="str">
            <v>USD REALIZES LOSSES</v>
          </cell>
          <cell r="D3609">
            <v>0</v>
          </cell>
          <cell r="E3609">
            <v>0</v>
          </cell>
          <cell r="F3609">
            <v>0</v>
          </cell>
          <cell r="G3609">
            <v>0</v>
          </cell>
        </row>
        <row r="3610">
          <cell r="A3610" t="str">
            <v>01-61110-015-00-00-19</v>
          </cell>
          <cell r="B3610" t="str">
            <v>SELL LOSS</v>
          </cell>
          <cell r="D3610">
            <v>741213.01</v>
          </cell>
          <cell r="E3610">
            <v>741213.01</v>
          </cell>
          <cell r="F3610">
            <v>0</v>
          </cell>
          <cell r="G3610">
            <v>0</v>
          </cell>
        </row>
        <row r="3611">
          <cell r="A3611" t="str">
            <v>01-61111-015-00-00-19</v>
          </cell>
          <cell r="B3611" t="str">
            <v>EIP - REALISED LOSSES FROM FAI</v>
          </cell>
          <cell r="D3611">
            <v>2495336.8199999998</v>
          </cell>
          <cell r="E3611">
            <v>2495336.8199999998</v>
          </cell>
          <cell r="F3611">
            <v>0</v>
          </cell>
          <cell r="G3611">
            <v>0</v>
          </cell>
        </row>
        <row r="3612">
          <cell r="A3612" t="str">
            <v>01-61112-015-00-00-19</v>
          </cell>
          <cell r="B3612" t="str">
            <v>REALISED IR LOSS</v>
          </cell>
          <cell r="D3612">
            <v>45337492.549999997</v>
          </cell>
          <cell r="E3612">
            <v>45337492.549999997</v>
          </cell>
          <cell r="F3612">
            <v>0</v>
          </cell>
          <cell r="G3612">
            <v>0</v>
          </cell>
        </row>
        <row r="3613">
          <cell r="A3613" t="str">
            <v>01-61113-015-00-00-19</v>
          </cell>
          <cell r="B3613" t="str">
            <v>REALISED IR LOSS</v>
          </cell>
          <cell r="D3613">
            <v>7517246.6100000003</v>
          </cell>
          <cell r="E3613">
            <v>7517246.6100000003</v>
          </cell>
          <cell r="F3613">
            <v>0</v>
          </cell>
          <cell r="G3613">
            <v>0</v>
          </cell>
        </row>
        <row r="3614">
          <cell r="A3614" t="str">
            <v>01-61114-015-00-00-19</v>
          </cell>
          <cell r="B3614" t="str">
            <v>REALISED LOSS ON SALE OF SECUR</v>
          </cell>
          <cell r="D3614">
            <v>0</v>
          </cell>
          <cell r="E3614">
            <v>0</v>
          </cell>
          <cell r="F3614">
            <v>0</v>
          </cell>
          <cell r="G3614">
            <v>0</v>
          </cell>
        </row>
        <row r="3615">
          <cell r="A3615" t="str">
            <v>01-61115-015-00-00-19</v>
          </cell>
          <cell r="B3615" t="str">
            <v>REALISED IR LOSS</v>
          </cell>
          <cell r="D3615">
            <v>0</v>
          </cell>
          <cell r="E3615">
            <v>0</v>
          </cell>
          <cell r="F3615">
            <v>0</v>
          </cell>
          <cell r="G3615">
            <v>0</v>
          </cell>
        </row>
        <row r="3616">
          <cell r="A3616" t="str">
            <v>01-61120-000-00-00-04</v>
          </cell>
          <cell r="B3616" t="str">
            <v>ROUNDING DIFFERENCES</v>
          </cell>
          <cell r="D3616">
            <v>-0.02</v>
          </cell>
          <cell r="E3616">
            <v>0</v>
          </cell>
          <cell r="F3616">
            <v>-0.02</v>
          </cell>
          <cell r="G3616">
            <v>0</v>
          </cell>
        </row>
        <row r="3617">
          <cell r="A3617" t="str">
            <v>01-61120-000-00-00-07</v>
          </cell>
          <cell r="D3617">
            <v>0</v>
          </cell>
          <cell r="E3617">
            <v>0</v>
          </cell>
          <cell r="F3617">
            <v>0</v>
          </cell>
          <cell r="G3617">
            <v>0</v>
          </cell>
        </row>
        <row r="3618">
          <cell r="A3618" t="str">
            <v>01-61120-000-00-00-19</v>
          </cell>
          <cell r="D3618">
            <v>-171.45</v>
          </cell>
          <cell r="E3618">
            <v>0</v>
          </cell>
          <cell r="F3618">
            <v>-171.45</v>
          </cell>
          <cell r="G3618">
            <v>0</v>
          </cell>
        </row>
        <row r="3619">
          <cell r="A3619" t="str">
            <v>01-61125-000-00-00-19</v>
          </cell>
          <cell r="B3619" t="str">
            <v>COMMISSIONS - FUTURES</v>
          </cell>
          <cell r="D3619">
            <v>22621.75</v>
          </cell>
          <cell r="E3619">
            <v>22621.75</v>
          </cell>
          <cell r="F3619">
            <v>0</v>
          </cell>
          <cell r="G3619">
            <v>0</v>
          </cell>
        </row>
        <row r="3620">
          <cell r="A3620" t="str">
            <v>01-61130-000-00-00-19</v>
          </cell>
          <cell r="B3620" t="str">
            <v>REALISED LOSSES - FUTURES</v>
          </cell>
          <cell r="D3620">
            <v>0</v>
          </cell>
          <cell r="E3620">
            <v>0</v>
          </cell>
          <cell r="F3620">
            <v>0</v>
          </cell>
          <cell r="G3620">
            <v>0</v>
          </cell>
        </row>
        <row r="3621">
          <cell r="A3621" t="str">
            <v>01-62001-000-00-00-09</v>
          </cell>
          <cell r="B3621" t="str">
            <v>DEPN - LAND</v>
          </cell>
          <cell r="D3621">
            <v>0</v>
          </cell>
          <cell r="E3621">
            <v>0</v>
          </cell>
          <cell r="F3621">
            <v>0</v>
          </cell>
          <cell r="G3621">
            <v>0</v>
          </cell>
        </row>
        <row r="3622">
          <cell r="A3622" t="str">
            <v>01-62002-010-00-00-09</v>
          </cell>
          <cell r="B3622" t="str">
            <v>DEPN -NEW CB BUILDING</v>
          </cell>
          <cell r="D3622">
            <v>8416915.6799999997</v>
          </cell>
          <cell r="E3622">
            <v>8416915.6799999997</v>
          </cell>
          <cell r="F3622">
            <v>0</v>
          </cell>
          <cell r="G3622">
            <v>0</v>
          </cell>
        </row>
        <row r="3623">
          <cell r="A3623" t="str">
            <v>01-62002-010-06-05-09</v>
          </cell>
          <cell r="D3623">
            <v>0</v>
          </cell>
          <cell r="E3623">
            <v>0</v>
          </cell>
          <cell r="F3623">
            <v>0</v>
          </cell>
          <cell r="G3623">
            <v>0</v>
          </cell>
        </row>
        <row r="3624">
          <cell r="A3624" t="str">
            <v>01-62002-020-00-00-09</v>
          </cell>
          <cell r="D3624">
            <v>0</v>
          </cell>
          <cell r="E3624">
            <v>0</v>
          </cell>
          <cell r="F3624">
            <v>0</v>
          </cell>
          <cell r="G3624">
            <v>0</v>
          </cell>
        </row>
        <row r="3625">
          <cell r="A3625" t="str">
            <v>01-62002-020-06-05-09</v>
          </cell>
          <cell r="D3625">
            <v>0</v>
          </cell>
          <cell r="E3625">
            <v>0</v>
          </cell>
          <cell r="F3625">
            <v>0</v>
          </cell>
          <cell r="G3625">
            <v>0</v>
          </cell>
        </row>
        <row r="3626">
          <cell r="A3626" t="str">
            <v>01-62002-040-00-00-09</v>
          </cell>
          <cell r="D3626">
            <v>0</v>
          </cell>
          <cell r="E3626">
            <v>0</v>
          </cell>
          <cell r="F3626">
            <v>0</v>
          </cell>
          <cell r="G3626">
            <v>0</v>
          </cell>
        </row>
        <row r="3627">
          <cell r="A3627" t="str">
            <v>01-62002-040-06-05-09</v>
          </cell>
          <cell r="D3627">
            <v>0</v>
          </cell>
          <cell r="E3627">
            <v>0</v>
          </cell>
          <cell r="F3627">
            <v>0</v>
          </cell>
          <cell r="G3627">
            <v>0</v>
          </cell>
        </row>
        <row r="3628">
          <cell r="A3628" t="str">
            <v>01-62003-000-00-00-09</v>
          </cell>
          <cell r="B3628" t="str">
            <v>DEPN - ART</v>
          </cell>
          <cell r="D3628">
            <v>0</v>
          </cell>
          <cell r="E3628">
            <v>0</v>
          </cell>
          <cell r="F3628">
            <v>0</v>
          </cell>
          <cell r="G3628">
            <v>0</v>
          </cell>
        </row>
        <row r="3629">
          <cell r="A3629" t="str">
            <v>01-62004-000-00-00-09</v>
          </cell>
          <cell r="B3629" t="str">
            <v>DEPN -FIXTURES &amp; FITTINGS</v>
          </cell>
          <cell r="D3629">
            <v>366483.17</v>
          </cell>
          <cell r="E3629">
            <v>366483.17</v>
          </cell>
          <cell r="F3629">
            <v>0</v>
          </cell>
          <cell r="G3629">
            <v>0</v>
          </cell>
        </row>
        <row r="3630">
          <cell r="A3630" t="str">
            <v>01-62004-000-06-05-09</v>
          </cell>
          <cell r="D3630">
            <v>0</v>
          </cell>
          <cell r="E3630">
            <v>0</v>
          </cell>
          <cell r="F3630">
            <v>0</v>
          </cell>
          <cell r="G3630">
            <v>0</v>
          </cell>
        </row>
        <row r="3631">
          <cell r="A3631" t="str">
            <v>01-62005-000-00-00-09</v>
          </cell>
          <cell r="B3631" t="str">
            <v>DEPN -MACHINERY &amp; EQUIPMENT</v>
          </cell>
          <cell r="D3631">
            <v>9943623.2300000004</v>
          </cell>
          <cell r="E3631">
            <v>9943623.2300000004</v>
          </cell>
          <cell r="F3631">
            <v>0</v>
          </cell>
          <cell r="G3631">
            <v>0</v>
          </cell>
        </row>
        <row r="3632">
          <cell r="A3632" t="str">
            <v>01-62005-000-06-05-09</v>
          </cell>
          <cell r="D3632">
            <v>0</v>
          </cell>
          <cell r="E3632">
            <v>0</v>
          </cell>
          <cell r="F3632">
            <v>0</v>
          </cell>
          <cell r="G3632">
            <v>0</v>
          </cell>
        </row>
        <row r="3633">
          <cell r="A3633" t="str">
            <v>01-62006-000-00-00-09</v>
          </cell>
          <cell r="B3633" t="str">
            <v>DEPN -FURNITURE</v>
          </cell>
          <cell r="D3633">
            <v>2066074.46</v>
          </cell>
          <cell r="E3633">
            <v>2066074.46</v>
          </cell>
          <cell r="F3633">
            <v>0</v>
          </cell>
          <cell r="G3633">
            <v>0</v>
          </cell>
        </row>
        <row r="3634">
          <cell r="A3634" t="str">
            <v>01-62006-000-06-05-09</v>
          </cell>
          <cell r="D3634">
            <v>0</v>
          </cell>
          <cell r="E3634">
            <v>0</v>
          </cell>
          <cell r="F3634">
            <v>0</v>
          </cell>
          <cell r="G3634">
            <v>0</v>
          </cell>
        </row>
        <row r="3635">
          <cell r="A3635" t="str">
            <v>01-62007-000-00-00-09</v>
          </cell>
          <cell r="B3635" t="str">
            <v>DEPN -MOTOR VEHICLES</v>
          </cell>
          <cell r="D3635">
            <v>1863635.8</v>
          </cell>
          <cell r="E3635">
            <v>1863635.8</v>
          </cell>
          <cell r="F3635">
            <v>0</v>
          </cell>
          <cell r="G3635">
            <v>0</v>
          </cell>
        </row>
        <row r="3636">
          <cell r="A3636" t="str">
            <v>01-62007-000-06-05-09</v>
          </cell>
          <cell r="D3636">
            <v>0</v>
          </cell>
          <cell r="E3636">
            <v>0</v>
          </cell>
          <cell r="F3636">
            <v>0</v>
          </cell>
          <cell r="G3636">
            <v>0</v>
          </cell>
        </row>
        <row r="3637">
          <cell r="A3637" t="str">
            <v>01-62008-000-00-00-09</v>
          </cell>
          <cell r="B3637" t="str">
            <v>DEPN -LEASEHOLD PROPERTIES</v>
          </cell>
          <cell r="D3637">
            <v>535466.54</v>
          </cell>
          <cell r="E3637">
            <v>535466.54</v>
          </cell>
          <cell r="F3637">
            <v>0</v>
          </cell>
          <cell r="G3637">
            <v>0</v>
          </cell>
        </row>
        <row r="3638">
          <cell r="A3638" t="str">
            <v>01-62008-000-06-05-09</v>
          </cell>
          <cell r="D3638">
            <v>0</v>
          </cell>
          <cell r="E3638">
            <v>0</v>
          </cell>
          <cell r="F3638">
            <v>0</v>
          </cell>
          <cell r="G3638">
            <v>0</v>
          </cell>
        </row>
        <row r="3639">
          <cell r="A3639" t="str">
            <v>01-62009-000-00-00-09</v>
          </cell>
          <cell r="B3639" t="str">
            <v>DEPN -LEASEHOLD FURNITURE</v>
          </cell>
          <cell r="D3639">
            <v>0</v>
          </cell>
          <cell r="E3639">
            <v>0</v>
          </cell>
          <cell r="F3639">
            <v>0</v>
          </cell>
          <cell r="G3639">
            <v>0</v>
          </cell>
        </row>
        <row r="3640">
          <cell r="A3640" t="str">
            <v>01-62009-000-06-05-09</v>
          </cell>
          <cell r="D3640">
            <v>0</v>
          </cell>
          <cell r="E3640">
            <v>0</v>
          </cell>
          <cell r="F3640">
            <v>0</v>
          </cell>
          <cell r="G3640">
            <v>0</v>
          </cell>
        </row>
        <row r="3641">
          <cell r="A3641" t="str">
            <v>01-62010-000-00-00-09</v>
          </cell>
          <cell r="B3641" t="str">
            <v>DEPN -LEASEHOLD FIXTURES &amp; FIT</v>
          </cell>
          <cell r="D3641">
            <v>0</v>
          </cell>
          <cell r="E3641">
            <v>0</v>
          </cell>
          <cell r="F3641">
            <v>0</v>
          </cell>
          <cell r="G3641">
            <v>0</v>
          </cell>
        </row>
        <row r="3642">
          <cell r="A3642" t="str">
            <v>01-62010-000-06-05-09</v>
          </cell>
          <cell r="D3642">
            <v>0</v>
          </cell>
          <cell r="E3642">
            <v>0</v>
          </cell>
          <cell r="F3642">
            <v>0</v>
          </cell>
          <cell r="G3642">
            <v>0</v>
          </cell>
        </row>
        <row r="3643">
          <cell r="A3643" t="str">
            <v>01-62011-000-00-00-09</v>
          </cell>
          <cell r="B3643" t="str">
            <v>DEPN -LEASEHOLD MACH. &amp; EQUIP.</v>
          </cell>
          <cell r="D3643">
            <v>0</v>
          </cell>
          <cell r="E3643">
            <v>0</v>
          </cell>
          <cell r="F3643">
            <v>0</v>
          </cell>
          <cell r="G3643">
            <v>0</v>
          </cell>
        </row>
        <row r="3644">
          <cell r="A3644" t="str">
            <v>01-62011-000-06-05-09</v>
          </cell>
          <cell r="D3644">
            <v>0</v>
          </cell>
          <cell r="E3644">
            <v>0</v>
          </cell>
          <cell r="F3644">
            <v>0</v>
          </cell>
          <cell r="G3644">
            <v>0</v>
          </cell>
        </row>
        <row r="3645">
          <cell r="A3645" t="str">
            <v>01-62013-000-00-00-09</v>
          </cell>
          <cell r="B3645" t="str">
            <v>DEPN -CAFETERIA MACH. &amp; EQUIP</v>
          </cell>
          <cell r="D3645">
            <v>0</v>
          </cell>
          <cell r="E3645">
            <v>0</v>
          </cell>
          <cell r="F3645">
            <v>0</v>
          </cell>
          <cell r="G3645">
            <v>0</v>
          </cell>
        </row>
        <row r="3646">
          <cell r="A3646" t="str">
            <v>01-62013-000-06-05-09</v>
          </cell>
          <cell r="D3646">
            <v>0</v>
          </cell>
          <cell r="E3646">
            <v>0</v>
          </cell>
          <cell r="F3646">
            <v>0</v>
          </cell>
          <cell r="G3646">
            <v>0</v>
          </cell>
        </row>
        <row r="3647">
          <cell r="A3647" t="str">
            <v>01-62022-000-00-00-12</v>
          </cell>
          <cell r="B3647" t="str">
            <v>DEPN -LIBRARY BOOKS</v>
          </cell>
          <cell r="D3647">
            <v>0</v>
          </cell>
          <cell r="E3647">
            <v>0</v>
          </cell>
          <cell r="F3647">
            <v>0</v>
          </cell>
          <cell r="G3647">
            <v>0</v>
          </cell>
        </row>
        <row r="3648">
          <cell r="A3648" t="str">
            <v>01-62022-000-00-00-15</v>
          </cell>
          <cell r="D3648">
            <v>0</v>
          </cell>
          <cell r="E3648">
            <v>0</v>
          </cell>
          <cell r="F3648">
            <v>0</v>
          </cell>
          <cell r="G3648">
            <v>0</v>
          </cell>
        </row>
        <row r="3649">
          <cell r="A3649" t="str">
            <v>01-62022-000-07-08-12</v>
          </cell>
          <cell r="D3649">
            <v>0</v>
          </cell>
          <cell r="E3649">
            <v>0</v>
          </cell>
          <cell r="F3649">
            <v>0</v>
          </cell>
          <cell r="G3649">
            <v>0</v>
          </cell>
        </row>
        <row r="3650">
          <cell r="A3650" t="str">
            <v>01-62022-000-07-12-15</v>
          </cell>
          <cell r="D3650">
            <v>0</v>
          </cell>
          <cell r="E3650">
            <v>0</v>
          </cell>
          <cell r="F3650">
            <v>0</v>
          </cell>
          <cell r="G3650">
            <v>0</v>
          </cell>
        </row>
        <row r="3651">
          <cell r="A3651" t="str">
            <v>01-62023-000-00-00-03</v>
          </cell>
          <cell r="B3651" t="str">
            <v>DEPN -TELEVISION EQUIPMENT</v>
          </cell>
          <cell r="D3651">
            <v>0</v>
          </cell>
          <cell r="E3651">
            <v>0</v>
          </cell>
          <cell r="F3651">
            <v>0</v>
          </cell>
          <cell r="G3651">
            <v>0</v>
          </cell>
        </row>
        <row r="3652">
          <cell r="A3652" t="str">
            <v>01-62023-000-05-03-03</v>
          </cell>
          <cell r="D3652">
            <v>0</v>
          </cell>
          <cell r="E3652">
            <v>0</v>
          </cell>
          <cell r="F3652">
            <v>0</v>
          </cell>
          <cell r="G3652">
            <v>0</v>
          </cell>
        </row>
        <row r="3653">
          <cell r="A3653" t="str">
            <v>01-62024-000-00-00-13</v>
          </cell>
          <cell r="B3653" t="str">
            <v>DEPN -LEASED COMPUTER EQUIPMEN</v>
          </cell>
          <cell r="D3653">
            <v>0</v>
          </cell>
          <cell r="E3653">
            <v>0</v>
          </cell>
          <cell r="F3653">
            <v>0</v>
          </cell>
          <cell r="G3653">
            <v>0</v>
          </cell>
        </row>
        <row r="3654">
          <cell r="A3654" t="str">
            <v>01-62024-000-06-09-13</v>
          </cell>
          <cell r="D3654">
            <v>0</v>
          </cell>
          <cell r="E3654">
            <v>0</v>
          </cell>
          <cell r="F3654">
            <v>0</v>
          </cell>
          <cell r="G3654">
            <v>0</v>
          </cell>
        </row>
        <row r="3655">
          <cell r="A3655" t="str">
            <v>01-62024-010-00-00-13</v>
          </cell>
          <cell r="D3655">
            <v>2280539.38</v>
          </cell>
          <cell r="E3655">
            <v>2280539.38</v>
          </cell>
          <cell r="F3655">
            <v>0</v>
          </cell>
          <cell r="G3655">
            <v>0</v>
          </cell>
        </row>
        <row r="3656">
          <cell r="A3656" t="str">
            <v>01-62024-020-00-00-13</v>
          </cell>
          <cell r="D3656">
            <v>4739848.0999999996</v>
          </cell>
          <cell r="E3656">
            <v>4739848.0999999996</v>
          </cell>
          <cell r="F3656">
            <v>0</v>
          </cell>
          <cell r="G3656">
            <v>0</v>
          </cell>
        </row>
        <row r="3657">
          <cell r="A3657" t="str">
            <v>01-62024-030-00-00-13</v>
          </cell>
          <cell r="D3657">
            <v>152490.51</v>
          </cell>
          <cell r="E3657">
            <v>152490.51</v>
          </cell>
          <cell r="F3657">
            <v>0</v>
          </cell>
          <cell r="G3657">
            <v>0</v>
          </cell>
        </row>
        <row r="3658">
          <cell r="A3658" t="str">
            <v>01-62050-000-00-00-03</v>
          </cell>
          <cell r="B3658" t="str">
            <v>DEPN -AIR CONDITION UNITS</v>
          </cell>
          <cell r="D3658">
            <v>0</v>
          </cell>
          <cell r="E3658">
            <v>0</v>
          </cell>
          <cell r="F3658">
            <v>0</v>
          </cell>
          <cell r="G3658">
            <v>0</v>
          </cell>
        </row>
        <row r="3659">
          <cell r="A3659" t="str">
            <v>01-62050-000-05-03-03</v>
          </cell>
          <cell r="D3659">
            <v>0</v>
          </cell>
          <cell r="E3659">
            <v>0</v>
          </cell>
          <cell r="F3659">
            <v>0</v>
          </cell>
          <cell r="G3659">
            <v>0</v>
          </cell>
        </row>
        <row r="3660">
          <cell r="A3660" t="str">
            <v>01-62501-000-00-00-04</v>
          </cell>
          <cell r="B3660" t="str">
            <v>INITIAL CONTRIBUTION TO DIC</v>
          </cell>
          <cell r="D3660">
            <v>0</v>
          </cell>
          <cell r="E3660">
            <v>0</v>
          </cell>
          <cell r="F3660">
            <v>0</v>
          </cell>
          <cell r="G3660">
            <v>0</v>
          </cell>
        </row>
        <row r="3661">
          <cell r="A3661" t="str">
            <v>01-62501-000-06-10-04</v>
          </cell>
          <cell r="D3661">
            <v>0</v>
          </cell>
          <cell r="E3661">
            <v>0</v>
          </cell>
          <cell r="F3661">
            <v>0</v>
          </cell>
          <cell r="G3661">
            <v>0</v>
          </cell>
        </row>
        <row r="3662">
          <cell r="A3662" t="str">
            <v>01-62502-000-00-00-09</v>
          </cell>
          <cell r="B3662" t="str">
            <v>DEPN - BUILDING IMPROVEMENTS</v>
          </cell>
          <cell r="D3662">
            <v>4717753.54</v>
          </cell>
          <cell r="E3662">
            <v>4717753.54</v>
          </cell>
          <cell r="F3662">
            <v>0</v>
          </cell>
          <cell r="G3662">
            <v>0</v>
          </cell>
        </row>
        <row r="3663">
          <cell r="A3663" t="str">
            <v>01-63001-000-00-00-03</v>
          </cell>
          <cell r="B3663" t="str">
            <v>SUBS TO CEMLA</v>
          </cell>
          <cell r="D3663">
            <v>0</v>
          </cell>
          <cell r="E3663">
            <v>0</v>
          </cell>
          <cell r="F3663">
            <v>0</v>
          </cell>
          <cell r="G3663">
            <v>0</v>
          </cell>
        </row>
        <row r="3664">
          <cell r="A3664" t="str">
            <v>01-63001-000-00-00-06</v>
          </cell>
          <cell r="D3664">
            <v>0</v>
          </cell>
          <cell r="E3664">
            <v>0</v>
          </cell>
          <cell r="F3664">
            <v>0</v>
          </cell>
          <cell r="G3664">
            <v>0</v>
          </cell>
        </row>
        <row r="3665">
          <cell r="A3665" t="str">
            <v>01-63001-000-00-00-14</v>
          </cell>
          <cell r="D3665">
            <v>222603.77</v>
          </cell>
          <cell r="E3665">
            <v>222603.77</v>
          </cell>
          <cell r="F3665">
            <v>0</v>
          </cell>
          <cell r="G3665">
            <v>0</v>
          </cell>
        </row>
        <row r="3666">
          <cell r="A3666" t="str">
            <v>01-63001-000-00-00-18</v>
          </cell>
          <cell r="D3666">
            <v>0</v>
          </cell>
          <cell r="E3666">
            <v>0</v>
          </cell>
          <cell r="F3666">
            <v>0</v>
          </cell>
          <cell r="G3666">
            <v>0</v>
          </cell>
        </row>
        <row r="3667">
          <cell r="A3667" t="str">
            <v>01-63001-000-05-03-03</v>
          </cell>
          <cell r="D3667">
            <v>0</v>
          </cell>
          <cell r="E3667">
            <v>0</v>
          </cell>
          <cell r="F3667">
            <v>0</v>
          </cell>
          <cell r="G3667">
            <v>0</v>
          </cell>
        </row>
        <row r="3668">
          <cell r="A3668" t="str">
            <v>01-63001-000-05-04-06</v>
          </cell>
          <cell r="D3668">
            <v>0</v>
          </cell>
          <cell r="E3668">
            <v>0</v>
          </cell>
          <cell r="F3668">
            <v>0</v>
          </cell>
          <cell r="G3668">
            <v>0</v>
          </cell>
        </row>
        <row r="3669">
          <cell r="A3669" t="str">
            <v>01-63002-000-00-00-03</v>
          </cell>
          <cell r="B3669" t="str">
            <v>SUBS -REGIONAL MONETARY STUDIE</v>
          </cell>
          <cell r="D3669">
            <v>0</v>
          </cell>
          <cell r="E3669">
            <v>0</v>
          </cell>
          <cell r="F3669">
            <v>0</v>
          </cell>
          <cell r="G3669">
            <v>0</v>
          </cell>
        </row>
        <row r="3670">
          <cell r="A3670" t="str">
            <v>01-63002-000-00-00-06</v>
          </cell>
          <cell r="D3670">
            <v>0</v>
          </cell>
          <cell r="E3670">
            <v>0</v>
          </cell>
          <cell r="F3670">
            <v>0</v>
          </cell>
          <cell r="G3670">
            <v>0</v>
          </cell>
        </row>
        <row r="3671">
          <cell r="A3671" t="str">
            <v>01-63002-000-00-00-15</v>
          </cell>
          <cell r="D3671">
            <v>484928.84</v>
          </cell>
          <cell r="E3671">
            <v>484928.84</v>
          </cell>
          <cell r="F3671">
            <v>0</v>
          </cell>
          <cell r="G3671">
            <v>0</v>
          </cell>
        </row>
        <row r="3672">
          <cell r="A3672" t="str">
            <v>01-63002-000-00-00-18</v>
          </cell>
          <cell r="D3672">
            <v>0</v>
          </cell>
          <cell r="E3672">
            <v>0</v>
          </cell>
          <cell r="F3672">
            <v>0</v>
          </cell>
          <cell r="G3672">
            <v>0</v>
          </cell>
        </row>
        <row r="3673">
          <cell r="A3673" t="str">
            <v>01-63002-000-05-03-03</v>
          </cell>
          <cell r="D3673">
            <v>0</v>
          </cell>
          <cell r="E3673">
            <v>0</v>
          </cell>
          <cell r="F3673">
            <v>0</v>
          </cell>
          <cell r="G3673">
            <v>0</v>
          </cell>
        </row>
        <row r="3674">
          <cell r="A3674" t="str">
            <v>01-63002-000-05-04-06</v>
          </cell>
          <cell r="D3674">
            <v>0</v>
          </cell>
          <cell r="E3674">
            <v>0</v>
          </cell>
          <cell r="F3674">
            <v>0</v>
          </cell>
          <cell r="G3674">
            <v>0</v>
          </cell>
        </row>
        <row r="3675">
          <cell r="A3675" t="str">
            <v>01-63002-000-07-12-15</v>
          </cell>
          <cell r="D3675">
            <v>0</v>
          </cell>
          <cell r="E3675">
            <v>0</v>
          </cell>
          <cell r="F3675">
            <v>0</v>
          </cell>
          <cell r="G3675">
            <v>0</v>
          </cell>
        </row>
        <row r="3676">
          <cell r="A3676" t="str">
            <v>01-63003-000-00-00-03</v>
          </cell>
          <cell r="B3676" t="str">
            <v>CONTRIBUTION -INST. OF BANKERS</v>
          </cell>
          <cell r="D3676">
            <v>0</v>
          </cell>
          <cell r="E3676">
            <v>0</v>
          </cell>
          <cell r="F3676">
            <v>0</v>
          </cell>
          <cell r="G3676">
            <v>0</v>
          </cell>
        </row>
        <row r="3677">
          <cell r="A3677" t="str">
            <v>01-63003-000-00-00-04</v>
          </cell>
          <cell r="D3677">
            <v>0</v>
          </cell>
          <cell r="E3677">
            <v>0</v>
          </cell>
          <cell r="F3677">
            <v>0</v>
          </cell>
          <cell r="G3677">
            <v>0</v>
          </cell>
        </row>
        <row r="3678">
          <cell r="A3678" t="str">
            <v>01-63003-000-00-00-06</v>
          </cell>
          <cell r="D3678">
            <v>0</v>
          </cell>
          <cell r="E3678">
            <v>0</v>
          </cell>
          <cell r="F3678">
            <v>0</v>
          </cell>
          <cell r="G3678">
            <v>0</v>
          </cell>
        </row>
        <row r="3679">
          <cell r="A3679" t="str">
            <v>01-63003-000-00-00-14</v>
          </cell>
          <cell r="D3679">
            <v>14427.5</v>
          </cell>
          <cell r="E3679">
            <v>14427.5</v>
          </cell>
          <cell r="F3679">
            <v>0</v>
          </cell>
          <cell r="G3679">
            <v>0</v>
          </cell>
        </row>
        <row r="3680">
          <cell r="A3680" t="str">
            <v>01-63003-000-00-00-18</v>
          </cell>
          <cell r="D3680">
            <v>0</v>
          </cell>
          <cell r="E3680">
            <v>0</v>
          </cell>
          <cell r="F3680">
            <v>0</v>
          </cell>
          <cell r="G3680">
            <v>0</v>
          </cell>
        </row>
        <row r="3681">
          <cell r="A3681" t="str">
            <v>01-63003-000-00-00-19</v>
          </cell>
          <cell r="D3681">
            <v>0</v>
          </cell>
          <cell r="E3681">
            <v>0</v>
          </cell>
          <cell r="F3681">
            <v>0</v>
          </cell>
          <cell r="G3681">
            <v>0</v>
          </cell>
        </row>
        <row r="3682">
          <cell r="A3682" t="str">
            <v>01-63003-000-05-03-03</v>
          </cell>
          <cell r="D3682">
            <v>0</v>
          </cell>
          <cell r="E3682">
            <v>0</v>
          </cell>
          <cell r="F3682">
            <v>0</v>
          </cell>
          <cell r="G3682">
            <v>0</v>
          </cell>
        </row>
        <row r="3683">
          <cell r="A3683" t="str">
            <v>01-63003-000-05-04-06</v>
          </cell>
          <cell r="D3683">
            <v>0</v>
          </cell>
          <cell r="E3683">
            <v>0</v>
          </cell>
          <cell r="F3683">
            <v>0</v>
          </cell>
          <cell r="G3683">
            <v>0</v>
          </cell>
        </row>
        <row r="3684">
          <cell r="A3684" t="str">
            <v>01-63003-000-06-10-04</v>
          </cell>
          <cell r="D3684">
            <v>0</v>
          </cell>
          <cell r="E3684">
            <v>0</v>
          </cell>
          <cell r="F3684">
            <v>0</v>
          </cell>
          <cell r="G3684">
            <v>0</v>
          </cell>
        </row>
        <row r="3685">
          <cell r="A3685" t="str">
            <v>01-63004-000-00-00-06</v>
          </cell>
          <cell r="B3685" t="str">
            <v>CONTRIBUTION TO G-24 OFFICE</v>
          </cell>
          <cell r="D3685">
            <v>0</v>
          </cell>
          <cell r="E3685">
            <v>0</v>
          </cell>
          <cell r="F3685">
            <v>0</v>
          </cell>
          <cell r="G3685">
            <v>0</v>
          </cell>
        </row>
        <row r="3686">
          <cell r="A3686" t="str">
            <v>01-63004-000-00-00-15</v>
          </cell>
          <cell r="D3686">
            <v>0</v>
          </cell>
          <cell r="E3686">
            <v>0</v>
          </cell>
          <cell r="F3686">
            <v>0</v>
          </cell>
          <cell r="G3686">
            <v>0</v>
          </cell>
        </row>
        <row r="3687">
          <cell r="A3687" t="str">
            <v>01-63004-000-00-00-18</v>
          </cell>
          <cell r="D3687">
            <v>0</v>
          </cell>
          <cell r="E3687">
            <v>0</v>
          </cell>
          <cell r="F3687">
            <v>0</v>
          </cell>
          <cell r="G3687">
            <v>0</v>
          </cell>
        </row>
        <row r="3688">
          <cell r="A3688" t="str">
            <v>01-63004-000-05-04-06</v>
          </cell>
          <cell r="D3688">
            <v>0</v>
          </cell>
          <cell r="E3688">
            <v>0</v>
          </cell>
          <cell r="F3688">
            <v>0</v>
          </cell>
          <cell r="G3688">
            <v>0</v>
          </cell>
        </row>
        <row r="3689">
          <cell r="A3689" t="str">
            <v>01-63004-000-07-12-15</v>
          </cell>
          <cell r="D3689">
            <v>0</v>
          </cell>
          <cell r="E3689">
            <v>0</v>
          </cell>
          <cell r="F3689">
            <v>0</v>
          </cell>
          <cell r="G3689">
            <v>0</v>
          </cell>
        </row>
        <row r="3690">
          <cell r="A3690" t="str">
            <v>01-63005-000-00-00-01</v>
          </cell>
          <cell r="B3690" t="str">
            <v>CARIBBEAN SUPERVISORS' ASSOCIA</v>
          </cell>
          <cell r="D3690">
            <v>0</v>
          </cell>
          <cell r="E3690">
            <v>0</v>
          </cell>
          <cell r="F3690">
            <v>0</v>
          </cell>
          <cell r="G3690">
            <v>0</v>
          </cell>
        </row>
        <row r="3691">
          <cell r="A3691" t="str">
            <v>01-63005-000-00-00-05</v>
          </cell>
          <cell r="D3691">
            <v>0</v>
          </cell>
          <cell r="E3691">
            <v>0</v>
          </cell>
          <cell r="F3691">
            <v>0</v>
          </cell>
          <cell r="G3691">
            <v>0</v>
          </cell>
        </row>
        <row r="3692">
          <cell r="A3692" t="str">
            <v>01-63005-000-00-00-06</v>
          </cell>
          <cell r="D3692">
            <v>0</v>
          </cell>
          <cell r="E3692">
            <v>0</v>
          </cell>
          <cell r="F3692">
            <v>0</v>
          </cell>
          <cell r="G3692">
            <v>0</v>
          </cell>
        </row>
        <row r="3693">
          <cell r="A3693" t="str">
            <v>01-63005-000-00-00-18</v>
          </cell>
          <cell r="D3693">
            <v>0</v>
          </cell>
          <cell r="E3693">
            <v>0</v>
          </cell>
          <cell r="F3693">
            <v>0</v>
          </cell>
          <cell r="G3693">
            <v>0</v>
          </cell>
        </row>
        <row r="3694">
          <cell r="A3694" t="str">
            <v>01-63005-000-02-02-01</v>
          </cell>
          <cell r="D3694">
            <v>0</v>
          </cell>
          <cell r="E3694">
            <v>0</v>
          </cell>
          <cell r="F3694">
            <v>0</v>
          </cell>
          <cell r="G3694">
            <v>0</v>
          </cell>
        </row>
        <row r="3695">
          <cell r="A3695" t="str">
            <v>01-63005-000-05-04-06</v>
          </cell>
          <cell r="D3695">
            <v>0</v>
          </cell>
          <cell r="E3695">
            <v>0</v>
          </cell>
          <cell r="F3695">
            <v>0</v>
          </cell>
          <cell r="G3695">
            <v>0</v>
          </cell>
        </row>
        <row r="3696">
          <cell r="A3696" t="str">
            <v>01-63006-000-00-00-06</v>
          </cell>
          <cell r="B3696" t="str">
            <v>CONTRIBUTIONS TO SCHOLARSHIP F</v>
          </cell>
          <cell r="D3696">
            <v>0</v>
          </cell>
          <cell r="E3696">
            <v>0</v>
          </cell>
          <cell r="F3696">
            <v>0</v>
          </cell>
          <cell r="G3696">
            <v>0</v>
          </cell>
        </row>
        <row r="3697">
          <cell r="A3697" t="str">
            <v>01-63006-000-00-00-14</v>
          </cell>
          <cell r="D3697">
            <v>9490.0499999999993</v>
          </cell>
          <cell r="E3697">
            <v>9490.0499999999993</v>
          </cell>
          <cell r="F3697">
            <v>0</v>
          </cell>
          <cell r="G3697">
            <v>0</v>
          </cell>
        </row>
        <row r="3698">
          <cell r="A3698" t="str">
            <v>01-63006-000-00-00-18</v>
          </cell>
          <cell r="D3698">
            <v>0</v>
          </cell>
          <cell r="E3698">
            <v>0</v>
          </cell>
          <cell r="F3698">
            <v>0</v>
          </cell>
          <cell r="G3698">
            <v>0</v>
          </cell>
        </row>
        <row r="3699">
          <cell r="A3699" t="str">
            <v>01-63006-000-05-04-06</v>
          </cell>
          <cell r="D3699">
            <v>0</v>
          </cell>
          <cell r="E3699">
            <v>0</v>
          </cell>
          <cell r="F3699">
            <v>0</v>
          </cell>
          <cell r="G3699">
            <v>0</v>
          </cell>
        </row>
        <row r="3700">
          <cell r="A3700" t="str">
            <v>01-63007-000-00-00-01</v>
          </cell>
          <cell r="D3700">
            <v>0</v>
          </cell>
          <cell r="E3700">
            <v>0</v>
          </cell>
          <cell r="F3700">
            <v>0</v>
          </cell>
          <cell r="G3700">
            <v>0</v>
          </cell>
        </row>
        <row r="3701">
          <cell r="A3701" t="str">
            <v>01-63007-000-00-00-05</v>
          </cell>
          <cell r="B3701" t="str">
            <v>CONTRIBUTIONS TO OTHER ORGANIS</v>
          </cell>
          <cell r="D3701">
            <v>134641.07</v>
          </cell>
          <cell r="E3701">
            <v>134641.07</v>
          </cell>
          <cell r="F3701">
            <v>0</v>
          </cell>
          <cell r="G3701">
            <v>0</v>
          </cell>
        </row>
        <row r="3702">
          <cell r="A3702" t="str">
            <v>01-63007-000-00-00-06</v>
          </cell>
          <cell r="D3702">
            <v>705188.37</v>
          </cell>
          <cell r="E3702">
            <v>705188.37</v>
          </cell>
          <cell r="F3702">
            <v>0</v>
          </cell>
          <cell r="G3702">
            <v>0</v>
          </cell>
        </row>
        <row r="3703">
          <cell r="A3703" t="str">
            <v>01-63007-000-00-00-08</v>
          </cell>
          <cell r="D3703">
            <v>0</v>
          </cell>
          <cell r="E3703">
            <v>0</v>
          </cell>
          <cell r="F3703">
            <v>0</v>
          </cell>
          <cell r="G3703">
            <v>0</v>
          </cell>
        </row>
        <row r="3704">
          <cell r="A3704" t="str">
            <v>01-63007-000-00-00-18</v>
          </cell>
          <cell r="D3704">
            <v>0</v>
          </cell>
          <cell r="E3704">
            <v>0</v>
          </cell>
          <cell r="F3704">
            <v>0</v>
          </cell>
          <cell r="G3704">
            <v>0</v>
          </cell>
        </row>
        <row r="3705">
          <cell r="A3705" t="str">
            <v>01-63007-000-00-00-19</v>
          </cell>
          <cell r="D3705">
            <v>676636.5</v>
          </cell>
          <cell r="E3705">
            <v>676636.5</v>
          </cell>
          <cell r="F3705">
            <v>0</v>
          </cell>
          <cell r="G3705">
            <v>0</v>
          </cell>
        </row>
        <row r="3706">
          <cell r="A3706" t="str">
            <v>01-63007-000-00-00-21</v>
          </cell>
          <cell r="D3706">
            <v>0</v>
          </cell>
          <cell r="E3706">
            <v>0</v>
          </cell>
          <cell r="F3706">
            <v>0</v>
          </cell>
          <cell r="G3706">
            <v>0</v>
          </cell>
        </row>
        <row r="3707">
          <cell r="A3707" t="str">
            <v>01-63007-000-05-04-06</v>
          </cell>
          <cell r="D3707">
            <v>0</v>
          </cell>
          <cell r="E3707">
            <v>0</v>
          </cell>
          <cell r="F3707">
            <v>0</v>
          </cell>
          <cell r="G3707">
            <v>0</v>
          </cell>
        </row>
        <row r="3708">
          <cell r="A3708" t="str">
            <v>01-64001-000-00-00-07</v>
          </cell>
          <cell r="B3708" t="str">
            <v>CONTINGENCY FUND - RECURRENT E</v>
          </cell>
          <cell r="D3708">
            <v>0</v>
          </cell>
          <cell r="E3708">
            <v>0</v>
          </cell>
          <cell r="F3708">
            <v>0</v>
          </cell>
          <cell r="G3708">
            <v>0</v>
          </cell>
        </row>
        <row r="3709">
          <cell r="A3709" t="str">
            <v>01-69989-000-00-00-04</v>
          </cell>
          <cell r="B3709" t="str">
            <v>ANNUAL PROVISIONS</v>
          </cell>
          <cell r="D3709">
            <v>-163050120.87</v>
          </cell>
          <cell r="E3709">
            <v>0</v>
          </cell>
          <cell r="F3709">
            <v>-163050120.87</v>
          </cell>
          <cell r="G3709">
            <v>0</v>
          </cell>
        </row>
        <row r="3710">
          <cell r="A3710" t="str">
            <v>01-69989-000-00-00-07</v>
          </cell>
          <cell r="D3710">
            <v>0</v>
          </cell>
          <cell r="E3710">
            <v>0</v>
          </cell>
          <cell r="F3710">
            <v>0</v>
          </cell>
          <cell r="G3710">
            <v>0</v>
          </cell>
        </row>
        <row r="3711">
          <cell r="A3711" t="str">
            <v>01-69989-000-00-00-14</v>
          </cell>
          <cell r="D3711">
            <v>-74857.8</v>
          </cell>
          <cell r="E3711">
            <v>0</v>
          </cell>
          <cell r="F3711">
            <v>-74857.8</v>
          </cell>
          <cell r="G3711">
            <v>0</v>
          </cell>
        </row>
        <row r="3712">
          <cell r="A3712" t="str">
            <v>01-69989-000-06-10-04</v>
          </cell>
          <cell r="D3712">
            <v>0</v>
          </cell>
          <cell r="E3712">
            <v>0</v>
          </cell>
          <cell r="F3712">
            <v>0</v>
          </cell>
          <cell r="G3712">
            <v>0</v>
          </cell>
        </row>
        <row r="3713">
          <cell r="A3713" t="str">
            <v>01-69989-100-00-00-07</v>
          </cell>
          <cell r="D3713">
            <v>24115000</v>
          </cell>
          <cell r="E3713">
            <v>24115000</v>
          </cell>
          <cell r="F3713">
            <v>0</v>
          </cell>
          <cell r="G3713">
            <v>0</v>
          </cell>
        </row>
        <row r="3714">
          <cell r="A3714" t="str">
            <v>01-69989-105-00-00-01</v>
          </cell>
          <cell r="D3714">
            <v>-2000000</v>
          </cell>
          <cell r="E3714">
            <v>0</v>
          </cell>
          <cell r="F3714">
            <v>-2000000</v>
          </cell>
          <cell r="G3714">
            <v>0</v>
          </cell>
        </row>
        <row r="3715">
          <cell r="A3715" t="str">
            <v>01-69989-105-00-00-20</v>
          </cell>
          <cell r="D3715">
            <v>0</v>
          </cell>
          <cell r="E3715">
            <v>0</v>
          </cell>
          <cell r="F3715">
            <v>0</v>
          </cell>
          <cell r="G3715">
            <v>0</v>
          </cell>
        </row>
        <row r="3716">
          <cell r="A3716" t="str">
            <v>01-69989-105-00-00-21</v>
          </cell>
          <cell r="D3716">
            <v>0</v>
          </cell>
          <cell r="E3716">
            <v>0</v>
          </cell>
          <cell r="F3716">
            <v>0</v>
          </cell>
          <cell r="G3716">
            <v>0</v>
          </cell>
        </row>
        <row r="3717">
          <cell r="A3717" t="str">
            <v>01-69989-105-00-00-22</v>
          </cell>
          <cell r="D3717">
            <v>0</v>
          </cell>
          <cell r="E3717">
            <v>0</v>
          </cell>
          <cell r="F3717">
            <v>0</v>
          </cell>
          <cell r="G3717">
            <v>0</v>
          </cell>
        </row>
        <row r="3718">
          <cell r="A3718" t="str">
            <v>01-69999-000-00-00-06</v>
          </cell>
          <cell r="B3718" t="str">
            <v>BALANCING ACCOUNT FOR BUDGET I</v>
          </cell>
          <cell r="D3718">
            <v>0</v>
          </cell>
          <cell r="E3718">
            <v>0</v>
          </cell>
          <cell r="F3718">
            <v>0</v>
          </cell>
          <cell r="G3718">
            <v>0</v>
          </cell>
        </row>
        <row r="3719">
          <cell r="A3719" t="str">
            <v>01-69999-000-05-04-06</v>
          </cell>
          <cell r="D3719">
            <v>0</v>
          </cell>
          <cell r="E3719">
            <v>0</v>
          </cell>
          <cell r="F3719">
            <v>0</v>
          </cell>
          <cell r="G3719">
            <v>0</v>
          </cell>
        </row>
        <row r="3720">
          <cell r="A3720" t="str">
            <v>01-70104-002-00-00-00</v>
          </cell>
          <cell r="B3720" t="str">
            <v>T/BILLS RE 5% SPECIAL A/c</v>
          </cell>
          <cell r="D3720">
            <v>-320152000</v>
          </cell>
          <cell r="E3720">
            <v>0</v>
          </cell>
          <cell r="F3720">
            <v>-320152000</v>
          </cell>
          <cell r="G3720">
            <v>0</v>
          </cell>
        </row>
        <row r="3721">
          <cell r="A3721" t="str">
            <v>01-70104-003-00-00-00</v>
          </cell>
          <cell r="D3721">
            <v>-137000000</v>
          </cell>
          <cell r="E3721">
            <v>0</v>
          </cell>
          <cell r="F3721">
            <v>-137000000</v>
          </cell>
          <cell r="G3721">
            <v>0</v>
          </cell>
        </row>
        <row r="3722">
          <cell r="A3722" t="str">
            <v>01-70104-005-00-00-00</v>
          </cell>
          <cell r="D3722">
            <v>-115568000</v>
          </cell>
          <cell r="E3722">
            <v>0</v>
          </cell>
          <cell r="F3722">
            <v>-115568000</v>
          </cell>
          <cell r="G3722">
            <v>0</v>
          </cell>
        </row>
        <row r="3723">
          <cell r="A3723" t="str">
            <v>01-70104-010-00-00-00</v>
          </cell>
          <cell r="D3723">
            <v>0</v>
          </cell>
          <cell r="E3723">
            <v>0</v>
          </cell>
          <cell r="F3723">
            <v>0</v>
          </cell>
          <cell r="G3723">
            <v>0</v>
          </cell>
        </row>
        <row r="3724">
          <cell r="A3724" t="str">
            <v>01-70104-030-00-00-00</v>
          </cell>
          <cell r="D3724">
            <v>-90601000</v>
          </cell>
          <cell r="E3724">
            <v>0</v>
          </cell>
          <cell r="F3724">
            <v>-90601000</v>
          </cell>
          <cell r="G3724">
            <v>0</v>
          </cell>
        </row>
        <row r="3725">
          <cell r="A3725" t="str">
            <v>01-70104-050-00-00-00</v>
          </cell>
          <cell r="D3725">
            <v>0</v>
          </cell>
          <cell r="E3725">
            <v>0</v>
          </cell>
          <cell r="F3725">
            <v>0</v>
          </cell>
          <cell r="G3725">
            <v>0</v>
          </cell>
        </row>
        <row r="3726">
          <cell r="A3726" t="str">
            <v>01-70104-090-00-00-00</v>
          </cell>
          <cell r="D3726">
            <v>-320919000</v>
          </cell>
          <cell r="E3726">
            <v>0</v>
          </cell>
          <cell r="F3726">
            <v>-320919000</v>
          </cell>
          <cell r="G3726">
            <v>0</v>
          </cell>
        </row>
        <row r="3727">
          <cell r="A3727" t="str">
            <v>01-70105-000-00-00-00</v>
          </cell>
          <cell r="B3727" t="str">
            <v>T/NOTES STATISTICAL A/c</v>
          </cell>
          <cell r="D3727">
            <v>0</v>
          </cell>
          <cell r="E3727">
            <v>0</v>
          </cell>
          <cell r="F3727">
            <v>0</v>
          </cell>
          <cell r="G3727">
            <v>0</v>
          </cell>
        </row>
        <row r="3728">
          <cell r="A3728" t="str">
            <v>01-70105-002-00-00-00</v>
          </cell>
          <cell r="D3728">
            <v>-300500000</v>
          </cell>
          <cell r="E3728">
            <v>0</v>
          </cell>
          <cell r="F3728">
            <v>-300500000</v>
          </cell>
          <cell r="G3728">
            <v>0</v>
          </cell>
        </row>
        <row r="3729">
          <cell r="A3729" t="str">
            <v>01-70105-003-00-00-00</v>
          </cell>
          <cell r="D3729">
            <v>-87947000</v>
          </cell>
          <cell r="E3729">
            <v>0</v>
          </cell>
          <cell r="F3729">
            <v>-87947000</v>
          </cell>
          <cell r="G3729">
            <v>0</v>
          </cell>
        </row>
        <row r="3730">
          <cell r="A3730" t="str">
            <v>01-70105-005-00-00-00</v>
          </cell>
          <cell r="D3730">
            <v>-254000000</v>
          </cell>
          <cell r="E3730">
            <v>0</v>
          </cell>
          <cell r="F3730">
            <v>-254000000</v>
          </cell>
          <cell r="G3730">
            <v>0</v>
          </cell>
        </row>
        <row r="3731">
          <cell r="A3731" t="str">
            <v>01-70105-030-00-00-00</v>
          </cell>
          <cell r="D3731">
            <v>-91700000</v>
          </cell>
          <cell r="E3731">
            <v>0</v>
          </cell>
          <cell r="F3731">
            <v>-91700000</v>
          </cell>
          <cell r="G3731">
            <v>0</v>
          </cell>
        </row>
        <row r="3732">
          <cell r="A3732" t="str">
            <v>01-70105-050-00-00-00</v>
          </cell>
          <cell r="D3732">
            <v>0</v>
          </cell>
          <cell r="E3732">
            <v>0</v>
          </cell>
          <cell r="F3732">
            <v>0</v>
          </cell>
          <cell r="G3732">
            <v>0</v>
          </cell>
        </row>
        <row r="3733">
          <cell r="A3733" t="str">
            <v>01-70105-090-00-00-00</v>
          </cell>
          <cell r="D3733">
            <v>-251830000</v>
          </cell>
          <cell r="E3733">
            <v>0</v>
          </cell>
          <cell r="F3733">
            <v>-251830000</v>
          </cell>
          <cell r="G3733">
            <v>0</v>
          </cell>
        </row>
        <row r="3734">
          <cell r="A3734" t="str">
            <v>01-70106-000-00-00-00</v>
          </cell>
          <cell r="B3734" t="str">
            <v>T/NOTES STATISTICAL A/c</v>
          </cell>
          <cell r="D3734">
            <v>0</v>
          </cell>
          <cell r="E3734">
            <v>0</v>
          </cell>
          <cell r="F3734">
            <v>0</v>
          </cell>
          <cell r="G3734">
            <v>0</v>
          </cell>
        </row>
        <row r="3735">
          <cell r="A3735" t="str">
            <v>01-70401-000-00-00-00</v>
          </cell>
          <cell r="B3735" t="str">
            <v>IMF COMPENSATORY FINANCING FAC</v>
          </cell>
          <cell r="D3735">
            <v>0</v>
          </cell>
          <cell r="E3735">
            <v>0</v>
          </cell>
          <cell r="F3735">
            <v>0</v>
          </cell>
          <cell r="G3735">
            <v>0</v>
          </cell>
        </row>
        <row r="3736">
          <cell r="A3736" t="str">
            <v>01-70402-000-00-00-00</v>
          </cell>
          <cell r="B3736" t="str">
            <v>IMF ORDINARY RESOURCES STANDBY</v>
          </cell>
          <cell r="D3736">
            <v>0</v>
          </cell>
          <cell r="E3736">
            <v>0</v>
          </cell>
          <cell r="F3736">
            <v>0</v>
          </cell>
          <cell r="G3736">
            <v>0</v>
          </cell>
        </row>
        <row r="3737">
          <cell r="A3737" t="str">
            <v>01-70403-000-00-00-00</v>
          </cell>
          <cell r="B3737" t="str">
            <v>IMF ORDINARY RESOURCES STANDBY</v>
          </cell>
          <cell r="D3737">
            <v>-1899690</v>
          </cell>
          <cell r="E3737">
            <v>0</v>
          </cell>
          <cell r="F3737">
            <v>-1899690</v>
          </cell>
          <cell r="G3737">
            <v>0</v>
          </cell>
        </row>
        <row r="3738">
          <cell r="A3738" t="str">
            <v>01-70501-001-00-00-00</v>
          </cell>
          <cell r="B3738" t="str">
            <v>PROMISSORY NOTE STATISTICAL AC</v>
          </cell>
          <cell r="D3738">
            <v>0</v>
          </cell>
          <cell r="E3738">
            <v>0</v>
          </cell>
          <cell r="F3738">
            <v>0</v>
          </cell>
        </row>
        <row r="3739">
          <cell r="A3739" t="str">
            <v>01-70501-003-00-00-00</v>
          </cell>
          <cell r="D3739">
            <v>0</v>
          </cell>
          <cell r="E3739">
            <v>0</v>
          </cell>
          <cell r="F3739">
            <v>0</v>
          </cell>
          <cell r="G3739">
            <v>0</v>
          </cell>
        </row>
        <row r="3740">
          <cell r="A3740" t="str">
            <v>01-70501-004-00-00-00</v>
          </cell>
          <cell r="D3740">
            <v>0</v>
          </cell>
          <cell r="E3740">
            <v>0</v>
          </cell>
          <cell r="F3740">
            <v>0</v>
          </cell>
        </row>
        <row r="3741">
          <cell r="A3741" t="str">
            <v>01-70501-005-00-00-00</v>
          </cell>
          <cell r="D3741">
            <v>0</v>
          </cell>
          <cell r="E3741">
            <v>0</v>
          </cell>
          <cell r="F3741">
            <v>0</v>
          </cell>
        </row>
        <row r="3742">
          <cell r="A3742" t="str">
            <v>01-70502-001-00-00-00</v>
          </cell>
          <cell r="B3742" t="str">
            <v>PROMISSORY NOTE STATISTICAL AC</v>
          </cell>
          <cell r="D3742">
            <v>0</v>
          </cell>
          <cell r="E3742">
            <v>0</v>
          </cell>
          <cell r="F3742">
            <v>0</v>
          </cell>
          <cell r="G3742">
            <v>0</v>
          </cell>
        </row>
        <row r="3743">
          <cell r="A3743" t="str">
            <v>01-70502-002-00-00-00</v>
          </cell>
          <cell r="D3743">
            <v>0</v>
          </cell>
          <cell r="E3743">
            <v>0</v>
          </cell>
          <cell r="F3743">
            <v>0</v>
          </cell>
          <cell r="G3743">
            <v>0</v>
          </cell>
        </row>
        <row r="3744">
          <cell r="A3744" t="str">
            <v>01-70502-006-00-00-00</v>
          </cell>
          <cell r="D3744">
            <v>0</v>
          </cell>
          <cell r="E3744">
            <v>0</v>
          </cell>
          <cell r="F3744">
            <v>0</v>
          </cell>
          <cell r="G3744">
            <v>0</v>
          </cell>
        </row>
        <row r="3745">
          <cell r="A3745" t="str">
            <v>01-70502-007-00-00-00</v>
          </cell>
          <cell r="D3745">
            <v>0</v>
          </cell>
          <cell r="E3745">
            <v>0</v>
          </cell>
          <cell r="F3745">
            <v>0</v>
          </cell>
        </row>
        <row r="3746">
          <cell r="A3746" t="str">
            <v>01-70503-000-00-00-00</v>
          </cell>
          <cell r="B3746" t="str">
            <v>PRGK-ESF SUBSIDY HELD WITH THE</v>
          </cell>
          <cell r="D3746">
            <v>29179360.030000001</v>
          </cell>
          <cell r="E3746">
            <v>29179360.030000001</v>
          </cell>
          <cell r="F3746">
            <v>0</v>
          </cell>
        </row>
        <row r="3748">
          <cell r="E3748">
            <v>95074507921.650055</v>
          </cell>
          <cell r="F3748">
            <v>-95074507921.65004</v>
          </cell>
        </row>
        <row r="3749">
          <cell r="F3749">
            <v>0</v>
          </cell>
        </row>
        <row r="3751">
          <cell r="E3751" t="str">
            <v>Income</v>
          </cell>
          <cell r="F3751">
            <v>-1609820893.5600004</v>
          </cell>
        </row>
        <row r="3752">
          <cell r="E3752" t="str">
            <v>Expenses</v>
          </cell>
          <cell r="F3752">
            <v>596924303.13000035</v>
          </cell>
        </row>
        <row r="3753">
          <cell r="E3753">
            <v>0</v>
          </cell>
          <cell r="F3753">
            <v>-1012896590.4300001</v>
          </cell>
        </row>
      </sheetData>
      <sheetData sheetId="3"/>
      <sheetData sheetId="4"/>
      <sheetData sheetId="5"/>
      <sheetData sheetId="6"/>
      <sheetData sheetId="7"/>
      <sheetData sheetId="8"/>
      <sheetData sheetId="9"/>
      <sheetData sheetId="10">
        <row r="1">
          <cell r="A1" t="str">
            <v>Account</v>
          </cell>
          <cell r="B1" t="str">
            <v>Description - ORACLE</v>
          </cell>
          <cell r="C1">
            <v>40451</v>
          </cell>
          <cell r="D1" t="str">
            <v>Ending Balance</v>
          </cell>
          <cell r="E1" t="str">
            <v>DR</v>
          </cell>
          <cell r="F1" t="str">
            <v>CR</v>
          </cell>
          <cell r="G1">
            <v>40210</v>
          </cell>
          <cell r="H1" t="str">
            <v>Ending Balance</v>
          </cell>
          <cell r="I1" t="str">
            <v>DR</v>
          </cell>
          <cell r="J1" t="str">
            <v>CR</v>
          </cell>
          <cell r="K1">
            <v>40575</v>
          </cell>
          <cell r="L1" t="str">
            <v>Ending Balance</v>
          </cell>
          <cell r="M1" t="str">
            <v>DR</v>
          </cell>
          <cell r="N1" t="str">
            <v>CR</v>
          </cell>
        </row>
        <row r="2">
          <cell r="A2" t="str">
            <v>01-10000-000-00-00-00</v>
          </cell>
          <cell r="B2" t="str">
            <v>STERLING BALANCES</v>
          </cell>
          <cell r="C2">
            <v>0</v>
          </cell>
          <cell r="D2">
            <v>0</v>
          </cell>
          <cell r="E2">
            <v>0</v>
          </cell>
          <cell r="F2">
            <v>0</v>
          </cell>
          <cell r="G2">
            <v>0</v>
          </cell>
          <cell r="H2">
            <v>0</v>
          </cell>
          <cell r="I2">
            <v>0</v>
          </cell>
          <cell r="J2">
            <v>0</v>
          </cell>
          <cell r="K2">
            <v>0</v>
          </cell>
          <cell r="L2">
            <v>0</v>
          </cell>
          <cell r="M2">
            <v>0</v>
          </cell>
          <cell r="N2">
            <v>0</v>
          </cell>
        </row>
        <row r="3">
          <cell r="A3" t="str">
            <v>01-10000-000-05-05-07</v>
          </cell>
          <cell r="C3">
            <v>0</v>
          </cell>
          <cell r="D3">
            <v>0</v>
          </cell>
          <cell r="E3">
            <v>0</v>
          </cell>
          <cell r="F3">
            <v>0</v>
          </cell>
          <cell r="G3">
            <v>0</v>
          </cell>
          <cell r="H3">
            <v>0</v>
          </cell>
          <cell r="I3">
            <v>0</v>
          </cell>
          <cell r="J3">
            <v>0</v>
          </cell>
          <cell r="K3">
            <v>0</v>
          </cell>
          <cell r="L3">
            <v>0</v>
          </cell>
          <cell r="M3">
            <v>0</v>
          </cell>
          <cell r="N3">
            <v>0</v>
          </cell>
        </row>
        <row r="4">
          <cell r="A4" t="str">
            <v>01-10001-000-00-00-00</v>
          </cell>
          <cell r="B4" t="str">
            <v>BANK OF ENGLAND - CURRENT ACCO</v>
          </cell>
          <cell r="C4" t="str">
            <v>P</v>
          </cell>
          <cell r="D4">
            <v>7871022.0899999999</v>
          </cell>
          <cell r="E4">
            <v>7871022.0899999999</v>
          </cell>
          <cell r="F4">
            <v>0</v>
          </cell>
          <cell r="G4" t="str">
            <v>P</v>
          </cell>
          <cell r="H4">
            <v>5976991.5700000003</v>
          </cell>
          <cell r="I4">
            <v>5976991.5700000003</v>
          </cell>
          <cell r="J4">
            <v>0</v>
          </cell>
          <cell r="K4" t="str">
            <v>C</v>
          </cell>
          <cell r="L4">
            <v>10444064.130000001</v>
          </cell>
          <cell r="M4">
            <v>10444064.130000001</v>
          </cell>
          <cell r="N4">
            <v>0</v>
          </cell>
        </row>
        <row r="5">
          <cell r="A5" t="str">
            <v>01-10002-000-00-00-00</v>
          </cell>
          <cell r="B5" t="str">
            <v>BANK OF ENGLAND - MONEY EMPLOY</v>
          </cell>
          <cell r="C5" t="str">
            <v>R</v>
          </cell>
          <cell r="D5">
            <v>0</v>
          </cell>
          <cell r="E5">
            <v>0</v>
          </cell>
          <cell r="F5">
            <v>0</v>
          </cell>
          <cell r="G5" t="str">
            <v>R</v>
          </cell>
          <cell r="H5">
            <v>0</v>
          </cell>
          <cell r="I5">
            <v>0</v>
          </cell>
          <cell r="J5">
            <v>0</v>
          </cell>
          <cell r="K5" t="str">
            <v>U</v>
          </cell>
          <cell r="L5">
            <v>0</v>
          </cell>
          <cell r="M5">
            <v>0</v>
          </cell>
          <cell r="N5">
            <v>0</v>
          </cell>
        </row>
        <row r="6">
          <cell r="A6" t="str">
            <v>01-10003-000-00-00-00</v>
          </cell>
          <cell r="B6" t="str">
            <v>BANK OF ENGLAND - SUSPENSE ACC</v>
          </cell>
          <cell r="C6" t="str">
            <v>I</v>
          </cell>
          <cell r="D6">
            <v>-375850.52</v>
          </cell>
          <cell r="E6">
            <v>0</v>
          </cell>
          <cell r="F6">
            <v>-375850.52</v>
          </cell>
          <cell r="G6" t="str">
            <v>I</v>
          </cell>
          <cell r="H6">
            <v>-19396.990000000002</v>
          </cell>
          <cell r="I6">
            <v>0</v>
          </cell>
          <cell r="J6">
            <v>-19396.990000000002</v>
          </cell>
          <cell r="K6" t="str">
            <v>R</v>
          </cell>
          <cell r="L6">
            <v>-6511.24</v>
          </cell>
          <cell r="M6">
            <v>0</v>
          </cell>
          <cell r="N6">
            <v>-6511.24</v>
          </cell>
        </row>
        <row r="7">
          <cell r="A7" t="str">
            <v>01-10004-000-00-00-00</v>
          </cell>
          <cell r="B7" t="str">
            <v>D.I. A/C MORGAN GRENFELL</v>
          </cell>
          <cell r="C7" t="str">
            <v>O</v>
          </cell>
          <cell r="D7">
            <v>0</v>
          </cell>
          <cell r="E7">
            <v>0</v>
          </cell>
          <cell r="F7">
            <v>0</v>
          </cell>
          <cell r="G7" t="str">
            <v>O</v>
          </cell>
          <cell r="H7">
            <v>0</v>
          </cell>
          <cell r="I7">
            <v>0</v>
          </cell>
          <cell r="J7">
            <v>0</v>
          </cell>
          <cell r="K7" t="str">
            <v>R</v>
          </cell>
          <cell r="L7">
            <v>0</v>
          </cell>
          <cell r="M7">
            <v>0</v>
          </cell>
          <cell r="N7">
            <v>0</v>
          </cell>
        </row>
        <row r="8">
          <cell r="A8" t="str">
            <v>01-10005-000-00-00-00</v>
          </cell>
          <cell r="B8" t="str">
            <v>STERLING CALL A/C</v>
          </cell>
          <cell r="C8" t="str">
            <v>R</v>
          </cell>
          <cell r="D8">
            <v>0</v>
          </cell>
          <cell r="E8">
            <v>0</v>
          </cell>
          <cell r="F8">
            <v>0</v>
          </cell>
          <cell r="G8" t="str">
            <v>R</v>
          </cell>
          <cell r="H8">
            <v>0</v>
          </cell>
          <cell r="I8">
            <v>0</v>
          </cell>
          <cell r="J8">
            <v>0</v>
          </cell>
          <cell r="K8" t="str">
            <v>E</v>
          </cell>
          <cell r="L8">
            <v>0</v>
          </cell>
          <cell r="M8">
            <v>0</v>
          </cell>
          <cell r="N8">
            <v>0</v>
          </cell>
        </row>
        <row r="9">
          <cell r="A9" t="str">
            <v>01-10006-000-00-00-00</v>
          </cell>
          <cell r="B9" t="str">
            <v>BCCI, MIAMI</v>
          </cell>
          <cell r="C9">
            <v>0</v>
          </cell>
          <cell r="D9">
            <v>0</v>
          </cell>
          <cell r="E9">
            <v>0</v>
          </cell>
          <cell r="F9">
            <v>0</v>
          </cell>
          <cell r="G9">
            <v>0</v>
          </cell>
          <cell r="H9">
            <v>0</v>
          </cell>
          <cell r="I9">
            <v>0</v>
          </cell>
          <cell r="J9">
            <v>0</v>
          </cell>
          <cell r="K9" t="str">
            <v>N</v>
          </cell>
          <cell r="L9">
            <v>0</v>
          </cell>
          <cell r="M9">
            <v>0</v>
          </cell>
          <cell r="N9">
            <v>0</v>
          </cell>
        </row>
        <row r="10">
          <cell r="A10" t="str">
            <v>01-10070-000-00-00-00</v>
          </cell>
          <cell r="B10" t="str">
            <v>STERLING FIXED DEPOSITS</v>
          </cell>
          <cell r="C10" t="str">
            <v>Y</v>
          </cell>
          <cell r="D10">
            <v>475948042.17000002</v>
          </cell>
          <cell r="E10">
            <v>475948042.17000002</v>
          </cell>
          <cell r="F10">
            <v>0</v>
          </cell>
          <cell r="G10" t="str">
            <v>Y</v>
          </cell>
          <cell r="H10">
            <v>270958812.70999998</v>
          </cell>
          <cell r="I10">
            <v>270958812.70999998</v>
          </cell>
          <cell r="J10">
            <v>0</v>
          </cell>
          <cell r="K10" t="str">
            <v>T</v>
          </cell>
          <cell r="L10">
            <v>528109423.12</v>
          </cell>
          <cell r="M10">
            <v>528109423.12</v>
          </cell>
          <cell r="N10">
            <v>0</v>
          </cell>
        </row>
        <row r="11">
          <cell r="A11" t="str">
            <v>01-10070-001-00-00-00</v>
          </cell>
          <cell r="C11" t="str">
            <v>E</v>
          </cell>
          <cell r="D11">
            <v>728998737.10000002</v>
          </cell>
          <cell r="E11">
            <v>728998737.10000002</v>
          </cell>
          <cell r="F11">
            <v>0</v>
          </cell>
          <cell r="G11" t="str">
            <v>E</v>
          </cell>
          <cell r="H11">
            <v>612998737.67999995</v>
          </cell>
          <cell r="I11">
            <v>612998737.67999995</v>
          </cell>
          <cell r="J11">
            <v>0</v>
          </cell>
          <cell r="K11">
            <v>0</v>
          </cell>
          <cell r="L11">
            <v>738846915.38</v>
          </cell>
          <cell r="M11">
            <v>738846915.38</v>
          </cell>
          <cell r="N11">
            <v>0</v>
          </cell>
        </row>
        <row r="12">
          <cell r="A12" t="str">
            <v>01-10070-002-00-00-00</v>
          </cell>
          <cell r="C12" t="str">
            <v>A</v>
          </cell>
          <cell r="D12">
            <v>458948555.52999997</v>
          </cell>
          <cell r="E12">
            <v>458948555.52999997</v>
          </cell>
          <cell r="F12">
            <v>0</v>
          </cell>
          <cell r="G12" t="str">
            <v>A</v>
          </cell>
          <cell r="H12">
            <v>314214356.27999997</v>
          </cell>
          <cell r="I12">
            <v>314214356.27999997</v>
          </cell>
          <cell r="J12">
            <v>0</v>
          </cell>
          <cell r="K12" t="str">
            <v>P</v>
          </cell>
          <cell r="L12">
            <v>439574341.70999998</v>
          </cell>
          <cell r="M12">
            <v>439574341.70999998</v>
          </cell>
          <cell r="N12">
            <v>0</v>
          </cell>
        </row>
        <row r="13">
          <cell r="A13" t="str">
            <v>01-10101-000-00-00-00</v>
          </cell>
          <cell r="B13" t="str">
            <v>FEDERAL RESERVE BANK</v>
          </cell>
          <cell r="C13" t="str">
            <v>R</v>
          </cell>
          <cell r="D13">
            <v>1515744.52</v>
          </cell>
          <cell r="E13">
            <v>1515744.52</v>
          </cell>
          <cell r="F13">
            <v>0</v>
          </cell>
          <cell r="G13" t="str">
            <v>R</v>
          </cell>
          <cell r="H13">
            <v>1499264.67</v>
          </cell>
          <cell r="I13">
            <v>1499264.67</v>
          </cell>
          <cell r="J13">
            <v>0</v>
          </cell>
          <cell r="K13" t="str">
            <v>E</v>
          </cell>
          <cell r="L13">
            <v>1593268.32</v>
          </cell>
          <cell r="M13">
            <v>1593268.32</v>
          </cell>
          <cell r="N13">
            <v>0</v>
          </cell>
        </row>
        <row r="14">
          <cell r="A14" t="str">
            <v>01-10102-000-00-00-00</v>
          </cell>
          <cell r="B14" t="str">
            <v>FEDERAL RESERVE BANK NO. 2</v>
          </cell>
          <cell r="C14">
            <v>0</v>
          </cell>
          <cell r="D14">
            <v>315619.76</v>
          </cell>
          <cell r="E14">
            <v>315619.76</v>
          </cell>
          <cell r="F14">
            <v>0</v>
          </cell>
          <cell r="G14">
            <v>0</v>
          </cell>
          <cell r="H14">
            <v>176131.85</v>
          </cell>
          <cell r="I14">
            <v>176131.85</v>
          </cell>
          <cell r="J14">
            <v>0</v>
          </cell>
          <cell r="K14" t="str">
            <v>R</v>
          </cell>
          <cell r="L14">
            <v>402732.28</v>
          </cell>
          <cell r="M14">
            <v>402732.28</v>
          </cell>
          <cell r="N14">
            <v>0</v>
          </cell>
        </row>
        <row r="15">
          <cell r="A15" t="str">
            <v>01-10103-000-00-00-00</v>
          </cell>
          <cell r="B15" t="str">
            <v>CHASE MANHATTAN BANK N.Y.</v>
          </cell>
          <cell r="C15" t="str">
            <v>E</v>
          </cell>
          <cell r="D15">
            <v>0</v>
          </cell>
          <cell r="E15">
            <v>0</v>
          </cell>
          <cell r="F15">
            <v>0</v>
          </cell>
          <cell r="G15">
            <v>0</v>
          </cell>
          <cell r="H15">
            <v>0</v>
          </cell>
          <cell r="I15">
            <v>0</v>
          </cell>
          <cell r="J15">
            <v>0</v>
          </cell>
          <cell r="K15" t="str">
            <v>I</v>
          </cell>
          <cell r="L15">
            <v>0</v>
          </cell>
          <cell r="M15">
            <v>0</v>
          </cell>
          <cell r="N15">
            <v>0</v>
          </cell>
        </row>
        <row r="16">
          <cell r="A16" t="str">
            <v>01-10104-000-00-00-00</v>
          </cell>
          <cell r="B16" t="str">
            <v>ING BANK BRUSSELS - HSF OPERAT</v>
          </cell>
          <cell r="C16" t="str">
            <v>N</v>
          </cell>
          <cell r="D16">
            <v>0</v>
          </cell>
          <cell r="E16">
            <v>0</v>
          </cell>
          <cell r="F16">
            <v>0</v>
          </cell>
          <cell r="G16">
            <v>0</v>
          </cell>
          <cell r="H16">
            <v>0</v>
          </cell>
          <cell r="I16">
            <v>0</v>
          </cell>
          <cell r="J16">
            <v>0</v>
          </cell>
          <cell r="K16" t="str">
            <v>O</v>
          </cell>
          <cell r="L16">
            <v>-637.36</v>
          </cell>
          <cell r="M16">
            <v>0</v>
          </cell>
          <cell r="N16">
            <v>-637.36</v>
          </cell>
        </row>
        <row r="17">
          <cell r="A17" t="str">
            <v>01-10105-000-00-00-00</v>
          </cell>
          <cell r="B17" t="str">
            <v>MORGAN GUARANTY TRUST CO. CURR</v>
          </cell>
          <cell r="C17" t="str">
            <v>D</v>
          </cell>
          <cell r="D17">
            <v>0</v>
          </cell>
          <cell r="E17">
            <v>0</v>
          </cell>
          <cell r="F17">
            <v>0</v>
          </cell>
          <cell r="G17">
            <v>0</v>
          </cell>
          <cell r="H17">
            <v>0</v>
          </cell>
          <cell r="I17">
            <v>0</v>
          </cell>
          <cell r="J17">
            <v>0</v>
          </cell>
          <cell r="K17" t="str">
            <v>D</v>
          </cell>
          <cell r="L17">
            <v>0</v>
          </cell>
          <cell r="M17">
            <v>0</v>
          </cell>
          <cell r="N17">
            <v>0</v>
          </cell>
        </row>
        <row r="18">
          <cell r="A18" t="str">
            <v>01-10106-000-00-00-00</v>
          </cell>
          <cell r="B18" t="str">
            <v>US DOLLAR CALL A/C</v>
          </cell>
          <cell r="D18">
            <v>0</v>
          </cell>
          <cell r="E18">
            <v>0</v>
          </cell>
          <cell r="F18">
            <v>0</v>
          </cell>
          <cell r="G18">
            <v>0</v>
          </cell>
          <cell r="H18">
            <v>0</v>
          </cell>
          <cell r="I18">
            <v>0</v>
          </cell>
          <cell r="J18">
            <v>0</v>
          </cell>
          <cell r="K18">
            <v>0</v>
          </cell>
          <cell r="L18">
            <v>0</v>
          </cell>
          <cell r="M18">
            <v>0</v>
          </cell>
          <cell r="N18">
            <v>0</v>
          </cell>
        </row>
        <row r="19">
          <cell r="A19" t="str">
            <v>01-10107-000-00-00-00</v>
          </cell>
          <cell r="B19" t="str">
            <v>JP MORGAN CHASE BANK</v>
          </cell>
          <cell r="D19">
            <v>0</v>
          </cell>
          <cell r="E19">
            <v>0</v>
          </cell>
          <cell r="F19">
            <v>0</v>
          </cell>
          <cell r="G19">
            <v>0</v>
          </cell>
          <cell r="H19">
            <v>0</v>
          </cell>
          <cell r="I19">
            <v>0</v>
          </cell>
          <cell r="J19">
            <v>0</v>
          </cell>
          <cell r="K19">
            <v>0</v>
          </cell>
          <cell r="L19">
            <v>0</v>
          </cell>
          <cell r="M19">
            <v>0</v>
          </cell>
          <cell r="N19">
            <v>0</v>
          </cell>
        </row>
        <row r="20">
          <cell r="A20" t="str">
            <v>01-10107-001-00-00-00</v>
          </cell>
          <cell r="B20" t="str">
            <v>JP MORGAN CHASE BANK</v>
          </cell>
          <cell r="D20">
            <v>10197240.869999999</v>
          </cell>
          <cell r="E20">
            <v>10197240.869999999</v>
          </cell>
          <cell r="F20">
            <v>0</v>
          </cell>
          <cell r="G20">
            <v>0</v>
          </cell>
          <cell r="H20">
            <v>10763300.07</v>
          </cell>
          <cell r="I20">
            <v>10763300.07</v>
          </cell>
          <cell r="J20">
            <v>0</v>
          </cell>
          <cell r="K20">
            <v>0</v>
          </cell>
          <cell r="L20">
            <v>11284080.91</v>
          </cell>
          <cell r="M20">
            <v>11284080.91</v>
          </cell>
          <cell r="N20">
            <v>0</v>
          </cell>
        </row>
        <row r="21">
          <cell r="A21" t="str">
            <v>01-10107-002-00-00-00</v>
          </cell>
          <cell r="D21">
            <v>0</v>
          </cell>
          <cell r="E21">
            <v>0</v>
          </cell>
          <cell r="F21">
            <v>0</v>
          </cell>
          <cell r="G21">
            <v>0</v>
          </cell>
          <cell r="H21">
            <v>0</v>
          </cell>
          <cell r="I21">
            <v>0</v>
          </cell>
          <cell r="J21">
            <v>0</v>
          </cell>
          <cell r="K21">
            <v>0</v>
          </cell>
          <cell r="L21">
            <v>0</v>
          </cell>
          <cell r="M21">
            <v>0</v>
          </cell>
          <cell r="N21">
            <v>0</v>
          </cell>
        </row>
        <row r="22">
          <cell r="A22" t="str">
            <v>01-10107-003-00-00-00</v>
          </cell>
          <cell r="D22">
            <v>-464604.87</v>
          </cell>
          <cell r="E22">
            <v>0</v>
          </cell>
          <cell r="F22">
            <v>-464604.87</v>
          </cell>
          <cell r="G22">
            <v>0</v>
          </cell>
          <cell r="H22">
            <v>-12923.67</v>
          </cell>
          <cell r="I22">
            <v>0</v>
          </cell>
          <cell r="J22">
            <v>-12923.67</v>
          </cell>
          <cell r="K22">
            <v>0</v>
          </cell>
          <cell r="L22">
            <v>-438620.21</v>
          </cell>
          <cell r="M22">
            <v>0</v>
          </cell>
          <cell r="N22">
            <v>-438620.21</v>
          </cell>
        </row>
        <row r="23">
          <cell r="A23" t="str">
            <v>01-10107-010-00-00-00</v>
          </cell>
          <cell r="D23">
            <v>0</v>
          </cell>
          <cell r="E23">
            <v>0</v>
          </cell>
          <cell r="F23">
            <v>0</v>
          </cell>
          <cell r="G23">
            <v>0</v>
          </cell>
          <cell r="H23">
            <v>0</v>
          </cell>
          <cell r="I23">
            <v>0</v>
          </cell>
          <cell r="J23">
            <v>0</v>
          </cell>
          <cell r="K23">
            <v>0</v>
          </cell>
          <cell r="L23">
            <v>0</v>
          </cell>
          <cell r="M23">
            <v>0</v>
          </cell>
          <cell r="N23">
            <v>0</v>
          </cell>
        </row>
        <row r="24">
          <cell r="A24" t="str">
            <v>01-10108-000-00-00-00</v>
          </cell>
          <cell r="B24" t="str">
            <v>CITIBANK N.Y.</v>
          </cell>
          <cell r="D24">
            <v>4107.22</v>
          </cell>
          <cell r="E24">
            <v>4107.22</v>
          </cell>
          <cell r="F24">
            <v>0</v>
          </cell>
          <cell r="G24">
            <v>0</v>
          </cell>
          <cell r="H24">
            <v>4123.54</v>
          </cell>
          <cell r="I24">
            <v>4123.54</v>
          </cell>
          <cell r="J24">
            <v>0</v>
          </cell>
          <cell r="K24">
            <v>0</v>
          </cell>
          <cell r="L24">
            <v>4154.87</v>
          </cell>
          <cell r="M24">
            <v>4154.87</v>
          </cell>
          <cell r="N24">
            <v>0</v>
          </cell>
        </row>
        <row r="25">
          <cell r="A25" t="str">
            <v>01-10109-000-00-00-00</v>
          </cell>
          <cell r="B25" t="str">
            <v>BANK OF AMERICA N.Y.</v>
          </cell>
          <cell r="D25">
            <v>0</v>
          </cell>
          <cell r="E25">
            <v>0</v>
          </cell>
          <cell r="F25">
            <v>0</v>
          </cell>
          <cell r="G25">
            <v>0</v>
          </cell>
          <cell r="H25">
            <v>0</v>
          </cell>
          <cell r="I25">
            <v>0</v>
          </cell>
          <cell r="J25">
            <v>0</v>
          </cell>
          <cell r="K25">
            <v>0</v>
          </cell>
          <cell r="L25">
            <v>0</v>
          </cell>
          <cell r="M25">
            <v>0</v>
          </cell>
          <cell r="N25">
            <v>0</v>
          </cell>
        </row>
        <row r="26">
          <cell r="A26" t="str">
            <v>01-10110-000-00-00-00</v>
          </cell>
          <cell r="B26" t="str">
            <v>DEUTSCHE BANK TRUST COMPANY AM</v>
          </cell>
          <cell r="D26">
            <v>26941528.02</v>
          </cell>
          <cell r="E26">
            <v>26941528.02</v>
          </cell>
          <cell r="F26">
            <v>0</v>
          </cell>
          <cell r="G26">
            <v>0</v>
          </cell>
          <cell r="H26">
            <v>18030109.510000002</v>
          </cell>
          <cell r="I26">
            <v>18030109.510000002</v>
          </cell>
          <cell r="J26">
            <v>0</v>
          </cell>
          <cell r="K26">
            <v>0</v>
          </cell>
          <cell r="L26">
            <v>9859691</v>
          </cell>
          <cell r="M26">
            <v>9859691</v>
          </cell>
          <cell r="N26">
            <v>0</v>
          </cell>
        </row>
        <row r="27">
          <cell r="A27" t="str">
            <v>01-10111-000-00-00-00</v>
          </cell>
          <cell r="B27" t="str">
            <v>TRIBLK (TRINI BLOCKED ACCOUNT)</v>
          </cell>
          <cell r="D27">
            <v>0</v>
          </cell>
          <cell r="E27">
            <v>0</v>
          </cell>
          <cell r="F27">
            <v>0</v>
          </cell>
          <cell r="G27">
            <v>0</v>
          </cell>
          <cell r="H27">
            <v>0</v>
          </cell>
          <cell r="I27">
            <v>0</v>
          </cell>
          <cell r="J27">
            <v>0</v>
          </cell>
          <cell r="K27">
            <v>0</v>
          </cell>
          <cell r="L27">
            <v>0</v>
          </cell>
          <cell r="M27">
            <v>0</v>
          </cell>
          <cell r="N27">
            <v>0</v>
          </cell>
        </row>
        <row r="28">
          <cell r="A28" t="str">
            <v>01-10112-000-00-00-00</v>
          </cell>
          <cell r="B28" t="str">
            <v>LEHMAN BROTHERS</v>
          </cell>
          <cell r="D28">
            <v>0</v>
          </cell>
          <cell r="E28">
            <v>0</v>
          </cell>
          <cell r="F28">
            <v>0</v>
          </cell>
          <cell r="G28">
            <v>0</v>
          </cell>
          <cell r="H28">
            <v>0</v>
          </cell>
          <cell r="I28">
            <v>0</v>
          </cell>
          <cell r="J28">
            <v>0</v>
          </cell>
          <cell r="K28">
            <v>0</v>
          </cell>
          <cell r="L28">
            <v>0</v>
          </cell>
          <cell r="M28">
            <v>0</v>
          </cell>
          <cell r="N28">
            <v>0</v>
          </cell>
        </row>
        <row r="29">
          <cell r="A29" t="str">
            <v>01-10113-000-00-00-00</v>
          </cell>
          <cell r="B29" t="str">
            <v>IRVING TRUST CO.</v>
          </cell>
          <cell r="D29">
            <v>0</v>
          </cell>
          <cell r="E29">
            <v>0</v>
          </cell>
          <cell r="F29">
            <v>0</v>
          </cell>
          <cell r="G29">
            <v>0</v>
          </cell>
          <cell r="H29">
            <v>0</v>
          </cell>
          <cell r="I29">
            <v>0</v>
          </cell>
          <cell r="J29">
            <v>0</v>
          </cell>
          <cell r="K29">
            <v>0</v>
          </cell>
          <cell r="L29">
            <v>0</v>
          </cell>
          <cell r="M29">
            <v>0</v>
          </cell>
          <cell r="N29">
            <v>0</v>
          </cell>
        </row>
        <row r="30">
          <cell r="A30" t="str">
            <v>01-10114-000-00-00-00</v>
          </cell>
          <cell r="B30" t="str">
            <v>BARCLAYS BANK, MIAMI</v>
          </cell>
          <cell r="D30">
            <v>0</v>
          </cell>
          <cell r="E30">
            <v>0</v>
          </cell>
          <cell r="F30">
            <v>0</v>
          </cell>
          <cell r="G30">
            <v>0</v>
          </cell>
          <cell r="H30">
            <v>0</v>
          </cell>
          <cell r="I30">
            <v>0</v>
          </cell>
          <cell r="J30">
            <v>0</v>
          </cell>
          <cell r="K30">
            <v>0</v>
          </cell>
          <cell r="L30">
            <v>0</v>
          </cell>
          <cell r="M30">
            <v>0</v>
          </cell>
          <cell r="N30">
            <v>0</v>
          </cell>
        </row>
        <row r="31">
          <cell r="A31" t="str">
            <v>01-10115-000-00-00-00</v>
          </cell>
          <cell r="B31" t="str">
            <v>CHEMICAL BANK, N.Y. - PETROTRI</v>
          </cell>
          <cell r="D31">
            <v>0</v>
          </cell>
          <cell r="E31">
            <v>0</v>
          </cell>
          <cell r="F31">
            <v>0</v>
          </cell>
          <cell r="G31">
            <v>0</v>
          </cell>
          <cell r="H31">
            <v>0</v>
          </cell>
          <cell r="I31">
            <v>0</v>
          </cell>
          <cell r="J31">
            <v>0</v>
          </cell>
          <cell r="K31">
            <v>0</v>
          </cell>
          <cell r="L31">
            <v>0</v>
          </cell>
          <cell r="M31">
            <v>0</v>
          </cell>
          <cell r="N31">
            <v>0</v>
          </cell>
        </row>
        <row r="32">
          <cell r="A32" t="str">
            <v>01-10116-000-00-00-00</v>
          </cell>
          <cell r="B32" t="str">
            <v>INDUSTRIAL BANK OF JAPAN, TOKY</v>
          </cell>
          <cell r="D32">
            <v>0</v>
          </cell>
          <cell r="E32">
            <v>0</v>
          </cell>
          <cell r="F32">
            <v>0</v>
          </cell>
          <cell r="G32">
            <v>0</v>
          </cell>
          <cell r="H32">
            <v>0</v>
          </cell>
          <cell r="I32">
            <v>0</v>
          </cell>
          <cell r="J32">
            <v>0</v>
          </cell>
          <cell r="K32">
            <v>0</v>
          </cell>
          <cell r="L32">
            <v>0</v>
          </cell>
          <cell r="M32">
            <v>0</v>
          </cell>
          <cell r="N32">
            <v>0</v>
          </cell>
        </row>
        <row r="33">
          <cell r="A33" t="str">
            <v>01-10117-000-00-00-00</v>
          </cell>
          <cell r="B33" t="str">
            <v>HSF BANK ACCOUNT - STATESTREET</v>
          </cell>
          <cell r="D33">
            <v>0</v>
          </cell>
          <cell r="E33">
            <v>0</v>
          </cell>
          <cell r="F33">
            <v>0</v>
          </cell>
          <cell r="G33">
            <v>0</v>
          </cell>
          <cell r="H33">
            <v>0</v>
          </cell>
          <cell r="I33">
            <v>0</v>
          </cell>
          <cell r="J33">
            <v>0</v>
          </cell>
          <cell r="K33">
            <v>0</v>
          </cell>
          <cell r="L33">
            <v>0</v>
          </cell>
          <cell r="M33">
            <v>0</v>
          </cell>
          <cell r="N33">
            <v>0</v>
          </cell>
        </row>
        <row r="34">
          <cell r="A34" t="str">
            <v>01-10118-000-00-00-00</v>
          </cell>
          <cell r="B34" t="str">
            <v>HSF BANK ACCOUNT - JP MORGAN C</v>
          </cell>
          <cell r="D34">
            <v>0</v>
          </cell>
          <cell r="E34">
            <v>0</v>
          </cell>
          <cell r="F34">
            <v>0</v>
          </cell>
          <cell r="G34">
            <v>0</v>
          </cell>
          <cell r="H34">
            <v>0</v>
          </cell>
          <cell r="I34">
            <v>0</v>
          </cell>
          <cell r="J34">
            <v>0</v>
          </cell>
          <cell r="K34">
            <v>0</v>
          </cell>
          <cell r="L34">
            <v>1897.7</v>
          </cell>
          <cell r="M34">
            <v>1897.7</v>
          </cell>
          <cell r="N34">
            <v>0</v>
          </cell>
        </row>
        <row r="35">
          <cell r="A35" t="str">
            <v>01-10119-000-00-00-00</v>
          </cell>
          <cell r="B35" t="str">
            <v>ROYAL BANK OF SCOTLAND - FUTUR</v>
          </cell>
          <cell r="D35">
            <v>4765971.96</v>
          </cell>
          <cell r="E35">
            <v>4765971.96</v>
          </cell>
          <cell r="F35">
            <v>0</v>
          </cell>
          <cell r="G35">
            <v>0</v>
          </cell>
          <cell r="H35">
            <v>0</v>
          </cell>
          <cell r="I35">
            <v>0</v>
          </cell>
          <cell r="J35">
            <v>0</v>
          </cell>
          <cell r="K35">
            <v>0</v>
          </cell>
          <cell r="L35">
            <v>0</v>
          </cell>
          <cell r="M35">
            <v>0</v>
          </cell>
          <cell r="N35">
            <v>0</v>
          </cell>
        </row>
        <row r="36">
          <cell r="A36" t="str">
            <v>01-10120-000-00-00-00</v>
          </cell>
          <cell r="B36" t="str">
            <v>MANUFACTURERS HANOVER TRUST, N</v>
          </cell>
          <cell r="D36">
            <v>0</v>
          </cell>
          <cell r="E36">
            <v>0</v>
          </cell>
          <cell r="F36">
            <v>0</v>
          </cell>
          <cell r="G36">
            <v>0</v>
          </cell>
          <cell r="H36">
            <v>0</v>
          </cell>
          <cell r="I36">
            <v>0</v>
          </cell>
          <cell r="J36">
            <v>0</v>
          </cell>
          <cell r="K36">
            <v>0</v>
          </cell>
          <cell r="L36">
            <v>0</v>
          </cell>
          <cell r="M36">
            <v>0</v>
          </cell>
          <cell r="N36">
            <v>0</v>
          </cell>
        </row>
        <row r="37">
          <cell r="A37" t="str">
            <v>01-10121-001-00-00-00</v>
          </cell>
          <cell r="B37" t="str">
            <v>STATESTREET FUND</v>
          </cell>
          <cell r="D37">
            <v>72899419.200000003</v>
          </cell>
          <cell r="E37">
            <v>72899419.200000003</v>
          </cell>
          <cell r="F37">
            <v>0</v>
          </cell>
          <cell r="G37">
            <v>0</v>
          </cell>
          <cell r="H37">
            <v>27084456.280000001</v>
          </cell>
          <cell r="I37">
            <v>27084456.280000001</v>
          </cell>
          <cell r="J37">
            <v>0</v>
          </cell>
          <cell r="K37">
            <v>0</v>
          </cell>
          <cell r="L37">
            <v>85193200.359999999</v>
          </cell>
          <cell r="M37">
            <v>85193200.359999999</v>
          </cell>
          <cell r="N37">
            <v>0</v>
          </cell>
        </row>
        <row r="38">
          <cell r="A38" t="str">
            <v>01-10121-002-00-00-00</v>
          </cell>
          <cell r="D38">
            <v>18601415.949999999</v>
          </cell>
          <cell r="E38">
            <v>18601415.949999999</v>
          </cell>
          <cell r="F38">
            <v>0</v>
          </cell>
          <cell r="G38">
            <v>0</v>
          </cell>
          <cell r="H38">
            <v>14593457.060000001</v>
          </cell>
          <cell r="I38">
            <v>14593457.060000001</v>
          </cell>
          <cell r="J38">
            <v>0</v>
          </cell>
          <cell r="K38">
            <v>0</v>
          </cell>
          <cell r="L38">
            <v>11623323.18</v>
          </cell>
          <cell r="M38">
            <v>11623323.18</v>
          </cell>
          <cell r="N38">
            <v>0</v>
          </cell>
        </row>
        <row r="39">
          <cell r="A39" t="str">
            <v>01-10121-003-00-00-00</v>
          </cell>
          <cell r="D39">
            <v>0</v>
          </cell>
          <cell r="E39">
            <v>0</v>
          </cell>
          <cell r="F39">
            <v>0</v>
          </cell>
          <cell r="G39">
            <v>0</v>
          </cell>
          <cell r="H39">
            <v>0</v>
          </cell>
          <cell r="I39">
            <v>0</v>
          </cell>
          <cell r="J39">
            <v>0</v>
          </cell>
          <cell r="K39">
            <v>0</v>
          </cell>
          <cell r="L39">
            <v>0</v>
          </cell>
          <cell r="M39">
            <v>0</v>
          </cell>
          <cell r="N39">
            <v>0</v>
          </cell>
        </row>
        <row r="40">
          <cell r="A40" t="str">
            <v>01-10122-000-00-00-00</v>
          </cell>
          <cell r="B40" t="str">
            <v>STATESTREET FUND -RRD9 - US TR</v>
          </cell>
          <cell r="D40">
            <v>0</v>
          </cell>
          <cell r="E40">
            <v>0</v>
          </cell>
          <cell r="F40">
            <v>0</v>
          </cell>
          <cell r="G40">
            <v>0</v>
          </cell>
          <cell r="H40">
            <v>0</v>
          </cell>
          <cell r="I40">
            <v>0</v>
          </cell>
          <cell r="J40">
            <v>0</v>
          </cell>
          <cell r="K40">
            <v>0</v>
          </cell>
          <cell r="L40">
            <v>0</v>
          </cell>
          <cell r="M40">
            <v>0</v>
          </cell>
          <cell r="N40">
            <v>0</v>
          </cell>
        </row>
        <row r="41">
          <cell r="A41" t="str">
            <v>01-10123-000-00-00-00</v>
          </cell>
          <cell r="B41" t="str">
            <v>INITIAL MARGIN - FUTURES</v>
          </cell>
          <cell r="D41">
            <v>2037181.12</v>
          </cell>
          <cell r="E41">
            <v>2037181.12</v>
          </cell>
          <cell r="F41">
            <v>0</v>
          </cell>
          <cell r="G41">
            <v>0</v>
          </cell>
          <cell r="H41">
            <v>0</v>
          </cell>
          <cell r="I41">
            <v>0</v>
          </cell>
          <cell r="J41">
            <v>0</v>
          </cell>
          <cell r="K41">
            <v>0</v>
          </cell>
          <cell r="L41">
            <v>0</v>
          </cell>
          <cell r="M41">
            <v>0</v>
          </cell>
          <cell r="N41">
            <v>0</v>
          </cell>
        </row>
        <row r="42">
          <cell r="A42" t="str">
            <v>01-10124-000-00-00-00</v>
          </cell>
          <cell r="B42" t="str">
            <v>VARIATION MARGIN - FUTURES</v>
          </cell>
          <cell r="D42">
            <v>-1571659.77</v>
          </cell>
          <cell r="E42">
            <v>0</v>
          </cell>
          <cell r="F42">
            <v>-1571659.77</v>
          </cell>
          <cell r="G42">
            <v>0</v>
          </cell>
          <cell r="H42">
            <v>0</v>
          </cell>
          <cell r="I42">
            <v>0</v>
          </cell>
          <cell r="J42">
            <v>0</v>
          </cell>
          <cell r="K42">
            <v>0</v>
          </cell>
          <cell r="L42">
            <v>0</v>
          </cell>
          <cell r="M42">
            <v>0</v>
          </cell>
          <cell r="N42">
            <v>0</v>
          </cell>
        </row>
        <row r="43">
          <cell r="A43" t="str">
            <v>01-10125-000-00-00-00</v>
          </cell>
          <cell r="B43" t="str">
            <v>AMERICAN EXPRESS INT'L BANKING</v>
          </cell>
          <cell r="D43">
            <v>0</v>
          </cell>
          <cell r="E43">
            <v>0</v>
          </cell>
          <cell r="F43">
            <v>0</v>
          </cell>
          <cell r="G43">
            <v>0</v>
          </cell>
          <cell r="H43">
            <v>0</v>
          </cell>
          <cell r="I43">
            <v>0</v>
          </cell>
          <cell r="J43">
            <v>0</v>
          </cell>
          <cell r="K43">
            <v>0</v>
          </cell>
          <cell r="L43">
            <v>0</v>
          </cell>
          <cell r="M43">
            <v>0</v>
          </cell>
          <cell r="N43">
            <v>0</v>
          </cell>
        </row>
        <row r="44">
          <cell r="A44" t="str">
            <v>01-10130-000-00-00-00</v>
          </cell>
          <cell r="B44" t="str">
            <v>AMERICAN EXPRESS INT'L BANKING</v>
          </cell>
          <cell r="D44">
            <v>0</v>
          </cell>
          <cell r="E44">
            <v>0</v>
          </cell>
          <cell r="F44">
            <v>0</v>
          </cell>
          <cell r="G44">
            <v>0</v>
          </cell>
          <cell r="H44">
            <v>0</v>
          </cell>
          <cell r="I44">
            <v>0</v>
          </cell>
          <cell r="J44">
            <v>0</v>
          </cell>
          <cell r="K44">
            <v>0</v>
          </cell>
          <cell r="L44">
            <v>0</v>
          </cell>
          <cell r="M44">
            <v>0</v>
          </cell>
          <cell r="N44">
            <v>0</v>
          </cell>
        </row>
        <row r="45">
          <cell r="A45" t="str">
            <v>01-10134-000-00-00-00</v>
          </cell>
          <cell r="B45" t="str">
            <v>BLADEX CALL DEPOSIT</v>
          </cell>
          <cell r="D45">
            <v>1377212.6</v>
          </cell>
          <cell r="E45">
            <v>1377212.6</v>
          </cell>
          <cell r="F45">
            <v>0</v>
          </cell>
          <cell r="G45">
            <v>0</v>
          </cell>
          <cell r="H45">
            <v>1381284.88</v>
          </cell>
          <cell r="I45">
            <v>1381284.88</v>
          </cell>
          <cell r="J45">
            <v>0</v>
          </cell>
          <cell r="K45">
            <v>0</v>
          </cell>
          <cell r="L45">
            <v>1394146.09</v>
          </cell>
          <cell r="M45">
            <v>1394146.09</v>
          </cell>
          <cell r="N45">
            <v>0</v>
          </cell>
        </row>
        <row r="46">
          <cell r="A46" t="str">
            <v>01-10135-000-00-00-00</v>
          </cell>
          <cell r="B46" t="str">
            <v>BANK OF AMERIACA MIAMI, L/C</v>
          </cell>
          <cell r="D46">
            <v>0</v>
          </cell>
          <cell r="E46">
            <v>0</v>
          </cell>
          <cell r="F46">
            <v>0</v>
          </cell>
          <cell r="G46">
            <v>0</v>
          </cell>
          <cell r="H46">
            <v>0</v>
          </cell>
          <cell r="I46">
            <v>0</v>
          </cell>
          <cell r="J46">
            <v>0</v>
          </cell>
          <cell r="K46">
            <v>0</v>
          </cell>
          <cell r="L46">
            <v>0</v>
          </cell>
          <cell r="M46">
            <v>0</v>
          </cell>
          <cell r="N46">
            <v>0</v>
          </cell>
        </row>
        <row r="47">
          <cell r="A47" t="str">
            <v>01-10140-000-00-00-00</v>
          </cell>
          <cell r="B47" t="str">
            <v>GFTA MORGAN STANLEY</v>
          </cell>
          <cell r="D47">
            <v>0</v>
          </cell>
          <cell r="E47">
            <v>0</v>
          </cell>
          <cell r="F47">
            <v>0</v>
          </cell>
          <cell r="G47">
            <v>0</v>
          </cell>
          <cell r="H47">
            <v>0</v>
          </cell>
          <cell r="I47">
            <v>0</v>
          </cell>
          <cell r="J47">
            <v>0</v>
          </cell>
          <cell r="K47">
            <v>0</v>
          </cell>
          <cell r="L47">
            <v>0</v>
          </cell>
          <cell r="M47">
            <v>0</v>
          </cell>
          <cell r="N47">
            <v>0</v>
          </cell>
        </row>
        <row r="48">
          <cell r="A48" t="str">
            <v>01-10143-000-00-00-00</v>
          </cell>
          <cell r="B48" t="str">
            <v>GFTA HANDELS BANK, ZURICH</v>
          </cell>
          <cell r="D48">
            <v>0</v>
          </cell>
          <cell r="E48">
            <v>0</v>
          </cell>
          <cell r="F48">
            <v>0</v>
          </cell>
          <cell r="G48">
            <v>0</v>
          </cell>
          <cell r="H48">
            <v>0</v>
          </cell>
          <cell r="I48">
            <v>0</v>
          </cell>
          <cell r="J48">
            <v>0</v>
          </cell>
          <cell r="K48">
            <v>0</v>
          </cell>
          <cell r="L48">
            <v>0</v>
          </cell>
          <cell r="M48">
            <v>0</v>
          </cell>
          <cell r="N48">
            <v>0</v>
          </cell>
        </row>
        <row r="49">
          <cell r="A49" t="str">
            <v>01-10150-000-00-00-00</v>
          </cell>
          <cell r="B49" t="str">
            <v>BCCI, MIAMI</v>
          </cell>
          <cell r="D49">
            <v>0</v>
          </cell>
          <cell r="E49">
            <v>0</v>
          </cell>
          <cell r="F49">
            <v>0</v>
          </cell>
          <cell r="G49">
            <v>0</v>
          </cell>
          <cell r="H49">
            <v>0</v>
          </cell>
          <cell r="I49">
            <v>0</v>
          </cell>
          <cell r="J49">
            <v>0</v>
          </cell>
          <cell r="K49">
            <v>0</v>
          </cell>
          <cell r="L49">
            <v>0</v>
          </cell>
          <cell r="M49">
            <v>0</v>
          </cell>
          <cell r="N49">
            <v>0</v>
          </cell>
        </row>
        <row r="50">
          <cell r="A50" t="str">
            <v>01-10169-000-00-00-00</v>
          </cell>
          <cell r="B50" t="str">
            <v>US DOLLAR SUSPENSE</v>
          </cell>
          <cell r="D50">
            <v>0</v>
          </cell>
          <cell r="E50">
            <v>0</v>
          </cell>
          <cell r="F50">
            <v>0</v>
          </cell>
          <cell r="G50">
            <v>0</v>
          </cell>
          <cell r="H50">
            <v>0</v>
          </cell>
          <cell r="I50">
            <v>0</v>
          </cell>
          <cell r="J50">
            <v>0</v>
          </cell>
          <cell r="K50">
            <v>0</v>
          </cell>
          <cell r="L50">
            <v>0</v>
          </cell>
          <cell r="M50">
            <v>0</v>
          </cell>
          <cell r="N50">
            <v>0</v>
          </cell>
        </row>
        <row r="51">
          <cell r="A51" t="str">
            <v>01-10170-000-00-00-00</v>
          </cell>
          <cell r="B51" t="str">
            <v>US DOLLAR FIXED DEPOSITS</v>
          </cell>
          <cell r="D51">
            <v>2235273662.7800002</v>
          </cell>
          <cell r="E51">
            <v>2235273662.7800002</v>
          </cell>
          <cell r="F51">
            <v>0</v>
          </cell>
          <cell r="G51">
            <v>0</v>
          </cell>
          <cell r="H51">
            <v>2961402168.7800002</v>
          </cell>
          <cell r="I51">
            <v>2961402168.7800002</v>
          </cell>
          <cell r="J51">
            <v>0</v>
          </cell>
          <cell r="K51">
            <v>0</v>
          </cell>
          <cell r="L51">
            <v>2867458688.7399998</v>
          </cell>
          <cell r="M51">
            <v>2867458688.7399998</v>
          </cell>
          <cell r="N51">
            <v>0</v>
          </cell>
        </row>
        <row r="52">
          <cell r="A52" t="str">
            <v>01-10170-001-00-00-00</v>
          </cell>
          <cell r="D52">
            <v>2140198658.6900001</v>
          </cell>
          <cell r="E52">
            <v>2140198658.6900001</v>
          </cell>
          <cell r="F52">
            <v>0</v>
          </cell>
          <cell r="G52">
            <v>0</v>
          </cell>
          <cell r="H52">
            <v>2436491355.7399998</v>
          </cell>
          <cell r="I52">
            <v>2436491355.7399998</v>
          </cell>
          <cell r="J52">
            <v>0</v>
          </cell>
          <cell r="K52">
            <v>0</v>
          </cell>
          <cell r="L52">
            <v>2177152071.27</v>
          </cell>
          <cell r="M52">
            <v>2177152071.27</v>
          </cell>
          <cell r="N52">
            <v>0</v>
          </cell>
        </row>
        <row r="53">
          <cell r="A53" t="str">
            <v>01-10170-002-00-00-00</v>
          </cell>
          <cell r="D53">
            <v>13163602533.15</v>
          </cell>
          <cell r="E53">
            <v>13163602533.15</v>
          </cell>
          <cell r="F53">
            <v>0</v>
          </cell>
          <cell r="G53">
            <v>0</v>
          </cell>
          <cell r="H53">
            <v>14297656916.18</v>
          </cell>
          <cell r="I53">
            <v>14297656916.18</v>
          </cell>
          <cell r="J53">
            <v>0</v>
          </cell>
          <cell r="K53">
            <v>0</v>
          </cell>
          <cell r="L53">
            <v>12436497902.02</v>
          </cell>
          <cell r="M53">
            <v>12436497902.02</v>
          </cell>
          <cell r="N53">
            <v>0</v>
          </cell>
        </row>
        <row r="54">
          <cell r="A54" t="str">
            <v>01-10175-005-00-00-00</v>
          </cell>
          <cell r="B54" t="str">
            <v>DCD - FIXED DEPOSITS</v>
          </cell>
          <cell r="D54">
            <v>0</v>
          </cell>
          <cell r="E54">
            <v>0</v>
          </cell>
          <cell r="F54">
            <v>0</v>
          </cell>
          <cell r="G54">
            <v>0</v>
          </cell>
          <cell r="H54">
            <v>0</v>
          </cell>
          <cell r="I54">
            <v>0</v>
          </cell>
          <cell r="J54">
            <v>0</v>
          </cell>
          <cell r="K54">
            <v>0</v>
          </cell>
          <cell r="L54">
            <v>0</v>
          </cell>
          <cell r="M54">
            <v>0</v>
          </cell>
          <cell r="N54">
            <v>0</v>
          </cell>
        </row>
        <row r="55">
          <cell r="A55" t="str">
            <v>01-10175-015-00-00-00</v>
          </cell>
          <cell r="D55">
            <v>0</v>
          </cell>
          <cell r="E55">
            <v>0</v>
          </cell>
          <cell r="F55">
            <v>0</v>
          </cell>
          <cell r="G55">
            <v>0</v>
          </cell>
          <cell r="H55">
            <v>0</v>
          </cell>
          <cell r="I55">
            <v>0</v>
          </cell>
          <cell r="J55">
            <v>0</v>
          </cell>
          <cell r="K55">
            <v>0</v>
          </cell>
          <cell r="L55">
            <v>0</v>
          </cell>
          <cell r="M55">
            <v>0</v>
          </cell>
          <cell r="N55">
            <v>0</v>
          </cell>
        </row>
        <row r="56">
          <cell r="A56" t="str">
            <v>01-10180-000-00-00-00</v>
          </cell>
          <cell r="B56" t="str">
            <v>HSF FIXED DEPOSITS</v>
          </cell>
          <cell r="D56">
            <v>0</v>
          </cell>
          <cell r="E56">
            <v>0</v>
          </cell>
          <cell r="F56">
            <v>0</v>
          </cell>
          <cell r="G56">
            <v>0</v>
          </cell>
          <cell r="H56">
            <v>0</v>
          </cell>
          <cell r="I56">
            <v>0</v>
          </cell>
          <cell r="J56">
            <v>0</v>
          </cell>
          <cell r="K56">
            <v>0</v>
          </cell>
          <cell r="L56">
            <v>0</v>
          </cell>
          <cell r="M56">
            <v>0</v>
          </cell>
          <cell r="N56">
            <v>0</v>
          </cell>
        </row>
        <row r="57">
          <cell r="A57" t="str">
            <v>01-10180-005-00-00-00</v>
          </cell>
          <cell r="D57">
            <v>0</v>
          </cell>
          <cell r="E57">
            <v>0</v>
          </cell>
          <cell r="F57">
            <v>0</v>
          </cell>
          <cell r="G57">
            <v>0</v>
          </cell>
          <cell r="H57">
            <v>0</v>
          </cell>
          <cell r="I57">
            <v>0</v>
          </cell>
          <cell r="J57">
            <v>0</v>
          </cell>
          <cell r="K57">
            <v>0</v>
          </cell>
          <cell r="L57">
            <v>0</v>
          </cell>
          <cell r="M57">
            <v>0</v>
          </cell>
          <cell r="N57">
            <v>0</v>
          </cell>
        </row>
        <row r="58">
          <cell r="A58" t="str">
            <v>01-10201-000-00-00-00</v>
          </cell>
          <cell r="B58" t="str">
            <v>ROYAL BANK OF CANADA</v>
          </cell>
          <cell r="D58">
            <v>2544748.94</v>
          </cell>
          <cell r="E58">
            <v>2544748.94</v>
          </cell>
          <cell r="F58">
            <v>0</v>
          </cell>
          <cell r="G58">
            <v>0</v>
          </cell>
          <cell r="H58">
            <v>2890663.78</v>
          </cell>
          <cell r="I58">
            <v>2890663.78</v>
          </cell>
          <cell r="J58">
            <v>0</v>
          </cell>
          <cell r="K58">
            <v>0</v>
          </cell>
          <cell r="L58">
            <v>2973315.86</v>
          </cell>
          <cell r="M58">
            <v>2973315.86</v>
          </cell>
          <cell r="N58">
            <v>0</v>
          </cell>
        </row>
        <row r="59">
          <cell r="A59" t="str">
            <v>01-10202-000-00-00-00</v>
          </cell>
          <cell r="B59" t="str">
            <v>BANK OF CANADA</v>
          </cell>
          <cell r="D59">
            <v>167767.13</v>
          </cell>
          <cell r="E59">
            <v>167767.13</v>
          </cell>
          <cell r="F59">
            <v>0</v>
          </cell>
          <cell r="G59">
            <v>0</v>
          </cell>
          <cell r="H59">
            <v>161603.03</v>
          </cell>
          <cell r="I59">
            <v>161603.03</v>
          </cell>
          <cell r="J59">
            <v>0</v>
          </cell>
          <cell r="K59">
            <v>0</v>
          </cell>
          <cell r="L59">
            <v>177171.23</v>
          </cell>
          <cell r="M59">
            <v>177171.23</v>
          </cell>
          <cell r="N59">
            <v>0</v>
          </cell>
        </row>
        <row r="60">
          <cell r="A60" t="str">
            <v>01-10203-000-00-00-00</v>
          </cell>
          <cell r="B60" t="str">
            <v>ROYAL BANK OF CANADA - SUSPENS</v>
          </cell>
          <cell r="D60">
            <v>0</v>
          </cell>
          <cell r="E60">
            <v>0</v>
          </cell>
          <cell r="F60">
            <v>0</v>
          </cell>
          <cell r="G60">
            <v>0</v>
          </cell>
          <cell r="H60">
            <v>0</v>
          </cell>
          <cell r="I60">
            <v>0</v>
          </cell>
          <cell r="J60">
            <v>0</v>
          </cell>
          <cell r="K60">
            <v>0</v>
          </cell>
          <cell r="L60">
            <v>0</v>
          </cell>
          <cell r="M60">
            <v>0</v>
          </cell>
          <cell r="N60">
            <v>0</v>
          </cell>
        </row>
        <row r="61">
          <cell r="A61" t="str">
            <v>01-10204-000-00-00-00</v>
          </cell>
          <cell r="B61" t="str">
            <v>CANADA $ CALL A/C</v>
          </cell>
          <cell r="D61">
            <v>0</v>
          </cell>
          <cell r="E61">
            <v>0</v>
          </cell>
          <cell r="F61">
            <v>0</v>
          </cell>
          <cell r="G61">
            <v>0</v>
          </cell>
          <cell r="H61">
            <v>0</v>
          </cell>
          <cell r="I61">
            <v>0</v>
          </cell>
          <cell r="J61">
            <v>0</v>
          </cell>
          <cell r="K61">
            <v>0</v>
          </cell>
          <cell r="L61">
            <v>0</v>
          </cell>
          <cell r="M61">
            <v>0</v>
          </cell>
          <cell r="N61">
            <v>0</v>
          </cell>
        </row>
        <row r="62">
          <cell r="A62" t="str">
            <v>01-10205-000-00-00-00</v>
          </cell>
          <cell r="B62" t="str">
            <v>BANK OF CANADA MONEY EMPLOYED</v>
          </cell>
          <cell r="D62">
            <v>0</v>
          </cell>
          <cell r="E62">
            <v>0</v>
          </cell>
          <cell r="F62">
            <v>0</v>
          </cell>
          <cell r="G62">
            <v>0</v>
          </cell>
          <cell r="H62">
            <v>0</v>
          </cell>
          <cell r="I62">
            <v>0</v>
          </cell>
          <cell r="J62">
            <v>0</v>
          </cell>
          <cell r="K62">
            <v>0</v>
          </cell>
          <cell r="L62">
            <v>0</v>
          </cell>
          <cell r="M62">
            <v>0</v>
          </cell>
          <cell r="N62">
            <v>0</v>
          </cell>
        </row>
        <row r="63">
          <cell r="A63" t="str">
            <v>01-10270-000-00-00-00</v>
          </cell>
          <cell r="B63" t="str">
            <v>CANADIAN DOLLAR FIXED DEPOSITS</v>
          </cell>
          <cell r="D63">
            <v>0</v>
          </cell>
          <cell r="E63">
            <v>0</v>
          </cell>
          <cell r="F63">
            <v>0</v>
          </cell>
          <cell r="G63">
            <v>0</v>
          </cell>
          <cell r="H63">
            <v>0</v>
          </cell>
          <cell r="I63">
            <v>0</v>
          </cell>
          <cell r="J63">
            <v>0</v>
          </cell>
          <cell r="K63">
            <v>0</v>
          </cell>
          <cell r="L63">
            <v>0</v>
          </cell>
          <cell r="M63">
            <v>0</v>
          </cell>
          <cell r="N63">
            <v>0</v>
          </cell>
        </row>
        <row r="64">
          <cell r="A64" t="str">
            <v>01-10300-000-00-00-00</v>
          </cell>
          <cell r="B64" t="str">
            <v>BANK DE FRANCE - NOSTRO A/C</v>
          </cell>
          <cell r="D64">
            <v>338.52</v>
          </cell>
          <cell r="E64">
            <v>338.52</v>
          </cell>
          <cell r="F64">
            <v>0</v>
          </cell>
          <cell r="G64">
            <v>0</v>
          </cell>
          <cell r="H64">
            <v>338.15</v>
          </cell>
          <cell r="I64">
            <v>338.15</v>
          </cell>
          <cell r="J64">
            <v>0</v>
          </cell>
          <cell r="K64">
            <v>0</v>
          </cell>
          <cell r="L64">
            <v>346.66</v>
          </cell>
          <cell r="M64">
            <v>346.66</v>
          </cell>
          <cell r="N64">
            <v>0</v>
          </cell>
        </row>
        <row r="65">
          <cell r="A65" t="str">
            <v>01-10301-000-00-00-00</v>
          </cell>
          <cell r="B65" t="str">
            <v>CREDIT LYONNAIS PARIS CURRENT</v>
          </cell>
          <cell r="D65">
            <v>0</v>
          </cell>
          <cell r="E65">
            <v>0</v>
          </cell>
          <cell r="F65">
            <v>0</v>
          </cell>
          <cell r="G65">
            <v>0</v>
          </cell>
          <cell r="H65">
            <v>0</v>
          </cell>
          <cell r="I65">
            <v>0</v>
          </cell>
          <cell r="J65">
            <v>0</v>
          </cell>
          <cell r="K65">
            <v>0</v>
          </cell>
          <cell r="L65">
            <v>0</v>
          </cell>
          <cell r="M65">
            <v>0</v>
          </cell>
          <cell r="N65">
            <v>0</v>
          </cell>
        </row>
        <row r="66">
          <cell r="A66" t="str">
            <v>01-10301-001-00-00-00</v>
          </cell>
          <cell r="D66">
            <v>0</v>
          </cell>
          <cell r="E66">
            <v>0</v>
          </cell>
          <cell r="F66">
            <v>0</v>
          </cell>
          <cell r="G66">
            <v>0</v>
          </cell>
          <cell r="H66">
            <v>0</v>
          </cell>
          <cell r="I66">
            <v>0</v>
          </cell>
          <cell r="J66">
            <v>0</v>
          </cell>
          <cell r="K66">
            <v>0</v>
          </cell>
          <cell r="L66">
            <v>0</v>
          </cell>
          <cell r="M66">
            <v>0</v>
          </cell>
          <cell r="N66">
            <v>0</v>
          </cell>
        </row>
        <row r="67">
          <cell r="A67" t="str">
            <v>01-10302-000-00-00-00</v>
          </cell>
          <cell r="B67" t="str">
            <v>FRENCH FRANC CALL A/C</v>
          </cell>
          <cell r="D67">
            <v>0</v>
          </cell>
          <cell r="E67">
            <v>0</v>
          </cell>
          <cell r="F67">
            <v>0</v>
          </cell>
          <cell r="G67">
            <v>0</v>
          </cell>
          <cell r="H67">
            <v>0</v>
          </cell>
          <cell r="I67">
            <v>0</v>
          </cell>
          <cell r="J67">
            <v>0</v>
          </cell>
          <cell r="K67">
            <v>0</v>
          </cell>
          <cell r="L67">
            <v>0</v>
          </cell>
          <cell r="M67">
            <v>0</v>
          </cell>
          <cell r="N67">
            <v>0</v>
          </cell>
        </row>
        <row r="68">
          <cell r="A68" t="str">
            <v>01-10370-000-00-00-00</v>
          </cell>
          <cell r="B68" t="str">
            <v>FRENCH FRANC FIXED DEPOSITS</v>
          </cell>
          <cell r="D68">
            <v>0</v>
          </cell>
          <cell r="E68">
            <v>0</v>
          </cell>
          <cell r="F68">
            <v>0</v>
          </cell>
          <cell r="G68">
            <v>0</v>
          </cell>
          <cell r="H68">
            <v>0</v>
          </cell>
          <cell r="I68">
            <v>0</v>
          </cell>
          <cell r="J68">
            <v>0</v>
          </cell>
          <cell r="K68">
            <v>0</v>
          </cell>
          <cell r="L68">
            <v>0</v>
          </cell>
          <cell r="M68">
            <v>0</v>
          </cell>
          <cell r="N68">
            <v>0</v>
          </cell>
        </row>
        <row r="69">
          <cell r="A69" t="str">
            <v>01-10401-000-00-00-00</v>
          </cell>
          <cell r="B69" t="str">
            <v>DEUTSCHE BUNDESBANK FFT</v>
          </cell>
          <cell r="D69">
            <v>0</v>
          </cell>
          <cell r="E69">
            <v>0</v>
          </cell>
          <cell r="F69">
            <v>0</v>
          </cell>
          <cell r="G69">
            <v>0</v>
          </cell>
          <cell r="H69">
            <v>0</v>
          </cell>
          <cell r="I69">
            <v>0</v>
          </cell>
          <cell r="J69">
            <v>0</v>
          </cell>
          <cell r="K69">
            <v>0</v>
          </cell>
          <cell r="L69">
            <v>0</v>
          </cell>
          <cell r="M69">
            <v>0</v>
          </cell>
          <cell r="N69">
            <v>0</v>
          </cell>
        </row>
        <row r="70">
          <cell r="A70" t="str">
            <v>01-10402-000-00-00-00</v>
          </cell>
          <cell r="B70" t="str">
            <v>COMMERZ BANK FRANKFURT</v>
          </cell>
          <cell r="D70">
            <v>0</v>
          </cell>
          <cell r="E70">
            <v>0</v>
          </cell>
          <cell r="F70">
            <v>0</v>
          </cell>
          <cell r="G70">
            <v>0</v>
          </cell>
          <cell r="H70">
            <v>0</v>
          </cell>
          <cell r="I70">
            <v>0</v>
          </cell>
          <cell r="J70">
            <v>0</v>
          </cell>
          <cell r="K70">
            <v>0</v>
          </cell>
          <cell r="L70">
            <v>0</v>
          </cell>
          <cell r="M70">
            <v>0</v>
          </cell>
          <cell r="N70">
            <v>0</v>
          </cell>
        </row>
        <row r="71">
          <cell r="A71" t="str">
            <v>01-10403-000-00-00-00</v>
          </cell>
          <cell r="B71" t="str">
            <v>DEUTSCHE BANK FRANKFURT</v>
          </cell>
          <cell r="D71">
            <v>0</v>
          </cell>
          <cell r="E71">
            <v>0</v>
          </cell>
          <cell r="F71">
            <v>0</v>
          </cell>
          <cell r="G71">
            <v>0</v>
          </cell>
          <cell r="H71">
            <v>0</v>
          </cell>
          <cell r="I71">
            <v>0</v>
          </cell>
          <cell r="J71">
            <v>0</v>
          </cell>
          <cell r="K71">
            <v>0</v>
          </cell>
          <cell r="L71">
            <v>0</v>
          </cell>
          <cell r="M71">
            <v>0</v>
          </cell>
          <cell r="N71">
            <v>0</v>
          </cell>
        </row>
        <row r="72">
          <cell r="A72" t="str">
            <v>01-10404-000-00-00-00</v>
          </cell>
          <cell r="B72" t="str">
            <v>DEUTSCHE MARK CALL A/C</v>
          </cell>
          <cell r="D72">
            <v>0</v>
          </cell>
          <cell r="E72">
            <v>0</v>
          </cell>
          <cell r="F72">
            <v>0</v>
          </cell>
          <cell r="G72">
            <v>0</v>
          </cell>
          <cell r="H72">
            <v>0</v>
          </cell>
          <cell r="I72">
            <v>0</v>
          </cell>
          <cell r="J72">
            <v>0</v>
          </cell>
          <cell r="K72">
            <v>0</v>
          </cell>
          <cell r="L72">
            <v>0</v>
          </cell>
          <cell r="M72">
            <v>0</v>
          </cell>
          <cell r="N72">
            <v>0</v>
          </cell>
        </row>
        <row r="73">
          <cell r="A73" t="str">
            <v>01-10470-000-00-00-00</v>
          </cell>
          <cell r="B73" t="str">
            <v>DEUTSCHE MARK FIXED DEPOSITS</v>
          </cell>
          <cell r="D73">
            <v>0</v>
          </cell>
          <cell r="E73">
            <v>0</v>
          </cell>
          <cell r="F73">
            <v>0</v>
          </cell>
          <cell r="G73">
            <v>0</v>
          </cell>
          <cell r="H73">
            <v>0</v>
          </cell>
          <cell r="I73">
            <v>0</v>
          </cell>
          <cell r="J73">
            <v>0</v>
          </cell>
          <cell r="K73">
            <v>0</v>
          </cell>
          <cell r="L73">
            <v>0</v>
          </cell>
          <cell r="M73">
            <v>0</v>
          </cell>
          <cell r="N73">
            <v>0</v>
          </cell>
        </row>
        <row r="74">
          <cell r="A74" t="str">
            <v>01-10501-000-00-00-00</v>
          </cell>
          <cell r="B74" t="str">
            <v>TOKAI BANK LTD, TOKYO</v>
          </cell>
          <cell r="D74">
            <v>0</v>
          </cell>
          <cell r="E74">
            <v>0</v>
          </cell>
          <cell r="F74">
            <v>0</v>
          </cell>
          <cell r="G74">
            <v>0</v>
          </cell>
          <cell r="H74">
            <v>0</v>
          </cell>
          <cell r="I74">
            <v>0</v>
          </cell>
          <cell r="J74">
            <v>0</v>
          </cell>
          <cell r="K74">
            <v>0</v>
          </cell>
          <cell r="L74">
            <v>0</v>
          </cell>
          <cell r="M74">
            <v>0</v>
          </cell>
          <cell r="N74">
            <v>0</v>
          </cell>
        </row>
        <row r="75">
          <cell r="A75" t="str">
            <v>01-10502-000-00-00-00</v>
          </cell>
          <cell r="B75" t="str">
            <v>BANK OF JAPAN, TOKYO</v>
          </cell>
          <cell r="D75">
            <v>22931.99</v>
          </cell>
          <cell r="E75">
            <v>22931.99</v>
          </cell>
          <cell r="F75">
            <v>0</v>
          </cell>
          <cell r="G75">
            <v>0</v>
          </cell>
          <cell r="H75">
            <v>21551.27</v>
          </cell>
          <cell r="I75">
            <v>21551.27</v>
          </cell>
          <cell r="J75">
            <v>0</v>
          </cell>
          <cell r="K75">
            <v>0</v>
          </cell>
          <cell r="L75">
            <v>23832.47</v>
          </cell>
          <cell r="M75">
            <v>23832.47</v>
          </cell>
          <cell r="N75">
            <v>0</v>
          </cell>
        </row>
        <row r="76">
          <cell r="A76" t="str">
            <v>01-10503-000-00-00-00</v>
          </cell>
          <cell r="B76" t="str">
            <v>BANK OF TOKYO, TOKYO</v>
          </cell>
          <cell r="D76">
            <v>3147441.33</v>
          </cell>
          <cell r="E76">
            <v>3147441.33</v>
          </cell>
          <cell r="F76">
            <v>0</v>
          </cell>
          <cell r="G76">
            <v>0</v>
          </cell>
          <cell r="H76">
            <v>3180619.88</v>
          </cell>
          <cell r="I76">
            <v>3180619.88</v>
          </cell>
          <cell r="J76">
            <v>0</v>
          </cell>
          <cell r="K76">
            <v>0</v>
          </cell>
          <cell r="L76">
            <v>3134803.79</v>
          </cell>
          <cell r="M76">
            <v>3134803.79</v>
          </cell>
          <cell r="N76">
            <v>0</v>
          </cell>
        </row>
        <row r="77">
          <cell r="A77" t="str">
            <v>01-10504-000-00-00-00</v>
          </cell>
          <cell r="B77" t="str">
            <v>SUMIYOMO BANK LTD., TOKYO</v>
          </cell>
          <cell r="D77">
            <v>0</v>
          </cell>
          <cell r="E77">
            <v>0</v>
          </cell>
          <cell r="F77">
            <v>0</v>
          </cell>
          <cell r="G77">
            <v>0</v>
          </cell>
          <cell r="H77">
            <v>0</v>
          </cell>
          <cell r="I77">
            <v>0</v>
          </cell>
          <cell r="J77">
            <v>0</v>
          </cell>
          <cell r="K77">
            <v>0</v>
          </cell>
          <cell r="L77">
            <v>0</v>
          </cell>
          <cell r="M77">
            <v>0</v>
          </cell>
          <cell r="N77">
            <v>0</v>
          </cell>
        </row>
        <row r="78">
          <cell r="A78" t="str">
            <v>01-10505-000-00-00-00</v>
          </cell>
          <cell r="B78" t="str">
            <v>INDUSTRIAL BANK OF JAPAN</v>
          </cell>
          <cell r="D78">
            <v>0</v>
          </cell>
          <cell r="E78">
            <v>0</v>
          </cell>
          <cell r="F78">
            <v>0</v>
          </cell>
          <cell r="G78">
            <v>0</v>
          </cell>
          <cell r="H78">
            <v>0</v>
          </cell>
          <cell r="I78">
            <v>0</v>
          </cell>
          <cell r="J78">
            <v>0</v>
          </cell>
          <cell r="K78">
            <v>0</v>
          </cell>
          <cell r="L78">
            <v>0</v>
          </cell>
          <cell r="M78">
            <v>0</v>
          </cell>
          <cell r="N78">
            <v>0</v>
          </cell>
        </row>
        <row r="79">
          <cell r="A79" t="str">
            <v>01-10506-000-00-00-00</v>
          </cell>
          <cell r="B79" t="str">
            <v>YEN CALL A/C</v>
          </cell>
          <cell r="D79">
            <v>0</v>
          </cell>
          <cell r="E79">
            <v>0</v>
          </cell>
          <cell r="F79">
            <v>0</v>
          </cell>
          <cell r="G79">
            <v>0</v>
          </cell>
          <cell r="H79">
            <v>0</v>
          </cell>
          <cell r="I79">
            <v>0</v>
          </cell>
          <cell r="J79">
            <v>0</v>
          </cell>
          <cell r="K79">
            <v>0</v>
          </cell>
          <cell r="L79">
            <v>0</v>
          </cell>
          <cell r="M79">
            <v>0</v>
          </cell>
          <cell r="N79">
            <v>0</v>
          </cell>
        </row>
        <row r="80">
          <cell r="A80" t="str">
            <v>01-10507-002-00-00-00</v>
          </cell>
          <cell r="B80" t="str">
            <v>IBJ</v>
          </cell>
          <cell r="D80">
            <v>0</v>
          </cell>
          <cell r="E80">
            <v>0</v>
          </cell>
          <cell r="F80">
            <v>0</v>
          </cell>
          <cell r="G80">
            <v>0</v>
          </cell>
          <cell r="H80">
            <v>0</v>
          </cell>
          <cell r="I80">
            <v>0</v>
          </cell>
          <cell r="J80">
            <v>0</v>
          </cell>
          <cell r="K80">
            <v>0</v>
          </cell>
          <cell r="L80">
            <v>0</v>
          </cell>
          <cell r="M80">
            <v>0</v>
          </cell>
          <cell r="N80">
            <v>0</v>
          </cell>
        </row>
        <row r="81">
          <cell r="A81" t="str">
            <v>01-10507-003-00-00-00</v>
          </cell>
          <cell r="D81">
            <v>0</v>
          </cell>
          <cell r="E81">
            <v>0</v>
          </cell>
          <cell r="F81">
            <v>0</v>
          </cell>
          <cell r="G81">
            <v>0</v>
          </cell>
          <cell r="H81">
            <v>0</v>
          </cell>
          <cell r="I81">
            <v>0</v>
          </cell>
          <cell r="J81">
            <v>0</v>
          </cell>
          <cell r="K81">
            <v>0</v>
          </cell>
          <cell r="L81">
            <v>0</v>
          </cell>
          <cell r="M81">
            <v>0</v>
          </cell>
          <cell r="N81">
            <v>0</v>
          </cell>
        </row>
        <row r="82">
          <cell r="A82" t="str">
            <v>01-10570-000-00-00-00</v>
          </cell>
          <cell r="B82" t="str">
            <v>YEN FIXED DEPOSITS</v>
          </cell>
          <cell r="D82">
            <v>474697759.42000002</v>
          </cell>
          <cell r="E82">
            <v>474697759.42000002</v>
          </cell>
          <cell r="F82">
            <v>0</v>
          </cell>
          <cell r="G82">
            <v>0</v>
          </cell>
          <cell r="H82">
            <v>415624602.61000001</v>
          </cell>
          <cell r="I82">
            <v>415624602.61000001</v>
          </cell>
          <cell r="J82">
            <v>0</v>
          </cell>
          <cell r="K82">
            <v>0</v>
          </cell>
          <cell r="L82">
            <v>512225319.70999998</v>
          </cell>
          <cell r="M82">
            <v>512225319.70999998</v>
          </cell>
          <cell r="N82">
            <v>0</v>
          </cell>
        </row>
        <row r="83">
          <cell r="A83" t="str">
            <v>01-10570-001-00-00-00</v>
          </cell>
          <cell r="D83">
            <v>0</v>
          </cell>
          <cell r="E83">
            <v>0</v>
          </cell>
          <cell r="F83">
            <v>0</v>
          </cell>
          <cell r="G83">
            <v>0</v>
          </cell>
          <cell r="H83">
            <v>0</v>
          </cell>
          <cell r="I83">
            <v>0</v>
          </cell>
          <cell r="J83">
            <v>0</v>
          </cell>
          <cell r="K83">
            <v>0</v>
          </cell>
          <cell r="L83">
            <v>0</v>
          </cell>
          <cell r="M83">
            <v>0</v>
          </cell>
          <cell r="N83">
            <v>0</v>
          </cell>
        </row>
        <row r="84">
          <cell r="A84" t="str">
            <v>01-10570-002-00-00-00</v>
          </cell>
          <cell r="D84">
            <v>456390607.56</v>
          </cell>
          <cell r="E84">
            <v>456390607.56</v>
          </cell>
          <cell r="F84">
            <v>0</v>
          </cell>
          <cell r="G84">
            <v>0</v>
          </cell>
          <cell r="H84">
            <v>472099585.89999998</v>
          </cell>
          <cell r="I84">
            <v>472099585.89999998</v>
          </cell>
          <cell r="J84">
            <v>0</v>
          </cell>
          <cell r="K84">
            <v>0</v>
          </cell>
          <cell r="L84">
            <v>427181631.31</v>
          </cell>
          <cell r="M84">
            <v>427181631.31</v>
          </cell>
          <cell r="N84">
            <v>0</v>
          </cell>
        </row>
        <row r="85">
          <cell r="A85" t="str">
            <v>01-10601-000-00-00-00</v>
          </cell>
          <cell r="B85" t="str">
            <v>UNION BANK OF SWITZERLAND</v>
          </cell>
          <cell r="D85">
            <v>3107860.8</v>
          </cell>
          <cell r="E85">
            <v>3107860.8</v>
          </cell>
          <cell r="F85">
            <v>0</v>
          </cell>
          <cell r="G85">
            <v>0</v>
          </cell>
          <cell r="H85">
            <v>2107626.09</v>
          </cell>
          <cell r="I85">
            <v>2107626.09</v>
          </cell>
          <cell r="J85">
            <v>0</v>
          </cell>
          <cell r="K85">
            <v>0</v>
          </cell>
          <cell r="L85">
            <v>3161690.15</v>
          </cell>
          <cell r="M85">
            <v>3161690.15</v>
          </cell>
          <cell r="N85">
            <v>0</v>
          </cell>
        </row>
        <row r="86">
          <cell r="A86" t="str">
            <v>01-10602-000-00-00-00</v>
          </cell>
          <cell r="B86" t="str">
            <v>UNION BANK OF SWITZERLAND</v>
          </cell>
          <cell r="D86">
            <v>0</v>
          </cell>
          <cell r="E86">
            <v>0</v>
          </cell>
          <cell r="F86">
            <v>0</v>
          </cell>
          <cell r="G86">
            <v>0</v>
          </cell>
          <cell r="H86">
            <v>0</v>
          </cell>
          <cell r="I86">
            <v>0</v>
          </cell>
          <cell r="J86">
            <v>0</v>
          </cell>
          <cell r="K86">
            <v>0</v>
          </cell>
          <cell r="L86">
            <v>0</v>
          </cell>
          <cell r="M86">
            <v>0</v>
          </cell>
          <cell r="N86">
            <v>0</v>
          </cell>
        </row>
        <row r="87">
          <cell r="A87" t="str">
            <v>01-10603-000-00-00-00</v>
          </cell>
          <cell r="B87" t="str">
            <v>CREDIT SUISSE, ZURICH</v>
          </cell>
          <cell r="D87">
            <v>0</v>
          </cell>
          <cell r="E87">
            <v>0</v>
          </cell>
          <cell r="F87">
            <v>0</v>
          </cell>
          <cell r="G87">
            <v>0</v>
          </cell>
          <cell r="H87">
            <v>0</v>
          </cell>
          <cell r="I87">
            <v>0</v>
          </cell>
          <cell r="J87">
            <v>0</v>
          </cell>
          <cell r="K87">
            <v>0</v>
          </cell>
          <cell r="L87">
            <v>0</v>
          </cell>
          <cell r="M87">
            <v>0</v>
          </cell>
          <cell r="N87">
            <v>0</v>
          </cell>
        </row>
        <row r="88">
          <cell r="A88" t="str">
            <v>01-10604-000-00-00-00</v>
          </cell>
          <cell r="B88" t="str">
            <v>SWISS FRANC CALL A/C</v>
          </cell>
          <cell r="D88">
            <v>0</v>
          </cell>
          <cell r="E88">
            <v>0</v>
          </cell>
          <cell r="F88">
            <v>0</v>
          </cell>
          <cell r="G88">
            <v>0</v>
          </cell>
          <cell r="H88">
            <v>0</v>
          </cell>
          <cell r="I88">
            <v>0</v>
          </cell>
          <cell r="J88">
            <v>0</v>
          </cell>
          <cell r="K88">
            <v>0</v>
          </cell>
          <cell r="L88">
            <v>0</v>
          </cell>
          <cell r="M88">
            <v>0</v>
          </cell>
          <cell r="N88">
            <v>0</v>
          </cell>
        </row>
        <row r="89">
          <cell r="A89" t="str">
            <v>01-10670-000-00-00-00</v>
          </cell>
          <cell r="B89" t="str">
            <v>SWISS FRANC FIXED DEPOSITS</v>
          </cell>
          <cell r="D89">
            <v>0</v>
          </cell>
          <cell r="E89">
            <v>0</v>
          </cell>
          <cell r="F89">
            <v>0</v>
          </cell>
          <cell r="G89">
            <v>0</v>
          </cell>
          <cell r="H89">
            <v>0</v>
          </cell>
          <cell r="I89">
            <v>0</v>
          </cell>
          <cell r="J89">
            <v>0</v>
          </cell>
          <cell r="K89">
            <v>0</v>
          </cell>
          <cell r="L89">
            <v>0</v>
          </cell>
          <cell r="M89">
            <v>0</v>
          </cell>
          <cell r="N89">
            <v>0</v>
          </cell>
        </row>
        <row r="90">
          <cell r="A90" t="str">
            <v>01-10701-000-00-00-00</v>
          </cell>
          <cell r="B90" t="str">
            <v>ALGEMENE BANK, NEDERLAND</v>
          </cell>
          <cell r="D90">
            <v>0</v>
          </cell>
          <cell r="E90">
            <v>0</v>
          </cell>
          <cell r="F90">
            <v>0</v>
          </cell>
          <cell r="G90">
            <v>0</v>
          </cell>
          <cell r="H90">
            <v>0</v>
          </cell>
          <cell r="I90">
            <v>0</v>
          </cell>
          <cell r="J90">
            <v>0</v>
          </cell>
          <cell r="K90">
            <v>0</v>
          </cell>
          <cell r="L90">
            <v>0</v>
          </cell>
          <cell r="M90">
            <v>0</v>
          </cell>
          <cell r="N90">
            <v>0</v>
          </cell>
        </row>
        <row r="91">
          <cell r="A91" t="str">
            <v>01-10704-000-00-00-00</v>
          </cell>
          <cell r="B91" t="str">
            <v>NEDERLAND GUILDER CALL A/C</v>
          </cell>
          <cell r="D91">
            <v>0</v>
          </cell>
          <cell r="E91">
            <v>0</v>
          </cell>
          <cell r="F91">
            <v>0</v>
          </cell>
          <cell r="G91">
            <v>0</v>
          </cell>
          <cell r="H91">
            <v>0</v>
          </cell>
          <cell r="I91">
            <v>0</v>
          </cell>
          <cell r="J91">
            <v>0</v>
          </cell>
          <cell r="K91">
            <v>0</v>
          </cell>
          <cell r="L91">
            <v>0</v>
          </cell>
          <cell r="M91">
            <v>0</v>
          </cell>
          <cell r="N91">
            <v>0</v>
          </cell>
        </row>
        <row r="92">
          <cell r="A92" t="str">
            <v>01-10770-000-00-00-00</v>
          </cell>
          <cell r="B92" t="str">
            <v>NEDERLAND GUILDER FIXED DEPOSI</v>
          </cell>
          <cell r="D92">
            <v>0</v>
          </cell>
          <cell r="E92">
            <v>0</v>
          </cell>
          <cell r="F92">
            <v>0</v>
          </cell>
          <cell r="G92">
            <v>0</v>
          </cell>
          <cell r="H92">
            <v>0</v>
          </cell>
          <cell r="I92">
            <v>0</v>
          </cell>
          <cell r="J92">
            <v>0</v>
          </cell>
          <cell r="K92">
            <v>0</v>
          </cell>
          <cell r="L92">
            <v>0</v>
          </cell>
          <cell r="M92">
            <v>0</v>
          </cell>
          <cell r="N92">
            <v>0</v>
          </cell>
        </row>
        <row r="93">
          <cell r="A93" t="str">
            <v>01-10801-000-00-00-00</v>
          </cell>
          <cell r="B93" t="str">
            <v>DEUTSCHE BANK ACCOUNTS</v>
          </cell>
          <cell r="D93">
            <v>0</v>
          </cell>
          <cell r="E93">
            <v>0</v>
          </cell>
          <cell r="F93">
            <v>0</v>
          </cell>
          <cell r="G93">
            <v>0</v>
          </cell>
          <cell r="H93">
            <v>0</v>
          </cell>
          <cell r="I93">
            <v>0</v>
          </cell>
          <cell r="J93">
            <v>0</v>
          </cell>
          <cell r="K93">
            <v>0</v>
          </cell>
          <cell r="L93">
            <v>0</v>
          </cell>
          <cell r="M93">
            <v>0</v>
          </cell>
          <cell r="N93">
            <v>0</v>
          </cell>
        </row>
        <row r="94">
          <cell r="A94" t="str">
            <v>01-10801-001-00-00-00</v>
          </cell>
          <cell r="D94">
            <v>368028.36</v>
          </cell>
          <cell r="E94">
            <v>368028.36</v>
          </cell>
          <cell r="F94">
            <v>0</v>
          </cell>
          <cell r="G94">
            <v>0</v>
          </cell>
          <cell r="H94">
            <v>750648.38</v>
          </cell>
          <cell r="I94">
            <v>750648.38</v>
          </cell>
          <cell r="J94">
            <v>0</v>
          </cell>
          <cell r="K94">
            <v>0</v>
          </cell>
          <cell r="L94">
            <v>606773.99</v>
          </cell>
          <cell r="M94">
            <v>606773.99</v>
          </cell>
          <cell r="N94">
            <v>0</v>
          </cell>
        </row>
        <row r="95">
          <cell r="A95" t="str">
            <v>01-10801-002-00-00-00</v>
          </cell>
          <cell r="D95">
            <v>3472431.53</v>
          </cell>
          <cell r="E95">
            <v>3472431.53</v>
          </cell>
          <cell r="F95">
            <v>0</v>
          </cell>
          <cell r="G95">
            <v>0</v>
          </cell>
          <cell r="H95">
            <v>3180972.43</v>
          </cell>
          <cell r="I95">
            <v>3180972.43</v>
          </cell>
          <cell r="J95">
            <v>0</v>
          </cell>
          <cell r="K95">
            <v>0</v>
          </cell>
          <cell r="L95">
            <v>3264525.24</v>
          </cell>
          <cell r="M95">
            <v>3264525.24</v>
          </cell>
          <cell r="N95">
            <v>0</v>
          </cell>
        </row>
        <row r="96">
          <cell r="A96" t="str">
            <v>01-10801-003-00-00-00</v>
          </cell>
          <cell r="D96">
            <v>104364.56</v>
          </cell>
          <cell r="E96">
            <v>104364.56</v>
          </cell>
          <cell r="F96">
            <v>0</v>
          </cell>
          <cell r="G96">
            <v>0</v>
          </cell>
          <cell r="H96">
            <v>928531.58</v>
          </cell>
          <cell r="I96">
            <v>928531.58</v>
          </cell>
          <cell r="J96">
            <v>0</v>
          </cell>
          <cell r="K96">
            <v>0</v>
          </cell>
          <cell r="L96">
            <v>268195.71999999997</v>
          </cell>
          <cell r="M96">
            <v>268195.71999999997</v>
          </cell>
          <cell r="N96">
            <v>0</v>
          </cell>
        </row>
        <row r="97">
          <cell r="A97" t="str">
            <v>01-10870-000-00-00-00</v>
          </cell>
          <cell r="B97" t="str">
            <v>EURO FIXED DEPOSITS</v>
          </cell>
          <cell r="D97">
            <v>1095754656.3399999</v>
          </cell>
          <cell r="E97">
            <v>1095754656.3399999</v>
          </cell>
          <cell r="F97">
            <v>0</v>
          </cell>
          <cell r="G97">
            <v>0</v>
          </cell>
          <cell r="H97">
            <v>554765337.51999998</v>
          </cell>
          <cell r="I97">
            <v>554765337.51999998</v>
          </cell>
          <cell r="J97">
            <v>0</v>
          </cell>
          <cell r="K97">
            <v>0</v>
          </cell>
          <cell r="L97">
            <v>1247018957.74</v>
          </cell>
          <cell r="M97">
            <v>1247018957.74</v>
          </cell>
          <cell r="N97">
            <v>0</v>
          </cell>
        </row>
        <row r="98">
          <cell r="A98" t="str">
            <v>01-10870-001-00-00-00</v>
          </cell>
          <cell r="D98">
            <v>435898600.33999997</v>
          </cell>
          <cell r="E98">
            <v>435898600.33999997</v>
          </cell>
          <cell r="F98">
            <v>0</v>
          </cell>
          <cell r="G98">
            <v>0</v>
          </cell>
          <cell r="H98">
            <v>271654105.44999999</v>
          </cell>
          <cell r="I98">
            <v>271654105.44999999</v>
          </cell>
          <cell r="J98">
            <v>0</v>
          </cell>
          <cell r="K98">
            <v>0</v>
          </cell>
          <cell r="L98">
            <v>457296417.61000001</v>
          </cell>
          <cell r="M98">
            <v>457296417.61000001</v>
          </cell>
          <cell r="N98">
            <v>0</v>
          </cell>
        </row>
        <row r="99">
          <cell r="A99" t="str">
            <v>01-10870-002-00-00-00</v>
          </cell>
          <cell r="D99">
            <v>1092695676.0599999</v>
          </cell>
          <cell r="E99">
            <v>1092695676.0599999</v>
          </cell>
          <cell r="F99">
            <v>0</v>
          </cell>
          <cell r="G99">
            <v>0</v>
          </cell>
          <cell r="H99">
            <v>801033431.89999998</v>
          </cell>
          <cell r="I99">
            <v>801033431.89999998</v>
          </cell>
          <cell r="J99">
            <v>0</v>
          </cell>
          <cell r="K99">
            <v>0</v>
          </cell>
          <cell r="L99">
            <v>1009754181.36</v>
          </cell>
          <cell r="M99">
            <v>1009754181.36</v>
          </cell>
          <cell r="N99">
            <v>0</v>
          </cell>
        </row>
        <row r="100">
          <cell r="A100" t="str">
            <v>01-10901-000-00-00-00</v>
          </cell>
          <cell r="B100" t="str">
            <v>GOLD HOLDINGS</v>
          </cell>
          <cell r="D100">
            <v>197610840.33000001</v>
          </cell>
          <cell r="E100">
            <v>197610840.33000001</v>
          </cell>
          <cell r="F100">
            <v>0</v>
          </cell>
          <cell r="G100">
            <v>0</v>
          </cell>
          <cell r="H100">
            <v>196133903.68000001</v>
          </cell>
          <cell r="I100">
            <v>196133903.68000001</v>
          </cell>
          <cell r="J100">
            <v>0</v>
          </cell>
          <cell r="K100">
            <v>0</v>
          </cell>
          <cell r="L100">
            <v>197610840.33000001</v>
          </cell>
          <cell r="M100">
            <v>197610840.33000001</v>
          </cell>
          <cell r="N100">
            <v>0</v>
          </cell>
        </row>
        <row r="101">
          <cell r="A101" t="str">
            <v>01-10901-040-00-00-00</v>
          </cell>
          <cell r="D101">
            <v>0</v>
          </cell>
          <cell r="E101">
            <v>0</v>
          </cell>
          <cell r="F101">
            <v>0</v>
          </cell>
          <cell r="G101">
            <v>0</v>
          </cell>
          <cell r="H101">
            <v>0</v>
          </cell>
          <cell r="I101">
            <v>0</v>
          </cell>
          <cell r="J101">
            <v>0</v>
          </cell>
          <cell r="K101">
            <v>0</v>
          </cell>
          <cell r="L101">
            <v>0</v>
          </cell>
          <cell r="M101">
            <v>0</v>
          </cell>
          <cell r="N101">
            <v>0</v>
          </cell>
        </row>
        <row r="102">
          <cell r="A102" t="str">
            <v>01-10902-000-00-00-00</v>
          </cell>
          <cell r="B102" t="str">
            <v>SDR HOLDINGS BY CBTT</v>
          </cell>
          <cell r="D102">
            <v>0</v>
          </cell>
          <cell r="E102">
            <v>0</v>
          </cell>
          <cell r="F102">
            <v>0</v>
          </cell>
          <cell r="G102">
            <v>0</v>
          </cell>
          <cell r="H102">
            <v>0</v>
          </cell>
          <cell r="I102">
            <v>0</v>
          </cell>
          <cell r="J102">
            <v>0</v>
          </cell>
          <cell r="K102">
            <v>0</v>
          </cell>
          <cell r="L102">
            <v>0</v>
          </cell>
          <cell r="M102">
            <v>0</v>
          </cell>
          <cell r="N102">
            <v>0</v>
          </cell>
        </row>
        <row r="103">
          <cell r="A103" t="str">
            <v>01-10903-000-00-00-00</v>
          </cell>
          <cell r="B103" t="str">
            <v>ECU'S - GENERALE BANQUE, BRUSS</v>
          </cell>
          <cell r="D103">
            <v>0</v>
          </cell>
          <cell r="E103">
            <v>0</v>
          </cell>
          <cell r="F103">
            <v>0</v>
          </cell>
          <cell r="G103">
            <v>0</v>
          </cell>
          <cell r="H103">
            <v>0</v>
          </cell>
          <cell r="I103">
            <v>0</v>
          </cell>
          <cell r="J103">
            <v>0</v>
          </cell>
          <cell r="K103">
            <v>0</v>
          </cell>
          <cell r="L103">
            <v>0</v>
          </cell>
          <cell r="M103">
            <v>0</v>
          </cell>
          <cell r="N103">
            <v>0</v>
          </cell>
        </row>
        <row r="104">
          <cell r="A104" t="str">
            <v>01-10970-000-00-00-00</v>
          </cell>
          <cell r="B104" t="str">
            <v>OTHER FIXED DEPOSITS</v>
          </cell>
          <cell r="D104">
            <v>0</v>
          </cell>
          <cell r="E104">
            <v>0</v>
          </cell>
          <cell r="F104">
            <v>0</v>
          </cell>
          <cell r="G104">
            <v>0</v>
          </cell>
          <cell r="H104">
            <v>0</v>
          </cell>
          <cell r="I104">
            <v>0</v>
          </cell>
          <cell r="J104">
            <v>0</v>
          </cell>
          <cell r="K104">
            <v>0</v>
          </cell>
          <cell r="L104">
            <v>0</v>
          </cell>
          <cell r="M104">
            <v>0</v>
          </cell>
          <cell r="N104">
            <v>0</v>
          </cell>
        </row>
        <row r="105">
          <cell r="A105" t="str">
            <v>01-10990-000-00-00-00</v>
          </cell>
          <cell r="B105" t="str">
            <v>STATESTREET'S CASH ACCOUNT</v>
          </cell>
          <cell r="D105">
            <v>347213.76</v>
          </cell>
          <cell r="E105">
            <v>347213.76</v>
          </cell>
          <cell r="F105">
            <v>0</v>
          </cell>
          <cell r="G105">
            <v>0</v>
          </cell>
          <cell r="H105">
            <v>348582.97</v>
          </cell>
          <cell r="I105">
            <v>348582.97</v>
          </cell>
          <cell r="J105">
            <v>0</v>
          </cell>
          <cell r="K105">
            <v>0</v>
          </cell>
          <cell r="L105">
            <v>351241.55</v>
          </cell>
          <cell r="M105">
            <v>351241.55</v>
          </cell>
          <cell r="N105">
            <v>0</v>
          </cell>
        </row>
        <row r="106">
          <cell r="A106" t="str">
            <v>01-11002-000-00-00-00</v>
          </cell>
          <cell r="B106" t="str">
            <v>UK GOVERNMENT BONDS</v>
          </cell>
          <cell r="D106">
            <v>0</v>
          </cell>
          <cell r="E106">
            <v>0</v>
          </cell>
          <cell r="F106">
            <v>0</v>
          </cell>
          <cell r="G106">
            <v>0</v>
          </cell>
          <cell r="H106">
            <v>0</v>
          </cell>
          <cell r="I106">
            <v>0</v>
          </cell>
          <cell r="J106">
            <v>0</v>
          </cell>
          <cell r="K106">
            <v>0</v>
          </cell>
          <cell r="L106">
            <v>0</v>
          </cell>
          <cell r="M106">
            <v>0</v>
          </cell>
          <cell r="N106">
            <v>0</v>
          </cell>
        </row>
        <row r="107">
          <cell r="A107" t="str">
            <v>01-11003-000-00-00-00</v>
          </cell>
          <cell r="B107" t="str">
            <v>OTHER STERLING BONDS</v>
          </cell>
          <cell r="D107">
            <v>0</v>
          </cell>
          <cell r="E107">
            <v>0</v>
          </cell>
          <cell r="F107">
            <v>0</v>
          </cell>
          <cell r="G107">
            <v>0</v>
          </cell>
          <cell r="H107">
            <v>0</v>
          </cell>
          <cell r="I107">
            <v>0</v>
          </cell>
          <cell r="J107">
            <v>0</v>
          </cell>
          <cell r="K107">
            <v>0</v>
          </cell>
          <cell r="L107">
            <v>0</v>
          </cell>
          <cell r="M107">
            <v>0</v>
          </cell>
          <cell r="N107">
            <v>0</v>
          </cell>
        </row>
        <row r="108">
          <cell r="A108" t="str">
            <v>01-11004-000-00-00-00</v>
          </cell>
          <cell r="B108" t="str">
            <v>BOND SUPPORT OPERATIONS</v>
          </cell>
          <cell r="D108">
            <v>0</v>
          </cell>
          <cell r="E108">
            <v>0</v>
          </cell>
          <cell r="F108">
            <v>0</v>
          </cell>
          <cell r="G108">
            <v>0</v>
          </cell>
          <cell r="H108">
            <v>0</v>
          </cell>
          <cell r="I108">
            <v>0</v>
          </cell>
          <cell r="J108">
            <v>0</v>
          </cell>
          <cell r="K108">
            <v>0</v>
          </cell>
          <cell r="L108">
            <v>0</v>
          </cell>
          <cell r="M108">
            <v>0</v>
          </cell>
          <cell r="N108">
            <v>0</v>
          </cell>
        </row>
        <row r="109">
          <cell r="A109" t="str">
            <v>01-11005-000-00-00-00</v>
          </cell>
          <cell r="B109" t="str">
            <v>USD CDB BOND HELD TO MATURITY</v>
          </cell>
          <cell r="D109">
            <v>252752000</v>
          </cell>
          <cell r="E109">
            <v>252752000</v>
          </cell>
          <cell r="F109">
            <v>0</v>
          </cell>
          <cell r="G109">
            <v>0</v>
          </cell>
          <cell r="H109">
            <v>253756000</v>
          </cell>
          <cell r="I109">
            <v>253756000</v>
          </cell>
          <cell r="J109">
            <v>0</v>
          </cell>
          <cell r="K109">
            <v>0</v>
          </cell>
          <cell r="L109">
            <v>0</v>
          </cell>
          <cell r="M109">
            <v>0</v>
          </cell>
          <cell r="N109">
            <v>0</v>
          </cell>
        </row>
        <row r="110">
          <cell r="A110" t="str">
            <v>01-11006-000-00-00-00</v>
          </cell>
          <cell r="B110" t="str">
            <v>GOVERNMENT OF BARBADOS USD BON</v>
          </cell>
          <cell r="D110">
            <v>0</v>
          </cell>
          <cell r="E110">
            <v>0</v>
          </cell>
          <cell r="F110">
            <v>0</v>
          </cell>
          <cell r="G110">
            <v>0</v>
          </cell>
          <cell r="H110">
            <v>0</v>
          </cell>
          <cell r="I110">
            <v>0</v>
          </cell>
          <cell r="J110">
            <v>0</v>
          </cell>
          <cell r="K110">
            <v>0</v>
          </cell>
          <cell r="L110">
            <v>0</v>
          </cell>
          <cell r="M110">
            <v>0</v>
          </cell>
          <cell r="N110">
            <v>0</v>
          </cell>
        </row>
        <row r="111">
          <cell r="A111" t="str">
            <v>01-11007-000-00-00-00</v>
          </cell>
          <cell r="B111" t="str">
            <v>STG BOND PURCHASE - ACCRUED IN</v>
          </cell>
          <cell r="D111">
            <v>0</v>
          </cell>
          <cell r="E111">
            <v>0</v>
          </cell>
          <cell r="F111">
            <v>0</v>
          </cell>
          <cell r="G111">
            <v>0</v>
          </cell>
          <cell r="H111">
            <v>0</v>
          </cell>
          <cell r="I111">
            <v>0</v>
          </cell>
          <cell r="J111">
            <v>0</v>
          </cell>
          <cell r="K111">
            <v>0</v>
          </cell>
          <cell r="L111">
            <v>0</v>
          </cell>
          <cell r="M111">
            <v>0</v>
          </cell>
          <cell r="N111">
            <v>0</v>
          </cell>
        </row>
        <row r="112">
          <cell r="A112" t="str">
            <v>01-11101-000-00-00-00</v>
          </cell>
          <cell r="B112" t="str">
            <v>US TREASURY BILLS</v>
          </cell>
          <cell r="D112">
            <v>0</v>
          </cell>
          <cell r="E112">
            <v>0</v>
          </cell>
          <cell r="F112">
            <v>0</v>
          </cell>
          <cell r="G112">
            <v>0</v>
          </cell>
          <cell r="H112">
            <v>0</v>
          </cell>
          <cell r="I112">
            <v>0</v>
          </cell>
          <cell r="J112">
            <v>0</v>
          </cell>
          <cell r="K112">
            <v>0</v>
          </cell>
          <cell r="L112">
            <v>0</v>
          </cell>
          <cell r="M112">
            <v>0</v>
          </cell>
          <cell r="N112">
            <v>0</v>
          </cell>
        </row>
        <row r="113">
          <cell r="A113" t="str">
            <v>01-11101-001-00-00-00</v>
          </cell>
          <cell r="D113">
            <v>0</v>
          </cell>
          <cell r="E113">
            <v>0</v>
          </cell>
          <cell r="F113">
            <v>0</v>
          </cell>
          <cell r="G113">
            <v>0</v>
          </cell>
          <cell r="H113">
            <v>0</v>
          </cell>
          <cell r="I113">
            <v>0</v>
          </cell>
          <cell r="J113">
            <v>0</v>
          </cell>
          <cell r="K113">
            <v>0</v>
          </cell>
          <cell r="L113">
            <v>0</v>
          </cell>
          <cell r="M113">
            <v>0</v>
          </cell>
          <cell r="N113">
            <v>0</v>
          </cell>
        </row>
        <row r="114">
          <cell r="A114" t="str">
            <v>01-11101-002-00-00-00</v>
          </cell>
          <cell r="D114">
            <v>0</v>
          </cell>
          <cell r="E114">
            <v>0</v>
          </cell>
          <cell r="F114">
            <v>0</v>
          </cell>
          <cell r="G114">
            <v>0</v>
          </cell>
          <cell r="H114">
            <v>0</v>
          </cell>
          <cell r="I114">
            <v>0</v>
          </cell>
          <cell r="J114">
            <v>0</v>
          </cell>
          <cell r="K114">
            <v>0</v>
          </cell>
          <cell r="L114">
            <v>0</v>
          </cell>
          <cell r="M114">
            <v>0</v>
          </cell>
          <cell r="N114">
            <v>0</v>
          </cell>
        </row>
        <row r="115">
          <cell r="A115" t="str">
            <v>01-11102-000-00-00-00</v>
          </cell>
          <cell r="B115" t="str">
            <v>OTHER US SECURITIES</v>
          </cell>
          <cell r="D115">
            <v>0</v>
          </cell>
          <cell r="E115">
            <v>0</v>
          </cell>
          <cell r="F115">
            <v>0</v>
          </cell>
          <cell r="G115">
            <v>0</v>
          </cell>
          <cell r="H115">
            <v>0</v>
          </cell>
          <cell r="I115">
            <v>0</v>
          </cell>
          <cell r="J115">
            <v>0</v>
          </cell>
          <cell r="K115">
            <v>0</v>
          </cell>
          <cell r="L115">
            <v>0</v>
          </cell>
          <cell r="M115">
            <v>0</v>
          </cell>
          <cell r="N115">
            <v>0</v>
          </cell>
        </row>
        <row r="116">
          <cell r="A116" t="str">
            <v>01-11103-000-00-00-00</v>
          </cell>
          <cell r="B116" t="str">
            <v>US DOLLAR BONDS</v>
          </cell>
          <cell r="D116">
            <v>0</v>
          </cell>
          <cell r="E116">
            <v>0</v>
          </cell>
          <cell r="F116">
            <v>0</v>
          </cell>
          <cell r="G116">
            <v>0</v>
          </cell>
          <cell r="H116">
            <v>0</v>
          </cell>
          <cell r="I116">
            <v>0</v>
          </cell>
          <cell r="J116">
            <v>0</v>
          </cell>
          <cell r="K116">
            <v>0</v>
          </cell>
          <cell r="L116">
            <v>0</v>
          </cell>
          <cell r="M116">
            <v>0</v>
          </cell>
          <cell r="N116">
            <v>0</v>
          </cell>
        </row>
        <row r="117">
          <cell r="A117" t="str">
            <v>01-11104-000-00-00-00</v>
          </cell>
          <cell r="B117" t="str">
            <v>CBB Bond Redemption</v>
          </cell>
          <cell r="D117">
            <v>0</v>
          </cell>
          <cell r="E117">
            <v>0</v>
          </cell>
          <cell r="F117">
            <v>0</v>
          </cell>
          <cell r="G117">
            <v>0</v>
          </cell>
          <cell r="H117">
            <v>0</v>
          </cell>
          <cell r="I117">
            <v>0</v>
          </cell>
          <cell r="J117">
            <v>0</v>
          </cell>
          <cell r="K117">
            <v>0</v>
          </cell>
          <cell r="L117">
            <v>0</v>
          </cell>
          <cell r="M117">
            <v>0</v>
          </cell>
          <cell r="N117">
            <v>0</v>
          </cell>
        </row>
        <row r="118">
          <cell r="A118" t="str">
            <v>01-11105-000-00-00-00</v>
          </cell>
          <cell r="B118" t="str">
            <v>US BOND PURCHASE - ACCRUED INT</v>
          </cell>
          <cell r="D118">
            <v>0</v>
          </cell>
          <cell r="E118">
            <v>0</v>
          </cell>
          <cell r="F118">
            <v>0</v>
          </cell>
          <cell r="G118">
            <v>0</v>
          </cell>
          <cell r="H118">
            <v>0</v>
          </cell>
          <cell r="I118">
            <v>0</v>
          </cell>
          <cell r="J118">
            <v>0</v>
          </cell>
          <cell r="K118">
            <v>0</v>
          </cell>
          <cell r="L118">
            <v>0</v>
          </cell>
          <cell r="M118">
            <v>0</v>
          </cell>
          <cell r="N118">
            <v>0</v>
          </cell>
        </row>
        <row r="119">
          <cell r="A119" t="str">
            <v>01-11106-000-00-00-00</v>
          </cell>
          <cell r="B119" t="str">
            <v>REPURCHASE AGREEMENT</v>
          </cell>
          <cell r="D119">
            <v>2038444880</v>
          </cell>
          <cell r="E119">
            <v>2038444880</v>
          </cell>
          <cell r="F119">
            <v>0</v>
          </cell>
          <cell r="G119">
            <v>0</v>
          </cell>
          <cell r="H119">
            <v>1255457810</v>
          </cell>
          <cell r="I119">
            <v>1255457810</v>
          </cell>
          <cell r="J119">
            <v>0</v>
          </cell>
          <cell r="K119">
            <v>0</v>
          </cell>
          <cell r="L119">
            <v>1217055840</v>
          </cell>
          <cell r="M119">
            <v>1217055840</v>
          </cell>
          <cell r="N119">
            <v>0</v>
          </cell>
        </row>
        <row r="120">
          <cell r="A120" t="str">
            <v>01-11107-000-00-00-00</v>
          </cell>
          <cell r="B120" t="str">
            <v>CBTT PORTFOLIO</v>
          </cell>
          <cell r="D120">
            <v>0</v>
          </cell>
          <cell r="E120">
            <v>0</v>
          </cell>
          <cell r="F120">
            <v>0</v>
          </cell>
          <cell r="G120">
            <v>0</v>
          </cell>
          <cell r="H120">
            <v>0</v>
          </cell>
          <cell r="I120">
            <v>0</v>
          </cell>
          <cell r="J120">
            <v>0</v>
          </cell>
          <cell r="K120">
            <v>0</v>
          </cell>
          <cell r="L120">
            <v>0</v>
          </cell>
          <cell r="M120">
            <v>0</v>
          </cell>
          <cell r="N120">
            <v>0</v>
          </cell>
        </row>
        <row r="121">
          <cell r="A121" t="str">
            <v>01-11107-001-00-00-00</v>
          </cell>
          <cell r="D121">
            <v>1445525.03</v>
          </cell>
          <cell r="E121">
            <v>1445525.03</v>
          </cell>
          <cell r="F121">
            <v>0</v>
          </cell>
          <cell r="G121">
            <v>0</v>
          </cell>
          <cell r="H121">
            <v>1563130.92</v>
          </cell>
          <cell r="I121">
            <v>1563130.92</v>
          </cell>
          <cell r="J121">
            <v>0</v>
          </cell>
          <cell r="K121">
            <v>0</v>
          </cell>
          <cell r="L121">
            <v>1359165.07</v>
          </cell>
          <cell r="M121">
            <v>1359165.07</v>
          </cell>
          <cell r="N121">
            <v>0</v>
          </cell>
        </row>
        <row r="122">
          <cell r="A122" t="str">
            <v>01-11107-003-00-00-00</v>
          </cell>
          <cell r="D122">
            <v>11085343645.040001</v>
          </cell>
          <cell r="E122">
            <v>11085343645.040001</v>
          </cell>
          <cell r="F122">
            <v>0</v>
          </cell>
          <cell r="G122">
            <v>0</v>
          </cell>
          <cell r="H122">
            <v>9649551420.5599995</v>
          </cell>
          <cell r="I122">
            <v>9649551420.5599995</v>
          </cell>
          <cell r="J122">
            <v>0</v>
          </cell>
          <cell r="K122">
            <v>0</v>
          </cell>
          <cell r="L122">
            <v>11951609536.57</v>
          </cell>
          <cell r="M122">
            <v>11951609536.57</v>
          </cell>
          <cell r="N122">
            <v>0</v>
          </cell>
        </row>
        <row r="123">
          <cell r="A123" t="str">
            <v>01-11107-004-00-00-00</v>
          </cell>
          <cell r="D123">
            <v>0</v>
          </cell>
          <cell r="E123">
            <v>0</v>
          </cell>
          <cell r="F123">
            <v>0</v>
          </cell>
          <cell r="G123">
            <v>0</v>
          </cell>
          <cell r="H123">
            <v>-1084127904.3900001</v>
          </cell>
          <cell r="I123">
            <v>0</v>
          </cell>
          <cell r="J123">
            <v>-1084127904.3900001</v>
          </cell>
          <cell r="K123">
            <v>0</v>
          </cell>
          <cell r="L123">
            <v>-486646253.72000003</v>
          </cell>
          <cell r="M123">
            <v>0</v>
          </cell>
          <cell r="N123">
            <v>-486646253.72000003</v>
          </cell>
        </row>
        <row r="124">
          <cell r="A124" t="str">
            <v>01-11107-006-00-00-00</v>
          </cell>
          <cell r="D124">
            <v>63188000</v>
          </cell>
          <cell r="E124">
            <v>63188000</v>
          </cell>
          <cell r="F124">
            <v>0</v>
          </cell>
          <cell r="G124">
            <v>0</v>
          </cell>
          <cell r="H124">
            <v>76761190</v>
          </cell>
          <cell r="I124">
            <v>76761190</v>
          </cell>
          <cell r="J124">
            <v>0</v>
          </cell>
          <cell r="K124">
            <v>0</v>
          </cell>
          <cell r="L124">
            <v>82458090</v>
          </cell>
          <cell r="M124">
            <v>82458090</v>
          </cell>
          <cell r="N124">
            <v>0</v>
          </cell>
        </row>
        <row r="125">
          <cell r="A125" t="str">
            <v>01-11107-010-00-00-00</v>
          </cell>
          <cell r="D125">
            <v>0</v>
          </cell>
          <cell r="E125">
            <v>0</v>
          </cell>
          <cell r="F125">
            <v>0</v>
          </cell>
          <cell r="G125">
            <v>0</v>
          </cell>
          <cell r="H125">
            <v>0</v>
          </cell>
          <cell r="I125">
            <v>0</v>
          </cell>
          <cell r="J125">
            <v>0</v>
          </cell>
          <cell r="K125">
            <v>0</v>
          </cell>
          <cell r="L125">
            <v>0</v>
          </cell>
          <cell r="M125">
            <v>0</v>
          </cell>
          <cell r="N125">
            <v>0</v>
          </cell>
        </row>
        <row r="126">
          <cell r="A126" t="str">
            <v>01-11107-040-00-00-00</v>
          </cell>
          <cell r="D126">
            <v>900125697.65999997</v>
          </cell>
          <cell r="E126">
            <v>900125697.65999997</v>
          </cell>
          <cell r="F126">
            <v>0</v>
          </cell>
          <cell r="G126">
            <v>0</v>
          </cell>
          <cell r="H126">
            <v>1111654136.0999999</v>
          </cell>
          <cell r="I126">
            <v>1111654136.0999999</v>
          </cell>
          <cell r="J126">
            <v>0</v>
          </cell>
          <cell r="K126">
            <v>0</v>
          </cell>
          <cell r="L126">
            <v>538542215.5</v>
          </cell>
          <cell r="M126">
            <v>538542215.5</v>
          </cell>
          <cell r="N126">
            <v>0</v>
          </cell>
        </row>
        <row r="127">
          <cell r="A127" t="str">
            <v>01-11107-050-00-00-00</v>
          </cell>
          <cell r="D127">
            <v>0</v>
          </cell>
          <cell r="E127">
            <v>0</v>
          </cell>
          <cell r="F127">
            <v>0</v>
          </cell>
          <cell r="G127">
            <v>0</v>
          </cell>
          <cell r="H127">
            <v>1094584120.6500001</v>
          </cell>
          <cell r="I127">
            <v>1094584120.6500001</v>
          </cell>
          <cell r="J127">
            <v>0</v>
          </cell>
          <cell r="K127">
            <v>0</v>
          </cell>
          <cell r="L127">
            <v>473089610.04000002</v>
          </cell>
          <cell r="M127">
            <v>473089610.04000002</v>
          </cell>
          <cell r="N127">
            <v>0</v>
          </cell>
        </row>
        <row r="128">
          <cell r="A128" t="str">
            <v>01-11107-075-00-00-00</v>
          </cell>
          <cell r="D128">
            <v>4088495.06</v>
          </cell>
          <cell r="E128">
            <v>4088495.06</v>
          </cell>
          <cell r="F128">
            <v>0</v>
          </cell>
          <cell r="G128">
            <v>0</v>
          </cell>
          <cell r="H128">
            <v>4899723.3499999996</v>
          </cell>
          <cell r="I128">
            <v>4899723.3499999996</v>
          </cell>
          <cell r="J128">
            <v>0</v>
          </cell>
          <cell r="K128">
            <v>0</v>
          </cell>
          <cell r="L128">
            <v>303094.33</v>
          </cell>
          <cell r="M128">
            <v>303094.33</v>
          </cell>
          <cell r="N128">
            <v>0</v>
          </cell>
        </row>
        <row r="129">
          <cell r="A129" t="str">
            <v>01-11108-000-00-00-00</v>
          </cell>
          <cell r="B129" t="str">
            <v>EXT. MGRS. ASSET SHORT TERM IN</v>
          </cell>
          <cell r="D129">
            <v>0</v>
          </cell>
          <cell r="E129">
            <v>0</v>
          </cell>
          <cell r="F129">
            <v>0</v>
          </cell>
          <cell r="G129">
            <v>0</v>
          </cell>
          <cell r="H129">
            <v>0</v>
          </cell>
          <cell r="I129">
            <v>0</v>
          </cell>
          <cell r="J129">
            <v>0</v>
          </cell>
          <cell r="K129">
            <v>0</v>
          </cell>
          <cell r="L129">
            <v>0</v>
          </cell>
          <cell r="M129">
            <v>0</v>
          </cell>
          <cell r="N129">
            <v>0</v>
          </cell>
        </row>
        <row r="130">
          <cell r="A130" t="str">
            <v>01-11108-005-00-00-00</v>
          </cell>
          <cell r="D130">
            <v>0</v>
          </cell>
          <cell r="E130">
            <v>0</v>
          </cell>
          <cell r="F130">
            <v>0</v>
          </cell>
          <cell r="G130">
            <v>0</v>
          </cell>
          <cell r="H130">
            <v>0</v>
          </cell>
          <cell r="I130">
            <v>0</v>
          </cell>
          <cell r="J130">
            <v>0</v>
          </cell>
          <cell r="K130">
            <v>0</v>
          </cell>
          <cell r="L130">
            <v>0</v>
          </cell>
          <cell r="M130">
            <v>0</v>
          </cell>
          <cell r="N130">
            <v>0</v>
          </cell>
        </row>
        <row r="131">
          <cell r="A131" t="str">
            <v>01-11108-005-00-01-00</v>
          </cell>
          <cell r="D131">
            <v>181352223.94</v>
          </cell>
          <cell r="E131">
            <v>181352223.94</v>
          </cell>
          <cell r="F131">
            <v>0</v>
          </cell>
          <cell r="G131">
            <v>0</v>
          </cell>
          <cell r="H131">
            <v>938305695.08000004</v>
          </cell>
          <cell r="I131">
            <v>938305695.08000004</v>
          </cell>
          <cell r="J131">
            <v>0</v>
          </cell>
          <cell r="K131">
            <v>0</v>
          </cell>
          <cell r="L131">
            <v>423388251.52999997</v>
          </cell>
          <cell r="M131">
            <v>423388251.52999997</v>
          </cell>
          <cell r="N131">
            <v>0</v>
          </cell>
        </row>
        <row r="132">
          <cell r="A132" t="str">
            <v>01-11108-005-00-02-00</v>
          </cell>
          <cell r="D132">
            <v>450935574.60000002</v>
          </cell>
          <cell r="E132">
            <v>450935574.60000002</v>
          </cell>
          <cell r="F132">
            <v>0</v>
          </cell>
          <cell r="G132">
            <v>0</v>
          </cell>
          <cell r="H132">
            <v>1154149433.49</v>
          </cell>
          <cell r="I132">
            <v>1154149433.49</v>
          </cell>
          <cell r="J132">
            <v>0</v>
          </cell>
          <cell r="K132">
            <v>0</v>
          </cell>
          <cell r="L132">
            <v>814123356.84000003</v>
          </cell>
          <cell r="M132">
            <v>814123356.84000003</v>
          </cell>
          <cell r="N132">
            <v>0</v>
          </cell>
        </row>
        <row r="133">
          <cell r="A133" t="str">
            <v>01-11108-005-00-03-00</v>
          </cell>
          <cell r="D133">
            <v>208516527.84</v>
          </cell>
          <cell r="E133">
            <v>208516527.84</v>
          </cell>
          <cell r="F133">
            <v>0</v>
          </cell>
          <cell r="G133">
            <v>0</v>
          </cell>
          <cell r="H133">
            <v>626559861.13</v>
          </cell>
          <cell r="I133">
            <v>626559861.13</v>
          </cell>
          <cell r="J133">
            <v>0</v>
          </cell>
          <cell r="K133">
            <v>0</v>
          </cell>
          <cell r="L133">
            <v>522282847.74000001</v>
          </cell>
          <cell r="M133">
            <v>522282847.74000001</v>
          </cell>
          <cell r="N133">
            <v>0</v>
          </cell>
        </row>
        <row r="134">
          <cell r="A134" t="str">
            <v>01-11108-005-00-05-00</v>
          </cell>
          <cell r="D134">
            <v>327310.18</v>
          </cell>
          <cell r="E134">
            <v>327310.18</v>
          </cell>
          <cell r="F134">
            <v>0</v>
          </cell>
          <cell r="G134">
            <v>0</v>
          </cell>
          <cell r="H134">
            <v>328645.68</v>
          </cell>
          <cell r="I134">
            <v>328645.68</v>
          </cell>
          <cell r="J134">
            <v>0</v>
          </cell>
          <cell r="K134">
            <v>0</v>
          </cell>
          <cell r="L134">
            <v>471666.48</v>
          </cell>
          <cell r="M134">
            <v>471666.48</v>
          </cell>
          <cell r="N134">
            <v>0</v>
          </cell>
        </row>
        <row r="135">
          <cell r="A135" t="str">
            <v>01-11108-005-00-06-00</v>
          </cell>
          <cell r="D135">
            <v>0</v>
          </cell>
          <cell r="E135">
            <v>0</v>
          </cell>
          <cell r="F135">
            <v>0</v>
          </cell>
          <cell r="G135">
            <v>0</v>
          </cell>
          <cell r="H135">
            <v>11102902.07</v>
          </cell>
          <cell r="I135">
            <v>11102902.07</v>
          </cell>
          <cell r="J135">
            <v>0</v>
          </cell>
          <cell r="K135">
            <v>0</v>
          </cell>
          <cell r="L135">
            <v>0</v>
          </cell>
          <cell r="M135">
            <v>0</v>
          </cell>
          <cell r="N135">
            <v>0</v>
          </cell>
        </row>
        <row r="136">
          <cell r="A136" t="str">
            <v>01-11108-005-00-07-00</v>
          </cell>
          <cell r="D136">
            <v>3155268.58</v>
          </cell>
          <cell r="E136">
            <v>3155268.58</v>
          </cell>
          <cell r="F136">
            <v>0</v>
          </cell>
          <cell r="G136">
            <v>0</v>
          </cell>
          <cell r="H136">
            <v>2432343.25</v>
          </cell>
          <cell r="I136">
            <v>2432343.25</v>
          </cell>
          <cell r="J136">
            <v>0</v>
          </cell>
          <cell r="K136">
            <v>0</v>
          </cell>
          <cell r="L136">
            <v>6492445.0999999996</v>
          </cell>
          <cell r="M136">
            <v>6492445.0999999996</v>
          </cell>
          <cell r="N136">
            <v>0</v>
          </cell>
        </row>
        <row r="137">
          <cell r="A137" t="str">
            <v>01-11109-000-00-00-00</v>
          </cell>
          <cell r="B137" t="str">
            <v>EXT.MGRS. ASSET SECURITIES</v>
          </cell>
          <cell r="D137">
            <v>0</v>
          </cell>
          <cell r="E137">
            <v>0</v>
          </cell>
          <cell r="F137">
            <v>0</v>
          </cell>
          <cell r="G137">
            <v>0</v>
          </cell>
          <cell r="H137">
            <v>0</v>
          </cell>
          <cell r="I137">
            <v>0</v>
          </cell>
          <cell r="J137">
            <v>0</v>
          </cell>
          <cell r="K137">
            <v>0</v>
          </cell>
          <cell r="L137">
            <v>0</v>
          </cell>
          <cell r="M137">
            <v>0</v>
          </cell>
          <cell r="N137">
            <v>0</v>
          </cell>
        </row>
        <row r="138">
          <cell r="A138" t="str">
            <v>01-11109-005-00-00-00</v>
          </cell>
          <cell r="D138">
            <v>0</v>
          </cell>
          <cell r="E138">
            <v>0</v>
          </cell>
          <cell r="F138">
            <v>0</v>
          </cell>
          <cell r="G138">
            <v>0</v>
          </cell>
          <cell r="H138">
            <v>0</v>
          </cell>
          <cell r="I138">
            <v>0</v>
          </cell>
          <cell r="J138">
            <v>0</v>
          </cell>
          <cell r="K138">
            <v>0</v>
          </cell>
          <cell r="L138">
            <v>0</v>
          </cell>
          <cell r="M138">
            <v>0</v>
          </cell>
          <cell r="N138">
            <v>0</v>
          </cell>
        </row>
        <row r="139">
          <cell r="A139" t="str">
            <v>01-11109-005-00-01-00</v>
          </cell>
          <cell r="D139">
            <v>3070630651.7399998</v>
          </cell>
          <cell r="E139">
            <v>3070630651.7399998</v>
          </cell>
          <cell r="F139">
            <v>0</v>
          </cell>
          <cell r="G139">
            <v>0</v>
          </cell>
          <cell r="H139">
            <v>3150809189.6199999</v>
          </cell>
          <cell r="I139">
            <v>3150809189.6199999</v>
          </cell>
          <cell r="J139">
            <v>0</v>
          </cell>
          <cell r="K139">
            <v>0</v>
          </cell>
          <cell r="L139">
            <v>3127153243.9400001</v>
          </cell>
          <cell r="M139">
            <v>3127153243.9400001</v>
          </cell>
          <cell r="N139">
            <v>0</v>
          </cell>
        </row>
        <row r="140">
          <cell r="A140" t="str">
            <v>01-11109-005-00-02-00</v>
          </cell>
          <cell r="D140">
            <v>2836799782.54</v>
          </cell>
          <cell r="E140">
            <v>2836799782.54</v>
          </cell>
          <cell r="F140">
            <v>0</v>
          </cell>
          <cell r="G140">
            <v>0</v>
          </cell>
          <cell r="H140">
            <v>2084705854.25</v>
          </cell>
          <cell r="I140">
            <v>2084705854.25</v>
          </cell>
          <cell r="J140">
            <v>0</v>
          </cell>
          <cell r="K140">
            <v>0</v>
          </cell>
          <cell r="L140">
            <v>2456293387.4099998</v>
          </cell>
          <cell r="M140">
            <v>2456293387.4099998</v>
          </cell>
          <cell r="N140">
            <v>0</v>
          </cell>
        </row>
        <row r="141">
          <cell r="A141" t="str">
            <v>01-11109-005-00-03-00</v>
          </cell>
          <cell r="D141">
            <v>3122702210.52</v>
          </cell>
          <cell r="E141">
            <v>3122702210.52</v>
          </cell>
          <cell r="F141">
            <v>0</v>
          </cell>
          <cell r="G141">
            <v>0</v>
          </cell>
          <cell r="H141">
            <v>2581441276.8800001</v>
          </cell>
          <cell r="I141">
            <v>2581441276.8800001</v>
          </cell>
          <cell r="J141">
            <v>0</v>
          </cell>
          <cell r="K141">
            <v>0</v>
          </cell>
          <cell r="L141">
            <v>2916477893.1799998</v>
          </cell>
          <cell r="M141">
            <v>2916477893.1799998</v>
          </cell>
          <cell r="N141">
            <v>0</v>
          </cell>
        </row>
        <row r="142">
          <cell r="A142" t="str">
            <v>01-11109-005-00-05-00</v>
          </cell>
          <cell r="D142">
            <v>2638579781.8200002</v>
          </cell>
          <cell r="E142">
            <v>2638579781.8200002</v>
          </cell>
          <cell r="F142">
            <v>0</v>
          </cell>
          <cell r="G142">
            <v>0</v>
          </cell>
          <cell r="H142">
            <v>2623624843.1399999</v>
          </cell>
          <cell r="I142">
            <v>2623624843.1399999</v>
          </cell>
          <cell r="J142">
            <v>0</v>
          </cell>
          <cell r="K142">
            <v>0</v>
          </cell>
          <cell r="L142">
            <v>2684107117.0900002</v>
          </cell>
          <cell r="M142">
            <v>2684107117.0900002</v>
          </cell>
          <cell r="N142">
            <v>0</v>
          </cell>
        </row>
        <row r="143">
          <cell r="A143" t="str">
            <v>01-11109-005-00-06-00</v>
          </cell>
          <cell r="D143">
            <v>0</v>
          </cell>
          <cell r="E143">
            <v>0</v>
          </cell>
          <cell r="F143">
            <v>0</v>
          </cell>
          <cell r="G143">
            <v>0</v>
          </cell>
          <cell r="H143">
            <v>0</v>
          </cell>
          <cell r="I143">
            <v>0</v>
          </cell>
          <cell r="J143">
            <v>0</v>
          </cell>
          <cell r="K143">
            <v>0</v>
          </cell>
          <cell r="L143">
            <v>0</v>
          </cell>
          <cell r="M143">
            <v>0</v>
          </cell>
          <cell r="N143">
            <v>0</v>
          </cell>
        </row>
        <row r="144">
          <cell r="A144" t="str">
            <v>01-11109-005-00-07-00</v>
          </cell>
          <cell r="D144">
            <v>3287759098.8899999</v>
          </cell>
          <cell r="E144">
            <v>3287759098.8899999</v>
          </cell>
          <cell r="F144">
            <v>0</v>
          </cell>
          <cell r="G144">
            <v>0</v>
          </cell>
          <cell r="H144">
            <v>3294321560.0700002</v>
          </cell>
          <cell r="I144">
            <v>3294321560.0700002</v>
          </cell>
          <cell r="J144">
            <v>0</v>
          </cell>
          <cell r="K144">
            <v>0</v>
          </cell>
          <cell r="L144">
            <v>3289532306.1900001</v>
          </cell>
          <cell r="M144">
            <v>3289532306.1900001</v>
          </cell>
          <cell r="N144">
            <v>0</v>
          </cell>
        </row>
        <row r="145">
          <cell r="A145" t="str">
            <v>01-11110-000-00-00-00</v>
          </cell>
          <cell r="B145" t="str">
            <v>EXT.MGRS. RECEIVABLE INVESTMEN</v>
          </cell>
          <cell r="D145">
            <v>0</v>
          </cell>
          <cell r="E145">
            <v>0</v>
          </cell>
          <cell r="F145">
            <v>0</v>
          </cell>
          <cell r="G145">
            <v>0</v>
          </cell>
          <cell r="H145">
            <v>0</v>
          </cell>
          <cell r="I145">
            <v>0</v>
          </cell>
          <cell r="J145">
            <v>0</v>
          </cell>
          <cell r="K145">
            <v>0</v>
          </cell>
          <cell r="L145">
            <v>0</v>
          </cell>
          <cell r="M145">
            <v>0</v>
          </cell>
          <cell r="N145">
            <v>0</v>
          </cell>
        </row>
        <row r="146">
          <cell r="A146" t="str">
            <v>01-11110-005-00-00-00</v>
          </cell>
          <cell r="D146">
            <v>0</v>
          </cell>
          <cell r="E146">
            <v>0</v>
          </cell>
          <cell r="F146">
            <v>0</v>
          </cell>
          <cell r="G146">
            <v>0</v>
          </cell>
          <cell r="H146">
            <v>0</v>
          </cell>
          <cell r="I146">
            <v>0</v>
          </cell>
          <cell r="J146">
            <v>0</v>
          </cell>
          <cell r="K146">
            <v>0</v>
          </cell>
          <cell r="L146">
            <v>0</v>
          </cell>
          <cell r="M146">
            <v>0</v>
          </cell>
          <cell r="N146">
            <v>0</v>
          </cell>
        </row>
        <row r="147">
          <cell r="A147" t="str">
            <v>01-11110-005-00-01-00</v>
          </cell>
          <cell r="D147">
            <v>153643809.94999999</v>
          </cell>
          <cell r="E147">
            <v>153643809.94999999</v>
          </cell>
          <cell r="F147">
            <v>0</v>
          </cell>
          <cell r="G147">
            <v>0</v>
          </cell>
          <cell r="H147">
            <v>67915885.030000001</v>
          </cell>
          <cell r="I147">
            <v>67915885.030000001</v>
          </cell>
          <cell r="J147">
            <v>0</v>
          </cell>
          <cell r="K147">
            <v>0</v>
          </cell>
          <cell r="L147">
            <v>0</v>
          </cell>
          <cell r="M147">
            <v>0</v>
          </cell>
          <cell r="N147">
            <v>0</v>
          </cell>
        </row>
        <row r="148">
          <cell r="A148" t="str">
            <v>01-11110-005-00-02-00</v>
          </cell>
          <cell r="D148">
            <v>0</v>
          </cell>
          <cell r="E148">
            <v>0</v>
          </cell>
          <cell r="F148">
            <v>0</v>
          </cell>
          <cell r="G148">
            <v>0</v>
          </cell>
          <cell r="H148">
            <v>0</v>
          </cell>
          <cell r="I148">
            <v>0</v>
          </cell>
          <cell r="J148">
            <v>0</v>
          </cell>
          <cell r="K148">
            <v>0</v>
          </cell>
          <cell r="L148">
            <v>74550862.549999997</v>
          </cell>
          <cell r="M148">
            <v>74550862.549999997</v>
          </cell>
          <cell r="N148">
            <v>0</v>
          </cell>
        </row>
        <row r="149">
          <cell r="A149" t="str">
            <v>01-11110-005-00-03-00</v>
          </cell>
          <cell r="D149">
            <v>6521692.75</v>
          </cell>
          <cell r="E149">
            <v>6521692.75</v>
          </cell>
          <cell r="F149">
            <v>0</v>
          </cell>
          <cell r="G149">
            <v>0</v>
          </cell>
          <cell r="H149">
            <v>0</v>
          </cell>
          <cell r="I149">
            <v>0</v>
          </cell>
          <cell r="J149">
            <v>0</v>
          </cell>
          <cell r="K149">
            <v>0</v>
          </cell>
          <cell r="L149">
            <v>355898189.38999999</v>
          </cell>
          <cell r="M149">
            <v>355898189.38999999</v>
          </cell>
          <cell r="N149">
            <v>0</v>
          </cell>
        </row>
        <row r="150">
          <cell r="A150" t="str">
            <v>01-11110-005-00-05-00</v>
          </cell>
          <cell r="D150">
            <v>0</v>
          </cell>
          <cell r="E150">
            <v>0</v>
          </cell>
          <cell r="F150">
            <v>0</v>
          </cell>
          <cell r="G150">
            <v>0</v>
          </cell>
          <cell r="H150">
            <v>159704740.90000001</v>
          </cell>
          <cell r="I150">
            <v>159704740.90000001</v>
          </cell>
          <cell r="J150">
            <v>0</v>
          </cell>
          <cell r="K150">
            <v>0</v>
          </cell>
          <cell r="L150">
            <v>152165921.86000001</v>
          </cell>
          <cell r="M150">
            <v>152165921.86000001</v>
          </cell>
          <cell r="N150">
            <v>0</v>
          </cell>
        </row>
        <row r="151">
          <cell r="A151" t="str">
            <v>01-11110-005-00-06-00</v>
          </cell>
          <cell r="D151">
            <v>0</v>
          </cell>
          <cell r="E151">
            <v>0</v>
          </cell>
          <cell r="F151">
            <v>0</v>
          </cell>
          <cell r="G151">
            <v>0</v>
          </cell>
          <cell r="H151">
            <v>0</v>
          </cell>
          <cell r="I151">
            <v>0</v>
          </cell>
          <cell r="J151">
            <v>0</v>
          </cell>
          <cell r="K151">
            <v>0</v>
          </cell>
          <cell r="L151">
            <v>0</v>
          </cell>
          <cell r="M151">
            <v>0</v>
          </cell>
          <cell r="N151">
            <v>0</v>
          </cell>
        </row>
        <row r="152">
          <cell r="A152" t="str">
            <v>01-11110-005-00-07-00</v>
          </cell>
          <cell r="D152">
            <v>164153443.97</v>
          </cell>
          <cell r="E152">
            <v>164153443.97</v>
          </cell>
          <cell r="F152">
            <v>0</v>
          </cell>
          <cell r="G152">
            <v>0</v>
          </cell>
          <cell r="H152">
            <v>0</v>
          </cell>
          <cell r="I152">
            <v>0</v>
          </cell>
          <cell r="J152">
            <v>0</v>
          </cell>
          <cell r="K152">
            <v>0</v>
          </cell>
          <cell r="L152">
            <v>101547069.38</v>
          </cell>
          <cell r="M152">
            <v>101547069.38</v>
          </cell>
          <cell r="N152">
            <v>0</v>
          </cell>
        </row>
        <row r="153">
          <cell r="A153" t="str">
            <v>01-11111-000-00-00-00</v>
          </cell>
          <cell r="B153" t="str">
            <v>GUATEMALA CENTRAL BANK FIXED D</v>
          </cell>
          <cell r="D153">
            <v>0</v>
          </cell>
          <cell r="E153">
            <v>0</v>
          </cell>
          <cell r="F153">
            <v>0</v>
          </cell>
          <cell r="G153">
            <v>0</v>
          </cell>
          <cell r="H153">
            <v>0</v>
          </cell>
          <cell r="I153">
            <v>0</v>
          </cell>
          <cell r="J153">
            <v>0</v>
          </cell>
          <cell r="K153">
            <v>0</v>
          </cell>
          <cell r="L153">
            <v>0</v>
          </cell>
          <cell r="M153">
            <v>0</v>
          </cell>
          <cell r="N153">
            <v>0</v>
          </cell>
        </row>
        <row r="154">
          <cell r="A154" t="str">
            <v>01-11112-000-00-00-00</v>
          </cell>
          <cell r="B154" t="str">
            <v>GOLDMAN SACHS ASSET MANAGEMENT</v>
          </cell>
          <cell r="D154">
            <v>0</v>
          </cell>
          <cell r="E154">
            <v>0</v>
          </cell>
          <cell r="F154">
            <v>0</v>
          </cell>
          <cell r="G154">
            <v>0</v>
          </cell>
          <cell r="H154">
            <v>0</v>
          </cell>
          <cell r="I154">
            <v>0</v>
          </cell>
          <cell r="J154">
            <v>0</v>
          </cell>
          <cell r="K154">
            <v>0</v>
          </cell>
          <cell r="L154">
            <v>0</v>
          </cell>
          <cell r="M154">
            <v>0</v>
          </cell>
          <cell r="N154">
            <v>0</v>
          </cell>
        </row>
        <row r="155">
          <cell r="A155" t="str">
            <v>01-11113-000-00-00-00</v>
          </cell>
          <cell r="B155" t="str">
            <v>BLACKROCK</v>
          </cell>
          <cell r="D155">
            <v>0</v>
          </cell>
          <cell r="E155">
            <v>0</v>
          </cell>
          <cell r="F155">
            <v>0</v>
          </cell>
          <cell r="G155">
            <v>0</v>
          </cell>
          <cell r="H155">
            <v>0</v>
          </cell>
          <cell r="I155">
            <v>0</v>
          </cell>
          <cell r="J155">
            <v>0</v>
          </cell>
          <cell r="K155">
            <v>0</v>
          </cell>
          <cell r="L155">
            <v>0</v>
          </cell>
          <cell r="M155">
            <v>0</v>
          </cell>
          <cell r="N155">
            <v>0</v>
          </cell>
        </row>
        <row r="156">
          <cell r="A156" t="str">
            <v>01-11114-000-00-00-00</v>
          </cell>
          <cell r="B156" t="str">
            <v>PACIFIC INVESTMENT MANAGEMENT</v>
          </cell>
          <cell r="D156">
            <v>0</v>
          </cell>
          <cell r="E156">
            <v>0</v>
          </cell>
          <cell r="F156">
            <v>0</v>
          </cell>
          <cell r="G156">
            <v>0</v>
          </cell>
          <cell r="H156">
            <v>0</v>
          </cell>
          <cell r="I156">
            <v>0</v>
          </cell>
          <cell r="J156">
            <v>0</v>
          </cell>
          <cell r="K156">
            <v>0</v>
          </cell>
          <cell r="L156">
            <v>0</v>
          </cell>
          <cell r="M156">
            <v>0</v>
          </cell>
          <cell r="N156">
            <v>0</v>
          </cell>
        </row>
        <row r="157">
          <cell r="A157" t="str">
            <v>01-11115-000-00-00-00</v>
          </cell>
          <cell r="B157" t="str">
            <v>CSIM INVESTMENT FUND</v>
          </cell>
          <cell r="D157">
            <v>0</v>
          </cell>
          <cell r="E157">
            <v>0</v>
          </cell>
          <cell r="F157">
            <v>0</v>
          </cell>
          <cell r="G157">
            <v>0</v>
          </cell>
          <cell r="H157">
            <v>0</v>
          </cell>
          <cell r="I157">
            <v>0</v>
          </cell>
          <cell r="J157">
            <v>0</v>
          </cell>
          <cell r="K157">
            <v>0</v>
          </cell>
          <cell r="L157">
            <v>0</v>
          </cell>
          <cell r="M157">
            <v>0</v>
          </cell>
          <cell r="N157">
            <v>0</v>
          </cell>
        </row>
        <row r="158">
          <cell r="A158" t="str">
            <v>01-11116-000-00-00-00</v>
          </cell>
          <cell r="B158" t="str">
            <v>CITIBANK GLOBAL ASSET MANAGEME</v>
          </cell>
          <cell r="D158">
            <v>0</v>
          </cell>
          <cell r="E158">
            <v>0</v>
          </cell>
          <cell r="F158">
            <v>0</v>
          </cell>
          <cell r="G158">
            <v>0</v>
          </cell>
          <cell r="H158">
            <v>0</v>
          </cell>
          <cell r="I158">
            <v>0</v>
          </cell>
          <cell r="J158">
            <v>0</v>
          </cell>
          <cell r="K158">
            <v>0</v>
          </cell>
          <cell r="L158">
            <v>0</v>
          </cell>
          <cell r="M158">
            <v>0</v>
          </cell>
          <cell r="N158">
            <v>0</v>
          </cell>
        </row>
        <row r="159">
          <cell r="A159" t="str">
            <v>01-11117-000-00-00-00</v>
          </cell>
          <cell r="B159" t="str">
            <v>WORLD BANK ASSET MANAGEMENT PR</v>
          </cell>
          <cell r="D159">
            <v>0</v>
          </cell>
          <cell r="E159">
            <v>0</v>
          </cell>
          <cell r="F159">
            <v>0</v>
          </cell>
          <cell r="G159">
            <v>0</v>
          </cell>
          <cell r="H159">
            <v>0</v>
          </cell>
          <cell r="I159">
            <v>0</v>
          </cell>
          <cell r="J159">
            <v>0</v>
          </cell>
          <cell r="K159">
            <v>0</v>
          </cell>
          <cell r="L159">
            <v>0</v>
          </cell>
          <cell r="M159">
            <v>0</v>
          </cell>
          <cell r="N159">
            <v>0</v>
          </cell>
        </row>
        <row r="160">
          <cell r="A160" t="str">
            <v>01-11118-000-00-00-00</v>
          </cell>
          <cell r="B160" t="str">
            <v>EXT. MGRS. FUTURES MARGIN</v>
          </cell>
          <cell r="D160">
            <v>0</v>
          </cell>
          <cell r="E160">
            <v>0</v>
          </cell>
          <cell r="F160">
            <v>0</v>
          </cell>
          <cell r="G160">
            <v>0</v>
          </cell>
          <cell r="H160">
            <v>0</v>
          </cell>
          <cell r="I160">
            <v>0</v>
          </cell>
          <cell r="J160">
            <v>0</v>
          </cell>
          <cell r="K160">
            <v>0</v>
          </cell>
          <cell r="L160">
            <v>0</v>
          </cell>
          <cell r="M160">
            <v>0</v>
          </cell>
          <cell r="N160">
            <v>0</v>
          </cell>
        </row>
        <row r="161">
          <cell r="A161" t="str">
            <v>01-11118-005-00-01-00</v>
          </cell>
          <cell r="D161">
            <v>0</v>
          </cell>
          <cell r="E161">
            <v>0</v>
          </cell>
          <cell r="F161">
            <v>0</v>
          </cell>
          <cell r="G161">
            <v>0</v>
          </cell>
          <cell r="H161">
            <v>0</v>
          </cell>
          <cell r="I161">
            <v>0</v>
          </cell>
          <cell r="J161">
            <v>0</v>
          </cell>
          <cell r="K161">
            <v>0</v>
          </cell>
          <cell r="L161">
            <v>0</v>
          </cell>
          <cell r="M161">
            <v>0</v>
          </cell>
          <cell r="N161">
            <v>0</v>
          </cell>
        </row>
        <row r="162">
          <cell r="A162" t="str">
            <v>01-11118-005-00-02-00</v>
          </cell>
          <cell r="D162">
            <v>0</v>
          </cell>
          <cell r="E162">
            <v>0</v>
          </cell>
          <cell r="F162">
            <v>0</v>
          </cell>
          <cell r="G162">
            <v>0</v>
          </cell>
          <cell r="H162">
            <v>0</v>
          </cell>
          <cell r="I162">
            <v>0</v>
          </cell>
          <cell r="J162">
            <v>0</v>
          </cell>
          <cell r="K162">
            <v>0</v>
          </cell>
          <cell r="L162">
            <v>0</v>
          </cell>
          <cell r="M162">
            <v>0</v>
          </cell>
          <cell r="N162">
            <v>0</v>
          </cell>
        </row>
        <row r="163">
          <cell r="A163" t="str">
            <v>01-11118-005-00-03-00</v>
          </cell>
          <cell r="D163">
            <v>0</v>
          </cell>
          <cell r="E163">
            <v>0</v>
          </cell>
          <cell r="F163">
            <v>0</v>
          </cell>
          <cell r="G163">
            <v>0</v>
          </cell>
          <cell r="H163">
            <v>0</v>
          </cell>
          <cell r="I163">
            <v>0</v>
          </cell>
          <cell r="J163">
            <v>0</v>
          </cell>
          <cell r="K163">
            <v>0</v>
          </cell>
          <cell r="L163">
            <v>0</v>
          </cell>
          <cell r="M163">
            <v>0</v>
          </cell>
          <cell r="N163">
            <v>0</v>
          </cell>
        </row>
        <row r="164">
          <cell r="A164" t="str">
            <v>01-11118-005-00-05-00</v>
          </cell>
          <cell r="D164">
            <v>0</v>
          </cell>
          <cell r="E164">
            <v>0</v>
          </cell>
          <cell r="F164">
            <v>0</v>
          </cell>
          <cell r="G164">
            <v>0</v>
          </cell>
          <cell r="H164">
            <v>0</v>
          </cell>
          <cell r="I164">
            <v>0</v>
          </cell>
          <cell r="J164">
            <v>0</v>
          </cell>
          <cell r="K164">
            <v>0</v>
          </cell>
          <cell r="L164">
            <v>0</v>
          </cell>
          <cell r="M164">
            <v>0</v>
          </cell>
          <cell r="N164">
            <v>0</v>
          </cell>
        </row>
        <row r="165">
          <cell r="A165" t="str">
            <v>01-11118-005-00-06-00</v>
          </cell>
          <cell r="D165">
            <v>0</v>
          </cell>
          <cell r="E165">
            <v>0</v>
          </cell>
          <cell r="F165">
            <v>0</v>
          </cell>
          <cell r="G165">
            <v>0</v>
          </cell>
          <cell r="H165">
            <v>0</v>
          </cell>
          <cell r="I165">
            <v>0</v>
          </cell>
          <cell r="J165">
            <v>0</v>
          </cell>
          <cell r="K165">
            <v>0</v>
          </cell>
          <cell r="L165">
            <v>0</v>
          </cell>
          <cell r="M165">
            <v>0</v>
          </cell>
          <cell r="N165">
            <v>0</v>
          </cell>
        </row>
        <row r="166">
          <cell r="A166" t="str">
            <v>01-11118-005-00-07-00</v>
          </cell>
          <cell r="D166">
            <v>0</v>
          </cell>
          <cell r="E166">
            <v>0</v>
          </cell>
          <cell r="F166">
            <v>0</v>
          </cell>
          <cell r="G166">
            <v>0</v>
          </cell>
          <cell r="H166">
            <v>0</v>
          </cell>
          <cell r="I166">
            <v>0</v>
          </cell>
          <cell r="J166">
            <v>0</v>
          </cell>
          <cell r="K166">
            <v>0</v>
          </cell>
          <cell r="L166">
            <v>0</v>
          </cell>
          <cell r="M166">
            <v>0</v>
          </cell>
          <cell r="N166">
            <v>0</v>
          </cell>
        </row>
        <row r="167">
          <cell r="A167" t="str">
            <v>01-11119-005-00-01-00</v>
          </cell>
          <cell r="B167" t="str">
            <v>EXT. MGRS. RECEIVABLE FOR FORE</v>
          </cell>
          <cell r="D167">
            <v>369197607.77999997</v>
          </cell>
          <cell r="E167">
            <v>369197607.77999997</v>
          </cell>
          <cell r="F167">
            <v>0</v>
          </cell>
          <cell r="G167">
            <v>0</v>
          </cell>
          <cell r="H167">
            <v>431197842.30000001</v>
          </cell>
          <cell r="I167">
            <v>431197842.30000001</v>
          </cell>
          <cell r="J167">
            <v>0</v>
          </cell>
          <cell r="K167">
            <v>0</v>
          </cell>
          <cell r="L167">
            <v>337425405.31999999</v>
          </cell>
          <cell r="M167">
            <v>337425405.31999999</v>
          </cell>
          <cell r="N167">
            <v>0</v>
          </cell>
        </row>
        <row r="168">
          <cell r="A168" t="str">
            <v>01-11119-005-00-02-00</v>
          </cell>
          <cell r="D168">
            <v>553482635.45000005</v>
          </cell>
          <cell r="E168">
            <v>553482635.45000005</v>
          </cell>
          <cell r="F168">
            <v>0</v>
          </cell>
          <cell r="G168">
            <v>0</v>
          </cell>
          <cell r="H168">
            <v>413480996.83999997</v>
          </cell>
          <cell r="I168">
            <v>413480996.83999997</v>
          </cell>
          <cell r="J168">
            <v>0</v>
          </cell>
          <cell r="K168">
            <v>0</v>
          </cell>
          <cell r="L168">
            <v>619487697.49000001</v>
          </cell>
          <cell r="M168">
            <v>619487697.49000001</v>
          </cell>
          <cell r="N168">
            <v>0</v>
          </cell>
        </row>
        <row r="169">
          <cell r="A169" t="str">
            <v>01-11119-005-00-03-00</v>
          </cell>
          <cell r="D169">
            <v>721311809.66999996</v>
          </cell>
          <cell r="E169">
            <v>721311809.66999996</v>
          </cell>
          <cell r="F169">
            <v>0</v>
          </cell>
          <cell r="G169">
            <v>0</v>
          </cell>
          <cell r="H169">
            <v>1504804734.6700001</v>
          </cell>
          <cell r="I169">
            <v>1504804734.6700001</v>
          </cell>
          <cell r="J169">
            <v>0</v>
          </cell>
          <cell r="K169">
            <v>0</v>
          </cell>
          <cell r="L169">
            <v>1539875367.3900001</v>
          </cell>
          <cell r="M169">
            <v>1539875367.3900001</v>
          </cell>
          <cell r="N169">
            <v>0</v>
          </cell>
        </row>
        <row r="170">
          <cell r="A170" t="str">
            <v>01-11119-005-00-04-00</v>
          </cell>
          <cell r="D170">
            <v>0</v>
          </cell>
          <cell r="E170">
            <v>0</v>
          </cell>
          <cell r="F170">
            <v>0</v>
          </cell>
          <cell r="G170">
            <v>0</v>
          </cell>
          <cell r="H170">
            <v>0</v>
          </cell>
          <cell r="I170">
            <v>0</v>
          </cell>
          <cell r="J170">
            <v>0</v>
          </cell>
          <cell r="K170">
            <v>0</v>
          </cell>
          <cell r="L170">
            <v>0</v>
          </cell>
          <cell r="M170">
            <v>0</v>
          </cell>
          <cell r="N170">
            <v>0</v>
          </cell>
        </row>
        <row r="171">
          <cell r="A171" t="str">
            <v>01-11119-005-00-05-00</v>
          </cell>
          <cell r="D171">
            <v>0</v>
          </cell>
          <cell r="E171">
            <v>0</v>
          </cell>
          <cell r="F171">
            <v>0</v>
          </cell>
          <cell r="G171">
            <v>0</v>
          </cell>
          <cell r="H171">
            <v>0</v>
          </cell>
          <cell r="I171">
            <v>0</v>
          </cell>
          <cell r="J171">
            <v>0</v>
          </cell>
          <cell r="K171">
            <v>0</v>
          </cell>
          <cell r="L171">
            <v>0</v>
          </cell>
          <cell r="M171">
            <v>0</v>
          </cell>
          <cell r="N171">
            <v>0</v>
          </cell>
        </row>
        <row r="172">
          <cell r="A172" t="str">
            <v>01-11119-005-00-06-00</v>
          </cell>
          <cell r="D172">
            <v>0</v>
          </cell>
          <cell r="E172">
            <v>0</v>
          </cell>
          <cell r="F172">
            <v>0</v>
          </cell>
          <cell r="G172">
            <v>0</v>
          </cell>
          <cell r="H172">
            <v>0</v>
          </cell>
          <cell r="I172">
            <v>0</v>
          </cell>
          <cell r="J172">
            <v>0</v>
          </cell>
          <cell r="K172">
            <v>0</v>
          </cell>
          <cell r="L172">
            <v>0</v>
          </cell>
          <cell r="M172">
            <v>0</v>
          </cell>
          <cell r="N172">
            <v>0</v>
          </cell>
        </row>
        <row r="173">
          <cell r="A173" t="str">
            <v>01-11119-005-00-07-00</v>
          </cell>
          <cell r="D173">
            <v>5552822434.2399998</v>
          </cell>
          <cell r="E173">
            <v>5552822434.2399998</v>
          </cell>
          <cell r="F173">
            <v>0</v>
          </cell>
          <cell r="G173">
            <v>0</v>
          </cell>
          <cell r="H173">
            <v>1929321896.5699999</v>
          </cell>
          <cell r="I173">
            <v>1929321896.5699999</v>
          </cell>
          <cell r="J173">
            <v>0</v>
          </cell>
          <cell r="K173">
            <v>0</v>
          </cell>
          <cell r="L173">
            <v>1961244605.55</v>
          </cell>
          <cell r="M173">
            <v>1961244605.55</v>
          </cell>
          <cell r="N173">
            <v>0</v>
          </cell>
        </row>
        <row r="174">
          <cell r="A174" t="str">
            <v>01-11120-000-00-00-00</v>
          </cell>
          <cell r="B174" t="str">
            <v>CMCF REPURCHASE AGREEMENT</v>
          </cell>
          <cell r="D174">
            <v>135854200</v>
          </cell>
          <cell r="E174">
            <v>135854200</v>
          </cell>
          <cell r="F174">
            <v>0</v>
          </cell>
          <cell r="G174">
            <v>0</v>
          </cell>
          <cell r="H174">
            <v>136393850</v>
          </cell>
          <cell r="I174">
            <v>136393850</v>
          </cell>
          <cell r="J174">
            <v>0</v>
          </cell>
          <cell r="K174">
            <v>0</v>
          </cell>
          <cell r="L174">
            <v>137430150</v>
          </cell>
          <cell r="M174">
            <v>137430150</v>
          </cell>
          <cell r="N174">
            <v>0</v>
          </cell>
        </row>
        <row r="175">
          <cell r="A175" t="str">
            <v>01-11121-000-00-00-00</v>
          </cell>
          <cell r="B175" t="str">
            <v>ENHANCED INDEX PORTFOLIO</v>
          </cell>
          <cell r="D175">
            <v>0</v>
          </cell>
          <cell r="E175">
            <v>0</v>
          </cell>
          <cell r="F175">
            <v>0</v>
          </cell>
          <cell r="G175">
            <v>0</v>
          </cell>
          <cell r="H175">
            <v>0</v>
          </cell>
          <cell r="I175">
            <v>0</v>
          </cell>
          <cell r="J175">
            <v>0</v>
          </cell>
          <cell r="K175">
            <v>0</v>
          </cell>
          <cell r="L175">
            <v>0</v>
          </cell>
          <cell r="M175">
            <v>0</v>
          </cell>
          <cell r="N175">
            <v>0</v>
          </cell>
        </row>
        <row r="176">
          <cell r="A176" t="str">
            <v>01-11121-003-00-00-00</v>
          </cell>
          <cell r="D176">
            <v>1199369179.5899999</v>
          </cell>
          <cell r="E176">
            <v>1199369179.5899999</v>
          </cell>
          <cell r="F176">
            <v>0</v>
          </cell>
          <cell r="G176">
            <v>0</v>
          </cell>
          <cell r="H176">
            <v>1175841562.6500001</v>
          </cell>
          <cell r="I176">
            <v>1175841562.6500001</v>
          </cell>
          <cell r="J176">
            <v>0</v>
          </cell>
          <cell r="K176">
            <v>0</v>
          </cell>
          <cell r="L176">
            <v>1498421976.45</v>
          </cell>
          <cell r="M176">
            <v>1498421976.45</v>
          </cell>
          <cell r="N176">
            <v>0</v>
          </cell>
        </row>
        <row r="177">
          <cell r="A177" t="str">
            <v>01-11121-004-00-00-00</v>
          </cell>
          <cell r="D177">
            <v>-32996378.68</v>
          </cell>
          <cell r="E177">
            <v>0</v>
          </cell>
          <cell r="F177">
            <v>-32996378.68</v>
          </cell>
          <cell r="G177">
            <v>0</v>
          </cell>
          <cell r="H177">
            <v>-155300555.38</v>
          </cell>
          <cell r="I177">
            <v>0</v>
          </cell>
          <cell r="J177">
            <v>-155300555.38</v>
          </cell>
          <cell r="K177">
            <v>0</v>
          </cell>
          <cell r="L177">
            <v>-143580099.28999999</v>
          </cell>
          <cell r="M177">
            <v>0</v>
          </cell>
          <cell r="N177">
            <v>-143580099.28999999</v>
          </cell>
        </row>
        <row r="178">
          <cell r="A178" t="str">
            <v>01-11121-040-00-00-00</v>
          </cell>
          <cell r="D178">
            <v>40784990.829999998</v>
          </cell>
          <cell r="E178">
            <v>40784990.829999998</v>
          </cell>
          <cell r="F178">
            <v>0</v>
          </cell>
          <cell r="G178">
            <v>0</v>
          </cell>
          <cell r="H178">
            <v>165245213.37</v>
          </cell>
          <cell r="I178">
            <v>165245213.37</v>
          </cell>
          <cell r="J178">
            <v>0</v>
          </cell>
          <cell r="K178">
            <v>0</v>
          </cell>
          <cell r="L178">
            <v>129696707.77</v>
          </cell>
          <cell r="M178">
            <v>129696707.77</v>
          </cell>
          <cell r="N178">
            <v>0</v>
          </cell>
        </row>
        <row r="179">
          <cell r="A179" t="str">
            <v>01-11121-050-00-00-00</v>
          </cell>
          <cell r="D179">
            <v>33698996.630000003</v>
          </cell>
          <cell r="E179">
            <v>33698996.630000003</v>
          </cell>
          <cell r="F179">
            <v>0</v>
          </cell>
          <cell r="G179">
            <v>0</v>
          </cell>
          <cell r="H179">
            <v>155977055.61000001</v>
          </cell>
          <cell r="I179">
            <v>155977055.61000001</v>
          </cell>
          <cell r="J179">
            <v>0</v>
          </cell>
          <cell r="K179">
            <v>0</v>
          </cell>
          <cell r="L179">
            <v>144136698.43000001</v>
          </cell>
          <cell r="M179">
            <v>144136698.43000001</v>
          </cell>
          <cell r="N179">
            <v>0</v>
          </cell>
        </row>
        <row r="180">
          <cell r="A180" t="str">
            <v>01-11121-075-00-00-00</v>
          </cell>
          <cell r="D180">
            <v>-89269.35</v>
          </cell>
          <cell r="E180">
            <v>0</v>
          </cell>
          <cell r="F180">
            <v>-89269.35</v>
          </cell>
          <cell r="G180">
            <v>0</v>
          </cell>
          <cell r="H180">
            <v>406752.91</v>
          </cell>
          <cell r="I180">
            <v>406752.91</v>
          </cell>
          <cell r="J180">
            <v>0</v>
          </cell>
          <cell r="K180">
            <v>0</v>
          </cell>
          <cell r="L180">
            <v>-1208649.9099999999</v>
          </cell>
          <cell r="M180">
            <v>0</v>
          </cell>
          <cell r="N180">
            <v>-1208649.9099999999</v>
          </cell>
        </row>
        <row r="181">
          <cell r="A181" t="str">
            <v>01-11122-003-00-00-00</v>
          </cell>
          <cell r="B181" t="str">
            <v>HSF BONDS</v>
          </cell>
          <cell r="D181">
            <v>0</v>
          </cell>
          <cell r="E181">
            <v>0</v>
          </cell>
          <cell r="F181">
            <v>0</v>
          </cell>
          <cell r="G181">
            <v>0</v>
          </cell>
          <cell r="H181">
            <v>0</v>
          </cell>
          <cell r="I181">
            <v>0</v>
          </cell>
          <cell r="J181">
            <v>0</v>
          </cell>
          <cell r="K181">
            <v>0</v>
          </cell>
          <cell r="L181">
            <v>0</v>
          </cell>
          <cell r="M181">
            <v>0</v>
          </cell>
          <cell r="N181">
            <v>0</v>
          </cell>
        </row>
        <row r="182">
          <cell r="A182" t="str">
            <v>01-11122-040-00-00-00</v>
          </cell>
          <cell r="D182">
            <v>0</v>
          </cell>
          <cell r="E182">
            <v>0</v>
          </cell>
          <cell r="F182">
            <v>0</v>
          </cell>
          <cell r="G182">
            <v>0</v>
          </cell>
          <cell r="H182">
            <v>0</v>
          </cell>
          <cell r="I182">
            <v>0</v>
          </cell>
          <cell r="J182">
            <v>0</v>
          </cell>
          <cell r="K182">
            <v>0</v>
          </cell>
          <cell r="L182">
            <v>0</v>
          </cell>
          <cell r="M182">
            <v>0</v>
          </cell>
          <cell r="N182">
            <v>0</v>
          </cell>
        </row>
        <row r="183">
          <cell r="A183" t="str">
            <v>01-11122-050-00-00-00</v>
          </cell>
          <cell r="D183">
            <v>0</v>
          </cell>
          <cell r="E183">
            <v>0</v>
          </cell>
          <cell r="F183">
            <v>0</v>
          </cell>
          <cell r="G183">
            <v>0</v>
          </cell>
          <cell r="H183">
            <v>0</v>
          </cell>
          <cell r="I183">
            <v>0</v>
          </cell>
          <cell r="J183">
            <v>0</v>
          </cell>
          <cell r="K183">
            <v>0</v>
          </cell>
          <cell r="L183">
            <v>0</v>
          </cell>
          <cell r="M183">
            <v>0</v>
          </cell>
          <cell r="N183">
            <v>0</v>
          </cell>
        </row>
        <row r="184">
          <cell r="A184" t="str">
            <v>01-11122-075-00-00-00</v>
          </cell>
          <cell r="D184">
            <v>0</v>
          </cell>
          <cell r="E184">
            <v>0</v>
          </cell>
          <cell r="F184">
            <v>0</v>
          </cell>
          <cell r="G184">
            <v>0</v>
          </cell>
          <cell r="H184">
            <v>0</v>
          </cell>
          <cell r="I184">
            <v>0</v>
          </cell>
          <cell r="J184">
            <v>0</v>
          </cell>
          <cell r="K184">
            <v>0</v>
          </cell>
          <cell r="L184">
            <v>0</v>
          </cell>
          <cell r="M184">
            <v>0</v>
          </cell>
          <cell r="N184">
            <v>0</v>
          </cell>
        </row>
        <row r="185">
          <cell r="A185" t="str">
            <v>01-11123-000-00-00-00</v>
          </cell>
          <cell r="B185" t="str">
            <v>US TREASURY BILLS -HSF</v>
          </cell>
          <cell r="D185">
            <v>0</v>
          </cell>
          <cell r="E185">
            <v>0</v>
          </cell>
          <cell r="F185">
            <v>0</v>
          </cell>
          <cell r="G185">
            <v>0</v>
          </cell>
          <cell r="H185">
            <v>0</v>
          </cell>
          <cell r="I185">
            <v>0</v>
          </cell>
          <cell r="J185">
            <v>0</v>
          </cell>
          <cell r="K185">
            <v>0</v>
          </cell>
          <cell r="L185">
            <v>0</v>
          </cell>
          <cell r="M185">
            <v>0</v>
          </cell>
          <cell r="N185">
            <v>0</v>
          </cell>
        </row>
        <row r="186">
          <cell r="A186" t="str">
            <v>01-11125-000-00-00-00</v>
          </cell>
          <cell r="B186" t="str">
            <v>FIXED INCOME II PORTFOLIO</v>
          </cell>
          <cell r="D186">
            <v>0</v>
          </cell>
          <cell r="E186">
            <v>0</v>
          </cell>
          <cell r="F186">
            <v>0</v>
          </cell>
          <cell r="G186">
            <v>0</v>
          </cell>
          <cell r="H186">
            <v>0</v>
          </cell>
          <cell r="I186">
            <v>0</v>
          </cell>
          <cell r="J186">
            <v>0</v>
          </cell>
          <cell r="K186">
            <v>0</v>
          </cell>
          <cell r="L186">
            <v>0</v>
          </cell>
          <cell r="M186">
            <v>0</v>
          </cell>
          <cell r="N186">
            <v>0</v>
          </cell>
        </row>
        <row r="187">
          <cell r="A187" t="str">
            <v>01-11125-003-00-00-00</v>
          </cell>
          <cell r="D187">
            <v>0</v>
          </cell>
          <cell r="E187">
            <v>0</v>
          </cell>
          <cell r="F187">
            <v>0</v>
          </cell>
          <cell r="G187">
            <v>0</v>
          </cell>
          <cell r="H187">
            <v>0</v>
          </cell>
          <cell r="I187">
            <v>0</v>
          </cell>
          <cell r="J187">
            <v>0</v>
          </cell>
          <cell r="K187">
            <v>0</v>
          </cell>
          <cell r="L187">
            <v>0</v>
          </cell>
          <cell r="M187">
            <v>0</v>
          </cell>
          <cell r="N187">
            <v>0</v>
          </cell>
        </row>
        <row r="188">
          <cell r="A188" t="str">
            <v>01-11125-004-00-00-00</v>
          </cell>
          <cell r="D188">
            <v>0</v>
          </cell>
          <cell r="E188">
            <v>0</v>
          </cell>
          <cell r="F188">
            <v>0</v>
          </cell>
          <cell r="G188">
            <v>0</v>
          </cell>
          <cell r="H188">
            <v>0</v>
          </cell>
          <cell r="I188">
            <v>0</v>
          </cell>
          <cell r="J188">
            <v>0</v>
          </cell>
          <cell r="K188">
            <v>0</v>
          </cell>
          <cell r="L188">
            <v>0</v>
          </cell>
          <cell r="M188">
            <v>0</v>
          </cell>
          <cell r="N188">
            <v>0</v>
          </cell>
        </row>
        <row r="189">
          <cell r="A189" t="str">
            <v>01-11125-040-00-00-00</v>
          </cell>
          <cell r="D189">
            <v>0</v>
          </cell>
          <cell r="E189">
            <v>0</v>
          </cell>
          <cell r="F189">
            <v>0</v>
          </cell>
          <cell r="G189">
            <v>0</v>
          </cell>
          <cell r="H189">
            <v>0</v>
          </cell>
          <cell r="I189">
            <v>0</v>
          </cell>
          <cell r="J189">
            <v>0</v>
          </cell>
          <cell r="K189">
            <v>0</v>
          </cell>
          <cell r="L189">
            <v>0</v>
          </cell>
          <cell r="M189">
            <v>0</v>
          </cell>
          <cell r="N189">
            <v>0</v>
          </cell>
        </row>
        <row r="190">
          <cell r="A190" t="str">
            <v>01-11125-050-00-00-00</v>
          </cell>
          <cell r="D190">
            <v>0</v>
          </cell>
          <cell r="E190">
            <v>0</v>
          </cell>
          <cell r="F190">
            <v>0</v>
          </cell>
          <cell r="G190">
            <v>0</v>
          </cell>
          <cell r="H190">
            <v>0</v>
          </cell>
          <cell r="I190">
            <v>0</v>
          </cell>
          <cell r="J190">
            <v>0</v>
          </cell>
          <cell r="K190">
            <v>0</v>
          </cell>
          <cell r="L190">
            <v>0</v>
          </cell>
          <cell r="M190">
            <v>0</v>
          </cell>
          <cell r="N190">
            <v>0</v>
          </cell>
        </row>
        <row r="191">
          <cell r="A191" t="str">
            <v>01-11125-075-00-00-00</v>
          </cell>
          <cell r="D191">
            <v>0</v>
          </cell>
          <cell r="E191">
            <v>0</v>
          </cell>
          <cell r="F191">
            <v>0</v>
          </cell>
          <cell r="G191">
            <v>0</v>
          </cell>
          <cell r="H191">
            <v>0</v>
          </cell>
          <cell r="I191">
            <v>0</v>
          </cell>
          <cell r="J191">
            <v>0</v>
          </cell>
          <cell r="K191">
            <v>0</v>
          </cell>
          <cell r="L191">
            <v>0</v>
          </cell>
          <cell r="M191">
            <v>0</v>
          </cell>
          <cell r="N191">
            <v>0</v>
          </cell>
        </row>
        <row r="192">
          <cell r="A192" t="str">
            <v>01-11130-040-00-00-00</v>
          </cell>
          <cell r="B192" t="str">
            <v>FX TRADES</v>
          </cell>
          <cell r="D192">
            <v>-163800000</v>
          </cell>
          <cell r="E192">
            <v>0</v>
          </cell>
          <cell r="F192">
            <v>-163800000</v>
          </cell>
          <cell r="G192">
            <v>0</v>
          </cell>
          <cell r="H192">
            <v>-184271945.66999999</v>
          </cell>
          <cell r="I192">
            <v>0</v>
          </cell>
          <cell r="J192">
            <v>-184271945.66999999</v>
          </cell>
          <cell r="K192">
            <v>0</v>
          </cell>
          <cell r="L192">
            <v>-190101000</v>
          </cell>
          <cell r="M192">
            <v>0</v>
          </cell>
          <cell r="N192">
            <v>-190101000</v>
          </cell>
        </row>
        <row r="193">
          <cell r="A193" t="str">
            <v>01-11130-050-00-00-00</v>
          </cell>
          <cell r="D193">
            <v>163800001.94</v>
          </cell>
          <cell r="E193">
            <v>163800001.94</v>
          </cell>
          <cell r="F193">
            <v>0</v>
          </cell>
          <cell r="G193">
            <v>0</v>
          </cell>
          <cell r="H193">
            <v>188685000</v>
          </cell>
          <cell r="I193">
            <v>188685000</v>
          </cell>
          <cell r="J193">
            <v>0</v>
          </cell>
          <cell r="K193">
            <v>0</v>
          </cell>
          <cell r="L193">
            <v>190101000</v>
          </cell>
          <cell r="M193">
            <v>190101000</v>
          </cell>
          <cell r="N193">
            <v>0</v>
          </cell>
        </row>
        <row r="194">
          <cell r="A194" t="str">
            <v>01-11132-000-00-00-00</v>
          </cell>
          <cell r="B194" t="str">
            <v>BOG BALANCE OF PAYMENTS SUPPOR</v>
          </cell>
          <cell r="D194">
            <v>0</v>
          </cell>
          <cell r="E194">
            <v>0</v>
          </cell>
          <cell r="F194">
            <v>0</v>
          </cell>
          <cell r="G194">
            <v>0</v>
          </cell>
          <cell r="H194">
            <v>0</v>
          </cell>
          <cell r="I194">
            <v>0</v>
          </cell>
          <cell r="J194">
            <v>0</v>
          </cell>
          <cell r="K194">
            <v>0</v>
          </cell>
          <cell r="L194">
            <v>0</v>
          </cell>
          <cell r="M194">
            <v>0</v>
          </cell>
          <cell r="N194">
            <v>0</v>
          </cell>
        </row>
        <row r="195">
          <cell r="A195" t="str">
            <v>01-11201-000-00-00-00</v>
          </cell>
          <cell r="B195" t="str">
            <v>CANADIAN GOV'T TREASURY BILLS</v>
          </cell>
          <cell r="D195">
            <v>0</v>
          </cell>
          <cell r="E195">
            <v>0</v>
          </cell>
          <cell r="F195">
            <v>0</v>
          </cell>
          <cell r="G195">
            <v>0</v>
          </cell>
          <cell r="H195">
            <v>0</v>
          </cell>
          <cell r="I195">
            <v>0</v>
          </cell>
          <cell r="J195">
            <v>0</v>
          </cell>
          <cell r="K195">
            <v>0</v>
          </cell>
          <cell r="L195">
            <v>0</v>
          </cell>
          <cell r="M195">
            <v>0</v>
          </cell>
          <cell r="N195">
            <v>0</v>
          </cell>
        </row>
        <row r="196">
          <cell r="A196" t="str">
            <v>01-11203-000-00-00-00</v>
          </cell>
          <cell r="B196" t="str">
            <v>CANADIAN GOV'T BONDS</v>
          </cell>
          <cell r="D196">
            <v>0</v>
          </cell>
          <cell r="E196">
            <v>0</v>
          </cell>
          <cell r="F196">
            <v>0</v>
          </cell>
          <cell r="G196">
            <v>0</v>
          </cell>
          <cell r="H196">
            <v>0</v>
          </cell>
          <cell r="I196">
            <v>0</v>
          </cell>
          <cell r="J196">
            <v>0</v>
          </cell>
          <cell r="K196">
            <v>0</v>
          </cell>
          <cell r="L196">
            <v>0</v>
          </cell>
          <cell r="M196">
            <v>0</v>
          </cell>
          <cell r="N196">
            <v>0</v>
          </cell>
        </row>
        <row r="197">
          <cell r="A197" t="str">
            <v>01-11401-000-00-00-00</v>
          </cell>
          <cell r="B197" t="str">
            <v>DEUTSCHE MARK TREASURY BILLS11</v>
          </cell>
          <cell r="D197">
            <v>0</v>
          </cell>
          <cell r="E197">
            <v>0</v>
          </cell>
          <cell r="F197">
            <v>0</v>
          </cell>
          <cell r="G197">
            <v>0</v>
          </cell>
          <cell r="H197">
            <v>0</v>
          </cell>
          <cell r="I197">
            <v>0</v>
          </cell>
          <cell r="J197">
            <v>0</v>
          </cell>
          <cell r="K197">
            <v>0</v>
          </cell>
          <cell r="L197">
            <v>0</v>
          </cell>
          <cell r="M197">
            <v>0</v>
          </cell>
          <cell r="N197">
            <v>0</v>
          </cell>
        </row>
        <row r="198">
          <cell r="A198" t="str">
            <v>01-11603-000-00-00-00</v>
          </cell>
          <cell r="B198" t="str">
            <v>SWISS FRANC BONDS</v>
          </cell>
          <cell r="D198">
            <v>0</v>
          </cell>
          <cell r="E198">
            <v>0</v>
          </cell>
          <cell r="F198">
            <v>0</v>
          </cell>
          <cell r="G198">
            <v>0</v>
          </cell>
          <cell r="H198">
            <v>0</v>
          </cell>
          <cell r="I198">
            <v>0</v>
          </cell>
          <cell r="J198">
            <v>0</v>
          </cell>
          <cell r="K198">
            <v>0</v>
          </cell>
          <cell r="L198">
            <v>0</v>
          </cell>
          <cell r="M198">
            <v>0</v>
          </cell>
          <cell r="N198">
            <v>0</v>
          </cell>
        </row>
        <row r="199">
          <cell r="A199" t="str">
            <v>01-11902-000-00-00-00</v>
          </cell>
          <cell r="B199" t="str">
            <v>COMMON WEALTH STOCKS</v>
          </cell>
          <cell r="D199">
            <v>0</v>
          </cell>
          <cell r="E199">
            <v>0</v>
          </cell>
          <cell r="F199">
            <v>0</v>
          </cell>
          <cell r="G199">
            <v>0</v>
          </cell>
          <cell r="H199">
            <v>0</v>
          </cell>
          <cell r="I199">
            <v>0</v>
          </cell>
          <cell r="J199">
            <v>0</v>
          </cell>
          <cell r="K199">
            <v>0</v>
          </cell>
          <cell r="L199">
            <v>0</v>
          </cell>
          <cell r="M199">
            <v>0</v>
          </cell>
          <cell r="N199">
            <v>0</v>
          </cell>
        </row>
        <row r="200">
          <cell r="A200" t="str">
            <v>01-11915-000-00-00-00</v>
          </cell>
          <cell r="B200" t="str">
            <v>CSFP COLLATERAL</v>
          </cell>
          <cell r="D200">
            <v>0</v>
          </cell>
          <cell r="E200">
            <v>0</v>
          </cell>
          <cell r="F200">
            <v>0</v>
          </cell>
          <cell r="G200">
            <v>0</v>
          </cell>
          <cell r="H200">
            <v>0</v>
          </cell>
          <cell r="I200">
            <v>0</v>
          </cell>
          <cell r="J200">
            <v>0</v>
          </cell>
          <cell r="K200">
            <v>0</v>
          </cell>
          <cell r="L200">
            <v>0</v>
          </cell>
          <cell r="M200">
            <v>0</v>
          </cell>
          <cell r="N200">
            <v>0</v>
          </cell>
        </row>
        <row r="201">
          <cell r="A201" t="str">
            <v>01-12001-001-00-00-00</v>
          </cell>
          <cell r="B201" t="str">
            <v>NOTES FORWARDED FOR SETTLEMENT</v>
          </cell>
          <cell r="D201">
            <v>0</v>
          </cell>
          <cell r="E201">
            <v>0</v>
          </cell>
          <cell r="F201">
            <v>0</v>
          </cell>
          <cell r="G201">
            <v>0</v>
          </cell>
          <cell r="H201">
            <v>0</v>
          </cell>
          <cell r="I201">
            <v>0</v>
          </cell>
          <cell r="J201">
            <v>0</v>
          </cell>
          <cell r="K201">
            <v>0</v>
          </cell>
          <cell r="L201">
            <v>0</v>
          </cell>
          <cell r="M201">
            <v>0</v>
          </cell>
          <cell r="N201">
            <v>0</v>
          </cell>
        </row>
        <row r="202">
          <cell r="A202" t="str">
            <v>01-12001-002-00-00-00</v>
          </cell>
          <cell r="D202">
            <v>0</v>
          </cell>
          <cell r="E202">
            <v>0</v>
          </cell>
          <cell r="F202">
            <v>0</v>
          </cell>
          <cell r="G202">
            <v>0</v>
          </cell>
          <cell r="H202">
            <v>0</v>
          </cell>
          <cell r="I202">
            <v>0</v>
          </cell>
          <cell r="J202">
            <v>0</v>
          </cell>
          <cell r="K202">
            <v>0</v>
          </cell>
          <cell r="L202">
            <v>0</v>
          </cell>
          <cell r="M202">
            <v>0</v>
          </cell>
          <cell r="N202">
            <v>0</v>
          </cell>
        </row>
        <row r="203">
          <cell r="A203" t="str">
            <v>01-12001-003-00-00-00</v>
          </cell>
          <cell r="D203">
            <v>0</v>
          </cell>
          <cell r="E203">
            <v>0</v>
          </cell>
          <cell r="F203">
            <v>0</v>
          </cell>
          <cell r="G203">
            <v>0</v>
          </cell>
          <cell r="H203">
            <v>0</v>
          </cell>
          <cell r="I203">
            <v>0</v>
          </cell>
          <cell r="J203">
            <v>0</v>
          </cell>
          <cell r="K203">
            <v>0</v>
          </cell>
          <cell r="L203">
            <v>0</v>
          </cell>
          <cell r="M203">
            <v>0</v>
          </cell>
          <cell r="N203">
            <v>0</v>
          </cell>
        </row>
        <row r="204">
          <cell r="A204" t="str">
            <v>01-12001-004-00-00-00</v>
          </cell>
          <cell r="D204">
            <v>0</v>
          </cell>
          <cell r="E204">
            <v>0</v>
          </cell>
          <cell r="F204">
            <v>0</v>
          </cell>
          <cell r="G204">
            <v>0</v>
          </cell>
          <cell r="H204">
            <v>0</v>
          </cell>
          <cell r="I204">
            <v>0</v>
          </cell>
          <cell r="J204">
            <v>0</v>
          </cell>
          <cell r="K204">
            <v>0</v>
          </cell>
          <cell r="L204">
            <v>0</v>
          </cell>
          <cell r="M204">
            <v>0</v>
          </cell>
          <cell r="N204">
            <v>0</v>
          </cell>
        </row>
        <row r="205">
          <cell r="A205" t="str">
            <v>01-12001-005-00-00-00</v>
          </cell>
          <cell r="D205">
            <v>0</v>
          </cell>
          <cell r="E205">
            <v>0</v>
          </cell>
          <cell r="F205">
            <v>0</v>
          </cell>
          <cell r="G205">
            <v>0</v>
          </cell>
          <cell r="H205">
            <v>0</v>
          </cell>
          <cell r="I205">
            <v>0</v>
          </cell>
          <cell r="J205">
            <v>0</v>
          </cell>
          <cell r="K205">
            <v>0</v>
          </cell>
          <cell r="L205">
            <v>0</v>
          </cell>
          <cell r="M205">
            <v>0</v>
          </cell>
          <cell r="N205">
            <v>0</v>
          </cell>
        </row>
        <row r="206">
          <cell r="A206" t="str">
            <v>01-12001-006-00-00-00</v>
          </cell>
          <cell r="D206">
            <v>0</v>
          </cell>
          <cell r="E206">
            <v>0</v>
          </cell>
          <cell r="F206">
            <v>0</v>
          </cell>
          <cell r="G206">
            <v>0</v>
          </cell>
          <cell r="H206">
            <v>0</v>
          </cell>
          <cell r="I206">
            <v>0</v>
          </cell>
          <cell r="J206">
            <v>0</v>
          </cell>
          <cell r="K206">
            <v>0</v>
          </cell>
          <cell r="L206">
            <v>0</v>
          </cell>
          <cell r="M206">
            <v>0</v>
          </cell>
          <cell r="N206">
            <v>0</v>
          </cell>
        </row>
        <row r="207">
          <cell r="A207" t="str">
            <v>01-12001-007-00-00-00</v>
          </cell>
          <cell r="D207">
            <v>0</v>
          </cell>
          <cell r="E207">
            <v>0</v>
          </cell>
          <cell r="F207">
            <v>0</v>
          </cell>
          <cell r="G207">
            <v>0</v>
          </cell>
          <cell r="H207">
            <v>0</v>
          </cell>
          <cell r="I207">
            <v>0</v>
          </cell>
          <cell r="J207">
            <v>0</v>
          </cell>
          <cell r="K207">
            <v>0</v>
          </cell>
          <cell r="L207">
            <v>0</v>
          </cell>
          <cell r="M207">
            <v>0</v>
          </cell>
          <cell r="N207">
            <v>0</v>
          </cell>
        </row>
        <row r="208">
          <cell r="A208" t="str">
            <v>01-12001-009-00-00-00</v>
          </cell>
          <cell r="D208">
            <v>0</v>
          </cell>
          <cell r="E208">
            <v>0</v>
          </cell>
          <cell r="F208">
            <v>0</v>
          </cell>
          <cell r="G208">
            <v>0</v>
          </cell>
          <cell r="H208">
            <v>0</v>
          </cell>
          <cell r="I208">
            <v>0</v>
          </cell>
          <cell r="J208">
            <v>0</v>
          </cell>
          <cell r="K208">
            <v>0</v>
          </cell>
          <cell r="L208">
            <v>0</v>
          </cell>
          <cell r="M208">
            <v>0</v>
          </cell>
          <cell r="N208">
            <v>0</v>
          </cell>
        </row>
        <row r="209">
          <cell r="A209" t="str">
            <v>01-12001-010-00-00-00</v>
          </cell>
          <cell r="D209">
            <v>0</v>
          </cell>
          <cell r="E209">
            <v>0</v>
          </cell>
          <cell r="F209">
            <v>0</v>
          </cell>
          <cell r="G209">
            <v>0</v>
          </cell>
          <cell r="H209">
            <v>0</v>
          </cell>
          <cell r="I209">
            <v>0</v>
          </cell>
          <cell r="J209">
            <v>0</v>
          </cell>
          <cell r="K209">
            <v>0</v>
          </cell>
          <cell r="L209">
            <v>0</v>
          </cell>
          <cell r="M209">
            <v>0</v>
          </cell>
          <cell r="N209">
            <v>0</v>
          </cell>
        </row>
        <row r="210">
          <cell r="A210" t="str">
            <v>01-12005-001-00-00-00</v>
          </cell>
          <cell r="B210" t="str">
            <v>NOTES ON HAND</v>
          </cell>
          <cell r="D210">
            <v>4602.53</v>
          </cell>
          <cell r="E210">
            <v>4602.53</v>
          </cell>
          <cell r="F210">
            <v>0</v>
          </cell>
          <cell r="G210">
            <v>0</v>
          </cell>
          <cell r="H210">
            <v>4590.88</v>
          </cell>
          <cell r="I210">
            <v>4590.88</v>
          </cell>
          <cell r="J210">
            <v>0</v>
          </cell>
          <cell r="K210">
            <v>0</v>
          </cell>
          <cell r="L210">
            <v>4589.1899999999996</v>
          </cell>
          <cell r="M210">
            <v>4589.1899999999996</v>
          </cell>
          <cell r="N210">
            <v>0</v>
          </cell>
        </row>
        <row r="211">
          <cell r="A211" t="str">
            <v>01-12005-002-00-00-00</v>
          </cell>
          <cell r="D211">
            <v>9631.08</v>
          </cell>
          <cell r="E211">
            <v>9631.08</v>
          </cell>
          <cell r="F211">
            <v>0</v>
          </cell>
          <cell r="G211">
            <v>0</v>
          </cell>
          <cell r="H211">
            <v>9419.0400000000009</v>
          </cell>
          <cell r="I211">
            <v>9419.0400000000009</v>
          </cell>
          <cell r="J211">
            <v>0</v>
          </cell>
          <cell r="K211">
            <v>0</v>
          </cell>
          <cell r="L211">
            <v>9890.86</v>
          </cell>
          <cell r="M211">
            <v>9890.86</v>
          </cell>
          <cell r="N211">
            <v>0</v>
          </cell>
        </row>
        <row r="212">
          <cell r="A212" t="str">
            <v>01-12005-003-00-00-00</v>
          </cell>
          <cell r="D212">
            <v>6554.68</v>
          </cell>
          <cell r="E212">
            <v>6554.68</v>
          </cell>
          <cell r="F212">
            <v>0</v>
          </cell>
          <cell r="G212">
            <v>0</v>
          </cell>
          <cell r="H212">
            <v>6247.77</v>
          </cell>
          <cell r="I212">
            <v>6247.77</v>
          </cell>
          <cell r="J212">
            <v>0</v>
          </cell>
          <cell r="K212">
            <v>0</v>
          </cell>
          <cell r="L212">
            <v>6927.02</v>
          </cell>
          <cell r="M212">
            <v>6927.02</v>
          </cell>
          <cell r="N212">
            <v>0</v>
          </cell>
        </row>
        <row r="213">
          <cell r="A213" t="str">
            <v>01-12005-004-00-00-00</v>
          </cell>
          <cell r="D213">
            <v>0</v>
          </cell>
          <cell r="E213">
            <v>0</v>
          </cell>
          <cell r="F213">
            <v>0</v>
          </cell>
          <cell r="G213">
            <v>0</v>
          </cell>
          <cell r="H213">
            <v>0</v>
          </cell>
          <cell r="I213">
            <v>0</v>
          </cell>
          <cell r="J213">
            <v>0</v>
          </cell>
          <cell r="K213">
            <v>0</v>
          </cell>
          <cell r="L213">
            <v>0</v>
          </cell>
          <cell r="M213">
            <v>0</v>
          </cell>
          <cell r="N213">
            <v>0</v>
          </cell>
        </row>
        <row r="214">
          <cell r="A214" t="str">
            <v>01-12005-005-00-00-00</v>
          </cell>
          <cell r="D214">
            <v>1070.78</v>
          </cell>
          <cell r="E214">
            <v>1070.78</v>
          </cell>
          <cell r="F214">
            <v>0</v>
          </cell>
          <cell r="G214">
            <v>0</v>
          </cell>
          <cell r="H214">
            <v>1068.48</v>
          </cell>
          <cell r="I214">
            <v>1068.48</v>
          </cell>
          <cell r="J214">
            <v>0</v>
          </cell>
          <cell r="K214">
            <v>0</v>
          </cell>
          <cell r="L214">
            <v>1069.46</v>
          </cell>
          <cell r="M214">
            <v>1069.46</v>
          </cell>
          <cell r="N214">
            <v>0</v>
          </cell>
        </row>
        <row r="215">
          <cell r="A215" t="str">
            <v>01-12005-006-00-00-00</v>
          </cell>
          <cell r="D215">
            <v>0</v>
          </cell>
          <cell r="E215">
            <v>0</v>
          </cell>
          <cell r="F215">
            <v>0</v>
          </cell>
          <cell r="G215">
            <v>0</v>
          </cell>
          <cell r="H215">
            <v>0</v>
          </cell>
          <cell r="I215">
            <v>0</v>
          </cell>
          <cell r="J215">
            <v>0</v>
          </cell>
          <cell r="K215">
            <v>0</v>
          </cell>
          <cell r="L215">
            <v>0</v>
          </cell>
          <cell r="M215">
            <v>0</v>
          </cell>
          <cell r="N215">
            <v>0</v>
          </cell>
        </row>
        <row r="216">
          <cell r="A216" t="str">
            <v>01-12005-007-00-00-00</v>
          </cell>
          <cell r="D216">
            <v>30086.639999999999</v>
          </cell>
          <cell r="E216">
            <v>30086.639999999999</v>
          </cell>
          <cell r="F216">
            <v>0</v>
          </cell>
          <cell r="G216">
            <v>0</v>
          </cell>
          <cell r="H216">
            <v>31279.64</v>
          </cell>
          <cell r="I216">
            <v>31279.64</v>
          </cell>
          <cell r="J216">
            <v>0</v>
          </cell>
          <cell r="K216">
            <v>0</v>
          </cell>
          <cell r="L216">
            <v>29522.28</v>
          </cell>
          <cell r="M216">
            <v>29522.28</v>
          </cell>
          <cell r="N216">
            <v>0</v>
          </cell>
        </row>
        <row r="217">
          <cell r="A217" t="str">
            <v>01-12005-008-00-00-00</v>
          </cell>
          <cell r="D217">
            <v>102685.85</v>
          </cell>
          <cell r="E217">
            <v>102685.85</v>
          </cell>
          <cell r="F217">
            <v>0</v>
          </cell>
          <cell r="G217">
            <v>0</v>
          </cell>
          <cell r="H217">
            <v>108251.35</v>
          </cell>
          <cell r="I217">
            <v>108251.35</v>
          </cell>
          <cell r="J217">
            <v>0</v>
          </cell>
          <cell r="K217">
            <v>0</v>
          </cell>
          <cell r="L217">
            <v>101235.8</v>
          </cell>
          <cell r="M217">
            <v>101235.8</v>
          </cell>
          <cell r="N217">
            <v>0</v>
          </cell>
        </row>
        <row r="218">
          <cell r="A218" t="str">
            <v>01-12005-009-00-00-00</v>
          </cell>
          <cell r="D218">
            <v>0</v>
          </cell>
          <cell r="E218">
            <v>0</v>
          </cell>
          <cell r="F218">
            <v>0</v>
          </cell>
          <cell r="G218">
            <v>0</v>
          </cell>
          <cell r="H218">
            <v>0</v>
          </cell>
          <cell r="I218">
            <v>0</v>
          </cell>
          <cell r="J218">
            <v>0</v>
          </cell>
          <cell r="K218">
            <v>0</v>
          </cell>
          <cell r="L218">
            <v>0</v>
          </cell>
          <cell r="M218">
            <v>0</v>
          </cell>
          <cell r="N218">
            <v>0</v>
          </cell>
        </row>
        <row r="219">
          <cell r="A219" t="str">
            <v>01-12005-010-00-00-00</v>
          </cell>
          <cell r="D219">
            <v>759936.8</v>
          </cell>
          <cell r="E219">
            <v>759936.8</v>
          </cell>
          <cell r="F219">
            <v>0</v>
          </cell>
          <cell r="G219">
            <v>0</v>
          </cell>
          <cell r="H219">
            <v>737351.4</v>
          </cell>
          <cell r="I219">
            <v>737351.4</v>
          </cell>
          <cell r="J219">
            <v>0</v>
          </cell>
          <cell r="K219">
            <v>0</v>
          </cell>
          <cell r="L219">
            <v>1139342.8</v>
          </cell>
          <cell r="M219">
            <v>1139342.8</v>
          </cell>
          <cell r="N219">
            <v>0</v>
          </cell>
        </row>
        <row r="220">
          <cell r="A220" t="str">
            <v>01-12005-012-00-00-00</v>
          </cell>
          <cell r="D220">
            <v>21.77</v>
          </cell>
          <cell r="E220">
            <v>21.77</v>
          </cell>
          <cell r="F220">
            <v>0</v>
          </cell>
          <cell r="G220">
            <v>0</v>
          </cell>
          <cell r="H220">
            <v>20.87</v>
          </cell>
          <cell r="I220">
            <v>20.87</v>
          </cell>
          <cell r="J220">
            <v>0</v>
          </cell>
          <cell r="K220">
            <v>0</v>
          </cell>
          <cell r="L220">
            <v>21.86</v>
          </cell>
          <cell r="M220">
            <v>21.86</v>
          </cell>
          <cell r="N220">
            <v>0</v>
          </cell>
        </row>
        <row r="221">
          <cell r="A221" t="str">
            <v>01-12005-020-00-00-00</v>
          </cell>
          <cell r="D221">
            <v>0</v>
          </cell>
          <cell r="E221">
            <v>0</v>
          </cell>
          <cell r="F221">
            <v>0</v>
          </cell>
          <cell r="G221">
            <v>0</v>
          </cell>
          <cell r="H221">
            <v>0</v>
          </cell>
          <cell r="I221">
            <v>0</v>
          </cell>
          <cell r="J221">
            <v>0</v>
          </cell>
          <cell r="K221">
            <v>0</v>
          </cell>
          <cell r="L221">
            <v>0</v>
          </cell>
          <cell r="M221">
            <v>0</v>
          </cell>
          <cell r="N221">
            <v>0</v>
          </cell>
        </row>
        <row r="222">
          <cell r="A222" t="str">
            <v>01-12005-999-00-00-00</v>
          </cell>
          <cell r="D222">
            <v>16.68</v>
          </cell>
          <cell r="E222">
            <v>16.68</v>
          </cell>
          <cell r="F222">
            <v>0</v>
          </cell>
          <cell r="G222">
            <v>0</v>
          </cell>
          <cell r="H222">
            <v>16.649999999999999</v>
          </cell>
          <cell r="I222">
            <v>16.649999999999999</v>
          </cell>
          <cell r="J222">
            <v>0</v>
          </cell>
          <cell r="K222">
            <v>0</v>
          </cell>
          <cell r="L222">
            <v>161.04</v>
          </cell>
          <cell r="M222">
            <v>161.04</v>
          </cell>
          <cell r="N222">
            <v>0</v>
          </cell>
        </row>
        <row r="223">
          <cell r="A223" t="str">
            <v>01-12010-007-00-00-00</v>
          </cell>
          <cell r="B223" t="str">
            <v>COINS FORWARDED FOR SETTLEMENT</v>
          </cell>
          <cell r="D223">
            <v>0</v>
          </cell>
          <cell r="E223">
            <v>0</v>
          </cell>
          <cell r="F223">
            <v>0</v>
          </cell>
          <cell r="G223">
            <v>0</v>
          </cell>
          <cell r="H223">
            <v>0</v>
          </cell>
          <cell r="I223">
            <v>0</v>
          </cell>
          <cell r="J223">
            <v>0</v>
          </cell>
          <cell r="K223">
            <v>0</v>
          </cell>
          <cell r="L223">
            <v>0</v>
          </cell>
          <cell r="M223">
            <v>0</v>
          </cell>
          <cell r="N223">
            <v>0</v>
          </cell>
        </row>
        <row r="224">
          <cell r="A224" t="str">
            <v>01-12015-001-00-00-00</v>
          </cell>
          <cell r="B224" t="str">
            <v>COINS ON HAND</v>
          </cell>
          <cell r="D224">
            <v>0</v>
          </cell>
          <cell r="E224">
            <v>0</v>
          </cell>
          <cell r="F224">
            <v>0</v>
          </cell>
          <cell r="G224">
            <v>0</v>
          </cell>
          <cell r="H224">
            <v>0</v>
          </cell>
          <cell r="I224">
            <v>0</v>
          </cell>
          <cell r="J224">
            <v>0</v>
          </cell>
          <cell r="K224">
            <v>0</v>
          </cell>
          <cell r="L224">
            <v>0</v>
          </cell>
          <cell r="M224">
            <v>0</v>
          </cell>
          <cell r="N224">
            <v>0</v>
          </cell>
        </row>
        <row r="225">
          <cell r="A225" t="str">
            <v>01-12015-007-00-00-00</v>
          </cell>
          <cell r="D225">
            <v>24.18</v>
          </cell>
          <cell r="E225">
            <v>24.18</v>
          </cell>
          <cell r="F225">
            <v>0</v>
          </cell>
          <cell r="G225">
            <v>0</v>
          </cell>
          <cell r="H225">
            <v>24.35</v>
          </cell>
          <cell r="I225">
            <v>24.35</v>
          </cell>
          <cell r="J225">
            <v>0</v>
          </cell>
          <cell r="K225">
            <v>0</v>
          </cell>
          <cell r="L225">
            <v>23.73</v>
          </cell>
          <cell r="M225">
            <v>23.73</v>
          </cell>
          <cell r="N225">
            <v>0</v>
          </cell>
        </row>
        <row r="226">
          <cell r="A226" t="str">
            <v>01-12015-008-00-00-00</v>
          </cell>
          <cell r="D226">
            <v>10.11</v>
          </cell>
          <cell r="E226">
            <v>10.11</v>
          </cell>
          <cell r="F226">
            <v>0</v>
          </cell>
          <cell r="G226">
            <v>0</v>
          </cell>
          <cell r="H226">
            <v>3.81</v>
          </cell>
          <cell r="I226">
            <v>3.81</v>
          </cell>
          <cell r="J226">
            <v>0</v>
          </cell>
          <cell r="K226">
            <v>0</v>
          </cell>
          <cell r="L226">
            <v>10.199999999999999</v>
          </cell>
          <cell r="M226">
            <v>10.199999999999999</v>
          </cell>
          <cell r="N226">
            <v>0</v>
          </cell>
        </row>
        <row r="227">
          <cell r="A227" t="str">
            <v>01-12015-020-00-00-00</v>
          </cell>
          <cell r="D227">
            <v>0</v>
          </cell>
          <cell r="E227">
            <v>0</v>
          </cell>
          <cell r="F227">
            <v>0</v>
          </cell>
          <cell r="G227">
            <v>0</v>
          </cell>
          <cell r="H227">
            <v>0</v>
          </cell>
          <cell r="I227">
            <v>0</v>
          </cell>
          <cell r="J227">
            <v>0</v>
          </cell>
          <cell r="K227">
            <v>0</v>
          </cell>
          <cell r="L227">
            <v>0</v>
          </cell>
          <cell r="M227">
            <v>0</v>
          </cell>
          <cell r="N227">
            <v>0</v>
          </cell>
        </row>
        <row r="228">
          <cell r="A228" t="str">
            <v>01-12501-001-00-00-00</v>
          </cell>
          <cell r="B228" t="str">
            <v>SUBSCRIPTIONS TO IMF</v>
          </cell>
          <cell r="D228">
            <v>3179114091.9299998</v>
          </cell>
          <cell r="E228">
            <v>3179114091.9299998</v>
          </cell>
          <cell r="F228">
            <v>0</v>
          </cell>
          <cell r="G228">
            <v>0</v>
          </cell>
          <cell r="H228">
            <v>25402218.260000002</v>
          </cell>
          <cell r="I228">
            <v>25402218.260000002</v>
          </cell>
          <cell r="J228">
            <v>0</v>
          </cell>
          <cell r="K228">
            <v>0</v>
          </cell>
          <cell r="L228">
            <v>3313389807.0799999</v>
          </cell>
          <cell r="M228">
            <v>3313389807.0799999</v>
          </cell>
          <cell r="N228">
            <v>0</v>
          </cell>
        </row>
        <row r="229">
          <cell r="A229" t="str">
            <v>01-12501-002-00-00-00</v>
          </cell>
          <cell r="D229">
            <v>0</v>
          </cell>
          <cell r="E229">
            <v>0</v>
          </cell>
          <cell r="F229">
            <v>0</v>
          </cell>
          <cell r="G229">
            <v>0</v>
          </cell>
          <cell r="H229">
            <v>61365921.229999997</v>
          </cell>
          <cell r="I229">
            <v>61365921.229999997</v>
          </cell>
          <cell r="J229">
            <v>0</v>
          </cell>
          <cell r="K229">
            <v>0</v>
          </cell>
          <cell r="L229">
            <v>0</v>
          </cell>
          <cell r="M229">
            <v>0</v>
          </cell>
          <cell r="N229">
            <v>0</v>
          </cell>
        </row>
        <row r="230">
          <cell r="A230" t="str">
            <v>01-12502-000-00-00-00</v>
          </cell>
          <cell r="B230" t="str">
            <v>CARIBBEAN DEVELOPMENT BANK</v>
          </cell>
          <cell r="D230">
            <v>8194475.7000000002</v>
          </cell>
          <cell r="E230">
            <v>8194475.7000000002</v>
          </cell>
          <cell r="F230">
            <v>0</v>
          </cell>
          <cell r="G230">
            <v>0</v>
          </cell>
          <cell r="H230">
            <v>8194475.7000000002</v>
          </cell>
          <cell r="I230">
            <v>8194475.7000000002</v>
          </cell>
          <cell r="J230">
            <v>0</v>
          </cell>
          <cell r="K230">
            <v>0</v>
          </cell>
          <cell r="L230">
            <v>8194475.7000000002</v>
          </cell>
          <cell r="M230">
            <v>8194475.7000000002</v>
          </cell>
          <cell r="N230">
            <v>0</v>
          </cell>
        </row>
        <row r="231">
          <cell r="A231" t="str">
            <v>01-12503-000-00-00-00</v>
          </cell>
          <cell r="B231" t="str">
            <v>I.A.D.B.</v>
          </cell>
          <cell r="D231">
            <v>6694481.7599999998</v>
          </cell>
          <cell r="E231">
            <v>6694481.7599999998</v>
          </cell>
          <cell r="F231">
            <v>0</v>
          </cell>
          <cell r="G231">
            <v>0</v>
          </cell>
          <cell r="H231">
            <v>6694481.7599999998</v>
          </cell>
          <cell r="I231">
            <v>6694481.7599999998</v>
          </cell>
          <cell r="J231">
            <v>0</v>
          </cell>
          <cell r="K231">
            <v>0</v>
          </cell>
          <cell r="L231">
            <v>6694481.7599999998</v>
          </cell>
          <cell r="M231">
            <v>6694481.7599999998</v>
          </cell>
          <cell r="N231">
            <v>0</v>
          </cell>
        </row>
        <row r="232">
          <cell r="A232" t="str">
            <v>01-12504-000-00-00-00</v>
          </cell>
          <cell r="B232" t="str">
            <v>I.B.R.D.</v>
          </cell>
          <cell r="D232">
            <v>11143983.42</v>
          </cell>
          <cell r="E232">
            <v>11143983.42</v>
          </cell>
          <cell r="F232">
            <v>0</v>
          </cell>
          <cell r="G232">
            <v>0</v>
          </cell>
          <cell r="H232">
            <v>6403986.2300000004</v>
          </cell>
          <cell r="I232">
            <v>6403986.2300000004</v>
          </cell>
          <cell r="J232">
            <v>0</v>
          </cell>
          <cell r="K232">
            <v>0</v>
          </cell>
          <cell r="L232">
            <v>11273257.01</v>
          </cell>
          <cell r="M232">
            <v>11273257.01</v>
          </cell>
          <cell r="N232">
            <v>0</v>
          </cell>
        </row>
        <row r="233">
          <cell r="A233" t="str">
            <v>01-12504-001-00-00-00</v>
          </cell>
          <cell r="D233">
            <v>74942767.950000003</v>
          </cell>
          <cell r="E233">
            <v>74942767.950000003</v>
          </cell>
          <cell r="F233">
            <v>0</v>
          </cell>
          <cell r="G233">
            <v>0</v>
          </cell>
          <cell r="H233">
            <v>0</v>
          </cell>
          <cell r="I233">
            <v>0</v>
          </cell>
          <cell r="J233">
            <v>0</v>
          </cell>
          <cell r="K233">
            <v>0</v>
          </cell>
          <cell r="L233">
            <v>74942767.950000003</v>
          </cell>
          <cell r="M233">
            <v>74942767.950000003</v>
          </cell>
          <cell r="N233">
            <v>0</v>
          </cell>
        </row>
        <row r="234">
          <cell r="A234" t="str">
            <v>01-12505-000-00-00-00</v>
          </cell>
          <cell r="B234" t="str">
            <v>I.D.A.</v>
          </cell>
          <cell r="D234">
            <v>1029060.81</v>
          </cell>
          <cell r="E234">
            <v>1029060.81</v>
          </cell>
          <cell r="F234">
            <v>0</v>
          </cell>
          <cell r="G234">
            <v>0</v>
          </cell>
          <cell r="H234">
            <v>303401.65999999997</v>
          </cell>
          <cell r="I234">
            <v>303401.65999999997</v>
          </cell>
          <cell r="J234">
            <v>0</v>
          </cell>
          <cell r="K234">
            <v>0</v>
          </cell>
          <cell r="L234">
            <v>1040998.23</v>
          </cell>
          <cell r="M234">
            <v>1040998.23</v>
          </cell>
          <cell r="N234">
            <v>0</v>
          </cell>
        </row>
        <row r="235">
          <cell r="A235" t="str">
            <v>01-12505-001-00-00-00</v>
          </cell>
          <cell r="D235">
            <v>4521721.38</v>
          </cell>
          <cell r="E235">
            <v>4521721.38</v>
          </cell>
          <cell r="F235">
            <v>0</v>
          </cell>
          <cell r="G235">
            <v>0</v>
          </cell>
          <cell r="H235">
            <v>0</v>
          </cell>
          <cell r="I235">
            <v>0</v>
          </cell>
          <cell r="J235">
            <v>0</v>
          </cell>
          <cell r="K235">
            <v>0</v>
          </cell>
          <cell r="L235">
            <v>4521721.38</v>
          </cell>
          <cell r="M235">
            <v>4521721.38</v>
          </cell>
          <cell r="N235">
            <v>0</v>
          </cell>
        </row>
        <row r="236">
          <cell r="A236" t="str">
            <v>01-12506-000-00-00-00</v>
          </cell>
          <cell r="B236" t="str">
            <v>I.F.C.</v>
          </cell>
          <cell r="D236">
            <v>333000</v>
          </cell>
          <cell r="E236">
            <v>333000</v>
          </cell>
          <cell r="F236">
            <v>0</v>
          </cell>
          <cell r="G236">
            <v>0</v>
          </cell>
          <cell r="H236">
            <v>333000</v>
          </cell>
          <cell r="I236">
            <v>333000</v>
          </cell>
          <cell r="J236">
            <v>0</v>
          </cell>
          <cell r="K236">
            <v>0</v>
          </cell>
          <cell r="L236">
            <v>333000</v>
          </cell>
          <cell r="M236">
            <v>333000</v>
          </cell>
          <cell r="N236">
            <v>0</v>
          </cell>
        </row>
        <row r="237">
          <cell r="A237" t="str">
            <v>01-12507-000-00-00-00</v>
          </cell>
          <cell r="B237" t="str">
            <v>BLADEX</v>
          </cell>
          <cell r="D237">
            <v>12985097.48</v>
          </cell>
          <cell r="E237">
            <v>12985097.48</v>
          </cell>
          <cell r="F237">
            <v>0</v>
          </cell>
          <cell r="G237">
            <v>0</v>
          </cell>
          <cell r="H237">
            <v>13081677.83</v>
          </cell>
          <cell r="I237">
            <v>13081677.83</v>
          </cell>
          <cell r="J237">
            <v>0</v>
          </cell>
          <cell r="K237">
            <v>0</v>
          </cell>
          <cell r="L237">
            <v>13135728.550000001</v>
          </cell>
          <cell r="M237">
            <v>13135728.550000001</v>
          </cell>
          <cell r="N237">
            <v>0</v>
          </cell>
        </row>
        <row r="238">
          <cell r="A238" t="str">
            <v>01-12508-000-00-00-00</v>
          </cell>
          <cell r="B238" t="str">
            <v>CARIBBEAN INFORMATION AND CRED</v>
          </cell>
          <cell r="D238">
            <v>947820</v>
          </cell>
          <cell r="E238">
            <v>947820</v>
          </cell>
          <cell r="F238">
            <v>0</v>
          </cell>
          <cell r="G238">
            <v>0</v>
          </cell>
          <cell r="H238">
            <v>951585</v>
          </cell>
          <cell r="I238">
            <v>951585</v>
          </cell>
          <cell r="J238">
            <v>0</v>
          </cell>
          <cell r="K238">
            <v>0</v>
          </cell>
          <cell r="L238">
            <v>958815</v>
          </cell>
          <cell r="M238">
            <v>958815</v>
          </cell>
          <cell r="N238">
            <v>0</v>
          </cell>
        </row>
        <row r="239">
          <cell r="A239" t="str">
            <v>01-12601-000-00-00-00</v>
          </cell>
          <cell r="B239" t="str">
            <v>SUBS. TO TTUTC CAPITAL</v>
          </cell>
          <cell r="D239">
            <v>2500000</v>
          </cell>
          <cell r="E239">
            <v>2500000</v>
          </cell>
          <cell r="F239">
            <v>0</v>
          </cell>
          <cell r="G239">
            <v>0</v>
          </cell>
          <cell r="H239">
            <v>2500000</v>
          </cell>
          <cell r="I239">
            <v>2500000</v>
          </cell>
          <cell r="J239">
            <v>0</v>
          </cell>
          <cell r="K239">
            <v>0</v>
          </cell>
          <cell r="L239">
            <v>2500000</v>
          </cell>
          <cell r="M239">
            <v>2500000</v>
          </cell>
          <cell r="N239">
            <v>0</v>
          </cell>
        </row>
        <row r="240">
          <cell r="A240" t="str">
            <v>01-12602-000-00-00-00</v>
          </cell>
          <cell r="B240" t="str">
            <v>SUBS. TO D.I.C. CAPITAL</v>
          </cell>
          <cell r="D240">
            <v>1000000</v>
          </cell>
          <cell r="E240">
            <v>1000000</v>
          </cell>
          <cell r="F240">
            <v>0</v>
          </cell>
          <cell r="G240">
            <v>0</v>
          </cell>
          <cell r="H240">
            <v>1000000</v>
          </cell>
          <cell r="I240">
            <v>1000000</v>
          </cell>
          <cell r="J240">
            <v>0</v>
          </cell>
          <cell r="K240">
            <v>0</v>
          </cell>
          <cell r="L240">
            <v>1000000</v>
          </cell>
          <cell r="M240">
            <v>1000000</v>
          </cell>
          <cell r="N240">
            <v>0</v>
          </cell>
        </row>
        <row r="241">
          <cell r="A241" t="str">
            <v>01-12603-000-00-00-00</v>
          </cell>
          <cell r="B241" t="str">
            <v>SUBS TO H.M.B. CAPITAL</v>
          </cell>
          <cell r="D241">
            <v>2400000</v>
          </cell>
          <cell r="E241">
            <v>2400000</v>
          </cell>
          <cell r="F241">
            <v>0</v>
          </cell>
          <cell r="G241">
            <v>0</v>
          </cell>
          <cell r="H241">
            <v>2400000</v>
          </cell>
          <cell r="I241">
            <v>2400000</v>
          </cell>
          <cell r="J241">
            <v>0</v>
          </cell>
          <cell r="K241">
            <v>0</v>
          </cell>
          <cell r="L241">
            <v>2400000</v>
          </cell>
          <cell r="M241">
            <v>2400000</v>
          </cell>
          <cell r="N241">
            <v>0</v>
          </cell>
        </row>
        <row r="242">
          <cell r="A242" t="str">
            <v>01-12604-000-00-00-00</v>
          </cell>
          <cell r="B242" t="str">
            <v>SUBS TO WORKERS' BANK 89 CAPIT</v>
          </cell>
          <cell r="D242">
            <v>0</v>
          </cell>
          <cell r="E242">
            <v>0</v>
          </cell>
          <cell r="F242">
            <v>0</v>
          </cell>
          <cell r="G242">
            <v>0</v>
          </cell>
          <cell r="H242">
            <v>0</v>
          </cell>
          <cell r="I242">
            <v>0</v>
          </cell>
          <cell r="J242">
            <v>0</v>
          </cell>
          <cell r="K242">
            <v>0</v>
          </cell>
          <cell r="L242">
            <v>0</v>
          </cell>
          <cell r="M242">
            <v>0</v>
          </cell>
          <cell r="N242">
            <v>0</v>
          </cell>
        </row>
        <row r="243">
          <cell r="A243" t="str">
            <v>01-12605-000-00-00-00</v>
          </cell>
          <cell r="B243" t="str">
            <v>AMOUNT RECEIVABLE FROM CB SERV</v>
          </cell>
          <cell r="D243">
            <v>0</v>
          </cell>
          <cell r="E243">
            <v>0</v>
          </cell>
          <cell r="F243">
            <v>0</v>
          </cell>
          <cell r="G243">
            <v>0</v>
          </cell>
          <cell r="H243">
            <v>0</v>
          </cell>
          <cell r="I243">
            <v>0</v>
          </cell>
          <cell r="J243">
            <v>0</v>
          </cell>
          <cell r="K243">
            <v>0</v>
          </cell>
          <cell r="L243">
            <v>0</v>
          </cell>
          <cell r="M243">
            <v>0</v>
          </cell>
          <cell r="N243">
            <v>0</v>
          </cell>
        </row>
        <row r="244">
          <cell r="A244" t="str">
            <v>01-12607-000-00-00-00</v>
          </cell>
          <cell r="B244" t="str">
            <v>SUBS. TO BKG SVCS OMBUDSMAN -</v>
          </cell>
          <cell r="D244">
            <v>0</v>
          </cell>
          <cell r="E244">
            <v>0</v>
          </cell>
          <cell r="F244">
            <v>0</v>
          </cell>
          <cell r="G244">
            <v>0</v>
          </cell>
          <cell r="H244">
            <v>0</v>
          </cell>
          <cell r="I244">
            <v>0</v>
          </cell>
          <cell r="J244">
            <v>0</v>
          </cell>
          <cell r="K244">
            <v>0</v>
          </cell>
          <cell r="L244">
            <v>0</v>
          </cell>
          <cell r="M244">
            <v>0</v>
          </cell>
          <cell r="N244">
            <v>0</v>
          </cell>
        </row>
        <row r="245">
          <cell r="A245" t="str">
            <v>01-12608-000-00-00-00</v>
          </cell>
          <cell r="B245" t="str">
            <v>BLADEX SHARES ACCOUNT</v>
          </cell>
          <cell r="D245">
            <v>0</v>
          </cell>
          <cell r="E245">
            <v>0</v>
          </cell>
          <cell r="F245">
            <v>0</v>
          </cell>
          <cell r="G245">
            <v>0</v>
          </cell>
          <cell r="H245">
            <v>0</v>
          </cell>
          <cell r="I245">
            <v>0</v>
          </cell>
          <cell r="J245">
            <v>0</v>
          </cell>
          <cell r="K245">
            <v>0</v>
          </cell>
          <cell r="L245">
            <v>0</v>
          </cell>
          <cell r="M245">
            <v>0</v>
          </cell>
          <cell r="N245">
            <v>0</v>
          </cell>
        </row>
        <row r="246">
          <cell r="A246" t="str">
            <v>01-12609-000-00-00-00</v>
          </cell>
          <cell r="B246" t="str">
            <v>FIRST CITIZEN'S BANK LIMITED</v>
          </cell>
          <cell r="D246">
            <v>12600000</v>
          </cell>
          <cell r="E246">
            <v>12600000</v>
          </cell>
          <cell r="F246">
            <v>0</v>
          </cell>
          <cell r="G246">
            <v>0</v>
          </cell>
          <cell r="H246">
            <v>12600000</v>
          </cell>
          <cell r="I246">
            <v>12600000</v>
          </cell>
          <cell r="J246">
            <v>0</v>
          </cell>
          <cell r="K246">
            <v>0</v>
          </cell>
          <cell r="L246">
            <v>12600000</v>
          </cell>
          <cell r="M246">
            <v>12600000</v>
          </cell>
          <cell r="N246">
            <v>0</v>
          </cell>
        </row>
        <row r="247">
          <cell r="A247" t="str">
            <v>01-12610-000-00-00-00</v>
          </cell>
          <cell r="B247" t="str">
            <v>TRINIDAD AND TOBAGO PAYMENTS S</v>
          </cell>
          <cell r="D247">
            <v>922000</v>
          </cell>
          <cell r="E247">
            <v>922000</v>
          </cell>
          <cell r="F247">
            <v>0</v>
          </cell>
          <cell r="G247">
            <v>0</v>
          </cell>
          <cell r="H247">
            <v>922000</v>
          </cell>
          <cell r="I247">
            <v>922000</v>
          </cell>
          <cell r="J247">
            <v>0</v>
          </cell>
          <cell r="K247">
            <v>0</v>
          </cell>
          <cell r="L247">
            <v>922000</v>
          </cell>
          <cell r="M247">
            <v>922000</v>
          </cell>
          <cell r="N247">
            <v>0</v>
          </cell>
        </row>
        <row r="248">
          <cell r="A248" t="str">
            <v>01-12701-000-00-00-00</v>
          </cell>
          <cell r="B248" t="str">
            <v>IMF - HOLDINGS OF SDRS</v>
          </cell>
          <cell r="D248">
            <v>2609900647.9499998</v>
          </cell>
          <cell r="E248">
            <v>2609900647.9499998</v>
          </cell>
          <cell r="F248">
            <v>0</v>
          </cell>
          <cell r="G248">
            <v>0</v>
          </cell>
          <cell r="H248">
            <v>2678766949.6100001</v>
          </cell>
          <cell r="I248">
            <v>2678766949.6100001</v>
          </cell>
          <cell r="J248">
            <v>0</v>
          </cell>
          <cell r="K248">
            <v>0</v>
          </cell>
          <cell r="L248">
            <v>2720330272.6999998</v>
          </cell>
          <cell r="M248">
            <v>2720330272.6999998</v>
          </cell>
          <cell r="N248">
            <v>0</v>
          </cell>
        </row>
        <row r="249">
          <cell r="A249" t="str">
            <v>01-13001-000-00-00-00</v>
          </cell>
          <cell r="B249" t="str">
            <v>TT GOVERNMENT TREASURY BILLS</v>
          </cell>
          <cell r="D249">
            <v>18000</v>
          </cell>
          <cell r="E249">
            <v>18000</v>
          </cell>
          <cell r="F249">
            <v>0</v>
          </cell>
          <cell r="G249">
            <v>0</v>
          </cell>
          <cell r="H249">
            <v>146000</v>
          </cell>
          <cell r="I249">
            <v>146000</v>
          </cell>
          <cell r="J249">
            <v>0</v>
          </cell>
          <cell r="K249">
            <v>0</v>
          </cell>
          <cell r="L249">
            <v>235686000</v>
          </cell>
          <cell r="M249">
            <v>235686000</v>
          </cell>
          <cell r="N249">
            <v>0</v>
          </cell>
        </row>
        <row r="250">
          <cell r="A250" t="str">
            <v>01-13002-000-00-00-00</v>
          </cell>
          <cell r="B250" t="str">
            <v>TT GOVERNMENT BONDS</v>
          </cell>
          <cell r="D250">
            <v>22982630.84</v>
          </cell>
          <cell r="E250">
            <v>22982630.84</v>
          </cell>
          <cell r="F250">
            <v>0</v>
          </cell>
          <cell r="G250">
            <v>0</v>
          </cell>
          <cell r="H250">
            <v>23429938.84</v>
          </cell>
          <cell r="I250">
            <v>23429938.84</v>
          </cell>
          <cell r="J250">
            <v>0</v>
          </cell>
          <cell r="K250">
            <v>0</v>
          </cell>
          <cell r="L250">
            <v>22528654.600000001</v>
          </cell>
          <cell r="M250">
            <v>22528654.600000001</v>
          </cell>
          <cell r="N250">
            <v>0</v>
          </cell>
        </row>
        <row r="251">
          <cell r="A251" t="str">
            <v>01-13003-000-00-00-00</v>
          </cell>
          <cell r="B251" t="str">
            <v>TT GOV'T T/B-Comm. Banks Sp. I</v>
          </cell>
          <cell r="D251">
            <v>0</v>
          </cell>
          <cell r="E251">
            <v>0</v>
          </cell>
          <cell r="F251">
            <v>0</v>
          </cell>
          <cell r="G251">
            <v>0</v>
          </cell>
          <cell r="H251">
            <v>0</v>
          </cell>
          <cell r="I251">
            <v>0</v>
          </cell>
          <cell r="J251">
            <v>0</v>
          </cell>
          <cell r="K251">
            <v>0</v>
          </cell>
          <cell r="L251">
            <v>0</v>
          </cell>
          <cell r="M251">
            <v>0</v>
          </cell>
          <cell r="N251">
            <v>0</v>
          </cell>
        </row>
        <row r="252">
          <cell r="A252" t="str">
            <v>01-13010-000-00-00-00</v>
          </cell>
          <cell r="B252" t="str">
            <v>TREASURY BILLS OPEN MARKET OPS</v>
          </cell>
          <cell r="D252">
            <v>0</v>
          </cell>
          <cell r="E252">
            <v>0</v>
          </cell>
          <cell r="F252">
            <v>0</v>
          </cell>
          <cell r="G252">
            <v>0</v>
          </cell>
          <cell r="H252">
            <v>0</v>
          </cell>
          <cell r="I252">
            <v>0</v>
          </cell>
          <cell r="J252">
            <v>0</v>
          </cell>
          <cell r="K252">
            <v>0</v>
          </cell>
          <cell r="L252">
            <v>0</v>
          </cell>
          <cell r="M252">
            <v>0</v>
          </cell>
          <cell r="N252">
            <v>0</v>
          </cell>
        </row>
        <row r="253">
          <cell r="A253" t="str">
            <v>01-13015-000-00-00-00</v>
          </cell>
          <cell r="B253" t="str">
            <v>TREASURY NOTE HOLDINGS ACCOUNT</v>
          </cell>
          <cell r="D253">
            <v>0</v>
          </cell>
          <cell r="E253">
            <v>0</v>
          </cell>
          <cell r="F253">
            <v>0</v>
          </cell>
          <cell r="G253">
            <v>0</v>
          </cell>
          <cell r="H253">
            <v>0</v>
          </cell>
          <cell r="I253">
            <v>0</v>
          </cell>
          <cell r="J253">
            <v>0</v>
          </cell>
          <cell r="K253">
            <v>0</v>
          </cell>
          <cell r="L253">
            <v>0</v>
          </cell>
          <cell r="M253">
            <v>0</v>
          </cell>
          <cell r="N253">
            <v>0</v>
          </cell>
        </row>
        <row r="254">
          <cell r="A254" t="str">
            <v>01-13501-000-00-00-00</v>
          </cell>
          <cell r="B254" t="str">
            <v>IDB BONDS</v>
          </cell>
          <cell r="D254">
            <v>0</v>
          </cell>
          <cell r="E254">
            <v>0</v>
          </cell>
          <cell r="F254">
            <v>0</v>
          </cell>
          <cell r="G254">
            <v>0</v>
          </cell>
          <cell r="H254">
            <v>0</v>
          </cell>
          <cell r="I254">
            <v>0</v>
          </cell>
          <cell r="J254">
            <v>0</v>
          </cell>
          <cell r="K254">
            <v>0</v>
          </cell>
          <cell r="L254">
            <v>0</v>
          </cell>
          <cell r="M254">
            <v>0</v>
          </cell>
          <cell r="N254">
            <v>0</v>
          </cell>
        </row>
        <row r="255">
          <cell r="A255" t="str">
            <v>01-13501-201-00-00-00</v>
          </cell>
          <cell r="D255">
            <v>0</v>
          </cell>
          <cell r="E255">
            <v>0</v>
          </cell>
          <cell r="F255">
            <v>0</v>
          </cell>
          <cell r="G255">
            <v>0</v>
          </cell>
          <cell r="H255">
            <v>0</v>
          </cell>
          <cell r="I255">
            <v>0</v>
          </cell>
          <cell r="J255">
            <v>0</v>
          </cell>
          <cell r="K255">
            <v>0</v>
          </cell>
          <cell r="L255">
            <v>0</v>
          </cell>
          <cell r="M255">
            <v>0</v>
          </cell>
          <cell r="N255">
            <v>0</v>
          </cell>
        </row>
        <row r="256">
          <cell r="A256" t="str">
            <v>01-13502-201-00-00-00</v>
          </cell>
          <cell r="B256" t="str">
            <v>CARIBBEAN DEVELOPMENT BANK BON</v>
          </cell>
          <cell r="D256">
            <v>0</v>
          </cell>
          <cell r="E256">
            <v>0</v>
          </cell>
          <cell r="F256">
            <v>0</v>
          </cell>
          <cell r="G256">
            <v>0</v>
          </cell>
          <cell r="H256">
            <v>0</v>
          </cell>
          <cell r="I256">
            <v>0</v>
          </cell>
          <cell r="J256">
            <v>0</v>
          </cell>
          <cell r="K256">
            <v>0</v>
          </cell>
          <cell r="L256">
            <v>0</v>
          </cell>
          <cell r="M256">
            <v>0</v>
          </cell>
          <cell r="N256">
            <v>0</v>
          </cell>
        </row>
        <row r="257">
          <cell r="A257" t="str">
            <v>01-13503-201-00-00-00</v>
          </cell>
          <cell r="B257" t="str">
            <v>CENTRAL BANK, BARBADOS BONDS</v>
          </cell>
          <cell r="D257">
            <v>0</v>
          </cell>
          <cell r="E257">
            <v>0</v>
          </cell>
          <cell r="F257">
            <v>0</v>
          </cell>
          <cell r="G257">
            <v>0</v>
          </cell>
          <cell r="H257">
            <v>0</v>
          </cell>
          <cell r="I257">
            <v>0</v>
          </cell>
          <cell r="J257">
            <v>0</v>
          </cell>
          <cell r="K257">
            <v>0</v>
          </cell>
          <cell r="L257">
            <v>0</v>
          </cell>
          <cell r="M257">
            <v>0</v>
          </cell>
          <cell r="N257">
            <v>0</v>
          </cell>
        </row>
        <row r="258">
          <cell r="A258" t="str">
            <v>01-13504-000-00-00-00</v>
          </cell>
          <cell r="B258" t="str">
            <v>OTHER LOCAL SECURITIES</v>
          </cell>
          <cell r="D258">
            <v>0</v>
          </cell>
          <cell r="E258">
            <v>0</v>
          </cell>
          <cell r="F258">
            <v>0</v>
          </cell>
          <cell r="G258">
            <v>0</v>
          </cell>
          <cell r="H258">
            <v>0</v>
          </cell>
          <cell r="I258">
            <v>0</v>
          </cell>
          <cell r="J258">
            <v>0</v>
          </cell>
          <cell r="K258">
            <v>0</v>
          </cell>
          <cell r="L258">
            <v>0</v>
          </cell>
          <cell r="M258">
            <v>0</v>
          </cell>
          <cell r="N258">
            <v>0</v>
          </cell>
        </row>
        <row r="259">
          <cell r="A259" t="str">
            <v>01-13515-000-00-00-00</v>
          </cell>
          <cell r="B259" t="str">
            <v>REPURCHASE AGREEMENT - COMMERC</v>
          </cell>
          <cell r="D259">
            <v>0</v>
          </cell>
          <cell r="E259">
            <v>0</v>
          </cell>
          <cell r="F259">
            <v>0</v>
          </cell>
          <cell r="G259">
            <v>0</v>
          </cell>
          <cell r="H259">
            <v>0</v>
          </cell>
          <cell r="I259">
            <v>0</v>
          </cell>
          <cell r="J259">
            <v>0</v>
          </cell>
          <cell r="K259">
            <v>0</v>
          </cell>
          <cell r="L259">
            <v>0</v>
          </cell>
          <cell r="M259">
            <v>0</v>
          </cell>
          <cell r="N259">
            <v>0</v>
          </cell>
        </row>
        <row r="260">
          <cell r="A260" t="str">
            <v>01-13520-000-00-00-00</v>
          </cell>
          <cell r="B260" t="str">
            <v>FIRST CITIZENS' BANK NOTE</v>
          </cell>
          <cell r="D260">
            <v>0</v>
          </cell>
          <cell r="E260">
            <v>0</v>
          </cell>
          <cell r="F260">
            <v>0</v>
          </cell>
          <cell r="G260">
            <v>0</v>
          </cell>
          <cell r="H260">
            <v>0</v>
          </cell>
          <cell r="I260">
            <v>0</v>
          </cell>
          <cell r="J260">
            <v>0</v>
          </cell>
          <cell r="K260">
            <v>0</v>
          </cell>
          <cell r="L260">
            <v>0</v>
          </cell>
          <cell r="M260">
            <v>0</v>
          </cell>
          <cell r="N260">
            <v>0</v>
          </cell>
        </row>
        <row r="261">
          <cell r="A261" t="str">
            <v>01-13521-000-00-00-00</v>
          </cell>
          <cell r="B261" t="str">
            <v>GOVERNMENT PROMISSORY NOTE RE</v>
          </cell>
          <cell r="D261">
            <v>280000000</v>
          </cell>
          <cell r="E261">
            <v>280000000</v>
          </cell>
          <cell r="F261">
            <v>0</v>
          </cell>
          <cell r="G261">
            <v>0</v>
          </cell>
          <cell r="H261">
            <v>297500000</v>
          </cell>
          <cell r="I261">
            <v>297500000</v>
          </cell>
          <cell r="J261">
            <v>0</v>
          </cell>
          <cell r="K261">
            <v>0</v>
          </cell>
          <cell r="L261">
            <v>280000000</v>
          </cell>
          <cell r="M261">
            <v>280000000</v>
          </cell>
          <cell r="N261">
            <v>0</v>
          </cell>
        </row>
        <row r="262">
          <cell r="A262" t="str">
            <v>01-13525-000-00-00-00</v>
          </cell>
          <cell r="B262" t="str">
            <v>ADVANCES TO CLICO (TRINIDAD) L</v>
          </cell>
          <cell r="D262">
            <v>0</v>
          </cell>
          <cell r="E262">
            <v>0</v>
          </cell>
          <cell r="F262">
            <v>0</v>
          </cell>
          <cell r="G262">
            <v>0</v>
          </cell>
          <cell r="H262">
            <v>0</v>
          </cell>
          <cell r="I262">
            <v>0</v>
          </cell>
          <cell r="J262">
            <v>0</v>
          </cell>
          <cell r="K262">
            <v>0</v>
          </cell>
          <cell r="L262">
            <v>0</v>
          </cell>
          <cell r="M262">
            <v>0</v>
          </cell>
          <cell r="N262">
            <v>0</v>
          </cell>
        </row>
        <row r="263">
          <cell r="A263" t="str">
            <v>01-13525-004-00-00-00</v>
          </cell>
          <cell r="D263">
            <v>0</v>
          </cell>
          <cell r="E263">
            <v>0</v>
          </cell>
          <cell r="F263">
            <v>0</v>
          </cell>
          <cell r="G263">
            <v>0</v>
          </cell>
          <cell r="H263">
            <v>0</v>
          </cell>
          <cell r="I263">
            <v>0</v>
          </cell>
          <cell r="J263">
            <v>0</v>
          </cell>
          <cell r="K263">
            <v>0</v>
          </cell>
          <cell r="L263">
            <v>0</v>
          </cell>
          <cell r="M263">
            <v>0</v>
          </cell>
          <cell r="N263">
            <v>0</v>
          </cell>
        </row>
        <row r="264">
          <cell r="A264" t="str">
            <v>01-13526-000-00-00-00</v>
          </cell>
          <cell r="B264" t="str">
            <v>ADVANCES TO BRITISH AMERICAN I</v>
          </cell>
          <cell r="D264">
            <v>0</v>
          </cell>
          <cell r="E264">
            <v>0</v>
          </cell>
          <cell r="F264">
            <v>0</v>
          </cell>
          <cell r="G264">
            <v>0</v>
          </cell>
          <cell r="H264">
            <v>0</v>
          </cell>
          <cell r="I264">
            <v>0</v>
          </cell>
          <cell r="J264">
            <v>0</v>
          </cell>
          <cell r="K264">
            <v>0</v>
          </cell>
          <cell r="L264">
            <v>0</v>
          </cell>
          <cell r="M264">
            <v>0</v>
          </cell>
          <cell r="N264">
            <v>0</v>
          </cell>
        </row>
        <row r="265">
          <cell r="A265" t="str">
            <v>01-13526-004-00-00-00</v>
          </cell>
          <cell r="D265">
            <v>0</v>
          </cell>
          <cell r="E265">
            <v>0</v>
          </cell>
          <cell r="F265">
            <v>0</v>
          </cell>
          <cell r="G265">
            <v>0</v>
          </cell>
          <cell r="H265">
            <v>0</v>
          </cell>
          <cell r="I265">
            <v>0</v>
          </cell>
          <cell r="J265">
            <v>0</v>
          </cell>
          <cell r="K265">
            <v>0</v>
          </cell>
          <cell r="L265">
            <v>0</v>
          </cell>
          <cell r="M265">
            <v>0</v>
          </cell>
          <cell r="N265">
            <v>0</v>
          </cell>
        </row>
        <row r="266">
          <cell r="A266" t="str">
            <v>01-13527-000-00-00-00</v>
          </cell>
          <cell r="B266" t="str">
            <v>ADVANCES TO GOVERNMENT RE CL F</v>
          </cell>
          <cell r="D266">
            <v>0</v>
          </cell>
          <cell r="E266">
            <v>0</v>
          </cell>
          <cell r="F266">
            <v>0</v>
          </cell>
          <cell r="G266">
            <v>0</v>
          </cell>
          <cell r="H266">
            <v>792767387.09000003</v>
          </cell>
          <cell r="I266">
            <v>792767387.09000003</v>
          </cell>
          <cell r="J266">
            <v>0</v>
          </cell>
          <cell r="K266">
            <v>0</v>
          </cell>
          <cell r="L266">
            <v>0</v>
          </cell>
          <cell r="M266">
            <v>0</v>
          </cell>
          <cell r="N266">
            <v>0</v>
          </cell>
        </row>
        <row r="267">
          <cell r="A267" t="str">
            <v>01-13601-000-00-00-00</v>
          </cell>
          <cell r="B267" t="str">
            <v>ADVANCES TO STATUTORY BODIES</v>
          </cell>
          <cell r="D267">
            <v>0</v>
          </cell>
          <cell r="E267">
            <v>0</v>
          </cell>
          <cell r="F267">
            <v>0</v>
          </cell>
          <cell r="G267">
            <v>0</v>
          </cell>
          <cell r="H267">
            <v>0</v>
          </cell>
          <cell r="I267">
            <v>0</v>
          </cell>
          <cell r="J267">
            <v>0</v>
          </cell>
          <cell r="K267">
            <v>0</v>
          </cell>
          <cell r="L267">
            <v>0</v>
          </cell>
          <cell r="M267">
            <v>0</v>
          </cell>
          <cell r="N267">
            <v>0</v>
          </cell>
        </row>
        <row r="268">
          <cell r="A268" t="str">
            <v>01-14003-001-00-00-00</v>
          </cell>
          <cell r="B268" t="str">
            <v>LEASE AGR.-MIN/FIN. BLDG.</v>
          </cell>
          <cell r="D268">
            <v>175809674.12</v>
          </cell>
          <cell r="E268">
            <v>175809674.12</v>
          </cell>
          <cell r="F268">
            <v>0</v>
          </cell>
          <cell r="G268">
            <v>0</v>
          </cell>
          <cell r="H268">
            <v>175809674.12</v>
          </cell>
          <cell r="I268">
            <v>175809674.12</v>
          </cell>
          <cell r="J268">
            <v>0</v>
          </cell>
          <cell r="K268">
            <v>0</v>
          </cell>
          <cell r="L268">
            <v>164803642.13999999</v>
          </cell>
          <cell r="M268">
            <v>164803642.13999999</v>
          </cell>
          <cell r="N268">
            <v>0</v>
          </cell>
        </row>
        <row r="269">
          <cell r="A269" t="str">
            <v>01-14003-002-00-00-00</v>
          </cell>
          <cell r="D269">
            <v>0</v>
          </cell>
          <cell r="E269">
            <v>0</v>
          </cell>
          <cell r="F269">
            <v>0</v>
          </cell>
          <cell r="G269">
            <v>0</v>
          </cell>
          <cell r="H269">
            <v>0</v>
          </cell>
          <cell r="I269">
            <v>0</v>
          </cell>
          <cell r="J269">
            <v>0</v>
          </cell>
          <cell r="K269">
            <v>0</v>
          </cell>
          <cell r="L269">
            <v>0</v>
          </cell>
          <cell r="M269">
            <v>0</v>
          </cell>
          <cell r="N269">
            <v>0</v>
          </cell>
        </row>
        <row r="270">
          <cell r="A270" t="str">
            <v>01-14004-031-00-00-00</v>
          </cell>
          <cell r="B270" t="str">
            <v>ADV. TO STATUTORY BODIES</v>
          </cell>
          <cell r="D270">
            <v>0</v>
          </cell>
          <cell r="E270">
            <v>0</v>
          </cell>
          <cell r="F270">
            <v>0</v>
          </cell>
          <cell r="G270">
            <v>0</v>
          </cell>
          <cell r="H270">
            <v>0</v>
          </cell>
          <cell r="I270">
            <v>0</v>
          </cell>
          <cell r="J270">
            <v>0</v>
          </cell>
          <cell r="K270">
            <v>0</v>
          </cell>
          <cell r="L270">
            <v>0</v>
          </cell>
          <cell r="M270">
            <v>0</v>
          </cell>
          <cell r="N270">
            <v>0</v>
          </cell>
        </row>
        <row r="271">
          <cell r="A271" t="str">
            <v>01-14004-032-00-00-00</v>
          </cell>
          <cell r="D271">
            <v>0</v>
          </cell>
          <cell r="E271">
            <v>0</v>
          </cell>
          <cell r="F271">
            <v>0</v>
          </cell>
          <cell r="G271">
            <v>0</v>
          </cell>
          <cell r="H271">
            <v>0</v>
          </cell>
          <cell r="I271">
            <v>0</v>
          </cell>
          <cell r="J271">
            <v>0</v>
          </cell>
          <cell r="K271">
            <v>0</v>
          </cell>
          <cell r="L271">
            <v>0</v>
          </cell>
          <cell r="M271">
            <v>0</v>
          </cell>
          <cell r="N271">
            <v>0</v>
          </cell>
        </row>
        <row r="272">
          <cell r="A272" t="str">
            <v>01-14004-033-00-00-00</v>
          </cell>
          <cell r="D272">
            <v>0</v>
          </cell>
          <cell r="E272">
            <v>0</v>
          </cell>
          <cell r="F272">
            <v>0</v>
          </cell>
          <cell r="G272">
            <v>0</v>
          </cell>
          <cell r="H272">
            <v>0</v>
          </cell>
          <cell r="I272">
            <v>0</v>
          </cell>
          <cell r="J272">
            <v>0</v>
          </cell>
          <cell r="K272">
            <v>0</v>
          </cell>
          <cell r="L272">
            <v>0</v>
          </cell>
          <cell r="M272">
            <v>0</v>
          </cell>
          <cell r="N272">
            <v>0</v>
          </cell>
        </row>
        <row r="273">
          <cell r="A273" t="str">
            <v>01-14004-034-00-00-00</v>
          </cell>
          <cell r="D273">
            <v>0</v>
          </cell>
          <cell r="E273">
            <v>0</v>
          </cell>
          <cell r="F273">
            <v>0</v>
          </cell>
          <cell r="G273">
            <v>0</v>
          </cell>
          <cell r="H273">
            <v>0</v>
          </cell>
          <cell r="I273">
            <v>0</v>
          </cell>
          <cell r="J273">
            <v>0</v>
          </cell>
          <cell r="K273">
            <v>0</v>
          </cell>
          <cell r="L273">
            <v>0</v>
          </cell>
          <cell r="M273">
            <v>0</v>
          </cell>
          <cell r="N273">
            <v>0</v>
          </cell>
        </row>
        <row r="274">
          <cell r="A274" t="str">
            <v>01-14401-000-00-00-00</v>
          </cell>
          <cell r="B274" t="str">
            <v>ADVANCES - GOV'T INS. DFC</v>
          </cell>
          <cell r="D274">
            <v>0</v>
          </cell>
          <cell r="E274">
            <v>0</v>
          </cell>
          <cell r="F274">
            <v>0</v>
          </cell>
          <cell r="G274">
            <v>0</v>
          </cell>
          <cell r="H274">
            <v>0</v>
          </cell>
          <cell r="I274">
            <v>0</v>
          </cell>
          <cell r="J274">
            <v>0</v>
          </cell>
          <cell r="K274">
            <v>0</v>
          </cell>
          <cell r="L274">
            <v>0</v>
          </cell>
          <cell r="M274">
            <v>0</v>
          </cell>
          <cell r="N274">
            <v>0</v>
          </cell>
        </row>
        <row r="275">
          <cell r="A275" t="str">
            <v>01-14501-001-00-00-00</v>
          </cell>
          <cell r="B275" t="str">
            <v>ADV. TO COMMERCIAL BANKS</v>
          </cell>
          <cell r="D275">
            <v>0</v>
          </cell>
          <cell r="E275">
            <v>0</v>
          </cell>
          <cell r="F275">
            <v>0</v>
          </cell>
          <cell r="G275">
            <v>0</v>
          </cell>
          <cell r="H275">
            <v>0</v>
          </cell>
          <cell r="I275">
            <v>0</v>
          </cell>
          <cell r="J275">
            <v>0</v>
          </cell>
          <cell r="K275">
            <v>0</v>
          </cell>
          <cell r="L275">
            <v>0</v>
          </cell>
          <cell r="M275">
            <v>0</v>
          </cell>
          <cell r="N275">
            <v>0</v>
          </cell>
        </row>
        <row r="276">
          <cell r="A276" t="str">
            <v>01-14501-002-00-00-00</v>
          </cell>
          <cell r="D276">
            <v>0</v>
          </cell>
          <cell r="E276">
            <v>0</v>
          </cell>
          <cell r="F276">
            <v>0</v>
          </cell>
          <cell r="G276">
            <v>0</v>
          </cell>
          <cell r="H276">
            <v>0</v>
          </cell>
          <cell r="I276">
            <v>0</v>
          </cell>
          <cell r="J276">
            <v>0</v>
          </cell>
          <cell r="K276">
            <v>0</v>
          </cell>
          <cell r="L276">
            <v>0</v>
          </cell>
          <cell r="M276">
            <v>0</v>
          </cell>
          <cell r="N276">
            <v>0</v>
          </cell>
        </row>
        <row r="277">
          <cell r="A277" t="str">
            <v>01-14501-003-00-00-00</v>
          </cell>
          <cell r="D277">
            <v>0</v>
          </cell>
          <cell r="E277">
            <v>0</v>
          </cell>
          <cell r="F277">
            <v>0</v>
          </cell>
          <cell r="G277">
            <v>0</v>
          </cell>
          <cell r="H277">
            <v>190812150</v>
          </cell>
          <cell r="I277">
            <v>190812150</v>
          </cell>
          <cell r="J277">
            <v>0</v>
          </cell>
          <cell r="K277">
            <v>0</v>
          </cell>
          <cell r="L277">
            <v>0</v>
          </cell>
          <cell r="M277">
            <v>0</v>
          </cell>
          <cell r="N277">
            <v>0</v>
          </cell>
        </row>
        <row r="278">
          <cell r="A278" t="str">
            <v>01-14501-005-00-00-00</v>
          </cell>
          <cell r="D278">
            <v>0</v>
          </cell>
          <cell r="E278">
            <v>0</v>
          </cell>
          <cell r="F278">
            <v>0</v>
          </cell>
          <cell r="G278">
            <v>0</v>
          </cell>
          <cell r="H278">
            <v>0</v>
          </cell>
          <cell r="I278">
            <v>0</v>
          </cell>
          <cell r="J278">
            <v>0</v>
          </cell>
          <cell r="K278">
            <v>0</v>
          </cell>
          <cell r="L278">
            <v>0</v>
          </cell>
          <cell r="M278">
            <v>0</v>
          </cell>
          <cell r="N278">
            <v>0</v>
          </cell>
        </row>
        <row r="279">
          <cell r="A279" t="str">
            <v>01-14501-007-00-00-00</v>
          </cell>
          <cell r="D279">
            <v>0</v>
          </cell>
          <cell r="E279">
            <v>0</v>
          </cell>
          <cell r="F279">
            <v>0</v>
          </cell>
          <cell r="G279">
            <v>0</v>
          </cell>
          <cell r="H279">
            <v>0</v>
          </cell>
          <cell r="I279">
            <v>0</v>
          </cell>
          <cell r="J279">
            <v>0</v>
          </cell>
          <cell r="K279">
            <v>0</v>
          </cell>
          <cell r="L279">
            <v>0</v>
          </cell>
          <cell r="M279">
            <v>0</v>
          </cell>
          <cell r="N279">
            <v>0</v>
          </cell>
        </row>
        <row r="280">
          <cell r="A280" t="str">
            <v>01-14501-010-00-00-00</v>
          </cell>
          <cell r="D280">
            <v>0</v>
          </cell>
          <cell r="E280">
            <v>0</v>
          </cell>
          <cell r="F280">
            <v>0</v>
          </cell>
          <cell r="G280">
            <v>0</v>
          </cell>
          <cell r="H280">
            <v>0</v>
          </cell>
          <cell r="I280">
            <v>0</v>
          </cell>
          <cell r="J280">
            <v>0</v>
          </cell>
          <cell r="K280">
            <v>0</v>
          </cell>
          <cell r="L280">
            <v>0</v>
          </cell>
          <cell r="M280">
            <v>0</v>
          </cell>
          <cell r="N280">
            <v>0</v>
          </cell>
        </row>
        <row r="281">
          <cell r="A281" t="str">
            <v>01-14501-030-00-00-00</v>
          </cell>
          <cell r="D281">
            <v>0</v>
          </cell>
          <cell r="E281">
            <v>0</v>
          </cell>
          <cell r="F281">
            <v>0</v>
          </cell>
          <cell r="G281">
            <v>0</v>
          </cell>
          <cell r="H281">
            <v>0</v>
          </cell>
          <cell r="I281">
            <v>0</v>
          </cell>
          <cell r="J281">
            <v>0</v>
          </cell>
          <cell r="K281">
            <v>0</v>
          </cell>
          <cell r="L281">
            <v>0</v>
          </cell>
          <cell r="M281">
            <v>0</v>
          </cell>
          <cell r="N281">
            <v>0</v>
          </cell>
        </row>
        <row r="282">
          <cell r="A282" t="str">
            <v>01-14501-090-00-00-00</v>
          </cell>
          <cell r="D282">
            <v>0</v>
          </cell>
          <cell r="E282">
            <v>0</v>
          </cell>
          <cell r="F282">
            <v>0</v>
          </cell>
          <cell r="G282">
            <v>0</v>
          </cell>
          <cell r="H282">
            <v>0</v>
          </cell>
          <cell r="I282">
            <v>0</v>
          </cell>
          <cell r="J282">
            <v>0</v>
          </cell>
          <cell r="K282">
            <v>0</v>
          </cell>
          <cell r="L282">
            <v>0</v>
          </cell>
          <cell r="M282">
            <v>0</v>
          </cell>
          <cell r="N282">
            <v>0</v>
          </cell>
        </row>
        <row r="283">
          <cell r="A283" t="str">
            <v>01-14605-070-00-00-00</v>
          </cell>
          <cell r="B283" t="str">
            <v>ADV. TO NON-BANK FINANCIAL INS</v>
          </cell>
          <cell r="D283">
            <v>0</v>
          </cell>
          <cell r="E283">
            <v>0</v>
          </cell>
          <cell r="F283">
            <v>0</v>
          </cell>
          <cell r="G283">
            <v>0</v>
          </cell>
          <cell r="H283">
            <v>0</v>
          </cell>
          <cell r="I283">
            <v>0</v>
          </cell>
          <cell r="J283">
            <v>0</v>
          </cell>
          <cell r="K283">
            <v>0</v>
          </cell>
          <cell r="L283">
            <v>0</v>
          </cell>
          <cell r="M283">
            <v>0</v>
          </cell>
          <cell r="N283">
            <v>0</v>
          </cell>
        </row>
        <row r="284">
          <cell r="A284" t="str">
            <v>01-14605-090-00-00-00</v>
          </cell>
          <cell r="D284">
            <v>0</v>
          </cell>
          <cell r="E284">
            <v>0</v>
          </cell>
          <cell r="F284">
            <v>0</v>
          </cell>
          <cell r="G284">
            <v>0</v>
          </cell>
          <cell r="H284">
            <v>0</v>
          </cell>
          <cell r="I284">
            <v>0</v>
          </cell>
          <cell r="J284">
            <v>0</v>
          </cell>
          <cell r="K284">
            <v>0</v>
          </cell>
          <cell r="L284">
            <v>0</v>
          </cell>
          <cell r="M284">
            <v>0</v>
          </cell>
          <cell r="N284">
            <v>0</v>
          </cell>
        </row>
        <row r="285">
          <cell r="A285" t="str">
            <v>01-14608-025-00-00-00</v>
          </cell>
          <cell r="B285" t="str">
            <v>ADVANCES TO MERCHANT BANKS</v>
          </cell>
          <cell r="D285">
            <v>0</v>
          </cell>
          <cell r="E285">
            <v>0</v>
          </cell>
          <cell r="F285">
            <v>0</v>
          </cell>
          <cell r="G285">
            <v>0</v>
          </cell>
          <cell r="H285">
            <v>0</v>
          </cell>
          <cell r="I285">
            <v>0</v>
          </cell>
          <cell r="J285">
            <v>0</v>
          </cell>
          <cell r="K285">
            <v>0</v>
          </cell>
          <cell r="L285">
            <v>0</v>
          </cell>
          <cell r="M285">
            <v>0</v>
          </cell>
          <cell r="N285">
            <v>0</v>
          </cell>
        </row>
        <row r="286">
          <cell r="A286" t="str">
            <v>01-15001-000-00-00-00</v>
          </cell>
          <cell r="B286" t="str">
            <v>LAND</v>
          </cell>
          <cell r="D286">
            <v>10716708.449999999</v>
          </cell>
          <cell r="E286">
            <v>10716708.449999999</v>
          </cell>
          <cell r="F286">
            <v>0</v>
          </cell>
          <cell r="G286">
            <v>0</v>
          </cell>
          <cell r="H286">
            <v>10716708.449999999</v>
          </cell>
          <cell r="I286">
            <v>10716708.449999999</v>
          </cell>
          <cell r="J286">
            <v>0</v>
          </cell>
          <cell r="K286">
            <v>0</v>
          </cell>
          <cell r="L286">
            <v>10716708.449999999</v>
          </cell>
          <cell r="M286">
            <v>10716708.449999999</v>
          </cell>
          <cell r="N286">
            <v>0</v>
          </cell>
        </row>
        <row r="287">
          <cell r="A287" t="str">
            <v>01-15002-000-00-00-00</v>
          </cell>
          <cell r="B287" t="str">
            <v>CENTRAL BANK BUILDING</v>
          </cell>
          <cell r="D287">
            <v>336676627.32999998</v>
          </cell>
          <cell r="E287">
            <v>336676627.32999998</v>
          </cell>
          <cell r="F287">
            <v>0</v>
          </cell>
          <cell r="G287">
            <v>0</v>
          </cell>
          <cell r="H287">
            <v>336676627.32999998</v>
          </cell>
          <cell r="I287">
            <v>336676627.32999998</v>
          </cell>
          <cell r="J287">
            <v>0</v>
          </cell>
          <cell r="K287">
            <v>0</v>
          </cell>
          <cell r="L287">
            <v>336676627.32999998</v>
          </cell>
          <cell r="M287">
            <v>336676627.32999998</v>
          </cell>
          <cell r="N287">
            <v>0</v>
          </cell>
        </row>
        <row r="288">
          <cell r="A288" t="str">
            <v>01-15003-000-00-00-00</v>
          </cell>
          <cell r="B288" t="str">
            <v>ART</v>
          </cell>
          <cell r="D288">
            <v>11524757.880000001</v>
          </cell>
          <cell r="E288">
            <v>11524757.880000001</v>
          </cell>
          <cell r="F288">
            <v>0</v>
          </cell>
          <cell r="G288">
            <v>0</v>
          </cell>
          <cell r="H288">
            <v>9050272.8800000008</v>
          </cell>
          <cell r="I288">
            <v>9050272.8800000008</v>
          </cell>
          <cell r="J288">
            <v>0</v>
          </cell>
          <cell r="K288">
            <v>0</v>
          </cell>
          <cell r="L288">
            <v>11637757.880000001</v>
          </cell>
          <cell r="M288">
            <v>11637757.880000001</v>
          </cell>
          <cell r="N288">
            <v>0</v>
          </cell>
        </row>
        <row r="289">
          <cell r="A289" t="str">
            <v>01-15004-000-00-00-00</v>
          </cell>
          <cell r="B289" t="str">
            <v>FIXTURES &amp; FITTINGS</v>
          </cell>
          <cell r="D289">
            <v>3879378.39</v>
          </cell>
          <cell r="E289">
            <v>3879378.39</v>
          </cell>
          <cell r="F289">
            <v>0</v>
          </cell>
          <cell r="G289">
            <v>0</v>
          </cell>
          <cell r="H289">
            <v>3939456.06</v>
          </cell>
          <cell r="I289">
            <v>3939456.06</v>
          </cell>
          <cell r="J289">
            <v>0</v>
          </cell>
          <cell r="K289">
            <v>0</v>
          </cell>
          <cell r="L289">
            <v>3928689.54</v>
          </cell>
          <cell r="M289">
            <v>3928689.54</v>
          </cell>
          <cell r="N289">
            <v>0</v>
          </cell>
        </row>
        <row r="290">
          <cell r="A290" t="str">
            <v>01-15004-010-00-00-00</v>
          </cell>
          <cell r="D290">
            <v>0</v>
          </cell>
          <cell r="E290">
            <v>0</v>
          </cell>
          <cell r="F290">
            <v>0</v>
          </cell>
          <cell r="G290">
            <v>0</v>
          </cell>
          <cell r="H290">
            <v>0</v>
          </cell>
          <cell r="I290">
            <v>0</v>
          </cell>
          <cell r="J290">
            <v>0</v>
          </cell>
          <cell r="K290">
            <v>0</v>
          </cell>
          <cell r="L290">
            <v>0</v>
          </cell>
          <cell r="M290">
            <v>0</v>
          </cell>
          <cell r="N290">
            <v>0</v>
          </cell>
        </row>
        <row r="291">
          <cell r="A291" t="str">
            <v>01-15004-020-00-00-00</v>
          </cell>
          <cell r="D291">
            <v>0</v>
          </cell>
          <cell r="E291">
            <v>0</v>
          </cell>
          <cell r="F291">
            <v>0</v>
          </cell>
          <cell r="G291">
            <v>0</v>
          </cell>
          <cell r="H291">
            <v>0</v>
          </cell>
          <cell r="I291">
            <v>0</v>
          </cell>
          <cell r="J291">
            <v>0</v>
          </cell>
          <cell r="K291">
            <v>0</v>
          </cell>
          <cell r="L291">
            <v>0</v>
          </cell>
          <cell r="M291">
            <v>0</v>
          </cell>
          <cell r="N291">
            <v>0</v>
          </cell>
        </row>
        <row r="292">
          <cell r="A292" t="str">
            <v>01-15005-000-00-00-00</v>
          </cell>
          <cell r="B292" t="str">
            <v>MACHINERY &amp; EQUIPMENT</v>
          </cell>
          <cell r="D292">
            <v>78543490.400000006</v>
          </cell>
          <cell r="E292">
            <v>78543490.400000006</v>
          </cell>
          <cell r="F292">
            <v>0</v>
          </cell>
          <cell r="G292">
            <v>0</v>
          </cell>
          <cell r="H292">
            <v>72710481</v>
          </cell>
          <cell r="I292">
            <v>72710481</v>
          </cell>
          <cell r="J292">
            <v>0</v>
          </cell>
          <cell r="K292">
            <v>0</v>
          </cell>
          <cell r="L292">
            <v>78050685.780000001</v>
          </cell>
          <cell r="M292">
            <v>78050685.780000001</v>
          </cell>
          <cell r="N292">
            <v>0</v>
          </cell>
        </row>
        <row r="293">
          <cell r="A293" t="str">
            <v>01-15005-010-00-00-00</v>
          </cell>
          <cell r="D293">
            <v>0</v>
          </cell>
          <cell r="E293">
            <v>0</v>
          </cell>
          <cell r="F293">
            <v>0</v>
          </cell>
          <cell r="G293">
            <v>0</v>
          </cell>
          <cell r="H293">
            <v>0</v>
          </cell>
          <cell r="I293">
            <v>0</v>
          </cell>
          <cell r="J293">
            <v>0</v>
          </cell>
          <cell r="K293">
            <v>0</v>
          </cell>
          <cell r="L293">
            <v>0</v>
          </cell>
          <cell r="M293">
            <v>0</v>
          </cell>
          <cell r="N293">
            <v>0</v>
          </cell>
        </row>
        <row r="294">
          <cell r="A294" t="str">
            <v>01-15005-020-00-00-00</v>
          </cell>
          <cell r="D294">
            <v>0</v>
          </cell>
          <cell r="E294">
            <v>0</v>
          </cell>
          <cell r="F294">
            <v>0</v>
          </cell>
          <cell r="G294">
            <v>0</v>
          </cell>
          <cell r="H294">
            <v>0</v>
          </cell>
          <cell r="I294">
            <v>0</v>
          </cell>
          <cell r="J294">
            <v>0</v>
          </cell>
          <cell r="K294">
            <v>0</v>
          </cell>
          <cell r="L294">
            <v>0</v>
          </cell>
          <cell r="M294">
            <v>0</v>
          </cell>
          <cell r="N294">
            <v>0</v>
          </cell>
        </row>
        <row r="295">
          <cell r="A295" t="str">
            <v>01-15005-020-11-00-00</v>
          </cell>
          <cell r="D295">
            <v>0</v>
          </cell>
          <cell r="E295">
            <v>0</v>
          </cell>
          <cell r="F295">
            <v>0</v>
          </cell>
          <cell r="G295">
            <v>0</v>
          </cell>
          <cell r="H295">
            <v>0</v>
          </cell>
          <cell r="I295">
            <v>0</v>
          </cell>
          <cell r="J295">
            <v>0</v>
          </cell>
          <cell r="K295">
            <v>0</v>
          </cell>
          <cell r="L295">
            <v>0</v>
          </cell>
          <cell r="M295">
            <v>0</v>
          </cell>
          <cell r="N295">
            <v>0</v>
          </cell>
        </row>
        <row r="296">
          <cell r="A296" t="str">
            <v>01-15005-020-12-00-00</v>
          </cell>
          <cell r="D296">
            <v>0</v>
          </cell>
          <cell r="E296">
            <v>0</v>
          </cell>
          <cell r="F296">
            <v>0</v>
          </cell>
          <cell r="G296">
            <v>0</v>
          </cell>
          <cell r="H296">
            <v>0</v>
          </cell>
          <cell r="I296">
            <v>0</v>
          </cell>
          <cell r="J296">
            <v>0</v>
          </cell>
          <cell r="K296">
            <v>0</v>
          </cell>
          <cell r="L296">
            <v>0</v>
          </cell>
          <cell r="M296">
            <v>0</v>
          </cell>
          <cell r="N296">
            <v>0</v>
          </cell>
        </row>
        <row r="297">
          <cell r="A297" t="str">
            <v>01-15006-000-00-00-00</v>
          </cell>
          <cell r="B297" t="str">
            <v>FURNITURE</v>
          </cell>
          <cell r="D297">
            <v>31511655.91</v>
          </cell>
          <cell r="E297">
            <v>31511655.91</v>
          </cell>
          <cell r="F297">
            <v>0</v>
          </cell>
          <cell r="G297">
            <v>0</v>
          </cell>
          <cell r="H297">
            <v>27485857.390000001</v>
          </cell>
          <cell r="I297">
            <v>27485857.390000001</v>
          </cell>
          <cell r="J297">
            <v>0</v>
          </cell>
          <cell r="K297">
            <v>0</v>
          </cell>
          <cell r="L297">
            <v>31475956.82</v>
          </cell>
          <cell r="M297">
            <v>31475956.82</v>
          </cell>
          <cell r="N297">
            <v>0</v>
          </cell>
        </row>
        <row r="298">
          <cell r="A298" t="str">
            <v>01-15006-010-00-00-00</v>
          </cell>
          <cell r="D298">
            <v>0</v>
          </cell>
          <cell r="E298">
            <v>0</v>
          </cell>
          <cell r="F298">
            <v>0</v>
          </cell>
          <cell r="G298">
            <v>0</v>
          </cell>
          <cell r="H298">
            <v>0</v>
          </cell>
          <cell r="I298">
            <v>0</v>
          </cell>
          <cell r="J298">
            <v>0</v>
          </cell>
          <cell r="K298">
            <v>0</v>
          </cell>
          <cell r="L298">
            <v>0</v>
          </cell>
          <cell r="M298">
            <v>0</v>
          </cell>
          <cell r="N298">
            <v>0</v>
          </cell>
        </row>
        <row r="299">
          <cell r="A299" t="str">
            <v>01-15006-020-00-00-00</v>
          </cell>
          <cell r="D299">
            <v>0</v>
          </cell>
          <cell r="E299">
            <v>0</v>
          </cell>
          <cell r="F299">
            <v>0</v>
          </cell>
          <cell r="G299">
            <v>0</v>
          </cell>
          <cell r="H299">
            <v>0</v>
          </cell>
          <cell r="I299">
            <v>0</v>
          </cell>
          <cell r="J299">
            <v>0</v>
          </cell>
          <cell r="K299">
            <v>0</v>
          </cell>
          <cell r="L299">
            <v>0</v>
          </cell>
          <cell r="M299">
            <v>0</v>
          </cell>
          <cell r="N299">
            <v>0</v>
          </cell>
        </row>
        <row r="300">
          <cell r="A300" t="str">
            <v>01-15007-000-00-00-00</v>
          </cell>
          <cell r="B300" t="str">
            <v>MOTOR VEHICLES</v>
          </cell>
          <cell r="D300">
            <v>9492582.8499999996</v>
          </cell>
          <cell r="E300">
            <v>9492582.8499999996</v>
          </cell>
          <cell r="F300">
            <v>0</v>
          </cell>
          <cell r="G300">
            <v>0</v>
          </cell>
          <cell r="H300">
            <v>9246023.4900000002</v>
          </cell>
          <cell r="I300">
            <v>9246023.4900000002</v>
          </cell>
          <cell r="J300">
            <v>0</v>
          </cell>
          <cell r="K300">
            <v>0</v>
          </cell>
          <cell r="L300">
            <v>9095696.4900000002</v>
          </cell>
          <cell r="M300">
            <v>9095696.4900000002</v>
          </cell>
          <cell r="N300">
            <v>0</v>
          </cell>
        </row>
        <row r="301">
          <cell r="A301" t="str">
            <v>01-15008-000-00-00-00</v>
          </cell>
          <cell r="B301" t="str">
            <v>LEASEHOLD PROPERTIES</v>
          </cell>
          <cell r="D301">
            <v>297911.67999999999</v>
          </cell>
          <cell r="E301">
            <v>297911.67999999999</v>
          </cell>
          <cell r="F301">
            <v>0</v>
          </cell>
          <cell r="G301">
            <v>0</v>
          </cell>
          <cell r="H301">
            <v>297911.67999999999</v>
          </cell>
          <cell r="I301">
            <v>297911.67999999999</v>
          </cell>
          <cell r="J301">
            <v>0</v>
          </cell>
          <cell r="K301">
            <v>0</v>
          </cell>
          <cell r="L301">
            <v>297911.67999999999</v>
          </cell>
          <cell r="M301">
            <v>297911.67999999999</v>
          </cell>
          <cell r="N301">
            <v>0</v>
          </cell>
        </row>
        <row r="302">
          <cell r="A302" t="str">
            <v>01-15009-000-00-00-00</v>
          </cell>
          <cell r="B302" t="str">
            <v>FURNITURE - LEASEHOLD PROPERTI</v>
          </cell>
          <cell r="D302">
            <v>0</v>
          </cell>
          <cell r="E302">
            <v>0</v>
          </cell>
          <cell r="F302">
            <v>0</v>
          </cell>
          <cell r="G302">
            <v>0</v>
          </cell>
          <cell r="H302">
            <v>0</v>
          </cell>
          <cell r="I302">
            <v>0</v>
          </cell>
          <cell r="J302">
            <v>0</v>
          </cell>
          <cell r="K302">
            <v>0</v>
          </cell>
          <cell r="L302">
            <v>0</v>
          </cell>
          <cell r="M302">
            <v>0</v>
          </cell>
          <cell r="N302">
            <v>0</v>
          </cell>
        </row>
        <row r="303">
          <cell r="A303" t="str">
            <v>01-15010-000-00-00-00</v>
          </cell>
          <cell r="B303" t="str">
            <v>FIXTURES AND FITTINGS - LEASEH</v>
          </cell>
          <cell r="D303">
            <v>0</v>
          </cell>
          <cell r="E303">
            <v>0</v>
          </cell>
          <cell r="F303">
            <v>0</v>
          </cell>
          <cell r="G303">
            <v>0</v>
          </cell>
          <cell r="H303">
            <v>0</v>
          </cell>
          <cell r="I303">
            <v>0</v>
          </cell>
          <cell r="J303">
            <v>0</v>
          </cell>
          <cell r="K303">
            <v>0</v>
          </cell>
          <cell r="L303">
            <v>0</v>
          </cell>
          <cell r="M303">
            <v>0</v>
          </cell>
          <cell r="N303">
            <v>0</v>
          </cell>
        </row>
        <row r="304">
          <cell r="A304" t="str">
            <v>01-15011-000-00-00-00</v>
          </cell>
          <cell r="B304" t="str">
            <v>MACHINERY AND EQUIPTMENT - LEA</v>
          </cell>
          <cell r="D304">
            <v>0</v>
          </cell>
          <cell r="E304">
            <v>0</v>
          </cell>
          <cell r="F304">
            <v>0</v>
          </cell>
          <cell r="G304">
            <v>0</v>
          </cell>
          <cell r="H304">
            <v>0</v>
          </cell>
          <cell r="I304">
            <v>0</v>
          </cell>
          <cell r="J304">
            <v>0</v>
          </cell>
          <cell r="K304">
            <v>0</v>
          </cell>
          <cell r="L304">
            <v>0</v>
          </cell>
          <cell r="M304">
            <v>0</v>
          </cell>
          <cell r="N304">
            <v>0</v>
          </cell>
        </row>
        <row r="305">
          <cell r="A305" t="str">
            <v>01-15012-000-00-00-00</v>
          </cell>
          <cell r="B305" t="str">
            <v>CONSULTANTS' QUARTERS</v>
          </cell>
          <cell r="D305">
            <v>0</v>
          </cell>
          <cell r="E305">
            <v>0</v>
          </cell>
          <cell r="F305">
            <v>0</v>
          </cell>
          <cell r="G305">
            <v>0</v>
          </cell>
          <cell r="H305">
            <v>0</v>
          </cell>
          <cell r="I305">
            <v>0</v>
          </cell>
          <cell r="J305">
            <v>0</v>
          </cell>
          <cell r="K305">
            <v>0</v>
          </cell>
          <cell r="L305">
            <v>0</v>
          </cell>
          <cell r="M305">
            <v>0</v>
          </cell>
          <cell r="N305">
            <v>0</v>
          </cell>
        </row>
        <row r="306">
          <cell r="A306" t="str">
            <v>01-15013-000-00-00-00</v>
          </cell>
          <cell r="B306" t="str">
            <v>MACHINERY AND EQUIPTMENT - CAF</v>
          </cell>
          <cell r="D306">
            <v>0</v>
          </cell>
          <cell r="E306">
            <v>0</v>
          </cell>
          <cell r="F306">
            <v>0</v>
          </cell>
          <cell r="G306">
            <v>0</v>
          </cell>
          <cell r="H306">
            <v>0</v>
          </cell>
          <cell r="I306">
            <v>0</v>
          </cell>
          <cell r="J306">
            <v>0</v>
          </cell>
          <cell r="K306">
            <v>0</v>
          </cell>
          <cell r="L306">
            <v>0</v>
          </cell>
          <cell r="M306">
            <v>0</v>
          </cell>
          <cell r="N306">
            <v>0</v>
          </cell>
        </row>
        <row r="307">
          <cell r="A307" t="str">
            <v>01-15014-000-00-00-00</v>
          </cell>
          <cell r="B307" t="str">
            <v>FURNITURE - CAFETERIA</v>
          </cell>
          <cell r="D307">
            <v>0</v>
          </cell>
          <cell r="E307">
            <v>0</v>
          </cell>
          <cell r="F307">
            <v>0</v>
          </cell>
          <cell r="G307">
            <v>0</v>
          </cell>
          <cell r="H307">
            <v>0</v>
          </cell>
          <cell r="I307">
            <v>0</v>
          </cell>
          <cell r="J307">
            <v>0</v>
          </cell>
          <cell r="K307">
            <v>0</v>
          </cell>
          <cell r="L307">
            <v>0</v>
          </cell>
          <cell r="M307">
            <v>0</v>
          </cell>
          <cell r="N307">
            <v>0</v>
          </cell>
        </row>
        <row r="308">
          <cell r="A308" t="str">
            <v>01-15021-000-00-00-00</v>
          </cell>
          <cell r="B308" t="str">
            <v>C B MUSICAL INSTRUMENTS</v>
          </cell>
          <cell r="D308">
            <v>0</v>
          </cell>
          <cell r="E308">
            <v>0</v>
          </cell>
          <cell r="F308">
            <v>0</v>
          </cell>
          <cell r="G308">
            <v>0</v>
          </cell>
          <cell r="H308">
            <v>0</v>
          </cell>
          <cell r="I308">
            <v>0</v>
          </cell>
          <cell r="J308">
            <v>0</v>
          </cell>
          <cell r="K308">
            <v>0</v>
          </cell>
          <cell r="L308">
            <v>0</v>
          </cell>
          <cell r="M308">
            <v>0</v>
          </cell>
          <cell r="N308">
            <v>0</v>
          </cell>
        </row>
        <row r="309">
          <cell r="A309" t="str">
            <v>01-15022-000-00-00-00</v>
          </cell>
          <cell r="B309" t="str">
            <v>LIBRARY BOOKS</v>
          </cell>
          <cell r="D309">
            <v>0</v>
          </cell>
          <cell r="E309">
            <v>0</v>
          </cell>
          <cell r="F309">
            <v>0</v>
          </cell>
          <cell r="G309">
            <v>0</v>
          </cell>
          <cell r="H309">
            <v>0</v>
          </cell>
          <cell r="I309">
            <v>0</v>
          </cell>
          <cell r="J309">
            <v>0</v>
          </cell>
          <cell r="K309">
            <v>0</v>
          </cell>
          <cell r="L309">
            <v>0</v>
          </cell>
          <cell r="M309">
            <v>0</v>
          </cell>
          <cell r="N309">
            <v>0</v>
          </cell>
        </row>
        <row r="310">
          <cell r="A310" t="str">
            <v>01-15023-000-00-00-00</v>
          </cell>
          <cell r="B310" t="str">
            <v>TELEVISION EQUIPMENT</v>
          </cell>
          <cell r="D310">
            <v>0</v>
          </cell>
          <cell r="E310">
            <v>0</v>
          </cell>
          <cell r="F310">
            <v>0</v>
          </cell>
          <cell r="G310">
            <v>0</v>
          </cell>
          <cell r="H310">
            <v>0</v>
          </cell>
          <cell r="I310">
            <v>0</v>
          </cell>
          <cell r="J310">
            <v>0</v>
          </cell>
          <cell r="K310">
            <v>0</v>
          </cell>
          <cell r="L310">
            <v>0</v>
          </cell>
          <cell r="M310">
            <v>0</v>
          </cell>
          <cell r="N310">
            <v>0</v>
          </cell>
        </row>
        <row r="311">
          <cell r="A311" t="str">
            <v>01-15024-010-00-00-00</v>
          </cell>
          <cell r="B311" t="str">
            <v>COMPUTER</v>
          </cell>
          <cell r="D311">
            <v>22268080.989999998</v>
          </cell>
          <cell r="E311">
            <v>22268080.989999998</v>
          </cell>
          <cell r="F311">
            <v>0</v>
          </cell>
          <cell r="G311">
            <v>0</v>
          </cell>
          <cell r="H311">
            <v>21261624.420000002</v>
          </cell>
          <cell r="I311">
            <v>21261624.420000002</v>
          </cell>
          <cell r="J311">
            <v>0</v>
          </cell>
          <cell r="K311">
            <v>0</v>
          </cell>
          <cell r="L311">
            <v>23139695.890000001</v>
          </cell>
          <cell r="M311">
            <v>23139695.890000001</v>
          </cell>
          <cell r="N311">
            <v>0</v>
          </cell>
        </row>
        <row r="312">
          <cell r="A312" t="str">
            <v>01-15024-010-10-00-00</v>
          </cell>
          <cell r="D312">
            <v>0</v>
          </cell>
          <cell r="E312">
            <v>0</v>
          </cell>
          <cell r="F312">
            <v>0</v>
          </cell>
          <cell r="G312">
            <v>0</v>
          </cell>
          <cell r="H312">
            <v>0</v>
          </cell>
          <cell r="I312">
            <v>0</v>
          </cell>
          <cell r="J312">
            <v>0</v>
          </cell>
          <cell r="K312">
            <v>0</v>
          </cell>
          <cell r="L312">
            <v>0</v>
          </cell>
          <cell r="M312">
            <v>0</v>
          </cell>
          <cell r="N312">
            <v>0</v>
          </cell>
        </row>
        <row r="313">
          <cell r="A313" t="str">
            <v>01-15024-010-12-00-00</v>
          </cell>
          <cell r="D313">
            <v>0</v>
          </cell>
          <cell r="E313">
            <v>0</v>
          </cell>
          <cell r="F313">
            <v>0</v>
          </cell>
          <cell r="G313">
            <v>0</v>
          </cell>
          <cell r="H313">
            <v>0</v>
          </cell>
          <cell r="I313">
            <v>0</v>
          </cell>
          <cell r="J313">
            <v>0</v>
          </cell>
          <cell r="K313">
            <v>0</v>
          </cell>
          <cell r="L313">
            <v>0</v>
          </cell>
          <cell r="M313">
            <v>0</v>
          </cell>
          <cell r="N313">
            <v>0</v>
          </cell>
        </row>
        <row r="314">
          <cell r="A314" t="str">
            <v>01-15024-010-15-00-00</v>
          </cell>
          <cell r="D314">
            <v>0</v>
          </cell>
          <cell r="E314">
            <v>0</v>
          </cell>
          <cell r="F314">
            <v>0</v>
          </cell>
          <cell r="G314">
            <v>0</v>
          </cell>
          <cell r="H314">
            <v>0</v>
          </cell>
          <cell r="I314">
            <v>0</v>
          </cell>
          <cell r="J314">
            <v>0</v>
          </cell>
          <cell r="K314">
            <v>0</v>
          </cell>
          <cell r="L314">
            <v>0</v>
          </cell>
          <cell r="M314">
            <v>0</v>
          </cell>
          <cell r="N314">
            <v>0</v>
          </cell>
        </row>
        <row r="315">
          <cell r="A315" t="str">
            <v>01-15024-020-00-00-00</v>
          </cell>
          <cell r="D315">
            <v>37854349.060000002</v>
          </cell>
          <cell r="E315">
            <v>37854349.060000002</v>
          </cell>
          <cell r="F315">
            <v>0</v>
          </cell>
          <cell r="G315">
            <v>0</v>
          </cell>
          <cell r="H315">
            <v>36597769.149999999</v>
          </cell>
          <cell r="I315">
            <v>36597769.149999999</v>
          </cell>
          <cell r="J315">
            <v>0</v>
          </cell>
          <cell r="K315">
            <v>0</v>
          </cell>
          <cell r="L315">
            <v>38373902.200000003</v>
          </cell>
          <cell r="M315">
            <v>38373902.200000003</v>
          </cell>
          <cell r="N315">
            <v>0</v>
          </cell>
        </row>
        <row r="316">
          <cell r="A316" t="str">
            <v>01-15024-020-12-00-00</v>
          </cell>
          <cell r="D316">
            <v>0</v>
          </cell>
          <cell r="E316">
            <v>0</v>
          </cell>
          <cell r="F316">
            <v>0</v>
          </cell>
          <cell r="G316">
            <v>0</v>
          </cell>
          <cell r="H316">
            <v>0</v>
          </cell>
          <cell r="I316">
            <v>0</v>
          </cell>
          <cell r="J316">
            <v>0</v>
          </cell>
          <cell r="K316">
            <v>0</v>
          </cell>
          <cell r="L316">
            <v>0</v>
          </cell>
          <cell r="M316">
            <v>0</v>
          </cell>
          <cell r="N316">
            <v>0</v>
          </cell>
        </row>
        <row r="317">
          <cell r="A317" t="str">
            <v>01-15024-020-15-00-00</v>
          </cell>
          <cell r="D317">
            <v>0</v>
          </cell>
          <cell r="E317">
            <v>0</v>
          </cell>
          <cell r="F317">
            <v>0</v>
          </cell>
          <cell r="G317">
            <v>0</v>
          </cell>
          <cell r="H317">
            <v>0</v>
          </cell>
          <cell r="I317">
            <v>0</v>
          </cell>
          <cell r="J317">
            <v>0</v>
          </cell>
          <cell r="K317">
            <v>0</v>
          </cell>
          <cell r="L317">
            <v>0</v>
          </cell>
          <cell r="M317">
            <v>0</v>
          </cell>
          <cell r="N317">
            <v>0</v>
          </cell>
        </row>
        <row r="318">
          <cell r="A318" t="str">
            <v>01-15024-030-00-00-00</v>
          </cell>
          <cell r="D318">
            <v>1832385.84</v>
          </cell>
          <cell r="E318">
            <v>1832385.84</v>
          </cell>
          <cell r="F318">
            <v>0</v>
          </cell>
          <cell r="G318">
            <v>0</v>
          </cell>
          <cell r="H318">
            <v>1793953.7</v>
          </cell>
          <cell r="I318">
            <v>1793953.7</v>
          </cell>
          <cell r="J318">
            <v>0</v>
          </cell>
          <cell r="K318">
            <v>0</v>
          </cell>
          <cell r="L318">
            <v>1839733.57</v>
          </cell>
          <cell r="M318">
            <v>1839733.57</v>
          </cell>
          <cell r="N318">
            <v>0</v>
          </cell>
        </row>
        <row r="319">
          <cell r="A319" t="str">
            <v>01-15040-000-00-00-00</v>
          </cell>
          <cell r="B319" t="str">
            <v>FOREIGN CURRENCY AND COIN EXHI</v>
          </cell>
          <cell r="D319">
            <v>0</v>
          </cell>
          <cell r="E319">
            <v>0</v>
          </cell>
          <cell r="F319">
            <v>0</v>
          </cell>
          <cell r="G319">
            <v>0</v>
          </cell>
          <cell r="H319">
            <v>0</v>
          </cell>
          <cell r="I319">
            <v>0</v>
          </cell>
          <cell r="J319">
            <v>0</v>
          </cell>
          <cell r="K319">
            <v>0</v>
          </cell>
          <cell r="L319">
            <v>0</v>
          </cell>
          <cell r="M319">
            <v>0</v>
          </cell>
          <cell r="N319">
            <v>0</v>
          </cell>
        </row>
        <row r="320">
          <cell r="A320" t="str">
            <v>01-15050-000-00-00-00</v>
          </cell>
          <cell r="B320" t="str">
            <v>AIR CONDITIONING - LEASEHOLD P</v>
          </cell>
          <cell r="D320">
            <v>0</v>
          </cell>
          <cell r="E320">
            <v>0</v>
          </cell>
          <cell r="F320">
            <v>0</v>
          </cell>
          <cell r="G320">
            <v>0</v>
          </cell>
          <cell r="H320">
            <v>0</v>
          </cell>
          <cell r="I320">
            <v>0</v>
          </cell>
          <cell r="J320">
            <v>0</v>
          </cell>
          <cell r="K320">
            <v>0</v>
          </cell>
          <cell r="L320">
            <v>0</v>
          </cell>
          <cell r="M320">
            <v>0</v>
          </cell>
          <cell r="N320">
            <v>0</v>
          </cell>
        </row>
        <row r="321">
          <cell r="A321" t="str">
            <v>01-15101-000-00-00-00</v>
          </cell>
          <cell r="B321" t="str">
            <v>AGGREGATE PROVISION - C B BUIL</v>
          </cell>
          <cell r="D321">
            <v>0</v>
          </cell>
          <cell r="E321">
            <v>0</v>
          </cell>
          <cell r="F321">
            <v>0</v>
          </cell>
          <cell r="G321">
            <v>0</v>
          </cell>
          <cell r="H321">
            <v>0</v>
          </cell>
          <cell r="I321">
            <v>0</v>
          </cell>
          <cell r="J321">
            <v>0</v>
          </cell>
          <cell r="K321">
            <v>0</v>
          </cell>
          <cell r="L321">
            <v>0</v>
          </cell>
          <cell r="M321">
            <v>0</v>
          </cell>
          <cell r="N321">
            <v>0</v>
          </cell>
        </row>
        <row r="322">
          <cell r="A322" t="str">
            <v>01-15102-000-00-00-00</v>
          </cell>
          <cell r="B322" t="str">
            <v>AGGREGATE PROVISION - CENTRAL</v>
          </cell>
          <cell r="D322">
            <v>-208318663.15000001</v>
          </cell>
          <cell r="E322">
            <v>0</v>
          </cell>
          <cell r="F322">
            <v>-208318663.15000001</v>
          </cell>
          <cell r="G322">
            <v>0</v>
          </cell>
          <cell r="H322">
            <v>-203408795.66999999</v>
          </cell>
          <cell r="I322">
            <v>0</v>
          </cell>
          <cell r="J322">
            <v>-203408795.66999999</v>
          </cell>
          <cell r="K322">
            <v>0</v>
          </cell>
          <cell r="L322">
            <v>-211825711.34999999</v>
          </cell>
          <cell r="M322">
            <v>0</v>
          </cell>
          <cell r="N322">
            <v>-211825711.34999999</v>
          </cell>
        </row>
        <row r="323">
          <cell r="A323" t="str">
            <v>01-15102-020-00-00-00</v>
          </cell>
          <cell r="D323">
            <v>0</v>
          </cell>
          <cell r="E323">
            <v>0</v>
          </cell>
          <cell r="F323">
            <v>0</v>
          </cell>
          <cell r="G323">
            <v>0</v>
          </cell>
          <cell r="H323">
            <v>0</v>
          </cell>
          <cell r="I323">
            <v>0</v>
          </cell>
          <cell r="J323">
            <v>0</v>
          </cell>
          <cell r="K323">
            <v>0</v>
          </cell>
          <cell r="L323">
            <v>0</v>
          </cell>
          <cell r="M323">
            <v>0</v>
          </cell>
          <cell r="N323">
            <v>0</v>
          </cell>
        </row>
        <row r="324">
          <cell r="A324" t="str">
            <v>01-15102-030-00-00-00</v>
          </cell>
          <cell r="D324">
            <v>0</v>
          </cell>
          <cell r="E324">
            <v>0</v>
          </cell>
          <cell r="F324">
            <v>0</v>
          </cell>
          <cell r="G324">
            <v>0</v>
          </cell>
          <cell r="H324">
            <v>0</v>
          </cell>
          <cell r="I324">
            <v>0</v>
          </cell>
          <cell r="J324">
            <v>0</v>
          </cell>
          <cell r="K324">
            <v>0</v>
          </cell>
          <cell r="L324">
            <v>0</v>
          </cell>
          <cell r="M324">
            <v>0</v>
          </cell>
          <cell r="N324">
            <v>0</v>
          </cell>
        </row>
        <row r="325">
          <cell r="A325" t="str">
            <v>01-15102-040-00-00-00</v>
          </cell>
          <cell r="D325">
            <v>0</v>
          </cell>
          <cell r="E325">
            <v>0</v>
          </cell>
          <cell r="F325">
            <v>0</v>
          </cell>
          <cell r="G325">
            <v>0</v>
          </cell>
          <cell r="H325">
            <v>0</v>
          </cell>
          <cell r="I325">
            <v>0</v>
          </cell>
          <cell r="J325">
            <v>0</v>
          </cell>
          <cell r="K325">
            <v>0</v>
          </cell>
          <cell r="L325">
            <v>0</v>
          </cell>
          <cell r="M325">
            <v>0</v>
          </cell>
          <cell r="N325">
            <v>0</v>
          </cell>
        </row>
        <row r="326">
          <cell r="A326" t="str">
            <v>01-15103-000-00-00-00</v>
          </cell>
          <cell r="B326" t="str">
            <v>AGGREGATE PROVISION - ART</v>
          </cell>
          <cell r="D326">
            <v>0</v>
          </cell>
          <cell r="E326">
            <v>0</v>
          </cell>
          <cell r="F326">
            <v>0</v>
          </cell>
          <cell r="G326">
            <v>0</v>
          </cell>
          <cell r="H326">
            <v>0</v>
          </cell>
          <cell r="I326">
            <v>0</v>
          </cell>
          <cell r="J326">
            <v>0</v>
          </cell>
          <cell r="K326">
            <v>0</v>
          </cell>
          <cell r="L326">
            <v>0</v>
          </cell>
          <cell r="M326">
            <v>0</v>
          </cell>
          <cell r="N326">
            <v>0</v>
          </cell>
        </row>
        <row r="327">
          <cell r="A327" t="str">
            <v>01-15104-000-00-00-00</v>
          </cell>
          <cell r="B327" t="str">
            <v>AGGREGATE PROVISION - FIXTURES</v>
          </cell>
          <cell r="D327">
            <v>-2449457.56</v>
          </cell>
          <cell r="E327">
            <v>0</v>
          </cell>
          <cell r="F327">
            <v>-2449457.56</v>
          </cell>
          <cell r="G327">
            <v>0</v>
          </cell>
          <cell r="H327">
            <v>-2274485.04</v>
          </cell>
          <cell r="I327">
            <v>0</v>
          </cell>
          <cell r="J327">
            <v>-2274485.04</v>
          </cell>
          <cell r="K327">
            <v>0</v>
          </cell>
          <cell r="L327">
            <v>-2542781.2000000002</v>
          </cell>
          <cell r="M327">
            <v>0</v>
          </cell>
          <cell r="N327">
            <v>-2542781.2000000002</v>
          </cell>
        </row>
        <row r="328">
          <cell r="A328" t="str">
            <v>01-15105-000-00-00-00</v>
          </cell>
          <cell r="B328" t="str">
            <v>AGGREGATE PROVISION - MACHINER</v>
          </cell>
          <cell r="D328">
            <v>-63652362.009999998</v>
          </cell>
          <cell r="E328">
            <v>0</v>
          </cell>
          <cell r="F328">
            <v>-63652362.009999998</v>
          </cell>
          <cell r="G328">
            <v>0</v>
          </cell>
          <cell r="H328">
            <v>-58301606.109999999</v>
          </cell>
          <cell r="I328">
            <v>0</v>
          </cell>
          <cell r="J328">
            <v>-58301606.109999999</v>
          </cell>
          <cell r="K328">
            <v>0</v>
          </cell>
          <cell r="L328">
            <v>-65359310.479999997</v>
          </cell>
          <cell r="M328">
            <v>0</v>
          </cell>
          <cell r="N328">
            <v>-65359310.479999997</v>
          </cell>
        </row>
        <row r="329">
          <cell r="A329" t="str">
            <v>01-15106-000-00-00-00</v>
          </cell>
          <cell r="B329" t="str">
            <v>AGGREGATE PROVISION - FURNITUR</v>
          </cell>
          <cell r="D329">
            <v>-14280532.27</v>
          </cell>
          <cell r="E329">
            <v>0</v>
          </cell>
          <cell r="F329">
            <v>-14280532.27</v>
          </cell>
          <cell r="G329">
            <v>0</v>
          </cell>
          <cell r="H329">
            <v>-13176152.289999999</v>
          </cell>
          <cell r="I329">
            <v>0</v>
          </cell>
          <cell r="J329">
            <v>-13176152.289999999</v>
          </cell>
          <cell r="K329">
            <v>0</v>
          </cell>
          <cell r="L329">
            <v>-15249855.880000001</v>
          </cell>
          <cell r="M329">
            <v>0</v>
          </cell>
          <cell r="N329">
            <v>-15249855.880000001</v>
          </cell>
        </row>
        <row r="330">
          <cell r="A330" t="str">
            <v>01-15107-000-00-00-00</v>
          </cell>
          <cell r="B330" t="str">
            <v>AGGREGATE PROVISION - MOTOR VE</v>
          </cell>
          <cell r="D330">
            <v>-7649949.7300000004</v>
          </cell>
          <cell r="E330">
            <v>0</v>
          </cell>
          <cell r="F330">
            <v>-7649949.7300000004</v>
          </cell>
          <cell r="G330">
            <v>0</v>
          </cell>
          <cell r="H330">
            <v>-7202925.3899999997</v>
          </cell>
          <cell r="I330">
            <v>0</v>
          </cell>
          <cell r="J330">
            <v>-7202925.3899999997</v>
          </cell>
          <cell r="K330">
            <v>0</v>
          </cell>
          <cell r="L330">
            <v>-7811581.8700000001</v>
          </cell>
          <cell r="M330">
            <v>0</v>
          </cell>
          <cell r="N330">
            <v>-7811581.8700000001</v>
          </cell>
        </row>
        <row r="331">
          <cell r="A331" t="str">
            <v>01-15108-000-00-00-00</v>
          </cell>
          <cell r="B331" t="str">
            <v>AGGREGATE PROVISION - LEASEHOL</v>
          </cell>
          <cell r="D331">
            <v>-214124.02</v>
          </cell>
          <cell r="E331">
            <v>0</v>
          </cell>
          <cell r="F331">
            <v>-214124.02</v>
          </cell>
          <cell r="G331">
            <v>0</v>
          </cell>
          <cell r="H331">
            <v>-209779.48</v>
          </cell>
          <cell r="I331">
            <v>0</v>
          </cell>
          <cell r="J331">
            <v>-209779.48</v>
          </cell>
          <cell r="K331">
            <v>0</v>
          </cell>
          <cell r="L331">
            <v>-217227.27</v>
          </cell>
          <cell r="M331">
            <v>0</v>
          </cell>
          <cell r="N331">
            <v>-217227.27</v>
          </cell>
        </row>
        <row r="332">
          <cell r="A332" t="str">
            <v>01-15109-000-00-00-00</v>
          </cell>
          <cell r="B332" t="str">
            <v>AGGREGATE PROVISION - FURNITUR</v>
          </cell>
          <cell r="D332">
            <v>0</v>
          </cell>
          <cell r="E332">
            <v>0</v>
          </cell>
          <cell r="F332">
            <v>0</v>
          </cell>
          <cell r="G332">
            <v>0</v>
          </cell>
          <cell r="H332">
            <v>0</v>
          </cell>
          <cell r="I332">
            <v>0</v>
          </cell>
          <cell r="J332">
            <v>0</v>
          </cell>
          <cell r="K332">
            <v>0</v>
          </cell>
          <cell r="L332">
            <v>0</v>
          </cell>
          <cell r="M332">
            <v>0</v>
          </cell>
          <cell r="N332">
            <v>0</v>
          </cell>
        </row>
        <row r="333">
          <cell r="A333" t="str">
            <v>01-15110-000-00-00-00</v>
          </cell>
          <cell r="B333" t="str">
            <v>AGGREGATE PROVISION - FI AND F</v>
          </cell>
          <cell r="D333">
            <v>0</v>
          </cell>
          <cell r="E333">
            <v>0</v>
          </cell>
          <cell r="F333">
            <v>0</v>
          </cell>
          <cell r="G333">
            <v>0</v>
          </cell>
          <cell r="H333">
            <v>0</v>
          </cell>
          <cell r="I333">
            <v>0</v>
          </cell>
          <cell r="J333">
            <v>0</v>
          </cell>
          <cell r="K333">
            <v>0</v>
          </cell>
          <cell r="L333">
            <v>0</v>
          </cell>
          <cell r="M333">
            <v>0</v>
          </cell>
          <cell r="N333">
            <v>0</v>
          </cell>
        </row>
        <row r="334">
          <cell r="A334" t="str">
            <v>01-15111-000-00-00-00</v>
          </cell>
          <cell r="B334" t="str">
            <v>AGGREGATE PROV. - MACH. AND EQ</v>
          </cell>
          <cell r="D334">
            <v>0</v>
          </cell>
          <cell r="E334">
            <v>0</v>
          </cell>
          <cell r="F334">
            <v>0</v>
          </cell>
          <cell r="G334">
            <v>0</v>
          </cell>
          <cell r="H334">
            <v>0</v>
          </cell>
          <cell r="I334">
            <v>0</v>
          </cell>
          <cell r="J334">
            <v>0</v>
          </cell>
          <cell r="K334">
            <v>0</v>
          </cell>
          <cell r="L334">
            <v>0</v>
          </cell>
          <cell r="M334">
            <v>0</v>
          </cell>
          <cell r="N334">
            <v>0</v>
          </cell>
        </row>
        <row r="335">
          <cell r="A335" t="str">
            <v>01-15112-000-00-00-00</v>
          </cell>
          <cell r="B335" t="str">
            <v>AGGREGATE PROVISION - FURNISHI</v>
          </cell>
          <cell r="D335">
            <v>0</v>
          </cell>
          <cell r="E335">
            <v>0</v>
          </cell>
          <cell r="F335">
            <v>0</v>
          </cell>
          <cell r="G335">
            <v>0</v>
          </cell>
          <cell r="H335">
            <v>0</v>
          </cell>
          <cell r="I335">
            <v>0</v>
          </cell>
          <cell r="J335">
            <v>0</v>
          </cell>
          <cell r="K335">
            <v>0</v>
          </cell>
          <cell r="L335">
            <v>0</v>
          </cell>
          <cell r="M335">
            <v>0</v>
          </cell>
          <cell r="N335">
            <v>0</v>
          </cell>
        </row>
        <row r="336">
          <cell r="A336" t="str">
            <v>01-15113-000-00-00-00</v>
          </cell>
          <cell r="B336" t="str">
            <v>AGGREGATE PROVISION - MACH. AN</v>
          </cell>
          <cell r="D336">
            <v>0</v>
          </cell>
          <cell r="E336">
            <v>0</v>
          </cell>
          <cell r="F336">
            <v>0</v>
          </cell>
          <cell r="G336">
            <v>0</v>
          </cell>
          <cell r="H336">
            <v>0</v>
          </cell>
          <cell r="I336">
            <v>0</v>
          </cell>
          <cell r="J336">
            <v>0</v>
          </cell>
          <cell r="K336">
            <v>0</v>
          </cell>
          <cell r="L336">
            <v>0</v>
          </cell>
          <cell r="M336">
            <v>0</v>
          </cell>
          <cell r="N336">
            <v>0</v>
          </cell>
        </row>
        <row r="337">
          <cell r="A337" t="str">
            <v>01-15114-000-00-00-00</v>
          </cell>
          <cell r="B337" t="str">
            <v>AGGREGATE PROVISION - FURNITUR</v>
          </cell>
          <cell r="D337">
            <v>0</v>
          </cell>
          <cell r="E337">
            <v>0</v>
          </cell>
          <cell r="F337">
            <v>0</v>
          </cell>
          <cell r="G337">
            <v>0</v>
          </cell>
          <cell r="H337">
            <v>0</v>
          </cell>
          <cell r="I337">
            <v>0</v>
          </cell>
          <cell r="J337">
            <v>0</v>
          </cell>
          <cell r="K337">
            <v>0</v>
          </cell>
          <cell r="L337">
            <v>0</v>
          </cell>
          <cell r="M337">
            <v>0</v>
          </cell>
          <cell r="N337">
            <v>0</v>
          </cell>
        </row>
        <row r="338">
          <cell r="A338" t="str">
            <v>01-15121-000-00-00-00</v>
          </cell>
          <cell r="B338" t="str">
            <v>AGGREGATE PROVISION - C B MUSI</v>
          </cell>
          <cell r="D338">
            <v>0</v>
          </cell>
          <cell r="E338">
            <v>0</v>
          </cell>
          <cell r="F338">
            <v>0</v>
          </cell>
          <cell r="G338">
            <v>0</v>
          </cell>
          <cell r="H338">
            <v>0</v>
          </cell>
          <cell r="I338">
            <v>0</v>
          </cell>
          <cell r="J338">
            <v>0</v>
          </cell>
          <cell r="K338">
            <v>0</v>
          </cell>
          <cell r="L338">
            <v>0</v>
          </cell>
          <cell r="M338">
            <v>0</v>
          </cell>
          <cell r="N338">
            <v>0</v>
          </cell>
        </row>
        <row r="339">
          <cell r="A339" t="str">
            <v>01-15122-000-00-00-00</v>
          </cell>
          <cell r="B339" t="str">
            <v>AGGREGATE PROVISION - LIBRARY</v>
          </cell>
          <cell r="D339">
            <v>0</v>
          </cell>
          <cell r="E339">
            <v>0</v>
          </cell>
          <cell r="F339">
            <v>0</v>
          </cell>
          <cell r="G339">
            <v>0</v>
          </cell>
          <cell r="H339">
            <v>0</v>
          </cell>
          <cell r="I339">
            <v>0</v>
          </cell>
          <cell r="J339">
            <v>0</v>
          </cell>
          <cell r="K339">
            <v>0</v>
          </cell>
          <cell r="L339">
            <v>0</v>
          </cell>
          <cell r="M339">
            <v>0</v>
          </cell>
          <cell r="N339">
            <v>0</v>
          </cell>
        </row>
        <row r="340">
          <cell r="A340" t="str">
            <v>01-15123-000-00-00-00</v>
          </cell>
          <cell r="B340" t="str">
            <v>AGGREGATE PROVISION - TELEVISI</v>
          </cell>
          <cell r="D340">
            <v>0</v>
          </cell>
          <cell r="E340">
            <v>0</v>
          </cell>
          <cell r="F340">
            <v>0</v>
          </cell>
          <cell r="G340">
            <v>0</v>
          </cell>
          <cell r="H340">
            <v>0</v>
          </cell>
          <cell r="I340">
            <v>0</v>
          </cell>
          <cell r="J340">
            <v>0</v>
          </cell>
          <cell r="K340">
            <v>0</v>
          </cell>
          <cell r="L340">
            <v>0</v>
          </cell>
          <cell r="M340">
            <v>0</v>
          </cell>
          <cell r="N340">
            <v>0</v>
          </cell>
        </row>
        <row r="341">
          <cell r="A341" t="str">
            <v>01-15124-000-00-00-00</v>
          </cell>
          <cell r="B341" t="str">
            <v>AGGREGATE PROVISION - LEASED C</v>
          </cell>
          <cell r="D341">
            <v>0</v>
          </cell>
          <cell r="E341">
            <v>0</v>
          </cell>
          <cell r="F341">
            <v>0</v>
          </cell>
          <cell r="G341">
            <v>0</v>
          </cell>
          <cell r="H341">
            <v>0</v>
          </cell>
          <cell r="I341">
            <v>0</v>
          </cell>
          <cell r="J341">
            <v>0</v>
          </cell>
          <cell r="K341">
            <v>0</v>
          </cell>
          <cell r="L341">
            <v>0</v>
          </cell>
          <cell r="M341">
            <v>0</v>
          </cell>
          <cell r="N341">
            <v>0</v>
          </cell>
        </row>
        <row r="342">
          <cell r="A342" t="str">
            <v>01-15124-010-00-00-00</v>
          </cell>
          <cell r="D342">
            <v>-18674312.399999999</v>
          </cell>
          <cell r="E342">
            <v>0</v>
          </cell>
          <cell r="F342">
            <v>-18674312.399999999</v>
          </cell>
          <cell r="G342">
            <v>0</v>
          </cell>
          <cell r="H342">
            <v>-17225695.960000001</v>
          </cell>
          <cell r="I342">
            <v>0</v>
          </cell>
          <cell r="J342">
            <v>-17225695.960000001</v>
          </cell>
          <cell r="K342">
            <v>0</v>
          </cell>
          <cell r="L342">
            <v>-19765062.719999999</v>
          </cell>
          <cell r="M342">
            <v>0</v>
          </cell>
          <cell r="N342">
            <v>-19765062.719999999</v>
          </cell>
        </row>
        <row r="343">
          <cell r="A343" t="str">
            <v>01-15124-020-00-00-00</v>
          </cell>
          <cell r="D343">
            <v>-29286927.739999998</v>
          </cell>
          <cell r="E343">
            <v>0</v>
          </cell>
          <cell r="F343">
            <v>-29286927.739999998</v>
          </cell>
          <cell r="G343">
            <v>0</v>
          </cell>
          <cell r="H343">
            <v>-26345881.41</v>
          </cell>
          <cell r="I343">
            <v>0</v>
          </cell>
          <cell r="J343">
            <v>-26345881.41</v>
          </cell>
          <cell r="K343">
            <v>0</v>
          </cell>
          <cell r="L343">
            <v>-30467015.940000001</v>
          </cell>
          <cell r="M343">
            <v>0</v>
          </cell>
          <cell r="N343">
            <v>-30467015.940000001</v>
          </cell>
        </row>
        <row r="344">
          <cell r="A344" t="str">
            <v>01-15124-030-00-00-00</v>
          </cell>
          <cell r="D344">
            <v>-1696654.08</v>
          </cell>
          <cell r="E344">
            <v>0</v>
          </cell>
          <cell r="F344">
            <v>-1696654.08</v>
          </cell>
          <cell r="G344">
            <v>0</v>
          </cell>
          <cell r="H344">
            <v>-1612672.49</v>
          </cell>
          <cell r="I344">
            <v>0</v>
          </cell>
          <cell r="J344">
            <v>-1612672.49</v>
          </cell>
          <cell r="K344">
            <v>0</v>
          </cell>
          <cell r="L344">
            <v>-1732161.28</v>
          </cell>
          <cell r="M344">
            <v>0</v>
          </cell>
          <cell r="N344">
            <v>-1732161.28</v>
          </cell>
        </row>
        <row r="345">
          <cell r="A345" t="str">
            <v>01-15125-000-00-00-00</v>
          </cell>
          <cell r="B345" t="str">
            <v>AGGREGATE PROVISION - EXCH. CO</v>
          </cell>
          <cell r="D345">
            <v>0</v>
          </cell>
          <cell r="E345">
            <v>0</v>
          </cell>
          <cell r="F345">
            <v>0</v>
          </cell>
          <cell r="G345">
            <v>0</v>
          </cell>
          <cell r="H345">
            <v>0</v>
          </cell>
          <cell r="I345">
            <v>0</v>
          </cell>
          <cell r="J345">
            <v>0</v>
          </cell>
          <cell r="K345">
            <v>0</v>
          </cell>
          <cell r="L345">
            <v>0</v>
          </cell>
          <cell r="M345">
            <v>0</v>
          </cell>
          <cell r="N345">
            <v>0</v>
          </cell>
        </row>
        <row r="346">
          <cell r="A346" t="str">
            <v>01-15128-000-00-00-00</v>
          </cell>
          <cell r="B346" t="str">
            <v>AGGREGATE PROVISION - NIB MALL</v>
          </cell>
          <cell r="D346">
            <v>0</v>
          </cell>
          <cell r="E346">
            <v>0</v>
          </cell>
          <cell r="F346">
            <v>0</v>
          </cell>
          <cell r="G346">
            <v>0</v>
          </cell>
          <cell r="H346">
            <v>0</v>
          </cell>
          <cell r="I346">
            <v>0</v>
          </cell>
          <cell r="J346">
            <v>0</v>
          </cell>
          <cell r="K346">
            <v>0</v>
          </cell>
          <cell r="L346">
            <v>0</v>
          </cell>
          <cell r="M346">
            <v>0</v>
          </cell>
          <cell r="N346">
            <v>0</v>
          </cell>
        </row>
        <row r="347">
          <cell r="A347" t="str">
            <v>01-15150-000-00-00-00</v>
          </cell>
          <cell r="B347" t="str">
            <v>AGGREGATE PROVISION - AIR CON.</v>
          </cell>
          <cell r="D347">
            <v>0</v>
          </cell>
          <cell r="E347">
            <v>0</v>
          </cell>
          <cell r="F347">
            <v>0</v>
          </cell>
          <cell r="G347">
            <v>0</v>
          </cell>
          <cell r="H347">
            <v>0</v>
          </cell>
          <cell r="I347">
            <v>0</v>
          </cell>
          <cell r="J347">
            <v>0</v>
          </cell>
          <cell r="K347">
            <v>0</v>
          </cell>
          <cell r="L347">
            <v>0</v>
          </cell>
          <cell r="M347">
            <v>0</v>
          </cell>
          <cell r="N347">
            <v>0</v>
          </cell>
        </row>
        <row r="348">
          <cell r="A348" t="str">
            <v>01-15152-000-00-00-00</v>
          </cell>
          <cell r="B348" t="str">
            <v>AGGREGATE PROVISION - IMPROVEM</v>
          </cell>
          <cell r="D348">
            <v>-30854327</v>
          </cell>
          <cell r="E348">
            <v>0</v>
          </cell>
          <cell r="F348">
            <v>-30854327</v>
          </cell>
          <cell r="G348">
            <v>0</v>
          </cell>
          <cell r="H348">
            <v>-27864356.440000001</v>
          </cell>
          <cell r="I348">
            <v>0</v>
          </cell>
          <cell r="J348">
            <v>-27864356.440000001</v>
          </cell>
          <cell r="K348">
            <v>0</v>
          </cell>
          <cell r="L348">
            <v>-32986486.75</v>
          </cell>
          <cell r="M348">
            <v>0</v>
          </cell>
          <cell r="N348">
            <v>-32986486.75</v>
          </cell>
        </row>
        <row r="349">
          <cell r="A349" t="str">
            <v>01-15502-000-00-00-00</v>
          </cell>
          <cell r="B349" t="str">
            <v>IMPROVEMENT - C B BUILDING</v>
          </cell>
          <cell r="D349">
            <v>56597851.659999996</v>
          </cell>
          <cell r="E349">
            <v>56597851.659999996</v>
          </cell>
          <cell r="F349">
            <v>0</v>
          </cell>
          <cell r="G349">
            <v>0</v>
          </cell>
          <cell r="H349">
            <v>55594612.189999998</v>
          </cell>
          <cell r="I349">
            <v>55594612.189999998</v>
          </cell>
          <cell r="J349">
            <v>0</v>
          </cell>
          <cell r="K349">
            <v>0</v>
          </cell>
          <cell r="L349">
            <v>57146935.18</v>
          </cell>
          <cell r="M349">
            <v>57146935.18</v>
          </cell>
          <cell r="N349">
            <v>0</v>
          </cell>
        </row>
        <row r="350">
          <cell r="A350" t="str">
            <v>01-15502-000-14-00-00</v>
          </cell>
          <cell r="D350">
            <v>0</v>
          </cell>
          <cell r="E350">
            <v>0</v>
          </cell>
          <cell r="F350">
            <v>0</v>
          </cell>
          <cell r="G350">
            <v>0</v>
          </cell>
          <cell r="H350">
            <v>0</v>
          </cell>
          <cell r="I350">
            <v>0</v>
          </cell>
          <cell r="J350">
            <v>0</v>
          </cell>
          <cell r="K350">
            <v>0</v>
          </cell>
          <cell r="L350">
            <v>0</v>
          </cell>
          <cell r="M350">
            <v>0</v>
          </cell>
          <cell r="N350">
            <v>0</v>
          </cell>
        </row>
        <row r="351">
          <cell r="A351" t="str">
            <v>01-15502-000-17-00-00</v>
          </cell>
          <cell r="D351">
            <v>0</v>
          </cell>
          <cell r="E351">
            <v>0</v>
          </cell>
          <cell r="F351">
            <v>0</v>
          </cell>
          <cell r="G351">
            <v>0</v>
          </cell>
          <cell r="H351">
            <v>0</v>
          </cell>
          <cell r="I351">
            <v>0</v>
          </cell>
          <cell r="J351">
            <v>0</v>
          </cell>
          <cell r="K351">
            <v>0</v>
          </cell>
          <cell r="L351">
            <v>0</v>
          </cell>
          <cell r="M351">
            <v>0</v>
          </cell>
          <cell r="N351">
            <v>0</v>
          </cell>
        </row>
        <row r="352">
          <cell r="A352" t="str">
            <v>01-15512-000-00-00-00</v>
          </cell>
          <cell r="B352" t="str">
            <v>TO BE NAMED</v>
          </cell>
          <cell r="D352">
            <v>0</v>
          </cell>
          <cell r="E352">
            <v>0</v>
          </cell>
          <cell r="F352">
            <v>0</v>
          </cell>
          <cell r="G352">
            <v>0</v>
          </cell>
          <cell r="H352">
            <v>0</v>
          </cell>
          <cell r="I352">
            <v>0</v>
          </cell>
          <cell r="J352">
            <v>0</v>
          </cell>
          <cell r="K352">
            <v>0</v>
          </cell>
          <cell r="L352">
            <v>0</v>
          </cell>
          <cell r="M352">
            <v>0</v>
          </cell>
          <cell r="N352">
            <v>0</v>
          </cell>
        </row>
        <row r="353">
          <cell r="A353" t="str">
            <v>01-15513-000-00-00-00</v>
          </cell>
          <cell r="B353" t="str">
            <v>IMPROVEMENTS - CAFETERIA</v>
          </cell>
          <cell r="D353">
            <v>0</v>
          </cell>
          <cell r="E353">
            <v>0</v>
          </cell>
          <cell r="F353">
            <v>0</v>
          </cell>
          <cell r="G353">
            <v>0</v>
          </cell>
          <cell r="H353">
            <v>0</v>
          </cell>
          <cell r="I353">
            <v>0</v>
          </cell>
          <cell r="J353">
            <v>0</v>
          </cell>
          <cell r="K353">
            <v>0</v>
          </cell>
          <cell r="L353">
            <v>0</v>
          </cell>
          <cell r="M353">
            <v>0</v>
          </cell>
          <cell r="N353">
            <v>0</v>
          </cell>
        </row>
        <row r="354">
          <cell r="A354" t="str">
            <v>01-15524-000-00-00-00</v>
          </cell>
          <cell r="B354" t="str">
            <v>IMP EX CONT. SAN F'DO</v>
          </cell>
          <cell r="D354">
            <v>0</v>
          </cell>
          <cell r="E354">
            <v>0</v>
          </cell>
          <cell r="F354">
            <v>0</v>
          </cell>
          <cell r="G354">
            <v>0</v>
          </cell>
          <cell r="H354">
            <v>0</v>
          </cell>
          <cell r="I354">
            <v>0</v>
          </cell>
          <cell r="J354">
            <v>0</v>
          </cell>
          <cell r="K354">
            <v>0</v>
          </cell>
          <cell r="L354">
            <v>0</v>
          </cell>
          <cell r="M354">
            <v>0</v>
          </cell>
          <cell r="N354">
            <v>0</v>
          </cell>
        </row>
        <row r="355">
          <cell r="A355" t="str">
            <v>01-15525-000-00-00-00</v>
          </cell>
          <cell r="B355" t="str">
            <v>IMPROVEMENT - EXCH. CONTROL, S</v>
          </cell>
          <cell r="D355">
            <v>0</v>
          </cell>
          <cell r="E355">
            <v>0</v>
          </cell>
          <cell r="F355">
            <v>0</v>
          </cell>
          <cell r="G355">
            <v>0</v>
          </cell>
          <cell r="H355">
            <v>0</v>
          </cell>
          <cell r="I355">
            <v>0</v>
          </cell>
          <cell r="J355">
            <v>0</v>
          </cell>
          <cell r="K355">
            <v>0</v>
          </cell>
          <cell r="L355">
            <v>0</v>
          </cell>
          <cell r="M355">
            <v>0</v>
          </cell>
          <cell r="N355">
            <v>0</v>
          </cell>
        </row>
        <row r="356">
          <cell r="A356" t="str">
            <v>01-15528-000-00-00-00</v>
          </cell>
          <cell r="B356" t="str">
            <v>IMPROVEMENT-NIB MALL SCARBOROU</v>
          </cell>
          <cell r="D356">
            <v>0</v>
          </cell>
          <cell r="E356">
            <v>0</v>
          </cell>
          <cell r="F356">
            <v>0</v>
          </cell>
          <cell r="G356">
            <v>0</v>
          </cell>
          <cell r="H356">
            <v>0</v>
          </cell>
          <cell r="I356">
            <v>0</v>
          </cell>
          <cell r="J356">
            <v>0</v>
          </cell>
          <cell r="K356">
            <v>0</v>
          </cell>
          <cell r="L356">
            <v>0</v>
          </cell>
          <cell r="M356">
            <v>0</v>
          </cell>
          <cell r="N356">
            <v>0</v>
          </cell>
        </row>
        <row r="357">
          <cell r="A357" t="str">
            <v>01-15600-000-00-00-00</v>
          </cell>
          <cell r="B357" t="str">
            <v>CONTINGENCY</v>
          </cell>
          <cell r="D357">
            <v>0</v>
          </cell>
          <cell r="E357">
            <v>0</v>
          </cell>
          <cell r="F357">
            <v>0</v>
          </cell>
          <cell r="G357">
            <v>0</v>
          </cell>
          <cell r="H357">
            <v>0</v>
          </cell>
          <cell r="I357">
            <v>0</v>
          </cell>
          <cell r="J357">
            <v>0</v>
          </cell>
          <cell r="K357">
            <v>0</v>
          </cell>
          <cell r="L357">
            <v>0</v>
          </cell>
          <cell r="M357">
            <v>0</v>
          </cell>
          <cell r="N357">
            <v>0</v>
          </cell>
        </row>
        <row r="358">
          <cell r="A358" t="str">
            <v>01-16001-000-00-00-00</v>
          </cell>
          <cell r="B358" t="str">
            <v>OUT-CLEARINGS</v>
          </cell>
          <cell r="D358">
            <v>950926887.57000005</v>
          </cell>
          <cell r="E358">
            <v>950926887.57000005</v>
          </cell>
          <cell r="F358">
            <v>0</v>
          </cell>
          <cell r="G358">
            <v>0</v>
          </cell>
          <cell r="H358">
            <v>231782025.56999999</v>
          </cell>
          <cell r="I358">
            <v>231782025.56999999</v>
          </cell>
          <cell r="J358">
            <v>0</v>
          </cell>
          <cell r="K358">
            <v>0</v>
          </cell>
          <cell r="L358">
            <v>149069561.66999999</v>
          </cell>
          <cell r="M358">
            <v>149069561.66999999</v>
          </cell>
          <cell r="N358">
            <v>0</v>
          </cell>
        </row>
        <row r="359">
          <cell r="A359" t="str">
            <v>01-16002-000-00-00-00</v>
          </cell>
          <cell r="B359" t="str">
            <v>IN-CLEARINGS</v>
          </cell>
          <cell r="D359">
            <v>0</v>
          </cell>
          <cell r="E359">
            <v>0</v>
          </cell>
          <cell r="F359">
            <v>0</v>
          </cell>
          <cell r="G359">
            <v>0</v>
          </cell>
          <cell r="H359">
            <v>0</v>
          </cell>
          <cell r="I359">
            <v>0</v>
          </cell>
          <cell r="J359">
            <v>0</v>
          </cell>
          <cell r="K359">
            <v>0</v>
          </cell>
          <cell r="L359">
            <v>0</v>
          </cell>
          <cell r="M359">
            <v>0</v>
          </cell>
          <cell r="N359">
            <v>0</v>
          </cell>
        </row>
        <row r="360">
          <cell r="A360" t="str">
            <v>01-16003-000-00-00-00</v>
          </cell>
          <cell r="B360" t="str">
            <v>LOCAL UNCLEARED ITEMS</v>
          </cell>
          <cell r="D360">
            <v>0</v>
          </cell>
          <cell r="E360">
            <v>0</v>
          </cell>
          <cell r="F360">
            <v>0</v>
          </cell>
          <cell r="G360">
            <v>0</v>
          </cell>
          <cell r="H360">
            <v>0</v>
          </cell>
          <cell r="I360">
            <v>0</v>
          </cell>
          <cell r="J360">
            <v>0</v>
          </cell>
          <cell r="K360">
            <v>0</v>
          </cell>
          <cell r="L360">
            <v>0</v>
          </cell>
          <cell r="M360">
            <v>0</v>
          </cell>
          <cell r="N360">
            <v>0</v>
          </cell>
        </row>
        <row r="361">
          <cell r="A361" t="str">
            <v>01-16004-000-00-00-00</v>
          </cell>
          <cell r="B361" t="str">
            <v>FOREIGN UNCLEARED ITEMS</v>
          </cell>
          <cell r="D361">
            <v>0</v>
          </cell>
          <cell r="E361">
            <v>0</v>
          </cell>
          <cell r="F361">
            <v>0</v>
          </cell>
          <cell r="G361">
            <v>0</v>
          </cell>
          <cell r="H361">
            <v>0</v>
          </cell>
          <cell r="I361">
            <v>0</v>
          </cell>
          <cell r="J361">
            <v>0</v>
          </cell>
          <cell r="K361">
            <v>0</v>
          </cell>
          <cell r="L361">
            <v>0</v>
          </cell>
          <cell r="M361">
            <v>0</v>
          </cell>
          <cell r="N361">
            <v>0</v>
          </cell>
        </row>
        <row r="362">
          <cell r="A362" t="str">
            <v>01-16004-001-00-00-00</v>
          </cell>
          <cell r="D362">
            <v>0</v>
          </cell>
          <cell r="E362">
            <v>0</v>
          </cell>
          <cell r="F362">
            <v>0</v>
          </cell>
          <cell r="G362">
            <v>0</v>
          </cell>
          <cell r="H362">
            <v>0</v>
          </cell>
          <cell r="I362">
            <v>0</v>
          </cell>
          <cell r="J362">
            <v>0</v>
          </cell>
          <cell r="K362">
            <v>0</v>
          </cell>
          <cell r="L362">
            <v>0</v>
          </cell>
          <cell r="M362">
            <v>0</v>
          </cell>
          <cell r="N362">
            <v>0</v>
          </cell>
        </row>
        <row r="363">
          <cell r="A363" t="str">
            <v>01-16004-002-00-00-00</v>
          </cell>
          <cell r="D363">
            <v>0</v>
          </cell>
          <cell r="E363">
            <v>0</v>
          </cell>
          <cell r="F363">
            <v>0</v>
          </cell>
          <cell r="G363">
            <v>0</v>
          </cell>
          <cell r="H363">
            <v>0</v>
          </cell>
          <cell r="I363">
            <v>0</v>
          </cell>
          <cell r="J363">
            <v>0</v>
          </cell>
          <cell r="K363">
            <v>0</v>
          </cell>
          <cell r="L363">
            <v>0</v>
          </cell>
          <cell r="M363">
            <v>0</v>
          </cell>
          <cell r="N363">
            <v>0</v>
          </cell>
        </row>
        <row r="364">
          <cell r="A364" t="str">
            <v>01-16004-004-00-00-00</v>
          </cell>
          <cell r="D364">
            <v>0</v>
          </cell>
          <cell r="E364">
            <v>0</v>
          </cell>
          <cell r="F364">
            <v>0</v>
          </cell>
          <cell r="G364">
            <v>0</v>
          </cell>
          <cell r="H364">
            <v>0</v>
          </cell>
          <cell r="I364">
            <v>0</v>
          </cell>
          <cell r="J364">
            <v>0</v>
          </cell>
          <cell r="K364">
            <v>0</v>
          </cell>
          <cell r="L364">
            <v>0</v>
          </cell>
          <cell r="M364">
            <v>0</v>
          </cell>
          <cell r="N364">
            <v>0</v>
          </cell>
        </row>
        <row r="365">
          <cell r="A365" t="str">
            <v>01-16004-005-00-00-00</v>
          </cell>
          <cell r="D365">
            <v>0</v>
          </cell>
          <cell r="E365">
            <v>0</v>
          </cell>
          <cell r="F365">
            <v>0</v>
          </cell>
          <cell r="G365">
            <v>0</v>
          </cell>
          <cell r="H365">
            <v>270.39999999999998</v>
          </cell>
          <cell r="I365">
            <v>270.39999999999998</v>
          </cell>
          <cell r="J365">
            <v>0</v>
          </cell>
          <cell r="K365">
            <v>0</v>
          </cell>
          <cell r="L365">
            <v>0</v>
          </cell>
          <cell r="M365">
            <v>0</v>
          </cell>
          <cell r="N365">
            <v>0</v>
          </cell>
        </row>
        <row r="366">
          <cell r="A366" t="str">
            <v>01-16004-007-00-00-00</v>
          </cell>
          <cell r="D366">
            <v>0</v>
          </cell>
          <cell r="E366">
            <v>0</v>
          </cell>
          <cell r="F366">
            <v>0</v>
          </cell>
          <cell r="G366">
            <v>0</v>
          </cell>
          <cell r="H366">
            <v>0</v>
          </cell>
          <cell r="I366">
            <v>0</v>
          </cell>
          <cell r="J366">
            <v>0</v>
          </cell>
          <cell r="K366">
            <v>0</v>
          </cell>
          <cell r="L366">
            <v>0</v>
          </cell>
          <cell r="M366">
            <v>0</v>
          </cell>
          <cell r="N366">
            <v>0</v>
          </cell>
        </row>
        <row r="367">
          <cell r="A367" t="str">
            <v>01-16004-010-00-00-00</v>
          </cell>
          <cell r="D367">
            <v>0</v>
          </cell>
          <cell r="E367">
            <v>0</v>
          </cell>
          <cell r="F367">
            <v>0</v>
          </cell>
          <cell r="G367">
            <v>0</v>
          </cell>
          <cell r="H367">
            <v>0</v>
          </cell>
          <cell r="I367">
            <v>0</v>
          </cell>
          <cell r="J367">
            <v>0</v>
          </cell>
          <cell r="K367">
            <v>0</v>
          </cell>
          <cell r="L367">
            <v>-250</v>
          </cell>
          <cell r="M367">
            <v>0</v>
          </cell>
          <cell r="N367">
            <v>-250</v>
          </cell>
        </row>
        <row r="368">
          <cell r="A368" t="str">
            <v>01-16004-999-00-00-00</v>
          </cell>
          <cell r="D368">
            <v>0</v>
          </cell>
          <cell r="E368">
            <v>0</v>
          </cell>
          <cell r="F368">
            <v>0</v>
          </cell>
          <cell r="G368">
            <v>0</v>
          </cell>
          <cell r="H368">
            <v>0</v>
          </cell>
          <cell r="I368">
            <v>0</v>
          </cell>
          <cell r="J368">
            <v>0</v>
          </cell>
          <cell r="K368">
            <v>0</v>
          </cell>
          <cell r="L368">
            <v>0</v>
          </cell>
          <cell r="M368">
            <v>0</v>
          </cell>
          <cell r="N368">
            <v>0</v>
          </cell>
        </row>
        <row r="369">
          <cell r="A369" t="str">
            <v>01-16005-000-00-00-00</v>
          </cell>
          <cell r="B369" t="str">
            <v>SETTLEMENT OF CLEARINGS</v>
          </cell>
          <cell r="D369">
            <v>0</v>
          </cell>
          <cell r="E369">
            <v>0</v>
          </cell>
          <cell r="F369">
            <v>0</v>
          </cell>
          <cell r="G369">
            <v>0</v>
          </cell>
          <cell r="H369">
            <v>0</v>
          </cell>
          <cell r="I369">
            <v>0</v>
          </cell>
          <cell r="J369">
            <v>0</v>
          </cell>
          <cell r="K369">
            <v>0</v>
          </cell>
          <cell r="L369">
            <v>0</v>
          </cell>
          <cell r="M369">
            <v>0</v>
          </cell>
          <cell r="N369">
            <v>0</v>
          </cell>
        </row>
        <row r="370">
          <cell r="A370" t="str">
            <v>01-16006-000-00-00-00</v>
          </cell>
          <cell r="B370" t="str">
            <v>CLEARINGS CHEQUE CONTROL ACCOU</v>
          </cell>
          <cell r="D370">
            <v>17644.77</v>
          </cell>
          <cell r="E370">
            <v>17644.77</v>
          </cell>
          <cell r="F370">
            <v>0</v>
          </cell>
          <cell r="G370">
            <v>0</v>
          </cell>
          <cell r="H370">
            <v>4496.51</v>
          </cell>
          <cell r="I370">
            <v>4496.51</v>
          </cell>
          <cell r="J370">
            <v>0</v>
          </cell>
          <cell r="K370">
            <v>0</v>
          </cell>
          <cell r="L370">
            <v>99.15</v>
          </cell>
          <cell r="M370">
            <v>99.15</v>
          </cell>
          <cell r="N370">
            <v>0</v>
          </cell>
        </row>
        <row r="371">
          <cell r="A371" t="str">
            <v>01-16090-000-00-00-00</v>
          </cell>
          <cell r="B371" t="str">
            <v>SUSPENSE A/C - UNCLEARED ITEMS</v>
          </cell>
          <cell r="D371">
            <v>3939886.1</v>
          </cell>
          <cell r="E371">
            <v>3939886.1</v>
          </cell>
          <cell r="F371">
            <v>0</v>
          </cell>
          <cell r="G371">
            <v>0</v>
          </cell>
          <cell r="H371">
            <v>1206005.47</v>
          </cell>
          <cell r="I371">
            <v>1206005.47</v>
          </cell>
          <cell r="J371">
            <v>0</v>
          </cell>
          <cell r="K371">
            <v>0</v>
          </cell>
          <cell r="L371">
            <v>40036011.479999997</v>
          </cell>
          <cell r="M371">
            <v>40036011.479999997</v>
          </cell>
          <cell r="N371">
            <v>0</v>
          </cell>
        </row>
        <row r="372">
          <cell r="A372" t="str">
            <v>01-17012-000-00-00-00</v>
          </cell>
          <cell r="B372" t="str">
            <v>MORTGAGE LOANS</v>
          </cell>
          <cell r="D372">
            <v>6788251.1699999999</v>
          </cell>
          <cell r="E372">
            <v>6788251.1699999999</v>
          </cell>
          <cell r="F372">
            <v>0</v>
          </cell>
          <cell r="G372">
            <v>0</v>
          </cell>
          <cell r="H372">
            <v>7829389.1699999999</v>
          </cell>
          <cell r="I372">
            <v>7829389.1699999999</v>
          </cell>
          <cell r="J372">
            <v>0</v>
          </cell>
          <cell r="K372">
            <v>0</v>
          </cell>
          <cell r="L372">
            <v>6361616.2699999996</v>
          </cell>
          <cell r="M372">
            <v>6361616.2699999996</v>
          </cell>
          <cell r="N372">
            <v>0</v>
          </cell>
        </row>
        <row r="373">
          <cell r="A373" t="str">
            <v>01-17013-000-00-00-00</v>
          </cell>
          <cell r="B373" t="str">
            <v>HOME INSURANCE LOANS</v>
          </cell>
          <cell r="D373">
            <v>169625.59</v>
          </cell>
          <cell r="E373">
            <v>169625.59</v>
          </cell>
          <cell r="F373">
            <v>0</v>
          </cell>
          <cell r="G373">
            <v>0</v>
          </cell>
          <cell r="H373">
            <v>94399.9</v>
          </cell>
          <cell r="I373">
            <v>94399.9</v>
          </cell>
          <cell r="J373">
            <v>0</v>
          </cell>
          <cell r="K373">
            <v>0</v>
          </cell>
          <cell r="L373">
            <v>98146.74</v>
          </cell>
          <cell r="M373">
            <v>98146.74</v>
          </cell>
          <cell r="N373">
            <v>0</v>
          </cell>
        </row>
        <row r="374">
          <cell r="A374" t="str">
            <v>01-17014-000-00-00-00</v>
          </cell>
          <cell r="B374" t="str">
            <v>MOTOR CAR LOANS</v>
          </cell>
          <cell r="D374">
            <v>8288326.9299999997</v>
          </cell>
          <cell r="E374">
            <v>8288326.9299999997</v>
          </cell>
          <cell r="F374">
            <v>0</v>
          </cell>
          <cell r="G374">
            <v>0</v>
          </cell>
          <cell r="H374">
            <v>7335210.1100000003</v>
          </cell>
          <cell r="I374">
            <v>7335210.1100000003</v>
          </cell>
          <cell r="J374">
            <v>0</v>
          </cell>
          <cell r="K374">
            <v>0</v>
          </cell>
          <cell r="L374">
            <v>8641050.8699999992</v>
          </cell>
          <cell r="M374">
            <v>8641050.8699999992</v>
          </cell>
          <cell r="N374">
            <v>0</v>
          </cell>
        </row>
        <row r="375">
          <cell r="A375" t="str">
            <v>01-17015-000-00-00-00</v>
          </cell>
          <cell r="B375" t="str">
            <v>ACCOUNTABLE ADVANCES</v>
          </cell>
          <cell r="D375">
            <v>266962.87</v>
          </cell>
          <cell r="E375">
            <v>266962.87</v>
          </cell>
          <cell r="F375">
            <v>0</v>
          </cell>
          <cell r="G375">
            <v>0</v>
          </cell>
          <cell r="H375">
            <v>602981.63</v>
          </cell>
          <cell r="I375">
            <v>602981.63</v>
          </cell>
          <cell r="J375">
            <v>0</v>
          </cell>
          <cell r="K375">
            <v>0</v>
          </cell>
          <cell r="L375">
            <v>207079.67999999999</v>
          </cell>
          <cell r="M375">
            <v>207079.67999999999</v>
          </cell>
          <cell r="N375">
            <v>0</v>
          </cell>
        </row>
        <row r="376">
          <cell r="A376" t="str">
            <v>01-17016-000-00-00-00</v>
          </cell>
          <cell r="B376" t="str">
            <v>CAR INSURANCE LOANS</v>
          </cell>
          <cell r="D376">
            <v>328659.76</v>
          </cell>
          <cell r="E376">
            <v>328659.76</v>
          </cell>
          <cell r="F376">
            <v>0</v>
          </cell>
          <cell r="G376">
            <v>0</v>
          </cell>
          <cell r="H376">
            <v>318881.99</v>
          </cell>
          <cell r="I376">
            <v>318881.99</v>
          </cell>
          <cell r="J376">
            <v>0</v>
          </cell>
          <cell r="K376">
            <v>0</v>
          </cell>
          <cell r="L376">
            <v>305727.81</v>
          </cell>
          <cell r="M376">
            <v>305727.81</v>
          </cell>
          <cell r="N376">
            <v>0</v>
          </cell>
        </row>
        <row r="377">
          <cell r="A377" t="str">
            <v>01-17020-000-00-00-00</v>
          </cell>
          <cell r="B377" t="str">
            <v>PERSONAL ADVANCES</v>
          </cell>
          <cell r="D377">
            <v>378258.24</v>
          </cell>
          <cell r="E377">
            <v>378258.24</v>
          </cell>
          <cell r="F377">
            <v>0</v>
          </cell>
          <cell r="G377">
            <v>0</v>
          </cell>
          <cell r="H377">
            <v>446501.78</v>
          </cell>
          <cell r="I377">
            <v>446501.78</v>
          </cell>
          <cell r="J377">
            <v>0</v>
          </cell>
          <cell r="K377">
            <v>0</v>
          </cell>
          <cell r="L377">
            <v>430959.85</v>
          </cell>
          <cell r="M377">
            <v>430959.85</v>
          </cell>
          <cell r="N377">
            <v>0</v>
          </cell>
        </row>
        <row r="378">
          <cell r="A378" t="str">
            <v>01-17022-000-00-00-00</v>
          </cell>
          <cell r="B378" t="str">
            <v>SPONSORSHIP ALLOWANCES</v>
          </cell>
          <cell r="D378">
            <v>0</v>
          </cell>
          <cell r="E378">
            <v>0</v>
          </cell>
          <cell r="F378">
            <v>0</v>
          </cell>
          <cell r="G378">
            <v>0</v>
          </cell>
          <cell r="H378">
            <v>0</v>
          </cell>
          <cell r="I378">
            <v>0</v>
          </cell>
          <cell r="J378">
            <v>0</v>
          </cell>
          <cell r="K378">
            <v>0</v>
          </cell>
          <cell r="L378">
            <v>0</v>
          </cell>
          <cell r="M378">
            <v>0</v>
          </cell>
          <cell r="N378">
            <v>0</v>
          </cell>
        </row>
        <row r="379">
          <cell r="A379" t="str">
            <v>01-17024-000-00-00-00</v>
          </cell>
          <cell r="B379" t="str">
            <v>STUDY INCENTIVE LOANS</v>
          </cell>
          <cell r="D379">
            <v>297350.49</v>
          </cell>
          <cell r="E379">
            <v>297350.49</v>
          </cell>
          <cell r="F379">
            <v>0</v>
          </cell>
          <cell r="G379">
            <v>0</v>
          </cell>
          <cell r="H379">
            <v>293077.05</v>
          </cell>
          <cell r="I379">
            <v>293077.05</v>
          </cell>
          <cell r="J379">
            <v>0</v>
          </cell>
          <cell r="K379">
            <v>0</v>
          </cell>
          <cell r="L379">
            <v>371990.1</v>
          </cell>
          <cell r="M379">
            <v>371990.1</v>
          </cell>
          <cell r="N379">
            <v>0</v>
          </cell>
        </row>
        <row r="380">
          <cell r="A380" t="str">
            <v>01-17025-000-00-00-00</v>
          </cell>
          <cell r="B380" t="str">
            <v>COMPUTER LOANS</v>
          </cell>
          <cell r="D380">
            <v>151935.13</v>
          </cell>
          <cell r="E380">
            <v>151935.13</v>
          </cell>
          <cell r="F380">
            <v>0</v>
          </cell>
          <cell r="G380">
            <v>0</v>
          </cell>
          <cell r="H380">
            <v>173097.04</v>
          </cell>
          <cell r="I380">
            <v>173097.04</v>
          </cell>
          <cell r="J380">
            <v>0</v>
          </cell>
          <cell r="K380">
            <v>0</v>
          </cell>
          <cell r="L380">
            <v>168057.79</v>
          </cell>
          <cell r="M380">
            <v>168057.79</v>
          </cell>
          <cell r="N380">
            <v>0</v>
          </cell>
        </row>
        <row r="381">
          <cell r="A381" t="str">
            <v>01-17110-000-00-00-00</v>
          </cell>
          <cell r="B381" t="str">
            <v>BILATERAL ORGANISATIONS</v>
          </cell>
          <cell r="D381">
            <v>0</v>
          </cell>
          <cell r="E381">
            <v>0</v>
          </cell>
          <cell r="F381">
            <v>0</v>
          </cell>
          <cell r="G381">
            <v>0</v>
          </cell>
          <cell r="H381">
            <v>0</v>
          </cell>
          <cell r="I381">
            <v>0</v>
          </cell>
          <cell r="J381">
            <v>0</v>
          </cell>
          <cell r="K381">
            <v>0</v>
          </cell>
          <cell r="L381">
            <v>0</v>
          </cell>
          <cell r="M381">
            <v>0</v>
          </cell>
          <cell r="N381">
            <v>0</v>
          </cell>
        </row>
        <row r="382">
          <cell r="A382" t="str">
            <v>01-17110-141-00-00-00</v>
          </cell>
          <cell r="D382">
            <v>189783.81</v>
          </cell>
          <cell r="E382">
            <v>189783.81</v>
          </cell>
          <cell r="F382">
            <v>0</v>
          </cell>
          <cell r="G382">
            <v>0</v>
          </cell>
          <cell r="H382">
            <v>-17753.53</v>
          </cell>
          <cell r="I382">
            <v>0</v>
          </cell>
          <cell r="J382">
            <v>-17753.53</v>
          </cell>
          <cell r="K382">
            <v>0</v>
          </cell>
          <cell r="L382">
            <v>210757.51</v>
          </cell>
          <cell r="M382">
            <v>210757.51</v>
          </cell>
          <cell r="N382">
            <v>0</v>
          </cell>
        </row>
        <row r="383">
          <cell r="A383" t="str">
            <v>01-17110-142-00-00-00</v>
          </cell>
          <cell r="D383">
            <v>-3207354.32</v>
          </cell>
          <cell r="E383">
            <v>0</v>
          </cell>
          <cell r="F383">
            <v>-3207354.32</v>
          </cell>
          <cell r="G383">
            <v>0</v>
          </cell>
          <cell r="H383">
            <v>-151567.45000000001</v>
          </cell>
          <cell r="I383">
            <v>0</v>
          </cell>
          <cell r="J383">
            <v>-151567.45000000001</v>
          </cell>
          <cell r="K383">
            <v>0</v>
          </cell>
          <cell r="L383">
            <v>-3437694.39</v>
          </cell>
          <cell r="M383">
            <v>0</v>
          </cell>
          <cell r="N383">
            <v>-3437694.39</v>
          </cell>
        </row>
        <row r="384">
          <cell r="A384" t="str">
            <v>01-17110-143-00-00-00</v>
          </cell>
          <cell r="D384">
            <v>-24665.5</v>
          </cell>
          <cell r="E384">
            <v>0</v>
          </cell>
          <cell r="F384">
            <v>-24665.5</v>
          </cell>
          <cell r="G384">
            <v>0</v>
          </cell>
          <cell r="H384">
            <v>-24711.96</v>
          </cell>
          <cell r="I384">
            <v>0</v>
          </cell>
          <cell r="J384">
            <v>-24711.96</v>
          </cell>
          <cell r="K384">
            <v>0</v>
          </cell>
          <cell r="L384">
            <v>-24951.63</v>
          </cell>
          <cell r="M384">
            <v>0</v>
          </cell>
          <cell r="N384">
            <v>-24951.63</v>
          </cell>
        </row>
        <row r="385">
          <cell r="A385" t="str">
            <v>01-17110-144-00-00-00</v>
          </cell>
          <cell r="D385">
            <v>-1891638.56</v>
          </cell>
          <cell r="E385">
            <v>0</v>
          </cell>
          <cell r="F385">
            <v>-1891638.56</v>
          </cell>
          <cell r="G385">
            <v>0</v>
          </cell>
          <cell r="H385">
            <v>-10621481.449999999</v>
          </cell>
          <cell r="I385">
            <v>0</v>
          </cell>
          <cell r="J385">
            <v>-10621481.449999999</v>
          </cell>
          <cell r="K385">
            <v>0</v>
          </cell>
          <cell r="L385">
            <v>-18359.259999999998</v>
          </cell>
          <cell r="M385">
            <v>0</v>
          </cell>
          <cell r="N385">
            <v>-18359.259999999998</v>
          </cell>
        </row>
        <row r="386">
          <cell r="A386" t="str">
            <v>01-17110-145-00-00-00</v>
          </cell>
          <cell r="D386">
            <v>239369.22</v>
          </cell>
          <cell r="E386">
            <v>239369.22</v>
          </cell>
          <cell r="F386">
            <v>0</v>
          </cell>
          <cell r="G386">
            <v>0</v>
          </cell>
          <cell r="H386">
            <v>0</v>
          </cell>
          <cell r="I386">
            <v>0</v>
          </cell>
          <cell r="J386">
            <v>0</v>
          </cell>
          <cell r="K386">
            <v>0</v>
          </cell>
          <cell r="L386">
            <v>0</v>
          </cell>
          <cell r="M386">
            <v>0</v>
          </cell>
          <cell r="N386">
            <v>0</v>
          </cell>
        </row>
        <row r="387">
          <cell r="A387" t="str">
            <v>01-17110-146-00-00-00</v>
          </cell>
          <cell r="D387">
            <v>0</v>
          </cell>
          <cell r="E387">
            <v>0</v>
          </cell>
          <cell r="F387">
            <v>0</v>
          </cell>
          <cell r="G387">
            <v>0</v>
          </cell>
          <cell r="H387">
            <v>0</v>
          </cell>
          <cell r="I387">
            <v>0</v>
          </cell>
          <cell r="J387">
            <v>0</v>
          </cell>
          <cell r="K387">
            <v>0</v>
          </cell>
          <cell r="L387">
            <v>0</v>
          </cell>
          <cell r="M387">
            <v>0</v>
          </cell>
          <cell r="N387">
            <v>0</v>
          </cell>
        </row>
        <row r="388">
          <cell r="A388" t="str">
            <v>01-17120-000-00-00-00</v>
          </cell>
          <cell r="B388" t="str">
            <v>REGIONAL INSTITUTIONS</v>
          </cell>
          <cell r="D388">
            <v>0</v>
          </cell>
          <cell r="E388">
            <v>0</v>
          </cell>
          <cell r="F388">
            <v>0</v>
          </cell>
          <cell r="G388">
            <v>0</v>
          </cell>
          <cell r="H388">
            <v>0</v>
          </cell>
          <cell r="I388">
            <v>0</v>
          </cell>
          <cell r="J388">
            <v>0</v>
          </cell>
          <cell r="K388">
            <v>0</v>
          </cell>
          <cell r="L388">
            <v>0</v>
          </cell>
          <cell r="M388">
            <v>0</v>
          </cell>
          <cell r="N388">
            <v>0</v>
          </cell>
        </row>
        <row r="389">
          <cell r="A389" t="str">
            <v>01-17120-150-00-00-00</v>
          </cell>
          <cell r="D389">
            <v>93420262.959999993</v>
          </cell>
          <cell r="E389">
            <v>93420262.959999993</v>
          </cell>
          <cell r="F389">
            <v>0</v>
          </cell>
          <cell r="G389">
            <v>0</v>
          </cell>
          <cell r="H389">
            <v>93791353.769999996</v>
          </cell>
          <cell r="I389">
            <v>93791353.769999996</v>
          </cell>
          <cell r="J389">
            <v>0</v>
          </cell>
          <cell r="K389">
            <v>0</v>
          </cell>
          <cell r="L389">
            <v>94503966.400000006</v>
          </cell>
          <cell r="M389">
            <v>94503966.400000006</v>
          </cell>
          <cell r="N389">
            <v>0</v>
          </cell>
        </row>
        <row r="390">
          <cell r="A390" t="str">
            <v>01-17120-151-00-00-00</v>
          </cell>
          <cell r="D390">
            <v>0</v>
          </cell>
          <cell r="E390">
            <v>0</v>
          </cell>
          <cell r="F390">
            <v>0</v>
          </cell>
          <cell r="G390">
            <v>0</v>
          </cell>
          <cell r="H390">
            <v>0</v>
          </cell>
          <cell r="I390">
            <v>0</v>
          </cell>
          <cell r="J390">
            <v>0</v>
          </cell>
          <cell r="K390">
            <v>0</v>
          </cell>
          <cell r="L390">
            <v>0</v>
          </cell>
          <cell r="M390">
            <v>0</v>
          </cell>
          <cell r="N390">
            <v>0</v>
          </cell>
        </row>
        <row r="391">
          <cell r="A391" t="str">
            <v>01-17120-152-00-00-00</v>
          </cell>
          <cell r="D391">
            <v>0</v>
          </cell>
          <cell r="E391">
            <v>0</v>
          </cell>
          <cell r="F391">
            <v>0</v>
          </cell>
          <cell r="G391">
            <v>0</v>
          </cell>
          <cell r="H391">
            <v>0</v>
          </cell>
          <cell r="I391">
            <v>0</v>
          </cell>
          <cell r="J391">
            <v>0</v>
          </cell>
          <cell r="K391">
            <v>0</v>
          </cell>
          <cell r="L391">
            <v>0</v>
          </cell>
          <cell r="M391">
            <v>0</v>
          </cell>
          <cell r="N391">
            <v>0</v>
          </cell>
        </row>
        <row r="392">
          <cell r="A392" t="str">
            <v>01-17120-153-00-00-00</v>
          </cell>
          <cell r="D392">
            <v>0</v>
          </cell>
          <cell r="E392">
            <v>0</v>
          </cell>
          <cell r="F392">
            <v>0</v>
          </cell>
          <cell r="G392">
            <v>0</v>
          </cell>
          <cell r="H392">
            <v>0</v>
          </cell>
          <cell r="I392">
            <v>0</v>
          </cell>
          <cell r="J392">
            <v>0</v>
          </cell>
          <cell r="K392">
            <v>0</v>
          </cell>
          <cell r="L392">
            <v>0</v>
          </cell>
          <cell r="M392">
            <v>0</v>
          </cell>
          <cell r="N392">
            <v>0</v>
          </cell>
        </row>
        <row r="393">
          <cell r="A393" t="str">
            <v>01-17120-154-00-00-00</v>
          </cell>
          <cell r="D393">
            <v>0</v>
          </cell>
          <cell r="E393">
            <v>0</v>
          </cell>
          <cell r="F393">
            <v>0</v>
          </cell>
          <cell r="G393">
            <v>0</v>
          </cell>
          <cell r="H393">
            <v>0</v>
          </cell>
          <cell r="I393">
            <v>0</v>
          </cell>
          <cell r="J393">
            <v>0</v>
          </cell>
          <cell r="K393">
            <v>0</v>
          </cell>
          <cell r="L393">
            <v>0</v>
          </cell>
          <cell r="M393">
            <v>0</v>
          </cell>
          <cell r="N393">
            <v>0</v>
          </cell>
        </row>
        <row r="394">
          <cell r="A394" t="str">
            <v>01-17120-157-00-00-00</v>
          </cell>
          <cell r="D394">
            <v>215541.71</v>
          </cell>
          <cell r="E394">
            <v>215541.71</v>
          </cell>
          <cell r="F394">
            <v>0</v>
          </cell>
          <cell r="G394">
            <v>0</v>
          </cell>
          <cell r="H394">
            <v>215541.71</v>
          </cell>
          <cell r="I394">
            <v>215541.71</v>
          </cell>
          <cell r="J394">
            <v>0</v>
          </cell>
          <cell r="K394">
            <v>0</v>
          </cell>
          <cell r="L394">
            <v>215541.71</v>
          </cell>
          <cell r="M394">
            <v>215541.71</v>
          </cell>
          <cell r="N394">
            <v>0</v>
          </cell>
        </row>
        <row r="395">
          <cell r="A395" t="str">
            <v>01-17120-158-00-00-00</v>
          </cell>
          <cell r="D395">
            <v>0</v>
          </cell>
          <cell r="E395">
            <v>0</v>
          </cell>
          <cell r="F395">
            <v>0</v>
          </cell>
          <cell r="G395">
            <v>0</v>
          </cell>
          <cell r="H395">
            <v>0</v>
          </cell>
          <cell r="I395">
            <v>0</v>
          </cell>
          <cell r="J395">
            <v>0</v>
          </cell>
          <cell r="K395">
            <v>0</v>
          </cell>
          <cell r="L395">
            <v>0</v>
          </cell>
          <cell r="M395">
            <v>0</v>
          </cell>
          <cell r="N395">
            <v>0</v>
          </cell>
        </row>
        <row r="396">
          <cell r="A396" t="str">
            <v>01-17120-159-00-00-00</v>
          </cell>
          <cell r="D396">
            <v>0</v>
          </cell>
          <cell r="E396">
            <v>0</v>
          </cell>
          <cell r="F396">
            <v>0</v>
          </cell>
          <cell r="G396">
            <v>0</v>
          </cell>
          <cell r="H396">
            <v>0</v>
          </cell>
          <cell r="I396">
            <v>0</v>
          </cell>
          <cell r="J396">
            <v>0</v>
          </cell>
          <cell r="K396">
            <v>0</v>
          </cell>
          <cell r="L396">
            <v>0</v>
          </cell>
          <cell r="M396">
            <v>0</v>
          </cell>
          <cell r="N396">
            <v>0</v>
          </cell>
        </row>
        <row r="397">
          <cell r="A397" t="str">
            <v>01-17120-160-00-00-00</v>
          </cell>
          <cell r="D397">
            <v>240851201.46000001</v>
          </cell>
          <cell r="E397">
            <v>240851201.46000001</v>
          </cell>
          <cell r="F397">
            <v>0</v>
          </cell>
          <cell r="G397">
            <v>0</v>
          </cell>
          <cell r="H397">
            <v>248226405.66999999</v>
          </cell>
          <cell r="I397">
            <v>248226405.66999999</v>
          </cell>
          <cell r="J397">
            <v>0</v>
          </cell>
          <cell r="K397">
            <v>0</v>
          </cell>
          <cell r="L397">
            <v>236632799.09</v>
          </cell>
          <cell r="M397">
            <v>236632799.09</v>
          </cell>
          <cell r="N397">
            <v>0</v>
          </cell>
        </row>
        <row r="398">
          <cell r="A398" t="str">
            <v>01-17120-161-00-00-00</v>
          </cell>
          <cell r="D398">
            <v>0</v>
          </cell>
          <cell r="E398">
            <v>0</v>
          </cell>
          <cell r="F398">
            <v>0</v>
          </cell>
          <cell r="G398">
            <v>0</v>
          </cell>
          <cell r="H398">
            <v>0</v>
          </cell>
          <cell r="I398">
            <v>0</v>
          </cell>
          <cell r="J398">
            <v>0</v>
          </cell>
          <cell r="K398">
            <v>0</v>
          </cell>
          <cell r="L398">
            <v>0</v>
          </cell>
          <cell r="M398">
            <v>0</v>
          </cell>
          <cell r="N398">
            <v>0</v>
          </cell>
        </row>
        <row r="399">
          <cell r="A399" t="str">
            <v>01-17120-162-00-00-00</v>
          </cell>
          <cell r="D399">
            <v>0</v>
          </cell>
          <cell r="E399">
            <v>0</v>
          </cell>
          <cell r="F399">
            <v>0</v>
          </cell>
          <cell r="G399">
            <v>0</v>
          </cell>
          <cell r="H399">
            <v>0</v>
          </cell>
          <cell r="I399">
            <v>0</v>
          </cell>
          <cell r="J399">
            <v>0</v>
          </cell>
          <cell r="K399">
            <v>0</v>
          </cell>
          <cell r="L399">
            <v>0</v>
          </cell>
          <cell r="M399">
            <v>0</v>
          </cell>
          <cell r="N399">
            <v>0</v>
          </cell>
        </row>
        <row r="400">
          <cell r="A400" t="str">
            <v>01-17120-163-00-00-00</v>
          </cell>
          <cell r="D400">
            <v>0</v>
          </cell>
          <cell r="E400">
            <v>0</v>
          </cell>
          <cell r="F400">
            <v>0</v>
          </cell>
          <cell r="G400">
            <v>0</v>
          </cell>
          <cell r="H400">
            <v>0</v>
          </cell>
          <cell r="I400">
            <v>0</v>
          </cell>
          <cell r="J400">
            <v>0</v>
          </cell>
          <cell r="K400">
            <v>0</v>
          </cell>
          <cell r="L400">
            <v>0</v>
          </cell>
          <cell r="M400">
            <v>0</v>
          </cell>
          <cell r="N400">
            <v>0</v>
          </cell>
        </row>
        <row r="401">
          <cell r="A401" t="str">
            <v>01-17120-165-00-00-00</v>
          </cell>
          <cell r="D401">
            <v>0</v>
          </cell>
          <cell r="E401">
            <v>0</v>
          </cell>
          <cell r="F401">
            <v>0</v>
          </cell>
          <cell r="G401">
            <v>0</v>
          </cell>
          <cell r="H401">
            <v>0</v>
          </cell>
          <cell r="I401">
            <v>0</v>
          </cell>
          <cell r="J401">
            <v>0</v>
          </cell>
          <cell r="K401">
            <v>0</v>
          </cell>
          <cell r="L401">
            <v>0</v>
          </cell>
          <cell r="M401">
            <v>0</v>
          </cell>
          <cell r="N401">
            <v>0</v>
          </cell>
        </row>
        <row r="402">
          <cell r="A402" t="str">
            <v>01-17130-000-00-00-00</v>
          </cell>
          <cell r="B402" t="str">
            <v>RECOVERABLE - GOVERNMENT OF TR</v>
          </cell>
          <cell r="D402">
            <v>0</v>
          </cell>
          <cell r="E402">
            <v>0</v>
          </cell>
          <cell r="F402">
            <v>0</v>
          </cell>
          <cell r="G402">
            <v>0</v>
          </cell>
          <cell r="H402">
            <v>0</v>
          </cell>
          <cell r="I402">
            <v>0</v>
          </cell>
          <cell r="J402">
            <v>0</v>
          </cell>
          <cell r="K402">
            <v>0</v>
          </cell>
          <cell r="L402">
            <v>1009.12</v>
          </cell>
          <cell r="M402">
            <v>1009.12</v>
          </cell>
          <cell r="N402">
            <v>0</v>
          </cell>
        </row>
        <row r="403">
          <cell r="A403" t="str">
            <v>01-17130-010-00-00-00</v>
          </cell>
          <cell r="D403">
            <v>0</v>
          </cell>
          <cell r="E403">
            <v>0</v>
          </cell>
          <cell r="F403">
            <v>0</v>
          </cell>
          <cell r="G403">
            <v>0</v>
          </cell>
          <cell r="H403">
            <v>0</v>
          </cell>
          <cell r="I403">
            <v>0</v>
          </cell>
          <cell r="J403">
            <v>0</v>
          </cell>
          <cell r="K403">
            <v>0</v>
          </cell>
          <cell r="L403">
            <v>0</v>
          </cell>
          <cell r="M403">
            <v>0</v>
          </cell>
          <cell r="N403">
            <v>0</v>
          </cell>
        </row>
        <row r="404">
          <cell r="A404" t="str">
            <v>01-17130-020-00-00-00</v>
          </cell>
          <cell r="D404">
            <v>0</v>
          </cell>
          <cell r="E404">
            <v>0</v>
          </cell>
          <cell r="F404">
            <v>0</v>
          </cell>
          <cell r="G404">
            <v>0</v>
          </cell>
          <cell r="H404">
            <v>0</v>
          </cell>
          <cell r="I404">
            <v>0</v>
          </cell>
          <cell r="J404">
            <v>0</v>
          </cell>
          <cell r="K404">
            <v>0</v>
          </cell>
          <cell r="L404">
            <v>0</v>
          </cell>
          <cell r="M404">
            <v>0</v>
          </cell>
          <cell r="N404">
            <v>0</v>
          </cell>
        </row>
        <row r="405">
          <cell r="A405" t="str">
            <v>01-17130-030-00-00-00</v>
          </cell>
          <cell r="D405">
            <v>0</v>
          </cell>
          <cell r="E405">
            <v>0</v>
          </cell>
          <cell r="F405">
            <v>0</v>
          </cell>
          <cell r="G405">
            <v>0</v>
          </cell>
          <cell r="H405">
            <v>0</v>
          </cell>
          <cell r="I405">
            <v>0</v>
          </cell>
          <cell r="J405">
            <v>0</v>
          </cell>
          <cell r="K405">
            <v>0</v>
          </cell>
          <cell r="L405">
            <v>0</v>
          </cell>
          <cell r="M405">
            <v>0</v>
          </cell>
          <cell r="N405">
            <v>0</v>
          </cell>
        </row>
        <row r="406">
          <cell r="A406" t="str">
            <v>01-17130-040-00-00-00</v>
          </cell>
          <cell r="D406">
            <v>1721256.68</v>
          </cell>
          <cell r="E406">
            <v>1721256.68</v>
          </cell>
          <cell r="F406">
            <v>0</v>
          </cell>
          <cell r="G406">
            <v>0</v>
          </cell>
          <cell r="H406">
            <v>1888280.11</v>
          </cell>
          <cell r="I406">
            <v>1888280.11</v>
          </cell>
          <cell r="J406">
            <v>0</v>
          </cell>
          <cell r="K406">
            <v>0</v>
          </cell>
          <cell r="L406">
            <v>1782298.37</v>
          </cell>
          <cell r="M406">
            <v>1782298.37</v>
          </cell>
          <cell r="N406">
            <v>0</v>
          </cell>
        </row>
        <row r="407">
          <cell r="A407" t="str">
            <v>01-17130-050-00-00-00</v>
          </cell>
          <cell r="D407">
            <v>0</v>
          </cell>
          <cell r="E407">
            <v>0</v>
          </cell>
          <cell r="F407">
            <v>0</v>
          </cell>
          <cell r="G407">
            <v>0</v>
          </cell>
          <cell r="H407">
            <v>0</v>
          </cell>
          <cell r="I407">
            <v>0</v>
          </cell>
          <cell r="J407">
            <v>0</v>
          </cell>
          <cell r="K407">
            <v>0</v>
          </cell>
          <cell r="L407">
            <v>20700</v>
          </cell>
          <cell r="M407">
            <v>20700</v>
          </cell>
          <cell r="N407">
            <v>0</v>
          </cell>
        </row>
        <row r="408">
          <cell r="A408" t="str">
            <v>01-17130-060-00-00-00</v>
          </cell>
          <cell r="D408">
            <v>503249</v>
          </cell>
          <cell r="E408">
            <v>503249</v>
          </cell>
          <cell r="F408">
            <v>0</v>
          </cell>
          <cell r="G408">
            <v>0</v>
          </cell>
          <cell r="H408">
            <v>625919.78</v>
          </cell>
          <cell r="I408">
            <v>625919.78</v>
          </cell>
          <cell r="J408">
            <v>0</v>
          </cell>
          <cell r="K408">
            <v>0</v>
          </cell>
          <cell r="L408">
            <v>421249.37</v>
          </cell>
          <cell r="M408">
            <v>421249.37</v>
          </cell>
          <cell r="N408">
            <v>0</v>
          </cell>
        </row>
        <row r="409">
          <cell r="A409" t="str">
            <v>01-17130-070-00-00-00</v>
          </cell>
          <cell r="D409">
            <v>0</v>
          </cell>
          <cell r="E409">
            <v>0</v>
          </cell>
          <cell r="F409">
            <v>0</v>
          </cell>
          <cell r="G409">
            <v>0</v>
          </cell>
          <cell r="H409">
            <v>0</v>
          </cell>
          <cell r="I409">
            <v>0</v>
          </cell>
          <cell r="J409">
            <v>0</v>
          </cell>
          <cell r="K409">
            <v>0</v>
          </cell>
          <cell r="L409">
            <v>0</v>
          </cell>
          <cell r="M409">
            <v>0</v>
          </cell>
          <cell r="N409">
            <v>0</v>
          </cell>
        </row>
        <row r="410">
          <cell r="A410" t="str">
            <v>01-17130-080-00-00-00</v>
          </cell>
          <cell r="D410">
            <v>0</v>
          </cell>
          <cell r="E410">
            <v>0</v>
          </cell>
          <cell r="F410">
            <v>0</v>
          </cell>
          <cell r="G410">
            <v>0</v>
          </cell>
          <cell r="H410">
            <v>0</v>
          </cell>
          <cell r="I410">
            <v>0</v>
          </cell>
          <cell r="J410">
            <v>0</v>
          </cell>
          <cell r="K410">
            <v>0</v>
          </cell>
          <cell r="L410">
            <v>0</v>
          </cell>
          <cell r="M410">
            <v>0</v>
          </cell>
          <cell r="N410">
            <v>0</v>
          </cell>
        </row>
        <row r="411">
          <cell r="A411" t="str">
            <v>01-17130-090-00-00-00</v>
          </cell>
          <cell r="D411">
            <v>139227.65</v>
          </cell>
          <cell r="E411">
            <v>139227.65</v>
          </cell>
          <cell r="F411">
            <v>0</v>
          </cell>
          <cell r="G411">
            <v>0</v>
          </cell>
          <cell r="H411">
            <v>517209.74</v>
          </cell>
          <cell r="I411">
            <v>517209.74</v>
          </cell>
          <cell r="J411">
            <v>0</v>
          </cell>
          <cell r="K411">
            <v>0</v>
          </cell>
          <cell r="L411">
            <v>139227.65</v>
          </cell>
          <cell r="M411">
            <v>139227.65</v>
          </cell>
          <cell r="N411">
            <v>0</v>
          </cell>
        </row>
        <row r="412">
          <cell r="A412" t="str">
            <v>01-17130-095-00-00-00</v>
          </cell>
          <cell r="D412">
            <v>0</v>
          </cell>
          <cell r="E412">
            <v>0</v>
          </cell>
          <cell r="F412">
            <v>0</v>
          </cell>
          <cell r="G412">
            <v>0</v>
          </cell>
          <cell r="H412">
            <v>0</v>
          </cell>
          <cell r="I412">
            <v>0</v>
          </cell>
          <cell r="J412">
            <v>0</v>
          </cell>
          <cell r="K412">
            <v>0</v>
          </cell>
          <cell r="L412">
            <v>0</v>
          </cell>
          <cell r="M412">
            <v>0</v>
          </cell>
          <cell r="N412">
            <v>0</v>
          </cell>
        </row>
        <row r="413">
          <cell r="A413" t="str">
            <v>01-17130-100-00-00-00</v>
          </cell>
          <cell r="D413">
            <v>0</v>
          </cell>
          <cell r="E413">
            <v>0</v>
          </cell>
          <cell r="F413">
            <v>0</v>
          </cell>
          <cell r="G413">
            <v>0</v>
          </cell>
          <cell r="H413">
            <v>0</v>
          </cell>
          <cell r="I413">
            <v>0</v>
          </cell>
          <cell r="J413">
            <v>0</v>
          </cell>
          <cell r="K413">
            <v>0</v>
          </cell>
          <cell r="L413">
            <v>0</v>
          </cell>
          <cell r="M413">
            <v>0</v>
          </cell>
          <cell r="N413">
            <v>0</v>
          </cell>
        </row>
        <row r="414">
          <cell r="A414" t="str">
            <v>01-17130-101-00-00-00</v>
          </cell>
          <cell r="D414">
            <v>0</v>
          </cell>
          <cell r="E414">
            <v>0</v>
          </cell>
          <cell r="F414">
            <v>0</v>
          </cell>
          <cell r="G414">
            <v>0</v>
          </cell>
          <cell r="H414">
            <v>0</v>
          </cell>
          <cell r="I414">
            <v>0</v>
          </cell>
          <cell r="J414">
            <v>0</v>
          </cell>
          <cell r="K414">
            <v>0</v>
          </cell>
          <cell r="L414">
            <v>0</v>
          </cell>
          <cell r="M414">
            <v>0</v>
          </cell>
          <cell r="N414">
            <v>0</v>
          </cell>
        </row>
        <row r="415">
          <cell r="A415" t="str">
            <v>01-17130-110-00-00-00</v>
          </cell>
          <cell r="D415">
            <v>0</v>
          </cell>
          <cell r="E415">
            <v>0</v>
          </cell>
          <cell r="F415">
            <v>0</v>
          </cell>
          <cell r="G415">
            <v>0</v>
          </cell>
          <cell r="H415">
            <v>0</v>
          </cell>
          <cell r="I415">
            <v>0</v>
          </cell>
          <cell r="J415">
            <v>0</v>
          </cell>
          <cell r="K415">
            <v>0</v>
          </cell>
          <cell r="L415">
            <v>0</v>
          </cell>
          <cell r="M415">
            <v>0</v>
          </cell>
          <cell r="N415">
            <v>0</v>
          </cell>
        </row>
        <row r="416">
          <cell r="A416" t="str">
            <v>01-17130-130-00-00-00</v>
          </cell>
          <cell r="D416">
            <v>0</v>
          </cell>
          <cell r="E416">
            <v>0</v>
          </cell>
          <cell r="F416">
            <v>0</v>
          </cell>
          <cell r="G416">
            <v>0</v>
          </cell>
          <cell r="H416">
            <v>0</v>
          </cell>
          <cell r="I416">
            <v>0</v>
          </cell>
          <cell r="J416">
            <v>0</v>
          </cell>
          <cell r="K416">
            <v>0</v>
          </cell>
          <cell r="L416">
            <v>0</v>
          </cell>
          <cell r="M416">
            <v>0</v>
          </cell>
          <cell r="N416">
            <v>0</v>
          </cell>
        </row>
        <row r="417">
          <cell r="A417" t="str">
            <v>01-17130-135-00-00-00</v>
          </cell>
          <cell r="D417">
            <v>8098146</v>
          </cell>
          <cell r="E417">
            <v>8098146</v>
          </cell>
          <cell r="F417">
            <v>0</v>
          </cell>
          <cell r="G417">
            <v>0</v>
          </cell>
          <cell r="H417">
            <v>8098146</v>
          </cell>
          <cell r="I417">
            <v>8098146</v>
          </cell>
          <cell r="J417">
            <v>0</v>
          </cell>
          <cell r="K417">
            <v>0</v>
          </cell>
          <cell r="L417">
            <v>8098146</v>
          </cell>
          <cell r="M417">
            <v>8098146</v>
          </cell>
          <cell r="N417">
            <v>0</v>
          </cell>
        </row>
        <row r="418">
          <cell r="A418" t="str">
            <v>01-17137-000-00-00-00</v>
          </cell>
          <cell r="B418" t="str">
            <v>RECOV-STUDENT LOAN FACILITY</v>
          </cell>
          <cell r="D418">
            <v>0</v>
          </cell>
          <cell r="E418">
            <v>0</v>
          </cell>
          <cell r="F418">
            <v>0</v>
          </cell>
          <cell r="G418">
            <v>0</v>
          </cell>
          <cell r="H418">
            <v>0</v>
          </cell>
          <cell r="I418">
            <v>0</v>
          </cell>
          <cell r="J418">
            <v>0</v>
          </cell>
          <cell r="K418">
            <v>0</v>
          </cell>
          <cell r="L418">
            <v>0</v>
          </cell>
          <cell r="M418">
            <v>0</v>
          </cell>
          <cell r="N418">
            <v>0</v>
          </cell>
        </row>
        <row r="419">
          <cell r="A419" t="str">
            <v>01-17140-000-00-00-00</v>
          </cell>
          <cell r="B419" t="str">
            <v>SATELLITE INSTITUTIONS</v>
          </cell>
          <cell r="D419">
            <v>0</v>
          </cell>
          <cell r="E419">
            <v>0</v>
          </cell>
          <cell r="F419">
            <v>0</v>
          </cell>
          <cell r="G419">
            <v>0</v>
          </cell>
          <cell r="H419">
            <v>0</v>
          </cell>
          <cell r="I419">
            <v>0</v>
          </cell>
          <cell r="J419">
            <v>0</v>
          </cell>
          <cell r="K419">
            <v>0</v>
          </cell>
          <cell r="L419">
            <v>0</v>
          </cell>
          <cell r="M419">
            <v>0</v>
          </cell>
          <cell r="N419">
            <v>0</v>
          </cell>
        </row>
        <row r="420">
          <cell r="A420" t="str">
            <v>01-17140-171-00-00-00</v>
          </cell>
          <cell r="D420">
            <v>0</v>
          </cell>
          <cell r="E420">
            <v>0</v>
          </cell>
          <cell r="F420">
            <v>0</v>
          </cell>
          <cell r="G420">
            <v>0</v>
          </cell>
          <cell r="H420">
            <v>0</v>
          </cell>
          <cell r="I420">
            <v>0</v>
          </cell>
          <cell r="J420">
            <v>0</v>
          </cell>
          <cell r="K420">
            <v>0</v>
          </cell>
          <cell r="L420">
            <v>0</v>
          </cell>
          <cell r="M420">
            <v>0</v>
          </cell>
          <cell r="N420">
            <v>0</v>
          </cell>
        </row>
        <row r="421">
          <cell r="A421" t="str">
            <v>01-17140-172-00-00-00</v>
          </cell>
          <cell r="D421">
            <v>0</v>
          </cell>
          <cell r="E421">
            <v>0</v>
          </cell>
          <cell r="F421">
            <v>0</v>
          </cell>
          <cell r="G421">
            <v>0</v>
          </cell>
          <cell r="H421">
            <v>0</v>
          </cell>
          <cell r="I421">
            <v>0</v>
          </cell>
          <cell r="J421">
            <v>0</v>
          </cell>
          <cell r="K421">
            <v>0</v>
          </cell>
          <cell r="L421">
            <v>0</v>
          </cell>
          <cell r="M421">
            <v>0</v>
          </cell>
          <cell r="N421">
            <v>0</v>
          </cell>
        </row>
        <row r="422">
          <cell r="A422" t="str">
            <v>01-17140-173-00-00-00</v>
          </cell>
          <cell r="D422">
            <v>336185.58</v>
          </cell>
          <cell r="E422">
            <v>336185.58</v>
          </cell>
          <cell r="F422">
            <v>0</v>
          </cell>
          <cell r="G422">
            <v>0</v>
          </cell>
          <cell r="H422">
            <v>312723.01</v>
          </cell>
          <cell r="I422">
            <v>312723.01</v>
          </cell>
          <cell r="J422">
            <v>0</v>
          </cell>
          <cell r="K422">
            <v>0</v>
          </cell>
          <cell r="L422">
            <v>243920.66</v>
          </cell>
          <cell r="M422">
            <v>243920.66</v>
          </cell>
          <cell r="N422">
            <v>0</v>
          </cell>
        </row>
        <row r="423">
          <cell r="A423" t="str">
            <v>01-17140-174-00-00-00</v>
          </cell>
          <cell r="D423">
            <v>0</v>
          </cell>
          <cell r="E423">
            <v>0</v>
          </cell>
          <cell r="F423">
            <v>0</v>
          </cell>
          <cell r="G423">
            <v>0</v>
          </cell>
          <cell r="H423">
            <v>0</v>
          </cell>
          <cell r="I423">
            <v>0</v>
          </cell>
          <cell r="J423">
            <v>0</v>
          </cell>
          <cell r="K423">
            <v>0</v>
          </cell>
          <cell r="L423">
            <v>0</v>
          </cell>
          <cell r="M423">
            <v>0</v>
          </cell>
          <cell r="N423">
            <v>0</v>
          </cell>
        </row>
        <row r="424">
          <cell r="A424" t="str">
            <v>01-17140-175-00-00-00</v>
          </cell>
          <cell r="D424">
            <v>0</v>
          </cell>
          <cell r="E424">
            <v>0</v>
          </cell>
          <cell r="F424">
            <v>0</v>
          </cell>
          <cell r="G424">
            <v>0</v>
          </cell>
          <cell r="H424">
            <v>0</v>
          </cell>
          <cell r="I424">
            <v>0</v>
          </cell>
          <cell r="J424">
            <v>0</v>
          </cell>
          <cell r="K424">
            <v>0</v>
          </cell>
          <cell r="L424">
            <v>0</v>
          </cell>
          <cell r="M424">
            <v>0</v>
          </cell>
          <cell r="N424">
            <v>0</v>
          </cell>
        </row>
        <row r="425">
          <cell r="A425" t="str">
            <v>01-17140-176-00-00-00</v>
          </cell>
          <cell r="D425">
            <v>0</v>
          </cell>
          <cell r="E425">
            <v>0</v>
          </cell>
          <cell r="F425">
            <v>0</v>
          </cell>
          <cell r="G425">
            <v>0</v>
          </cell>
          <cell r="H425">
            <v>0</v>
          </cell>
          <cell r="I425">
            <v>0</v>
          </cell>
          <cell r="J425">
            <v>0</v>
          </cell>
          <cell r="K425">
            <v>0</v>
          </cell>
          <cell r="L425">
            <v>0</v>
          </cell>
          <cell r="M425">
            <v>0</v>
          </cell>
          <cell r="N425">
            <v>0</v>
          </cell>
        </row>
        <row r="426">
          <cell r="A426" t="str">
            <v>01-17140-177-00-00-00</v>
          </cell>
          <cell r="D426">
            <v>16734.990000000002</v>
          </cell>
          <cell r="E426">
            <v>16734.990000000002</v>
          </cell>
          <cell r="F426">
            <v>0</v>
          </cell>
          <cell r="G426">
            <v>0</v>
          </cell>
          <cell r="H426">
            <v>91983.79</v>
          </cell>
          <cell r="I426">
            <v>91983.79</v>
          </cell>
          <cell r="J426">
            <v>0</v>
          </cell>
          <cell r="K426">
            <v>0</v>
          </cell>
          <cell r="L426">
            <v>127263.63</v>
          </cell>
          <cell r="M426">
            <v>127263.63</v>
          </cell>
          <cell r="N426">
            <v>0</v>
          </cell>
        </row>
        <row r="427">
          <cell r="A427" t="str">
            <v>01-17140-178-00-00-00</v>
          </cell>
          <cell r="D427">
            <v>78147.44</v>
          </cell>
          <cell r="E427">
            <v>78147.44</v>
          </cell>
          <cell r="F427">
            <v>0</v>
          </cell>
          <cell r="G427">
            <v>0</v>
          </cell>
          <cell r="H427">
            <v>78147.44</v>
          </cell>
          <cell r="I427">
            <v>78147.44</v>
          </cell>
          <cell r="J427">
            <v>0</v>
          </cell>
          <cell r="K427">
            <v>0</v>
          </cell>
          <cell r="L427">
            <v>78147.44</v>
          </cell>
          <cell r="M427">
            <v>78147.44</v>
          </cell>
          <cell r="N427">
            <v>0</v>
          </cell>
        </row>
        <row r="428">
          <cell r="A428" t="str">
            <v>01-17140-180-00-00-00</v>
          </cell>
          <cell r="D428">
            <v>3529.3</v>
          </cell>
          <cell r="E428">
            <v>3529.3</v>
          </cell>
          <cell r="F428">
            <v>0</v>
          </cell>
          <cell r="G428">
            <v>0</v>
          </cell>
          <cell r="H428">
            <v>3529.3</v>
          </cell>
          <cell r="I428">
            <v>3529.3</v>
          </cell>
          <cell r="J428">
            <v>0</v>
          </cell>
          <cell r="K428">
            <v>0</v>
          </cell>
          <cell r="L428">
            <v>3529.3</v>
          </cell>
          <cell r="M428">
            <v>3529.3</v>
          </cell>
          <cell r="N428">
            <v>0</v>
          </cell>
        </row>
        <row r="429">
          <cell r="A429" t="str">
            <v>01-17140-181-00-00-00</v>
          </cell>
          <cell r="D429">
            <v>8772.35</v>
          </cell>
          <cell r="E429">
            <v>8772.35</v>
          </cell>
          <cell r="F429">
            <v>0</v>
          </cell>
          <cell r="G429">
            <v>0</v>
          </cell>
          <cell r="H429">
            <v>8772.35</v>
          </cell>
          <cell r="I429">
            <v>8772.35</v>
          </cell>
          <cell r="J429">
            <v>0</v>
          </cell>
          <cell r="K429">
            <v>0</v>
          </cell>
          <cell r="L429">
            <v>8772.35</v>
          </cell>
          <cell r="M429">
            <v>8772.35</v>
          </cell>
          <cell r="N429">
            <v>0</v>
          </cell>
        </row>
        <row r="430">
          <cell r="A430" t="str">
            <v>01-17140-185-00-00-00</v>
          </cell>
          <cell r="D430">
            <v>377114.83</v>
          </cell>
          <cell r="E430">
            <v>377114.83</v>
          </cell>
          <cell r="F430">
            <v>0</v>
          </cell>
          <cell r="G430">
            <v>0</v>
          </cell>
          <cell r="H430">
            <v>665537.72</v>
          </cell>
          <cell r="I430">
            <v>665537.72</v>
          </cell>
          <cell r="J430">
            <v>0</v>
          </cell>
          <cell r="K430">
            <v>0</v>
          </cell>
          <cell r="L430">
            <v>1429953.86</v>
          </cell>
          <cell r="M430">
            <v>1429953.86</v>
          </cell>
          <cell r="N430">
            <v>0</v>
          </cell>
        </row>
        <row r="431">
          <cell r="A431" t="str">
            <v>01-17140-186-00-00-00</v>
          </cell>
          <cell r="D431">
            <v>0</v>
          </cell>
          <cell r="E431">
            <v>0</v>
          </cell>
          <cell r="F431">
            <v>0</v>
          </cell>
          <cell r="G431">
            <v>0</v>
          </cell>
          <cell r="H431">
            <v>8326914.0499999998</v>
          </cell>
          <cell r="I431">
            <v>8326914.0499999998</v>
          </cell>
          <cell r="J431">
            <v>0</v>
          </cell>
          <cell r="K431">
            <v>0</v>
          </cell>
          <cell r="L431">
            <v>822717.73</v>
          </cell>
          <cell r="M431">
            <v>822717.73</v>
          </cell>
          <cell r="N431">
            <v>0</v>
          </cell>
        </row>
        <row r="432">
          <cell r="A432" t="str">
            <v>01-17150-140-00-00-00</v>
          </cell>
          <cell r="B432" t="str">
            <v>RESTRUCTURING OF FINANCIAL INS</v>
          </cell>
          <cell r="D432">
            <v>15000</v>
          </cell>
          <cell r="E432">
            <v>15000</v>
          </cell>
          <cell r="F432">
            <v>0</v>
          </cell>
          <cell r="G432">
            <v>0</v>
          </cell>
          <cell r="H432">
            <v>15000</v>
          </cell>
          <cell r="I432">
            <v>15000</v>
          </cell>
          <cell r="J432">
            <v>0</v>
          </cell>
          <cell r="K432">
            <v>0</v>
          </cell>
          <cell r="L432">
            <v>15000</v>
          </cell>
          <cell r="M432">
            <v>15000</v>
          </cell>
          <cell r="N432">
            <v>0</v>
          </cell>
        </row>
        <row r="433">
          <cell r="A433" t="str">
            <v>01-17150-167-00-00-00</v>
          </cell>
          <cell r="D433">
            <v>0</v>
          </cell>
          <cell r="E433">
            <v>0</v>
          </cell>
          <cell r="F433">
            <v>0</v>
          </cell>
          <cell r="G433">
            <v>0</v>
          </cell>
          <cell r="H433">
            <v>0</v>
          </cell>
          <cell r="I433">
            <v>0</v>
          </cell>
          <cell r="J433">
            <v>0</v>
          </cell>
          <cell r="K433">
            <v>0</v>
          </cell>
          <cell r="L433">
            <v>0</v>
          </cell>
          <cell r="M433">
            <v>0</v>
          </cell>
          <cell r="N433">
            <v>0</v>
          </cell>
        </row>
        <row r="434">
          <cell r="A434" t="str">
            <v>01-17150-168-00-00-00</v>
          </cell>
          <cell r="D434">
            <v>0</v>
          </cell>
          <cell r="E434">
            <v>0</v>
          </cell>
          <cell r="F434">
            <v>0</v>
          </cell>
          <cell r="G434">
            <v>0</v>
          </cell>
          <cell r="H434">
            <v>0</v>
          </cell>
          <cell r="I434">
            <v>0</v>
          </cell>
          <cell r="J434">
            <v>0</v>
          </cell>
          <cell r="K434">
            <v>0</v>
          </cell>
          <cell r="L434">
            <v>0</v>
          </cell>
          <cell r="M434">
            <v>0</v>
          </cell>
          <cell r="N434">
            <v>0</v>
          </cell>
        </row>
        <row r="435">
          <cell r="A435" t="str">
            <v>01-17150-186-00-00-00</v>
          </cell>
          <cell r="D435">
            <v>0</v>
          </cell>
          <cell r="E435">
            <v>0</v>
          </cell>
          <cell r="F435">
            <v>0</v>
          </cell>
          <cell r="G435">
            <v>0</v>
          </cell>
          <cell r="H435">
            <v>0</v>
          </cell>
          <cell r="I435">
            <v>0</v>
          </cell>
          <cell r="J435">
            <v>0</v>
          </cell>
          <cell r="K435">
            <v>0</v>
          </cell>
          <cell r="L435">
            <v>0</v>
          </cell>
          <cell r="M435">
            <v>0</v>
          </cell>
          <cell r="N435">
            <v>0</v>
          </cell>
        </row>
        <row r="436">
          <cell r="A436" t="str">
            <v>01-17150-187-00-00-00</v>
          </cell>
          <cell r="D436">
            <v>285358.84000000003</v>
          </cell>
          <cell r="E436">
            <v>285358.84000000003</v>
          </cell>
          <cell r="F436">
            <v>0</v>
          </cell>
          <cell r="G436">
            <v>0</v>
          </cell>
          <cell r="H436">
            <v>284558.84000000003</v>
          </cell>
          <cell r="I436">
            <v>284558.84000000003</v>
          </cell>
          <cell r="J436">
            <v>0</v>
          </cell>
          <cell r="K436">
            <v>0</v>
          </cell>
          <cell r="L436">
            <v>289358.84000000003</v>
          </cell>
          <cell r="M436">
            <v>289358.84000000003</v>
          </cell>
          <cell r="N436">
            <v>0</v>
          </cell>
        </row>
        <row r="437">
          <cell r="A437" t="str">
            <v>01-17150-188-00-00-00</v>
          </cell>
          <cell r="D437">
            <v>0</v>
          </cell>
          <cell r="E437">
            <v>0</v>
          </cell>
          <cell r="F437">
            <v>0</v>
          </cell>
          <cell r="G437">
            <v>0</v>
          </cell>
          <cell r="H437">
            <v>0</v>
          </cell>
          <cell r="I437">
            <v>0</v>
          </cell>
          <cell r="J437">
            <v>0</v>
          </cell>
          <cell r="K437">
            <v>0</v>
          </cell>
          <cell r="L437">
            <v>0</v>
          </cell>
          <cell r="M437">
            <v>0</v>
          </cell>
          <cell r="N437">
            <v>0</v>
          </cell>
        </row>
        <row r="438">
          <cell r="A438" t="str">
            <v>01-17150-189-00-00-00</v>
          </cell>
          <cell r="D438">
            <v>0</v>
          </cell>
          <cell r="E438">
            <v>0</v>
          </cell>
          <cell r="F438">
            <v>0</v>
          </cell>
          <cell r="G438">
            <v>0</v>
          </cell>
          <cell r="H438">
            <v>0</v>
          </cell>
          <cell r="I438">
            <v>0</v>
          </cell>
          <cell r="J438">
            <v>0</v>
          </cell>
          <cell r="K438">
            <v>0</v>
          </cell>
          <cell r="L438">
            <v>0</v>
          </cell>
          <cell r="M438">
            <v>0</v>
          </cell>
          <cell r="N438">
            <v>0</v>
          </cell>
        </row>
        <row r="439">
          <cell r="A439" t="str">
            <v>01-17150-190-00-00-00</v>
          </cell>
          <cell r="D439">
            <v>0</v>
          </cell>
          <cell r="E439">
            <v>0</v>
          </cell>
          <cell r="F439">
            <v>0</v>
          </cell>
          <cell r="G439">
            <v>0</v>
          </cell>
          <cell r="H439">
            <v>0</v>
          </cell>
          <cell r="I439">
            <v>0</v>
          </cell>
          <cell r="J439">
            <v>0</v>
          </cell>
          <cell r="K439">
            <v>0</v>
          </cell>
          <cell r="L439">
            <v>0</v>
          </cell>
          <cell r="M439">
            <v>0</v>
          </cell>
          <cell r="N439">
            <v>0</v>
          </cell>
        </row>
        <row r="440">
          <cell r="A440" t="str">
            <v>01-17160-207-00-00-00</v>
          </cell>
          <cell r="B440" t="str">
            <v>OTHER LOCAL FINANCIAL INSTITUT</v>
          </cell>
          <cell r="D440">
            <v>0</v>
          </cell>
          <cell r="E440">
            <v>0</v>
          </cell>
          <cell r="F440">
            <v>0</v>
          </cell>
          <cell r="G440">
            <v>0</v>
          </cell>
          <cell r="H440">
            <v>0</v>
          </cell>
          <cell r="I440">
            <v>0</v>
          </cell>
          <cell r="J440">
            <v>0</v>
          </cell>
          <cell r="K440">
            <v>0</v>
          </cell>
          <cell r="L440">
            <v>0</v>
          </cell>
          <cell r="M440">
            <v>0</v>
          </cell>
          <cell r="N440">
            <v>0</v>
          </cell>
        </row>
        <row r="441">
          <cell r="A441" t="str">
            <v>01-17160-240-00-00-00</v>
          </cell>
          <cell r="D441">
            <v>0</v>
          </cell>
          <cell r="E441">
            <v>0</v>
          </cell>
          <cell r="F441">
            <v>0</v>
          </cell>
          <cell r="G441">
            <v>0</v>
          </cell>
          <cell r="H441">
            <v>0</v>
          </cell>
          <cell r="I441">
            <v>0</v>
          </cell>
          <cell r="J441">
            <v>0</v>
          </cell>
          <cell r="K441">
            <v>0</v>
          </cell>
          <cell r="L441">
            <v>0</v>
          </cell>
          <cell r="M441">
            <v>0</v>
          </cell>
          <cell r="N441">
            <v>0</v>
          </cell>
        </row>
        <row r="442">
          <cell r="A442" t="str">
            <v>01-17160-273-00-00-00</v>
          </cell>
          <cell r="D442">
            <v>0</v>
          </cell>
          <cell r="E442">
            <v>0</v>
          </cell>
          <cell r="F442">
            <v>0</v>
          </cell>
          <cell r="G442">
            <v>0</v>
          </cell>
          <cell r="H442">
            <v>0</v>
          </cell>
          <cell r="I442">
            <v>0</v>
          </cell>
          <cell r="J442">
            <v>0</v>
          </cell>
          <cell r="K442">
            <v>0</v>
          </cell>
          <cell r="L442">
            <v>0</v>
          </cell>
          <cell r="M442">
            <v>0</v>
          </cell>
          <cell r="N442">
            <v>0</v>
          </cell>
        </row>
        <row r="443">
          <cell r="A443" t="str">
            <v>01-17160-307-00-00-00</v>
          </cell>
          <cell r="D443">
            <v>0</v>
          </cell>
          <cell r="E443">
            <v>0</v>
          </cell>
          <cell r="F443">
            <v>0</v>
          </cell>
          <cell r="G443">
            <v>0</v>
          </cell>
          <cell r="H443">
            <v>0</v>
          </cell>
          <cell r="I443">
            <v>0</v>
          </cell>
          <cell r="J443">
            <v>0</v>
          </cell>
          <cell r="K443">
            <v>0</v>
          </cell>
          <cell r="L443">
            <v>0</v>
          </cell>
          <cell r="M443">
            <v>0</v>
          </cell>
          <cell r="N443">
            <v>0</v>
          </cell>
        </row>
        <row r="444">
          <cell r="A444" t="str">
            <v>01-17170-060-00-00-00</v>
          </cell>
          <cell r="B444" t="str">
            <v>SUSPENDED FINANCIAL INSTITUTIO</v>
          </cell>
          <cell r="D444">
            <v>0</v>
          </cell>
          <cell r="E444">
            <v>0</v>
          </cell>
          <cell r="F444">
            <v>0</v>
          </cell>
          <cell r="G444">
            <v>0</v>
          </cell>
          <cell r="H444">
            <v>0</v>
          </cell>
          <cell r="I444">
            <v>0</v>
          </cell>
          <cell r="J444">
            <v>0</v>
          </cell>
          <cell r="K444">
            <v>0</v>
          </cell>
          <cell r="L444">
            <v>0</v>
          </cell>
          <cell r="M444">
            <v>0</v>
          </cell>
          <cell r="N444">
            <v>0</v>
          </cell>
        </row>
        <row r="445">
          <cell r="A445" t="str">
            <v>01-17170-063-00-00-00</v>
          </cell>
          <cell r="D445">
            <v>0</v>
          </cell>
          <cell r="E445">
            <v>0</v>
          </cell>
          <cell r="F445">
            <v>0</v>
          </cell>
          <cell r="G445">
            <v>0</v>
          </cell>
          <cell r="H445">
            <v>0</v>
          </cell>
          <cell r="I445">
            <v>0</v>
          </cell>
          <cell r="J445">
            <v>0</v>
          </cell>
          <cell r="K445">
            <v>0</v>
          </cell>
          <cell r="L445">
            <v>0</v>
          </cell>
          <cell r="M445">
            <v>0</v>
          </cell>
          <cell r="N445">
            <v>0</v>
          </cell>
        </row>
        <row r="446">
          <cell r="A446" t="str">
            <v>01-17170-065-00-00-00</v>
          </cell>
          <cell r="D446">
            <v>0</v>
          </cell>
          <cell r="E446">
            <v>0</v>
          </cell>
          <cell r="F446">
            <v>0</v>
          </cell>
          <cell r="G446">
            <v>0</v>
          </cell>
          <cell r="H446">
            <v>0</v>
          </cell>
          <cell r="I446">
            <v>0</v>
          </cell>
          <cell r="J446">
            <v>0</v>
          </cell>
          <cell r="K446">
            <v>0</v>
          </cell>
          <cell r="L446">
            <v>0</v>
          </cell>
          <cell r="M446">
            <v>0</v>
          </cell>
          <cell r="N446">
            <v>0</v>
          </cell>
        </row>
        <row r="447">
          <cell r="A447" t="str">
            <v>01-17170-070-00-00-00</v>
          </cell>
          <cell r="D447">
            <v>0</v>
          </cell>
          <cell r="E447">
            <v>0</v>
          </cell>
          <cell r="F447">
            <v>0</v>
          </cell>
          <cell r="G447">
            <v>0</v>
          </cell>
          <cell r="H447">
            <v>0</v>
          </cell>
          <cell r="I447">
            <v>0</v>
          </cell>
          <cell r="J447">
            <v>0</v>
          </cell>
          <cell r="K447">
            <v>0</v>
          </cell>
          <cell r="L447">
            <v>0</v>
          </cell>
          <cell r="M447">
            <v>0</v>
          </cell>
          <cell r="N447">
            <v>0</v>
          </cell>
        </row>
        <row r="448">
          <cell r="A448" t="str">
            <v>01-17170-090-00-00-00</v>
          </cell>
          <cell r="D448">
            <v>0</v>
          </cell>
          <cell r="E448">
            <v>0</v>
          </cell>
          <cell r="F448">
            <v>0</v>
          </cell>
          <cell r="G448">
            <v>0</v>
          </cell>
          <cell r="H448">
            <v>0</v>
          </cell>
          <cell r="I448">
            <v>0</v>
          </cell>
          <cell r="J448">
            <v>0</v>
          </cell>
          <cell r="K448">
            <v>0</v>
          </cell>
          <cell r="L448">
            <v>0</v>
          </cell>
          <cell r="M448">
            <v>0</v>
          </cell>
          <cell r="N448">
            <v>0</v>
          </cell>
        </row>
        <row r="449">
          <cell r="A449" t="str">
            <v>01-17170-100-00-00-00</v>
          </cell>
          <cell r="D449">
            <v>0</v>
          </cell>
          <cell r="E449">
            <v>0</v>
          </cell>
          <cell r="F449">
            <v>0</v>
          </cell>
          <cell r="G449">
            <v>0</v>
          </cell>
          <cell r="H449">
            <v>0</v>
          </cell>
          <cell r="I449">
            <v>0</v>
          </cell>
          <cell r="J449">
            <v>0</v>
          </cell>
          <cell r="K449">
            <v>0</v>
          </cell>
          <cell r="L449">
            <v>0</v>
          </cell>
          <cell r="M449">
            <v>0</v>
          </cell>
          <cell r="N449">
            <v>0</v>
          </cell>
        </row>
        <row r="450">
          <cell r="A450" t="str">
            <v>01-17181-000-00-00-00</v>
          </cell>
          <cell r="B450" t="str">
            <v>BLADEX CREDIT FACILITY</v>
          </cell>
          <cell r="D450">
            <v>0</v>
          </cell>
          <cell r="E450">
            <v>0</v>
          </cell>
          <cell r="F450">
            <v>0</v>
          </cell>
          <cell r="G450">
            <v>0</v>
          </cell>
          <cell r="H450">
            <v>0</v>
          </cell>
          <cell r="I450">
            <v>0</v>
          </cell>
          <cell r="J450">
            <v>0</v>
          </cell>
          <cell r="K450">
            <v>0</v>
          </cell>
          <cell r="L450">
            <v>0</v>
          </cell>
          <cell r="M450">
            <v>0</v>
          </cell>
          <cell r="N450">
            <v>0</v>
          </cell>
        </row>
        <row r="451">
          <cell r="A451" t="str">
            <v>01-17181-001-00-00-00</v>
          </cell>
          <cell r="D451">
            <v>0</v>
          </cell>
          <cell r="E451">
            <v>0</v>
          </cell>
          <cell r="F451">
            <v>0</v>
          </cell>
          <cell r="G451">
            <v>0</v>
          </cell>
          <cell r="H451">
            <v>0</v>
          </cell>
          <cell r="I451">
            <v>0</v>
          </cell>
          <cell r="J451">
            <v>0</v>
          </cell>
          <cell r="K451">
            <v>0</v>
          </cell>
          <cell r="L451">
            <v>0</v>
          </cell>
          <cell r="M451">
            <v>0</v>
          </cell>
          <cell r="N451">
            <v>0</v>
          </cell>
        </row>
        <row r="452">
          <cell r="A452" t="str">
            <v>01-17181-002-00-00-00</v>
          </cell>
          <cell r="D452">
            <v>0</v>
          </cell>
          <cell r="E452">
            <v>0</v>
          </cell>
          <cell r="F452">
            <v>0</v>
          </cell>
          <cell r="G452">
            <v>0</v>
          </cell>
          <cell r="H452">
            <v>0</v>
          </cell>
          <cell r="I452">
            <v>0</v>
          </cell>
          <cell r="J452">
            <v>0</v>
          </cell>
          <cell r="K452">
            <v>0</v>
          </cell>
          <cell r="L452">
            <v>0</v>
          </cell>
          <cell r="M452">
            <v>0</v>
          </cell>
          <cell r="N452">
            <v>0</v>
          </cell>
        </row>
        <row r="453">
          <cell r="A453" t="str">
            <v>01-17181-005-00-00-00</v>
          </cell>
          <cell r="D453">
            <v>0</v>
          </cell>
          <cell r="E453">
            <v>0</v>
          </cell>
          <cell r="F453">
            <v>0</v>
          </cell>
          <cell r="G453">
            <v>0</v>
          </cell>
          <cell r="H453">
            <v>0</v>
          </cell>
          <cell r="I453">
            <v>0</v>
          </cell>
          <cell r="J453">
            <v>0</v>
          </cell>
          <cell r="K453">
            <v>0</v>
          </cell>
          <cell r="L453">
            <v>0</v>
          </cell>
          <cell r="M453">
            <v>0</v>
          </cell>
          <cell r="N453">
            <v>0</v>
          </cell>
        </row>
        <row r="454">
          <cell r="A454" t="str">
            <v>01-17181-007-00-00-00</v>
          </cell>
          <cell r="D454">
            <v>0</v>
          </cell>
          <cell r="E454">
            <v>0</v>
          </cell>
          <cell r="F454">
            <v>0</v>
          </cell>
          <cell r="G454">
            <v>0</v>
          </cell>
          <cell r="H454">
            <v>0</v>
          </cell>
          <cell r="I454">
            <v>0</v>
          </cell>
          <cell r="J454">
            <v>0</v>
          </cell>
          <cell r="K454">
            <v>0</v>
          </cell>
          <cell r="L454">
            <v>0</v>
          </cell>
          <cell r="M454">
            <v>0</v>
          </cell>
          <cell r="N454">
            <v>0</v>
          </cell>
        </row>
        <row r="455">
          <cell r="A455" t="str">
            <v>01-17181-010-00-00-00</v>
          </cell>
          <cell r="D455">
            <v>0</v>
          </cell>
          <cell r="E455">
            <v>0</v>
          </cell>
          <cell r="F455">
            <v>0</v>
          </cell>
          <cell r="G455">
            <v>0</v>
          </cell>
          <cell r="H455">
            <v>0</v>
          </cell>
          <cell r="I455">
            <v>0</v>
          </cell>
          <cell r="J455">
            <v>0</v>
          </cell>
          <cell r="K455">
            <v>0</v>
          </cell>
          <cell r="L455">
            <v>0</v>
          </cell>
          <cell r="M455">
            <v>0</v>
          </cell>
          <cell r="N455">
            <v>0</v>
          </cell>
        </row>
        <row r="456">
          <cell r="A456" t="str">
            <v>01-17181-030-00-00-00</v>
          </cell>
          <cell r="D456">
            <v>0</v>
          </cell>
          <cell r="E456">
            <v>0</v>
          </cell>
          <cell r="F456">
            <v>0</v>
          </cell>
          <cell r="G456">
            <v>0</v>
          </cell>
          <cell r="H456">
            <v>0</v>
          </cell>
          <cell r="I456">
            <v>0</v>
          </cell>
          <cell r="J456">
            <v>0</v>
          </cell>
          <cell r="K456">
            <v>0</v>
          </cell>
          <cell r="L456">
            <v>0</v>
          </cell>
          <cell r="M456">
            <v>0</v>
          </cell>
          <cell r="N456">
            <v>0</v>
          </cell>
        </row>
        <row r="457">
          <cell r="A457" t="str">
            <v>01-17181-090-00-00-00</v>
          </cell>
          <cell r="D457">
            <v>0</v>
          </cell>
          <cell r="E457">
            <v>0</v>
          </cell>
          <cell r="F457">
            <v>0</v>
          </cell>
          <cell r="G457">
            <v>0</v>
          </cell>
          <cell r="H457">
            <v>0</v>
          </cell>
          <cell r="I457">
            <v>0</v>
          </cell>
          <cell r="J457">
            <v>0</v>
          </cell>
          <cell r="K457">
            <v>0</v>
          </cell>
          <cell r="L457">
            <v>0</v>
          </cell>
          <cell r="M457">
            <v>0</v>
          </cell>
          <cell r="N457">
            <v>0</v>
          </cell>
        </row>
        <row r="458">
          <cell r="A458" t="str">
            <v>01-17181-510-00-00-00</v>
          </cell>
          <cell r="D458">
            <v>0</v>
          </cell>
          <cell r="E458">
            <v>0</v>
          </cell>
          <cell r="F458">
            <v>0</v>
          </cell>
          <cell r="G458">
            <v>0</v>
          </cell>
          <cell r="H458">
            <v>0</v>
          </cell>
          <cell r="I458">
            <v>0</v>
          </cell>
          <cell r="J458">
            <v>0</v>
          </cell>
          <cell r="K458">
            <v>0</v>
          </cell>
          <cell r="L458">
            <v>0</v>
          </cell>
          <cell r="M458">
            <v>0</v>
          </cell>
          <cell r="N458">
            <v>0</v>
          </cell>
        </row>
        <row r="459">
          <cell r="A459" t="str">
            <v>01-17183-001-00-00-00</v>
          </cell>
          <cell r="B459" t="str">
            <v>FINEXPO CREDIT FACILITY</v>
          </cell>
          <cell r="D459">
            <v>0</v>
          </cell>
          <cell r="E459">
            <v>0</v>
          </cell>
          <cell r="F459">
            <v>0</v>
          </cell>
          <cell r="G459">
            <v>0</v>
          </cell>
          <cell r="H459">
            <v>0</v>
          </cell>
          <cell r="I459">
            <v>0</v>
          </cell>
          <cell r="J459">
            <v>0</v>
          </cell>
          <cell r="K459">
            <v>0</v>
          </cell>
          <cell r="L459">
            <v>0</v>
          </cell>
          <cell r="M459">
            <v>0</v>
          </cell>
          <cell r="N459">
            <v>0</v>
          </cell>
        </row>
        <row r="460">
          <cell r="A460" t="str">
            <v>01-17183-002-00-00-00</v>
          </cell>
          <cell r="D460">
            <v>0</v>
          </cell>
          <cell r="E460">
            <v>0</v>
          </cell>
          <cell r="F460">
            <v>0</v>
          </cell>
          <cell r="G460">
            <v>0</v>
          </cell>
          <cell r="H460">
            <v>0</v>
          </cell>
          <cell r="I460">
            <v>0</v>
          </cell>
          <cell r="J460">
            <v>0</v>
          </cell>
          <cell r="K460">
            <v>0</v>
          </cell>
          <cell r="L460">
            <v>0</v>
          </cell>
          <cell r="M460">
            <v>0</v>
          </cell>
          <cell r="N460">
            <v>0</v>
          </cell>
        </row>
        <row r="461">
          <cell r="A461" t="str">
            <v>01-17183-005-00-00-00</v>
          </cell>
          <cell r="D461">
            <v>0</v>
          </cell>
          <cell r="E461">
            <v>0</v>
          </cell>
          <cell r="F461">
            <v>0</v>
          </cell>
          <cell r="G461">
            <v>0</v>
          </cell>
          <cell r="H461">
            <v>0</v>
          </cell>
          <cell r="I461">
            <v>0</v>
          </cell>
          <cell r="J461">
            <v>0</v>
          </cell>
          <cell r="K461">
            <v>0</v>
          </cell>
          <cell r="L461">
            <v>0</v>
          </cell>
          <cell r="M461">
            <v>0</v>
          </cell>
          <cell r="N461">
            <v>0</v>
          </cell>
        </row>
        <row r="462">
          <cell r="A462" t="str">
            <v>01-17183-007-00-00-00</v>
          </cell>
          <cell r="D462">
            <v>0</v>
          </cell>
          <cell r="E462">
            <v>0</v>
          </cell>
          <cell r="F462">
            <v>0</v>
          </cell>
          <cell r="G462">
            <v>0</v>
          </cell>
          <cell r="H462">
            <v>0</v>
          </cell>
          <cell r="I462">
            <v>0</v>
          </cell>
          <cell r="J462">
            <v>0</v>
          </cell>
          <cell r="K462">
            <v>0</v>
          </cell>
          <cell r="L462">
            <v>0</v>
          </cell>
          <cell r="M462">
            <v>0</v>
          </cell>
          <cell r="N462">
            <v>0</v>
          </cell>
        </row>
        <row r="463">
          <cell r="A463" t="str">
            <v>01-17183-010-00-00-00</v>
          </cell>
          <cell r="D463">
            <v>0</v>
          </cell>
          <cell r="E463">
            <v>0</v>
          </cell>
          <cell r="F463">
            <v>0</v>
          </cell>
          <cell r="G463">
            <v>0</v>
          </cell>
          <cell r="H463">
            <v>0</v>
          </cell>
          <cell r="I463">
            <v>0</v>
          </cell>
          <cell r="J463">
            <v>0</v>
          </cell>
          <cell r="K463">
            <v>0</v>
          </cell>
          <cell r="L463">
            <v>0</v>
          </cell>
          <cell r="M463">
            <v>0</v>
          </cell>
          <cell r="N463">
            <v>0</v>
          </cell>
        </row>
        <row r="464">
          <cell r="A464" t="str">
            <v>01-17183-030-00-00-00</v>
          </cell>
          <cell r="D464">
            <v>0</v>
          </cell>
          <cell r="E464">
            <v>0</v>
          </cell>
          <cell r="F464">
            <v>0</v>
          </cell>
          <cell r="G464">
            <v>0</v>
          </cell>
          <cell r="H464">
            <v>0</v>
          </cell>
          <cell r="I464">
            <v>0</v>
          </cell>
          <cell r="J464">
            <v>0</v>
          </cell>
          <cell r="K464">
            <v>0</v>
          </cell>
          <cell r="L464">
            <v>0</v>
          </cell>
          <cell r="M464">
            <v>0</v>
          </cell>
          <cell r="N464">
            <v>0</v>
          </cell>
        </row>
        <row r="465">
          <cell r="A465" t="str">
            <v>01-17183-040-00-00-00</v>
          </cell>
          <cell r="D465">
            <v>0</v>
          </cell>
          <cell r="E465">
            <v>0</v>
          </cell>
          <cell r="F465">
            <v>0</v>
          </cell>
          <cell r="G465">
            <v>0</v>
          </cell>
          <cell r="H465">
            <v>0</v>
          </cell>
          <cell r="I465">
            <v>0</v>
          </cell>
          <cell r="J465">
            <v>0</v>
          </cell>
          <cell r="K465">
            <v>0</v>
          </cell>
          <cell r="L465">
            <v>0</v>
          </cell>
          <cell r="M465">
            <v>0</v>
          </cell>
          <cell r="N465">
            <v>0</v>
          </cell>
        </row>
        <row r="466">
          <cell r="A466" t="str">
            <v>01-17183-090-00-00-00</v>
          </cell>
          <cell r="D466">
            <v>0</v>
          </cell>
          <cell r="E466">
            <v>0</v>
          </cell>
          <cell r="F466">
            <v>0</v>
          </cell>
          <cell r="G466">
            <v>0</v>
          </cell>
          <cell r="H466">
            <v>0</v>
          </cell>
          <cell r="I466">
            <v>0</v>
          </cell>
          <cell r="J466">
            <v>0</v>
          </cell>
          <cell r="K466">
            <v>0</v>
          </cell>
          <cell r="L466">
            <v>0</v>
          </cell>
          <cell r="M466">
            <v>0</v>
          </cell>
          <cell r="N466">
            <v>0</v>
          </cell>
        </row>
        <row r="467">
          <cell r="A467" t="str">
            <v>01-17184-000-00-00-00</v>
          </cell>
          <cell r="B467" t="str">
            <v>CDB CREDIT FACILITY</v>
          </cell>
          <cell r="D467">
            <v>0</v>
          </cell>
          <cell r="E467">
            <v>0</v>
          </cell>
          <cell r="F467">
            <v>0</v>
          </cell>
          <cell r="G467">
            <v>0</v>
          </cell>
          <cell r="H467">
            <v>0</v>
          </cell>
          <cell r="I467">
            <v>0</v>
          </cell>
          <cell r="J467">
            <v>0</v>
          </cell>
          <cell r="K467">
            <v>0</v>
          </cell>
          <cell r="L467">
            <v>0</v>
          </cell>
          <cell r="M467">
            <v>0</v>
          </cell>
          <cell r="N467">
            <v>0</v>
          </cell>
        </row>
        <row r="468">
          <cell r="A468" t="str">
            <v>01-17184-001-00-00-00</v>
          </cell>
          <cell r="D468">
            <v>0</v>
          </cell>
          <cell r="E468">
            <v>0</v>
          </cell>
          <cell r="F468">
            <v>0</v>
          </cell>
          <cell r="G468">
            <v>0</v>
          </cell>
          <cell r="H468">
            <v>0</v>
          </cell>
          <cell r="I468">
            <v>0</v>
          </cell>
          <cell r="J468">
            <v>0</v>
          </cell>
          <cell r="K468">
            <v>0</v>
          </cell>
          <cell r="L468">
            <v>0</v>
          </cell>
          <cell r="M468">
            <v>0</v>
          </cell>
          <cell r="N468">
            <v>0</v>
          </cell>
        </row>
        <row r="469">
          <cell r="A469" t="str">
            <v>01-17184-002-00-00-00</v>
          </cell>
          <cell r="D469">
            <v>0</v>
          </cell>
          <cell r="E469">
            <v>0</v>
          </cell>
          <cell r="F469">
            <v>0</v>
          </cell>
          <cell r="G469">
            <v>0</v>
          </cell>
          <cell r="H469">
            <v>0</v>
          </cell>
          <cell r="I469">
            <v>0</v>
          </cell>
          <cell r="J469">
            <v>0</v>
          </cell>
          <cell r="K469">
            <v>0</v>
          </cell>
          <cell r="L469">
            <v>0</v>
          </cell>
          <cell r="M469">
            <v>0</v>
          </cell>
          <cell r="N469">
            <v>0</v>
          </cell>
        </row>
        <row r="470">
          <cell r="A470" t="str">
            <v>01-17184-007-00-00-00</v>
          </cell>
          <cell r="D470">
            <v>0</v>
          </cell>
          <cell r="E470">
            <v>0</v>
          </cell>
          <cell r="F470">
            <v>0</v>
          </cell>
          <cell r="G470">
            <v>0</v>
          </cell>
          <cell r="H470">
            <v>0</v>
          </cell>
          <cell r="I470">
            <v>0</v>
          </cell>
          <cell r="J470">
            <v>0</v>
          </cell>
          <cell r="K470">
            <v>0</v>
          </cell>
          <cell r="L470">
            <v>0</v>
          </cell>
          <cell r="M470">
            <v>0</v>
          </cell>
          <cell r="N470">
            <v>0</v>
          </cell>
        </row>
        <row r="471">
          <cell r="A471" t="str">
            <v>01-17184-010-00-00-00</v>
          </cell>
          <cell r="D471">
            <v>0</v>
          </cell>
          <cell r="E471">
            <v>0</v>
          </cell>
          <cell r="F471">
            <v>0</v>
          </cell>
          <cell r="G471">
            <v>0</v>
          </cell>
          <cell r="H471">
            <v>0</v>
          </cell>
          <cell r="I471">
            <v>0</v>
          </cell>
          <cell r="J471">
            <v>0</v>
          </cell>
          <cell r="K471">
            <v>0</v>
          </cell>
          <cell r="L471">
            <v>0</v>
          </cell>
          <cell r="M471">
            <v>0</v>
          </cell>
          <cell r="N471">
            <v>0</v>
          </cell>
        </row>
        <row r="472">
          <cell r="A472" t="str">
            <v>01-17184-030-00-00-00</v>
          </cell>
          <cell r="D472">
            <v>0</v>
          </cell>
          <cell r="E472">
            <v>0</v>
          </cell>
          <cell r="F472">
            <v>0</v>
          </cell>
          <cell r="G472">
            <v>0</v>
          </cell>
          <cell r="H472">
            <v>0</v>
          </cell>
          <cell r="I472">
            <v>0</v>
          </cell>
          <cell r="J472">
            <v>0</v>
          </cell>
          <cell r="K472">
            <v>0</v>
          </cell>
          <cell r="L472">
            <v>0</v>
          </cell>
          <cell r="M472">
            <v>0</v>
          </cell>
          <cell r="N472">
            <v>0</v>
          </cell>
        </row>
        <row r="473">
          <cell r="A473" t="str">
            <v>01-17184-090-00-00-00</v>
          </cell>
          <cell r="D473">
            <v>0</v>
          </cell>
          <cell r="E473">
            <v>0</v>
          </cell>
          <cell r="F473">
            <v>0</v>
          </cell>
          <cell r="G473">
            <v>0</v>
          </cell>
          <cell r="H473">
            <v>0</v>
          </cell>
          <cell r="I473">
            <v>0</v>
          </cell>
          <cell r="J473">
            <v>0</v>
          </cell>
          <cell r="K473">
            <v>0</v>
          </cell>
          <cell r="L473">
            <v>0</v>
          </cell>
          <cell r="M473">
            <v>0</v>
          </cell>
          <cell r="N473">
            <v>0</v>
          </cell>
        </row>
        <row r="474">
          <cell r="A474" t="str">
            <v>01-17185-000-00-00-00</v>
          </cell>
          <cell r="B474" t="str">
            <v>IDB LETTER OF CREDIT</v>
          </cell>
          <cell r="D474">
            <v>0</v>
          </cell>
          <cell r="E474">
            <v>0</v>
          </cell>
          <cell r="F474">
            <v>0</v>
          </cell>
          <cell r="G474">
            <v>0</v>
          </cell>
          <cell r="H474">
            <v>0</v>
          </cell>
          <cell r="I474">
            <v>0</v>
          </cell>
          <cell r="J474">
            <v>0</v>
          </cell>
          <cell r="K474">
            <v>0</v>
          </cell>
          <cell r="L474">
            <v>0</v>
          </cell>
          <cell r="M474">
            <v>0</v>
          </cell>
          <cell r="N474">
            <v>0</v>
          </cell>
        </row>
        <row r="475">
          <cell r="A475" t="str">
            <v>01-17186-000-00-00-00</v>
          </cell>
          <cell r="B475" t="str">
            <v>IDB/EXCICO - EXCHANGE RATE DIF</v>
          </cell>
          <cell r="D475">
            <v>0</v>
          </cell>
          <cell r="E475">
            <v>0</v>
          </cell>
          <cell r="F475">
            <v>0</v>
          </cell>
          <cell r="G475">
            <v>0</v>
          </cell>
          <cell r="H475">
            <v>0</v>
          </cell>
          <cell r="I475">
            <v>0</v>
          </cell>
          <cell r="J475">
            <v>0</v>
          </cell>
          <cell r="K475">
            <v>0</v>
          </cell>
          <cell r="L475">
            <v>0</v>
          </cell>
          <cell r="M475">
            <v>0</v>
          </cell>
          <cell r="N475">
            <v>0</v>
          </cell>
        </row>
        <row r="476">
          <cell r="A476" t="str">
            <v>01-17187-000-00-00-00</v>
          </cell>
          <cell r="B476" t="str">
            <v>BEIRL LOAN</v>
          </cell>
          <cell r="D476">
            <v>0</v>
          </cell>
          <cell r="E476">
            <v>0</v>
          </cell>
          <cell r="F476">
            <v>0</v>
          </cell>
          <cell r="G476">
            <v>0</v>
          </cell>
          <cell r="H476">
            <v>0</v>
          </cell>
          <cell r="I476">
            <v>0</v>
          </cell>
          <cell r="J476">
            <v>0</v>
          </cell>
          <cell r="K476">
            <v>0</v>
          </cell>
          <cell r="L476">
            <v>0</v>
          </cell>
          <cell r="M476">
            <v>0</v>
          </cell>
          <cell r="N476">
            <v>0</v>
          </cell>
        </row>
        <row r="477">
          <cell r="A477" t="str">
            <v>01-17187-002-00-00-00</v>
          </cell>
          <cell r="D477">
            <v>0</v>
          </cell>
          <cell r="E477">
            <v>0</v>
          </cell>
          <cell r="F477">
            <v>0</v>
          </cell>
          <cell r="G477">
            <v>0</v>
          </cell>
          <cell r="H477">
            <v>0</v>
          </cell>
          <cell r="I477">
            <v>0</v>
          </cell>
          <cell r="J477">
            <v>0</v>
          </cell>
          <cell r="K477">
            <v>0</v>
          </cell>
          <cell r="L477">
            <v>0</v>
          </cell>
          <cell r="M477">
            <v>0</v>
          </cell>
          <cell r="N477">
            <v>0</v>
          </cell>
        </row>
        <row r="478">
          <cell r="A478" t="str">
            <v>01-17187-005-00-00-00</v>
          </cell>
          <cell r="D478">
            <v>0</v>
          </cell>
          <cell r="E478">
            <v>0</v>
          </cell>
          <cell r="F478">
            <v>0</v>
          </cell>
          <cell r="G478">
            <v>0</v>
          </cell>
          <cell r="H478">
            <v>0</v>
          </cell>
          <cell r="I478">
            <v>0</v>
          </cell>
          <cell r="J478">
            <v>0</v>
          </cell>
          <cell r="K478">
            <v>0</v>
          </cell>
          <cell r="L478">
            <v>0</v>
          </cell>
          <cell r="M478">
            <v>0</v>
          </cell>
          <cell r="N478">
            <v>0</v>
          </cell>
        </row>
        <row r="479">
          <cell r="A479" t="str">
            <v>01-17187-007-00-00-00</v>
          </cell>
          <cell r="D479">
            <v>0</v>
          </cell>
          <cell r="E479">
            <v>0</v>
          </cell>
          <cell r="F479">
            <v>0</v>
          </cell>
          <cell r="G479">
            <v>0</v>
          </cell>
          <cell r="H479">
            <v>0</v>
          </cell>
          <cell r="I479">
            <v>0</v>
          </cell>
          <cell r="J479">
            <v>0</v>
          </cell>
          <cell r="K479">
            <v>0</v>
          </cell>
          <cell r="L479">
            <v>0</v>
          </cell>
          <cell r="M479">
            <v>0</v>
          </cell>
          <cell r="N479">
            <v>0</v>
          </cell>
        </row>
        <row r="480">
          <cell r="A480" t="str">
            <v>01-17187-010-00-00-00</v>
          </cell>
          <cell r="D480">
            <v>0</v>
          </cell>
          <cell r="E480">
            <v>0</v>
          </cell>
          <cell r="F480">
            <v>0</v>
          </cell>
          <cell r="G480">
            <v>0</v>
          </cell>
          <cell r="H480">
            <v>0</v>
          </cell>
          <cell r="I480">
            <v>0</v>
          </cell>
          <cell r="J480">
            <v>0</v>
          </cell>
          <cell r="K480">
            <v>0</v>
          </cell>
          <cell r="L480">
            <v>0</v>
          </cell>
          <cell r="M480">
            <v>0</v>
          </cell>
          <cell r="N480">
            <v>0</v>
          </cell>
        </row>
        <row r="481">
          <cell r="A481" t="str">
            <v>01-17187-030-00-00-00</v>
          </cell>
          <cell r="D481">
            <v>0</v>
          </cell>
          <cell r="E481">
            <v>0</v>
          </cell>
          <cell r="F481">
            <v>0</v>
          </cell>
          <cell r="G481">
            <v>0</v>
          </cell>
          <cell r="H481">
            <v>0</v>
          </cell>
          <cell r="I481">
            <v>0</v>
          </cell>
          <cell r="J481">
            <v>0</v>
          </cell>
          <cell r="K481">
            <v>0</v>
          </cell>
          <cell r="L481">
            <v>0</v>
          </cell>
          <cell r="M481">
            <v>0</v>
          </cell>
          <cell r="N481">
            <v>0</v>
          </cell>
        </row>
        <row r="482">
          <cell r="A482" t="str">
            <v>01-17187-045-00-00-00</v>
          </cell>
          <cell r="D482">
            <v>0</v>
          </cell>
          <cell r="E482">
            <v>0</v>
          </cell>
          <cell r="F482">
            <v>0</v>
          </cell>
          <cell r="G482">
            <v>0</v>
          </cell>
          <cell r="H482">
            <v>0</v>
          </cell>
          <cell r="I482">
            <v>0</v>
          </cell>
          <cell r="J482">
            <v>0</v>
          </cell>
          <cell r="K482">
            <v>0</v>
          </cell>
          <cell r="L482">
            <v>0</v>
          </cell>
          <cell r="M482">
            <v>0</v>
          </cell>
          <cell r="N482">
            <v>0</v>
          </cell>
        </row>
        <row r="483">
          <cell r="A483" t="str">
            <v>01-17187-090-00-00-00</v>
          </cell>
          <cell r="D483">
            <v>0</v>
          </cell>
          <cell r="E483">
            <v>0</v>
          </cell>
          <cell r="F483">
            <v>0</v>
          </cell>
          <cell r="G483">
            <v>0</v>
          </cell>
          <cell r="H483">
            <v>0</v>
          </cell>
          <cell r="I483">
            <v>0</v>
          </cell>
          <cell r="J483">
            <v>0</v>
          </cell>
          <cell r="K483">
            <v>0</v>
          </cell>
          <cell r="L483">
            <v>0</v>
          </cell>
          <cell r="M483">
            <v>0</v>
          </cell>
          <cell r="N483">
            <v>0</v>
          </cell>
        </row>
        <row r="484">
          <cell r="A484" t="str">
            <v>01-17187-130-00-00-00</v>
          </cell>
          <cell r="D484">
            <v>0</v>
          </cell>
          <cell r="E484">
            <v>0</v>
          </cell>
          <cell r="F484">
            <v>0</v>
          </cell>
          <cell r="G484">
            <v>0</v>
          </cell>
          <cell r="H484">
            <v>0</v>
          </cell>
          <cell r="I484">
            <v>0</v>
          </cell>
          <cell r="J484">
            <v>0</v>
          </cell>
          <cell r="K484">
            <v>0</v>
          </cell>
          <cell r="L484">
            <v>0</v>
          </cell>
          <cell r="M484">
            <v>0</v>
          </cell>
          <cell r="N484">
            <v>0</v>
          </cell>
        </row>
        <row r="485">
          <cell r="A485" t="str">
            <v>01-17190-000-00-00-00</v>
          </cell>
          <cell r="B485" t="str">
            <v>NET PENSION ASSET</v>
          </cell>
          <cell r="D485">
            <v>239902000</v>
          </cell>
          <cell r="E485">
            <v>239902000</v>
          </cell>
          <cell r="F485">
            <v>0</v>
          </cell>
          <cell r="G485">
            <v>0</v>
          </cell>
          <cell r="H485">
            <v>238250000</v>
          </cell>
          <cell r="I485">
            <v>238250000</v>
          </cell>
          <cell r="J485">
            <v>0</v>
          </cell>
          <cell r="K485">
            <v>0</v>
          </cell>
          <cell r="L485">
            <v>239902000</v>
          </cell>
          <cell r="M485">
            <v>239902000</v>
          </cell>
          <cell r="N485">
            <v>0</v>
          </cell>
        </row>
        <row r="486">
          <cell r="A486" t="str">
            <v>01-17200-000-00-00-00</v>
          </cell>
          <cell r="B486" t="str">
            <v>EXT. MGRS. UNREALISED GAINS/LO</v>
          </cell>
          <cell r="D486">
            <v>0</v>
          </cell>
          <cell r="E486">
            <v>0</v>
          </cell>
          <cell r="F486">
            <v>0</v>
          </cell>
          <cell r="G486">
            <v>0</v>
          </cell>
          <cell r="H486">
            <v>0</v>
          </cell>
          <cell r="I486">
            <v>0</v>
          </cell>
          <cell r="J486">
            <v>0</v>
          </cell>
          <cell r="K486">
            <v>0</v>
          </cell>
          <cell r="L486">
            <v>0</v>
          </cell>
          <cell r="M486">
            <v>0</v>
          </cell>
          <cell r="N486">
            <v>0</v>
          </cell>
        </row>
        <row r="487">
          <cell r="A487" t="str">
            <v>01-17200-000-00-04-00</v>
          </cell>
          <cell r="D487">
            <v>0</v>
          </cell>
          <cell r="E487">
            <v>0</v>
          </cell>
          <cell r="F487">
            <v>0</v>
          </cell>
          <cell r="G487">
            <v>0</v>
          </cell>
          <cell r="H487">
            <v>0</v>
          </cell>
          <cell r="I487">
            <v>0</v>
          </cell>
          <cell r="J487">
            <v>0</v>
          </cell>
          <cell r="K487">
            <v>0</v>
          </cell>
          <cell r="L487">
            <v>0</v>
          </cell>
          <cell r="M487">
            <v>0</v>
          </cell>
          <cell r="N487">
            <v>0</v>
          </cell>
        </row>
        <row r="488">
          <cell r="A488" t="str">
            <v>01-17200-005-00-00-00</v>
          </cell>
          <cell r="D488">
            <v>0</v>
          </cell>
          <cell r="E488">
            <v>0</v>
          </cell>
          <cell r="F488">
            <v>0</v>
          </cell>
          <cell r="G488">
            <v>0</v>
          </cell>
          <cell r="H488">
            <v>0</v>
          </cell>
          <cell r="I488">
            <v>0</v>
          </cell>
          <cell r="J488">
            <v>0</v>
          </cell>
          <cell r="K488">
            <v>0</v>
          </cell>
          <cell r="L488">
            <v>0</v>
          </cell>
          <cell r="M488">
            <v>0</v>
          </cell>
          <cell r="N488">
            <v>0</v>
          </cell>
        </row>
        <row r="489">
          <cell r="A489" t="str">
            <v>01-17200-005-00-01-00</v>
          </cell>
          <cell r="D489">
            <v>50046151.289999999</v>
          </cell>
          <cell r="E489">
            <v>50046151.289999999</v>
          </cell>
          <cell r="F489">
            <v>0</v>
          </cell>
          <cell r="G489">
            <v>0</v>
          </cell>
          <cell r="H489">
            <v>18499001.190000001</v>
          </cell>
          <cell r="I489">
            <v>18499001.190000001</v>
          </cell>
          <cell r="J489">
            <v>0</v>
          </cell>
          <cell r="K489">
            <v>0</v>
          </cell>
          <cell r="L489">
            <v>31554541.309999999</v>
          </cell>
          <cell r="M489">
            <v>31554541.309999999</v>
          </cell>
          <cell r="N489">
            <v>0</v>
          </cell>
        </row>
        <row r="490">
          <cell r="A490" t="str">
            <v>01-17200-005-00-02-00</v>
          </cell>
          <cell r="D490">
            <v>54837189.68</v>
          </cell>
          <cell r="E490">
            <v>54837189.68</v>
          </cell>
          <cell r="F490">
            <v>0</v>
          </cell>
          <cell r="G490">
            <v>0</v>
          </cell>
          <cell r="H490">
            <v>7084630.0700000003</v>
          </cell>
          <cell r="I490">
            <v>7084630.0700000003</v>
          </cell>
          <cell r="J490">
            <v>0</v>
          </cell>
          <cell r="K490">
            <v>0</v>
          </cell>
          <cell r="L490">
            <v>6158111.6799999997</v>
          </cell>
          <cell r="M490">
            <v>6158111.6799999997</v>
          </cell>
          <cell r="N490">
            <v>0</v>
          </cell>
        </row>
        <row r="491">
          <cell r="A491" t="str">
            <v>01-17200-005-00-03-00</v>
          </cell>
          <cell r="D491">
            <v>62666807.240000002</v>
          </cell>
          <cell r="E491">
            <v>62666807.240000002</v>
          </cell>
          <cell r="F491">
            <v>0</v>
          </cell>
          <cell r="G491">
            <v>0</v>
          </cell>
          <cell r="H491">
            <v>13830555.25</v>
          </cell>
          <cell r="I491">
            <v>13830555.25</v>
          </cell>
          <cell r="J491">
            <v>0</v>
          </cell>
          <cell r="K491">
            <v>0</v>
          </cell>
          <cell r="L491">
            <v>33807527.210000001</v>
          </cell>
          <cell r="M491">
            <v>33807527.210000001</v>
          </cell>
          <cell r="N491">
            <v>0</v>
          </cell>
        </row>
        <row r="492">
          <cell r="A492" t="str">
            <v>01-17200-005-00-04-00</v>
          </cell>
          <cell r="D492">
            <v>0</v>
          </cell>
          <cell r="E492">
            <v>0</v>
          </cell>
          <cell r="F492">
            <v>0</v>
          </cell>
          <cell r="G492">
            <v>0</v>
          </cell>
          <cell r="H492">
            <v>0</v>
          </cell>
          <cell r="I492">
            <v>0</v>
          </cell>
          <cell r="J492">
            <v>0</v>
          </cell>
          <cell r="K492">
            <v>0</v>
          </cell>
          <cell r="L492">
            <v>0</v>
          </cell>
          <cell r="M492">
            <v>0</v>
          </cell>
          <cell r="N492">
            <v>0</v>
          </cell>
        </row>
        <row r="493">
          <cell r="A493" t="str">
            <v>01-17200-005-00-05-00</v>
          </cell>
          <cell r="D493">
            <v>32982885.890000001</v>
          </cell>
          <cell r="E493">
            <v>32982885.890000001</v>
          </cell>
          <cell r="F493">
            <v>0</v>
          </cell>
          <cell r="G493">
            <v>0</v>
          </cell>
          <cell r="H493">
            <v>23096645.91</v>
          </cell>
          <cell r="I493">
            <v>23096645.91</v>
          </cell>
          <cell r="J493">
            <v>0</v>
          </cell>
          <cell r="K493">
            <v>0</v>
          </cell>
          <cell r="L493">
            <v>12949678.17</v>
          </cell>
          <cell r="M493">
            <v>12949678.17</v>
          </cell>
          <cell r="N493">
            <v>0</v>
          </cell>
        </row>
        <row r="494">
          <cell r="A494" t="str">
            <v>01-17200-005-00-06-00</v>
          </cell>
          <cell r="D494">
            <v>27103.99</v>
          </cell>
          <cell r="E494">
            <v>27103.99</v>
          </cell>
          <cell r="F494">
            <v>0</v>
          </cell>
          <cell r="G494">
            <v>0</v>
          </cell>
          <cell r="H494">
            <v>29359.13</v>
          </cell>
          <cell r="I494">
            <v>29359.13</v>
          </cell>
          <cell r="J494">
            <v>0</v>
          </cell>
          <cell r="K494">
            <v>0</v>
          </cell>
          <cell r="L494">
            <v>32954.6</v>
          </cell>
          <cell r="M494">
            <v>32954.6</v>
          </cell>
          <cell r="N494">
            <v>0</v>
          </cell>
        </row>
        <row r="495">
          <cell r="A495" t="str">
            <v>01-17200-005-00-07-00</v>
          </cell>
          <cell r="D495">
            <v>117705681.33</v>
          </cell>
          <cell r="E495">
            <v>117705681.33</v>
          </cell>
          <cell r="F495">
            <v>0</v>
          </cell>
          <cell r="G495">
            <v>0</v>
          </cell>
          <cell r="H495">
            <v>114639071.84</v>
          </cell>
          <cell r="I495">
            <v>114639071.84</v>
          </cell>
          <cell r="J495">
            <v>0</v>
          </cell>
          <cell r="K495">
            <v>0</v>
          </cell>
          <cell r="L495">
            <v>140145122.31</v>
          </cell>
          <cell r="M495">
            <v>140145122.31</v>
          </cell>
          <cell r="N495">
            <v>0</v>
          </cell>
        </row>
        <row r="496">
          <cell r="A496" t="str">
            <v>01-17211-010-00-00-00</v>
          </cell>
          <cell r="B496" t="str">
            <v>PREPAYMENTS</v>
          </cell>
          <cell r="D496">
            <v>1790614.86</v>
          </cell>
          <cell r="E496">
            <v>1790614.86</v>
          </cell>
          <cell r="F496">
            <v>0</v>
          </cell>
          <cell r="G496">
            <v>0</v>
          </cell>
          <cell r="H496">
            <v>628386.14</v>
          </cell>
          <cell r="I496">
            <v>628386.14</v>
          </cell>
          <cell r="J496">
            <v>0</v>
          </cell>
          <cell r="K496">
            <v>0</v>
          </cell>
          <cell r="L496">
            <v>712661.45</v>
          </cell>
          <cell r="M496">
            <v>712661.45</v>
          </cell>
          <cell r="N496">
            <v>0</v>
          </cell>
        </row>
        <row r="497">
          <cell r="A497" t="str">
            <v>01-17211-015-00-00-00</v>
          </cell>
          <cell r="D497">
            <v>8476.44</v>
          </cell>
          <cell r="E497">
            <v>8476.44</v>
          </cell>
          <cell r="F497">
            <v>0</v>
          </cell>
          <cell r="G497">
            <v>0</v>
          </cell>
          <cell r="H497">
            <v>5020.9399999999996</v>
          </cell>
          <cell r="I497">
            <v>5020.9399999999996</v>
          </cell>
          <cell r="J497">
            <v>0</v>
          </cell>
          <cell r="K497">
            <v>0</v>
          </cell>
          <cell r="L497">
            <v>-380.56</v>
          </cell>
          <cell r="M497">
            <v>0</v>
          </cell>
          <cell r="N497">
            <v>-380.56</v>
          </cell>
        </row>
        <row r="498">
          <cell r="A498" t="str">
            <v>01-17211-020-00-00-00</v>
          </cell>
          <cell r="D498">
            <v>0</v>
          </cell>
          <cell r="E498">
            <v>0</v>
          </cell>
          <cell r="F498">
            <v>0</v>
          </cell>
          <cell r="G498">
            <v>0</v>
          </cell>
          <cell r="H498">
            <v>0</v>
          </cell>
          <cell r="I498">
            <v>0</v>
          </cell>
          <cell r="J498">
            <v>0</v>
          </cell>
          <cell r="K498">
            <v>0</v>
          </cell>
          <cell r="L498">
            <v>0</v>
          </cell>
          <cell r="M498">
            <v>0</v>
          </cell>
          <cell r="N498">
            <v>0</v>
          </cell>
        </row>
        <row r="499">
          <cell r="A499" t="str">
            <v>01-17211-030-00-00-00</v>
          </cell>
          <cell r="D499">
            <v>1809647.18</v>
          </cell>
          <cell r="E499">
            <v>1809647.18</v>
          </cell>
          <cell r="F499">
            <v>0</v>
          </cell>
          <cell r="G499">
            <v>0</v>
          </cell>
          <cell r="H499">
            <v>2482010.25</v>
          </cell>
          <cell r="I499">
            <v>2482010.25</v>
          </cell>
          <cell r="J499">
            <v>0</v>
          </cell>
          <cell r="K499">
            <v>0</v>
          </cell>
          <cell r="L499">
            <v>3062066.82</v>
          </cell>
          <cell r="M499">
            <v>3062066.82</v>
          </cell>
          <cell r="N499">
            <v>0</v>
          </cell>
        </row>
        <row r="500">
          <cell r="A500" t="str">
            <v>01-17211-040-00-00-00</v>
          </cell>
          <cell r="D500">
            <v>1020884.79</v>
          </cell>
          <cell r="E500">
            <v>1020884.79</v>
          </cell>
          <cell r="F500">
            <v>0</v>
          </cell>
          <cell r="G500">
            <v>0</v>
          </cell>
          <cell r="H500">
            <v>728469.73</v>
          </cell>
          <cell r="I500">
            <v>728469.73</v>
          </cell>
          <cell r="J500">
            <v>0</v>
          </cell>
          <cell r="K500">
            <v>0</v>
          </cell>
          <cell r="L500">
            <v>1031013.25</v>
          </cell>
          <cell r="M500">
            <v>1031013.25</v>
          </cell>
          <cell r="N500">
            <v>0</v>
          </cell>
        </row>
        <row r="501">
          <cell r="A501" t="str">
            <v>01-17211-050-00-00-00</v>
          </cell>
          <cell r="D501">
            <v>763612.19</v>
          </cell>
          <cell r="E501">
            <v>763612.19</v>
          </cell>
          <cell r="F501">
            <v>0</v>
          </cell>
          <cell r="G501">
            <v>0</v>
          </cell>
          <cell r="H501">
            <v>700705.51</v>
          </cell>
          <cell r="I501">
            <v>700705.51</v>
          </cell>
          <cell r="J501">
            <v>0</v>
          </cell>
          <cell r="K501">
            <v>0</v>
          </cell>
          <cell r="L501">
            <v>912451.86</v>
          </cell>
          <cell r="M501">
            <v>912451.86</v>
          </cell>
          <cell r="N501">
            <v>0</v>
          </cell>
        </row>
        <row r="502">
          <cell r="A502" t="str">
            <v>01-17211-060-00-00-00</v>
          </cell>
          <cell r="D502">
            <v>0</v>
          </cell>
          <cell r="E502">
            <v>0</v>
          </cell>
          <cell r="F502">
            <v>0</v>
          </cell>
          <cell r="G502">
            <v>0</v>
          </cell>
          <cell r="H502">
            <v>0</v>
          </cell>
          <cell r="I502">
            <v>0</v>
          </cell>
          <cell r="J502">
            <v>0</v>
          </cell>
          <cell r="K502">
            <v>0</v>
          </cell>
          <cell r="L502">
            <v>0</v>
          </cell>
          <cell r="M502">
            <v>0</v>
          </cell>
          <cell r="N502">
            <v>0</v>
          </cell>
        </row>
        <row r="503">
          <cell r="A503" t="str">
            <v>01-17215-000-00-00-00</v>
          </cell>
          <cell r="B503" t="str">
            <v>ACCOUNTS RECEIVABLE</v>
          </cell>
          <cell r="D503">
            <v>39547.82</v>
          </cell>
          <cell r="E503">
            <v>39547.82</v>
          </cell>
          <cell r="F503">
            <v>0</v>
          </cell>
          <cell r="G503">
            <v>0</v>
          </cell>
          <cell r="H503">
            <v>620798.24</v>
          </cell>
          <cell r="I503">
            <v>620798.24</v>
          </cell>
          <cell r="J503">
            <v>0</v>
          </cell>
          <cell r="K503">
            <v>0</v>
          </cell>
          <cell r="L503">
            <v>967</v>
          </cell>
          <cell r="M503">
            <v>967</v>
          </cell>
          <cell r="N503">
            <v>0</v>
          </cell>
        </row>
        <row r="504">
          <cell r="A504" t="str">
            <v>01-17220-000-00-00-00</v>
          </cell>
          <cell r="B504" t="str">
            <v>FOREIGN RECEIVABLES PENDING</v>
          </cell>
          <cell r="D504">
            <v>0</v>
          </cell>
          <cell r="E504">
            <v>0</v>
          </cell>
          <cell r="F504">
            <v>0</v>
          </cell>
          <cell r="G504">
            <v>0</v>
          </cell>
          <cell r="H504">
            <v>0</v>
          </cell>
          <cell r="I504">
            <v>0</v>
          </cell>
          <cell r="J504">
            <v>0</v>
          </cell>
          <cell r="K504">
            <v>0</v>
          </cell>
          <cell r="L504">
            <v>0</v>
          </cell>
          <cell r="M504">
            <v>0</v>
          </cell>
          <cell r="N504">
            <v>0</v>
          </cell>
        </row>
        <row r="505">
          <cell r="A505" t="str">
            <v>01-17220-001-00-00-00</v>
          </cell>
          <cell r="D505">
            <v>0</v>
          </cell>
          <cell r="E505">
            <v>0</v>
          </cell>
          <cell r="F505">
            <v>0</v>
          </cell>
          <cell r="G505">
            <v>0</v>
          </cell>
          <cell r="H505">
            <v>0</v>
          </cell>
          <cell r="I505">
            <v>0</v>
          </cell>
          <cell r="J505">
            <v>0</v>
          </cell>
          <cell r="K505">
            <v>0</v>
          </cell>
          <cell r="L505">
            <v>0</v>
          </cell>
          <cell r="M505">
            <v>0</v>
          </cell>
          <cell r="N505">
            <v>0</v>
          </cell>
        </row>
        <row r="506">
          <cell r="A506" t="str">
            <v>01-17220-002-00-00-00</v>
          </cell>
          <cell r="D506">
            <v>0</v>
          </cell>
          <cell r="E506">
            <v>0</v>
          </cell>
          <cell r="F506">
            <v>0</v>
          </cell>
          <cell r="G506">
            <v>0</v>
          </cell>
          <cell r="H506">
            <v>0</v>
          </cell>
          <cell r="I506">
            <v>0</v>
          </cell>
          <cell r="J506">
            <v>0</v>
          </cell>
          <cell r="K506">
            <v>0</v>
          </cell>
          <cell r="L506">
            <v>0</v>
          </cell>
          <cell r="M506">
            <v>0</v>
          </cell>
          <cell r="N506">
            <v>0</v>
          </cell>
        </row>
        <row r="507">
          <cell r="A507" t="str">
            <v>01-17220-003-00-00-00</v>
          </cell>
          <cell r="D507">
            <v>0</v>
          </cell>
          <cell r="E507">
            <v>0</v>
          </cell>
          <cell r="F507">
            <v>0</v>
          </cell>
          <cell r="G507">
            <v>0</v>
          </cell>
          <cell r="H507">
            <v>0</v>
          </cell>
          <cell r="I507">
            <v>0</v>
          </cell>
          <cell r="J507">
            <v>0</v>
          </cell>
          <cell r="K507">
            <v>0</v>
          </cell>
          <cell r="L507">
            <v>0</v>
          </cell>
          <cell r="M507">
            <v>0</v>
          </cell>
          <cell r="N507">
            <v>0</v>
          </cell>
        </row>
        <row r="508">
          <cell r="A508" t="str">
            <v>01-17302-000-00-00-00</v>
          </cell>
          <cell r="B508" t="str">
            <v>COST OF MINTING COINS</v>
          </cell>
          <cell r="D508">
            <v>32748673.390000001</v>
          </cell>
          <cell r="E508">
            <v>32748673.390000001</v>
          </cell>
          <cell r="F508">
            <v>0</v>
          </cell>
          <cell r="G508">
            <v>0</v>
          </cell>
          <cell r="H508">
            <v>38465360.740000002</v>
          </cell>
          <cell r="I508">
            <v>38465360.740000002</v>
          </cell>
          <cell r="J508">
            <v>0</v>
          </cell>
          <cell r="K508">
            <v>0</v>
          </cell>
          <cell r="L508">
            <v>30633001.989999998</v>
          </cell>
          <cell r="M508">
            <v>30633001.989999998</v>
          </cell>
          <cell r="N508">
            <v>0</v>
          </cell>
        </row>
        <row r="509">
          <cell r="A509" t="str">
            <v>01-17303-000-00-00-00</v>
          </cell>
          <cell r="B509" t="str">
            <v>COST OF PRINTING NOTES</v>
          </cell>
          <cell r="D509">
            <v>61275519.399999999</v>
          </cell>
          <cell r="E509">
            <v>61275519.399999999</v>
          </cell>
          <cell r="F509">
            <v>0</v>
          </cell>
          <cell r="G509">
            <v>0</v>
          </cell>
          <cell r="H509">
            <v>63617781.530000001</v>
          </cell>
          <cell r="I509">
            <v>63617781.530000001</v>
          </cell>
          <cell r="J509">
            <v>0</v>
          </cell>
          <cell r="K509">
            <v>0</v>
          </cell>
          <cell r="L509">
            <v>57096368.780000001</v>
          </cell>
          <cell r="M509">
            <v>57096368.780000001</v>
          </cell>
          <cell r="N509">
            <v>0</v>
          </cell>
        </row>
        <row r="510">
          <cell r="A510" t="str">
            <v>01-17304-000-00-00-00</v>
          </cell>
          <cell r="B510" t="str">
            <v>CSFP CAP PREMIUM</v>
          </cell>
          <cell r="D510">
            <v>0</v>
          </cell>
          <cell r="E510">
            <v>0</v>
          </cell>
          <cell r="F510">
            <v>0</v>
          </cell>
          <cell r="G510">
            <v>0</v>
          </cell>
          <cell r="H510">
            <v>0</v>
          </cell>
          <cell r="I510">
            <v>0</v>
          </cell>
          <cell r="J510">
            <v>0</v>
          </cell>
          <cell r="K510">
            <v>0</v>
          </cell>
          <cell r="L510">
            <v>0</v>
          </cell>
          <cell r="M510">
            <v>0</v>
          </cell>
          <cell r="N510">
            <v>0</v>
          </cell>
        </row>
        <row r="511">
          <cell r="A511" t="str">
            <v>01-17305-010-00-00-00</v>
          </cell>
          <cell r="B511" t="str">
            <v>VSEP PAYMENTS</v>
          </cell>
          <cell r="D511">
            <v>0</v>
          </cell>
          <cell r="E511">
            <v>0</v>
          </cell>
          <cell r="F511">
            <v>0</v>
          </cell>
          <cell r="G511">
            <v>0</v>
          </cell>
          <cell r="H511">
            <v>0</v>
          </cell>
          <cell r="I511">
            <v>0</v>
          </cell>
          <cell r="J511">
            <v>0</v>
          </cell>
          <cell r="K511">
            <v>0</v>
          </cell>
          <cell r="L511">
            <v>0</v>
          </cell>
          <cell r="M511">
            <v>0</v>
          </cell>
          <cell r="N511">
            <v>0</v>
          </cell>
        </row>
        <row r="512">
          <cell r="A512" t="str">
            <v>01-17305-020-00-00-00</v>
          </cell>
          <cell r="D512">
            <v>0</v>
          </cell>
          <cell r="E512">
            <v>0</v>
          </cell>
          <cell r="F512">
            <v>0</v>
          </cell>
          <cell r="G512">
            <v>0</v>
          </cell>
          <cell r="H512">
            <v>0</v>
          </cell>
          <cell r="I512">
            <v>0</v>
          </cell>
          <cell r="J512">
            <v>0</v>
          </cell>
          <cell r="K512">
            <v>0</v>
          </cell>
          <cell r="L512">
            <v>0</v>
          </cell>
          <cell r="M512">
            <v>0</v>
          </cell>
          <cell r="N512">
            <v>0</v>
          </cell>
        </row>
        <row r="513">
          <cell r="A513" t="str">
            <v>01-17305-030-00-00-00</v>
          </cell>
          <cell r="D513">
            <v>0</v>
          </cell>
          <cell r="E513">
            <v>0</v>
          </cell>
          <cell r="F513">
            <v>0</v>
          </cell>
          <cell r="G513">
            <v>0</v>
          </cell>
          <cell r="H513">
            <v>0</v>
          </cell>
          <cell r="I513">
            <v>0</v>
          </cell>
          <cell r="J513">
            <v>0</v>
          </cell>
          <cell r="K513">
            <v>0</v>
          </cell>
          <cell r="L513">
            <v>0</v>
          </cell>
          <cell r="M513">
            <v>0</v>
          </cell>
          <cell r="N513">
            <v>0</v>
          </cell>
        </row>
        <row r="514">
          <cell r="A514" t="str">
            <v>01-17305-040-00-00-00</v>
          </cell>
          <cell r="D514">
            <v>0</v>
          </cell>
          <cell r="E514">
            <v>0</v>
          </cell>
          <cell r="F514">
            <v>0</v>
          </cell>
          <cell r="G514">
            <v>0</v>
          </cell>
          <cell r="H514">
            <v>0</v>
          </cell>
          <cell r="I514">
            <v>0</v>
          </cell>
          <cell r="J514">
            <v>0</v>
          </cell>
          <cell r="K514">
            <v>0</v>
          </cell>
          <cell r="L514">
            <v>0</v>
          </cell>
          <cell r="M514">
            <v>0</v>
          </cell>
          <cell r="N514">
            <v>0</v>
          </cell>
        </row>
        <row r="515">
          <cell r="A515" t="str">
            <v>01-17305-050-00-00-00</v>
          </cell>
          <cell r="D515">
            <v>0</v>
          </cell>
          <cell r="E515">
            <v>0</v>
          </cell>
          <cell r="F515">
            <v>0</v>
          </cell>
          <cell r="G515">
            <v>0</v>
          </cell>
          <cell r="H515">
            <v>0</v>
          </cell>
          <cell r="I515">
            <v>0</v>
          </cell>
          <cell r="J515">
            <v>0</v>
          </cell>
          <cell r="K515">
            <v>0</v>
          </cell>
          <cell r="L515">
            <v>0</v>
          </cell>
          <cell r="M515">
            <v>0</v>
          </cell>
          <cell r="N515">
            <v>0</v>
          </cell>
        </row>
        <row r="516">
          <cell r="A516" t="str">
            <v>01-17305-060-00-00-00</v>
          </cell>
          <cell r="D516">
            <v>0</v>
          </cell>
          <cell r="E516">
            <v>0</v>
          </cell>
          <cell r="F516">
            <v>0</v>
          </cell>
          <cell r="G516">
            <v>0</v>
          </cell>
          <cell r="H516">
            <v>0</v>
          </cell>
          <cell r="I516">
            <v>0</v>
          </cell>
          <cell r="J516">
            <v>0</v>
          </cell>
          <cell r="K516">
            <v>0</v>
          </cell>
          <cell r="L516">
            <v>0</v>
          </cell>
          <cell r="M516">
            <v>0</v>
          </cell>
          <cell r="N516">
            <v>0</v>
          </cell>
        </row>
        <row r="517">
          <cell r="A517" t="str">
            <v>01-17305-070-00-00-00</v>
          </cell>
          <cell r="D517">
            <v>0</v>
          </cell>
          <cell r="E517">
            <v>0</v>
          </cell>
          <cell r="F517">
            <v>0</v>
          </cell>
          <cell r="G517">
            <v>0</v>
          </cell>
          <cell r="H517">
            <v>0</v>
          </cell>
          <cell r="I517">
            <v>0</v>
          </cell>
          <cell r="J517">
            <v>0</v>
          </cell>
          <cell r="K517">
            <v>0</v>
          </cell>
          <cell r="L517">
            <v>0</v>
          </cell>
          <cell r="M517">
            <v>0</v>
          </cell>
          <cell r="N517">
            <v>0</v>
          </cell>
        </row>
        <row r="518">
          <cell r="A518" t="str">
            <v>01-17305-080-00-00-00</v>
          </cell>
          <cell r="D518">
            <v>0</v>
          </cell>
          <cell r="E518">
            <v>0</v>
          </cell>
          <cell r="F518">
            <v>0</v>
          </cell>
          <cell r="G518">
            <v>0</v>
          </cell>
          <cell r="H518">
            <v>0</v>
          </cell>
          <cell r="I518">
            <v>0</v>
          </cell>
          <cell r="J518">
            <v>0</v>
          </cell>
          <cell r="K518">
            <v>0</v>
          </cell>
          <cell r="L518">
            <v>0</v>
          </cell>
          <cell r="M518">
            <v>0</v>
          </cell>
          <cell r="N518">
            <v>0</v>
          </cell>
        </row>
        <row r="519">
          <cell r="A519" t="str">
            <v>01-17305-090-00-00-00</v>
          </cell>
          <cell r="D519">
            <v>0</v>
          </cell>
          <cell r="E519">
            <v>0</v>
          </cell>
          <cell r="F519">
            <v>0</v>
          </cell>
          <cell r="G519">
            <v>0</v>
          </cell>
          <cell r="H519">
            <v>0</v>
          </cell>
          <cell r="I519">
            <v>0</v>
          </cell>
          <cell r="J519">
            <v>0</v>
          </cell>
          <cell r="K519">
            <v>0</v>
          </cell>
          <cell r="L519">
            <v>0</v>
          </cell>
          <cell r="M519">
            <v>0</v>
          </cell>
          <cell r="N519">
            <v>0</v>
          </cell>
        </row>
        <row r="520">
          <cell r="A520" t="str">
            <v>01-17305-100-00-00-00</v>
          </cell>
          <cell r="D520">
            <v>0</v>
          </cell>
          <cell r="E520">
            <v>0</v>
          </cell>
          <cell r="F520">
            <v>0</v>
          </cell>
          <cell r="G520">
            <v>0</v>
          </cell>
          <cell r="H520">
            <v>0</v>
          </cell>
          <cell r="I520">
            <v>0</v>
          </cell>
          <cell r="J520">
            <v>0</v>
          </cell>
          <cell r="K520">
            <v>0</v>
          </cell>
          <cell r="L520">
            <v>0</v>
          </cell>
          <cell r="M520">
            <v>0</v>
          </cell>
          <cell r="N520">
            <v>0</v>
          </cell>
        </row>
        <row r="521">
          <cell r="A521" t="str">
            <v>01-17305-110-00-00-00</v>
          </cell>
          <cell r="D521">
            <v>0</v>
          </cell>
          <cell r="E521">
            <v>0</v>
          </cell>
          <cell r="F521">
            <v>0</v>
          </cell>
          <cell r="G521">
            <v>0</v>
          </cell>
          <cell r="H521">
            <v>0</v>
          </cell>
          <cell r="I521">
            <v>0</v>
          </cell>
          <cell r="J521">
            <v>0</v>
          </cell>
          <cell r="K521">
            <v>0</v>
          </cell>
          <cell r="L521">
            <v>0</v>
          </cell>
          <cell r="M521">
            <v>0</v>
          </cell>
          <cell r="N521">
            <v>0</v>
          </cell>
        </row>
        <row r="522">
          <cell r="A522" t="str">
            <v>01-17305-120-00-00-00</v>
          </cell>
          <cell r="D522">
            <v>0</v>
          </cell>
          <cell r="E522">
            <v>0</v>
          </cell>
          <cell r="F522">
            <v>0</v>
          </cell>
          <cell r="G522">
            <v>0</v>
          </cell>
          <cell r="H522">
            <v>0</v>
          </cell>
          <cell r="I522">
            <v>0</v>
          </cell>
          <cell r="J522">
            <v>0</v>
          </cell>
          <cell r="K522">
            <v>0</v>
          </cell>
          <cell r="L522">
            <v>0</v>
          </cell>
          <cell r="M522">
            <v>0</v>
          </cell>
          <cell r="N522">
            <v>0</v>
          </cell>
        </row>
        <row r="523">
          <cell r="A523" t="str">
            <v>01-17401-000-00-00-00</v>
          </cell>
          <cell r="B523" t="str">
            <v>INTEREST RECEIVABLE-LOCAL</v>
          </cell>
          <cell r="D523">
            <v>80987419.370000005</v>
          </cell>
          <cell r="E523">
            <v>80987419.370000005</v>
          </cell>
          <cell r="F523">
            <v>0</v>
          </cell>
          <cell r="G523">
            <v>0</v>
          </cell>
          <cell r="H523">
            <v>57586156.539999999</v>
          </cell>
          <cell r="I523">
            <v>57586156.539999999</v>
          </cell>
          <cell r="J523">
            <v>0</v>
          </cell>
          <cell r="K523">
            <v>0</v>
          </cell>
          <cell r="L523">
            <v>70994627.510000005</v>
          </cell>
          <cell r="M523">
            <v>70994627.510000005</v>
          </cell>
          <cell r="N523">
            <v>0</v>
          </cell>
        </row>
        <row r="524">
          <cell r="A524" t="str">
            <v>01-17402-000-00-00-00</v>
          </cell>
          <cell r="B524" t="str">
            <v>INTEREST RECEIVABLE</v>
          </cell>
          <cell r="D524">
            <v>4132957.82</v>
          </cell>
          <cell r="E524">
            <v>4132957.82</v>
          </cell>
          <cell r="F524">
            <v>0</v>
          </cell>
          <cell r="G524">
            <v>0</v>
          </cell>
          <cell r="H524">
            <v>-11923.9</v>
          </cell>
          <cell r="I524">
            <v>0</v>
          </cell>
          <cell r="J524">
            <v>-11923.9</v>
          </cell>
          <cell r="K524">
            <v>0</v>
          </cell>
          <cell r="L524">
            <v>0</v>
          </cell>
          <cell r="M524">
            <v>0</v>
          </cell>
          <cell r="N524">
            <v>0</v>
          </cell>
        </row>
        <row r="525">
          <cell r="A525" t="str">
            <v>01-17402-005-00-00-00</v>
          </cell>
          <cell r="D525">
            <v>0</v>
          </cell>
          <cell r="E525">
            <v>0</v>
          </cell>
          <cell r="F525">
            <v>0</v>
          </cell>
          <cell r="G525">
            <v>0</v>
          </cell>
          <cell r="H525">
            <v>0</v>
          </cell>
          <cell r="I525">
            <v>0</v>
          </cell>
          <cell r="J525">
            <v>0</v>
          </cell>
          <cell r="K525">
            <v>0</v>
          </cell>
          <cell r="L525">
            <v>0</v>
          </cell>
          <cell r="M525">
            <v>0</v>
          </cell>
          <cell r="N525">
            <v>0</v>
          </cell>
        </row>
        <row r="526">
          <cell r="A526" t="str">
            <v>01-17402-005-00-01-00</v>
          </cell>
          <cell r="D526">
            <v>8775278.1099999994</v>
          </cell>
          <cell r="E526">
            <v>8775278.1099999994</v>
          </cell>
          <cell r="F526">
            <v>0</v>
          </cell>
          <cell r="G526">
            <v>0</v>
          </cell>
          <cell r="H526">
            <v>12972930.26</v>
          </cell>
          <cell r="I526">
            <v>12972930.26</v>
          </cell>
          <cell r="J526">
            <v>0</v>
          </cell>
          <cell r="K526">
            <v>0</v>
          </cell>
          <cell r="L526">
            <v>10737309.98</v>
          </cell>
          <cell r="M526">
            <v>10737309.98</v>
          </cell>
          <cell r="N526">
            <v>0</v>
          </cell>
        </row>
        <row r="527">
          <cell r="A527" t="str">
            <v>01-17402-005-00-02-00</v>
          </cell>
          <cell r="D527">
            <v>10974548.140000001</v>
          </cell>
          <cell r="E527">
            <v>10974548.140000001</v>
          </cell>
          <cell r="F527">
            <v>0</v>
          </cell>
          <cell r="G527">
            <v>0</v>
          </cell>
          <cell r="H527">
            <v>9561681.3200000003</v>
          </cell>
          <cell r="I527">
            <v>9561681.3200000003</v>
          </cell>
          <cell r="J527">
            <v>0</v>
          </cell>
          <cell r="K527">
            <v>0</v>
          </cell>
          <cell r="L527">
            <v>4702315.1900000004</v>
          </cell>
          <cell r="M527">
            <v>4702315.1900000004</v>
          </cell>
          <cell r="N527">
            <v>0</v>
          </cell>
        </row>
        <row r="528">
          <cell r="A528" t="str">
            <v>01-17402-005-00-03-00</v>
          </cell>
          <cell r="D528">
            <v>15358510.1</v>
          </cell>
          <cell r="E528">
            <v>15358510.1</v>
          </cell>
          <cell r="F528">
            <v>0</v>
          </cell>
          <cell r="G528">
            <v>0</v>
          </cell>
          <cell r="H528">
            <v>21223728.57</v>
          </cell>
          <cell r="I528">
            <v>21223728.57</v>
          </cell>
          <cell r="J528">
            <v>0</v>
          </cell>
          <cell r="K528">
            <v>0</v>
          </cell>
          <cell r="L528">
            <v>12058007.9</v>
          </cell>
          <cell r="M528">
            <v>12058007.9</v>
          </cell>
          <cell r="N528">
            <v>0</v>
          </cell>
        </row>
        <row r="529">
          <cell r="A529" t="str">
            <v>01-17402-005-00-04-00</v>
          </cell>
          <cell r="D529">
            <v>0</v>
          </cell>
          <cell r="E529">
            <v>0</v>
          </cell>
          <cell r="F529">
            <v>0</v>
          </cell>
          <cell r="G529">
            <v>0</v>
          </cell>
          <cell r="H529">
            <v>0</v>
          </cell>
          <cell r="I529">
            <v>0</v>
          </cell>
          <cell r="J529">
            <v>0</v>
          </cell>
          <cell r="K529">
            <v>0</v>
          </cell>
          <cell r="L529">
            <v>0</v>
          </cell>
          <cell r="M529">
            <v>0</v>
          </cell>
          <cell r="N529">
            <v>0</v>
          </cell>
        </row>
        <row r="530">
          <cell r="A530" t="str">
            <v>01-17402-005-00-05-00</v>
          </cell>
          <cell r="D530">
            <v>12591492.289999999</v>
          </cell>
          <cell r="E530">
            <v>12591492.289999999</v>
          </cell>
          <cell r="F530">
            <v>0</v>
          </cell>
          <cell r="G530">
            <v>0</v>
          </cell>
          <cell r="H530">
            <v>12255365.01</v>
          </cell>
          <cell r="I530">
            <v>12255365.01</v>
          </cell>
          <cell r="J530">
            <v>0</v>
          </cell>
          <cell r="K530">
            <v>0</v>
          </cell>
          <cell r="L530">
            <v>12270510.77</v>
          </cell>
          <cell r="M530">
            <v>12270510.77</v>
          </cell>
          <cell r="N530">
            <v>0</v>
          </cell>
        </row>
        <row r="531">
          <cell r="A531" t="str">
            <v>01-17402-005-00-06-00</v>
          </cell>
          <cell r="D531">
            <v>439877.26</v>
          </cell>
          <cell r="E531">
            <v>439877.26</v>
          </cell>
          <cell r="F531">
            <v>0</v>
          </cell>
          <cell r="G531">
            <v>0</v>
          </cell>
          <cell r="H531">
            <v>441624.57</v>
          </cell>
          <cell r="I531">
            <v>441624.57</v>
          </cell>
          <cell r="J531">
            <v>0</v>
          </cell>
          <cell r="K531">
            <v>0</v>
          </cell>
          <cell r="L531">
            <v>444979.97</v>
          </cell>
          <cell r="M531">
            <v>444979.97</v>
          </cell>
          <cell r="N531">
            <v>0</v>
          </cell>
        </row>
        <row r="532">
          <cell r="A532" t="str">
            <v>01-17402-005-00-07-00</v>
          </cell>
          <cell r="D532">
            <v>21324505.079999998</v>
          </cell>
          <cell r="E532">
            <v>21324505.079999998</v>
          </cell>
          <cell r="F532">
            <v>0</v>
          </cell>
          <cell r="G532">
            <v>0</v>
          </cell>
          <cell r="H532">
            <v>31573073.210000001</v>
          </cell>
          <cell r="I532">
            <v>31573073.210000001</v>
          </cell>
          <cell r="J532">
            <v>0</v>
          </cell>
          <cell r="K532">
            <v>0</v>
          </cell>
          <cell r="L532">
            <v>20044349.670000002</v>
          </cell>
          <cell r="M532">
            <v>20044349.670000002</v>
          </cell>
          <cell r="N532">
            <v>0</v>
          </cell>
        </row>
        <row r="533">
          <cell r="A533" t="str">
            <v>01-17402-006-00-00-00</v>
          </cell>
          <cell r="D533">
            <v>199721.60000000001</v>
          </cell>
          <cell r="E533">
            <v>199721.60000000001</v>
          </cell>
          <cell r="F533">
            <v>0</v>
          </cell>
          <cell r="G533">
            <v>0</v>
          </cell>
          <cell r="H533">
            <v>304015.23</v>
          </cell>
          <cell r="I533">
            <v>304015.23</v>
          </cell>
          <cell r="J533">
            <v>0</v>
          </cell>
          <cell r="K533">
            <v>0</v>
          </cell>
          <cell r="L533">
            <v>313818.87</v>
          </cell>
          <cell r="M533">
            <v>313818.87</v>
          </cell>
          <cell r="N533">
            <v>0</v>
          </cell>
        </row>
        <row r="534">
          <cell r="A534" t="str">
            <v>01-17402-006-00-09-00</v>
          </cell>
          <cell r="D534">
            <v>195729.13</v>
          </cell>
          <cell r="E534">
            <v>195729.13</v>
          </cell>
          <cell r="F534">
            <v>0</v>
          </cell>
          <cell r="G534">
            <v>0</v>
          </cell>
          <cell r="H534">
            <v>242313.19</v>
          </cell>
          <cell r="I534">
            <v>242313.19</v>
          </cell>
          <cell r="J534">
            <v>0</v>
          </cell>
          <cell r="K534">
            <v>0</v>
          </cell>
          <cell r="L534">
            <v>340471.5</v>
          </cell>
          <cell r="M534">
            <v>340471.5</v>
          </cell>
          <cell r="N534">
            <v>0</v>
          </cell>
        </row>
        <row r="535">
          <cell r="A535" t="str">
            <v>01-17402-006-00-10-00</v>
          </cell>
          <cell r="D535">
            <v>4412744.1500000004</v>
          </cell>
          <cell r="E535">
            <v>4412744.1500000004</v>
          </cell>
          <cell r="F535">
            <v>0</v>
          </cell>
          <cell r="G535">
            <v>0</v>
          </cell>
          <cell r="H535">
            <v>1634761.75</v>
          </cell>
          <cell r="I535">
            <v>1634761.75</v>
          </cell>
          <cell r="J535">
            <v>0</v>
          </cell>
          <cell r="K535">
            <v>0</v>
          </cell>
          <cell r="L535">
            <v>2771315.47</v>
          </cell>
          <cell r="M535">
            <v>2771315.47</v>
          </cell>
          <cell r="N535">
            <v>0</v>
          </cell>
        </row>
        <row r="536">
          <cell r="A536" t="str">
            <v>01-17402-010-00-00-00</v>
          </cell>
          <cell r="D536">
            <v>64828.73</v>
          </cell>
          <cell r="E536">
            <v>64828.73</v>
          </cell>
          <cell r="F536">
            <v>0</v>
          </cell>
          <cell r="G536">
            <v>0</v>
          </cell>
          <cell r="H536">
            <v>30440.959999999999</v>
          </cell>
          <cell r="I536">
            <v>30440.959999999999</v>
          </cell>
          <cell r="J536">
            <v>0</v>
          </cell>
          <cell r="K536">
            <v>0</v>
          </cell>
          <cell r="L536">
            <v>83004.850000000006</v>
          </cell>
          <cell r="M536">
            <v>83004.850000000006</v>
          </cell>
          <cell r="N536">
            <v>0</v>
          </cell>
        </row>
        <row r="537">
          <cell r="A537" t="str">
            <v>01-17402-010-00-09-00</v>
          </cell>
          <cell r="D537">
            <v>187968.43</v>
          </cell>
          <cell r="E537">
            <v>187968.43</v>
          </cell>
          <cell r="F537">
            <v>0</v>
          </cell>
          <cell r="G537">
            <v>0</v>
          </cell>
          <cell r="H537">
            <v>149113.74</v>
          </cell>
          <cell r="I537">
            <v>149113.74</v>
          </cell>
          <cell r="J537">
            <v>0</v>
          </cell>
          <cell r="K537">
            <v>0</v>
          </cell>
          <cell r="L537">
            <v>350874.62</v>
          </cell>
          <cell r="M537">
            <v>350874.62</v>
          </cell>
          <cell r="N537">
            <v>0</v>
          </cell>
        </row>
        <row r="538">
          <cell r="A538" t="str">
            <v>01-17402-010-00-10-00</v>
          </cell>
          <cell r="D538">
            <v>47536.69</v>
          </cell>
          <cell r="E538">
            <v>47536.69</v>
          </cell>
          <cell r="F538">
            <v>0</v>
          </cell>
          <cell r="G538">
            <v>0</v>
          </cell>
          <cell r="H538">
            <v>24454.47</v>
          </cell>
          <cell r="I538">
            <v>24454.47</v>
          </cell>
          <cell r="J538">
            <v>0</v>
          </cell>
          <cell r="K538">
            <v>0</v>
          </cell>
          <cell r="L538">
            <v>74023.360000000001</v>
          </cell>
          <cell r="M538">
            <v>74023.360000000001</v>
          </cell>
          <cell r="N538">
            <v>0</v>
          </cell>
        </row>
        <row r="539">
          <cell r="A539" t="str">
            <v>01-17402-015-00-00-00</v>
          </cell>
          <cell r="D539">
            <v>266310.65000000002</v>
          </cell>
          <cell r="E539">
            <v>266310.65000000002</v>
          </cell>
          <cell r="F539">
            <v>0</v>
          </cell>
          <cell r="G539">
            <v>0</v>
          </cell>
          <cell r="H539">
            <v>88659.45</v>
          </cell>
          <cell r="I539">
            <v>88659.45</v>
          </cell>
          <cell r="J539">
            <v>0</v>
          </cell>
          <cell r="K539">
            <v>0</v>
          </cell>
          <cell r="L539">
            <v>671216.22</v>
          </cell>
          <cell r="M539">
            <v>671216.22</v>
          </cell>
          <cell r="N539">
            <v>0</v>
          </cell>
        </row>
        <row r="540">
          <cell r="A540" t="str">
            <v>01-17402-015-00-09-00</v>
          </cell>
          <cell r="D540">
            <v>97137.37</v>
          </cell>
          <cell r="E540">
            <v>97137.37</v>
          </cell>
          <cell r="F540">
            <v>0</v>
          </cell>
          <cell r="G540">
            <v>0</v>
          </cell>
          <cell r="H540">
            <v>37630.79</v>
          </cell>
          <cell r="I540">
            <v>37630.79</v>
          </cell>
          <cell r="J540">
            <v>0</v>
          </cell>
          <cell r="K540">
            <v>0</v>
          </cell>
          <cell r="L540">
            <v>175186.53</v>
          </cell>
          <cell r="M540">
            <v>175186.53</v>
          </cell>
          <cell r="N540">
            <v>0</v>
          </cell>
        </row>
        <row r="541">
          <cell r="A541" t="str">
            <v>01-17402-015-00-10-00</v>
          </cell>
          <cell r="D541">
            <v>275497.83</v>
          </cell>
          <cell r="E541">
            <v>275497.83</v>
          </cell>
          <cell r="F541">
            <v>0</v>
          </cell>
          <cell r="G541">
            <v>0</v>
          </cell>
          <cell r="H541">
            <v>173460.69</v>
          </cell>
          <cell r="I541">
            <v>173460.69</v>
          </cell>
          <cell r="J541">
            <v>0</v>
          </cell>
          <cell r="K541">
            <v>0</v>
          </cell>
          <cell r="L541">
            <v>469394.5</v>
          </cell>
          <cell r="M541">
            <v>469394.5</v>
          </cell>
          <cell r="N541">
            <v>0</v>
          </cell>
        </row>
        <row r="542">
          <cell r="A542" t="str">
            <v>01-17402-020-00-00-00</v>
          </cell>
          <cell r="D542">
            <v>29280.07</v>
          </cell>
          <cell r="E542">
            <v>29280.07</v>
          </cell>
          <cell r="F542">
            <v>0</v>
          </cell>
          <cell r="G542">
            <v>0</v>
          </cell>
          <cell r="H542">
            <v>11466.32</v>
          </cell>
          <cell r="I542">
            <v>11466.32</v>
          </cell>
          <cell r="J542">
            <v>0</v>
          </cell>
          <cell r="K542">
            <v>0</v>
          </cell>
          <cell r="L542">
            <v>11948.83</v>
          </cell>
          <cell r="M542">
            <v>11948.83</v>
          </cell>
          <cell r="N542">
            <v>0</v>
          </cell>
        </row>
        <row r="543">
          <cell r="A543" t="str">
            <v>01-17402-020-00-09-00</v>
          </cell>
          <cell r="D543">
            <v>0</v>
          </cell>
          <cell r="E543">
            <v>0</v>
          </cell>
          <cell r="F543">
            <v>0</v>
          </cell>
          <cell r="G543">
            <v>0</v>
          </cell>
          <cell r="H543">
            <v>0</v>
          </cell>
          <cell r="I543">
            <v>0</v>
          </cell>
          <cell r="J543">
            <v>0</v>
          </cell>
          <cell r="K543">
            <v>0</v>
          </cell>
          <cell r="L543">
            <v>0</v>
          </cell>
          <cell r="M543">
            <v>0</v>
          </cell>
          <cell r="N543">
            <v>0</v>
          </cell>
        </row>
        <row r="544">
          <cell r="A544" t="str">
            <v>01-17402-020-00-10-00</v>
          </cell>
          <cell r="D544">
            <v>10125.52</v>
          </cell>
          <cell r="E544">
            <v>10125.52</v>
          </cell>
          <cell r="F544">
            <v>0</v>
          </cell>
          <cell r="G544">
            <v>0</v>
          </cell>
          <cell r="H544">
            <v>9343.76</v>
          </cell>
          <cell r="I544">
            <v>9343.76</v>
          </cell>
          <cell r="J544">
            <v>0</v>
          </cell>
          <cell r="K544">
            <v>0</v>
          </cell>
          <cell r="L544">
            <v>9037.07</v>
          </cell>
          <cell r="M544">
            <v>9037.07</v>
          </cell>
          <cell r="N544">
            <v>0</v>
          </cell>
        </row>
        <row r="545">
          <cell r="A545" t="str">
            <v>01-17402-025-00-00-00</v>
          </cell>
          <cell r="D545">
            <v>0</v>
          </cell>
          <cell r="E545">
            <v>0</v>
          </cell>
          <cell r="F545">
            <v>0</v>
          </cell>
          <cell r="G545">
            <v>0</v>
          </cell>
          <cell r="H545">
            <v>0</v>
          </cell>
          <cell r="I545">
            <v>0</v>
          </cell>
          <cell r="J545">
            <v>0</v>
          </cell>
          <cell r="K545">
            <v>0</v>
          </cell>
          <cell r="L545">
            <v>0</v>
          </cell>
          <cell r="M545">
            <v>0</v>
          </cell>
          <cell r="N545">
            <v>0</v>
          </cell>
        </row>
        <row r="546">
          <cell r="A546" t="str">
            <v>01-17402-040-00-00-00</v>
          </cell>
          <cell r="D546">
            <v>131639.10999999999</v>
          </cell>
          <cell r="E546">
            <v>131639.10999999999</v>
          </cell>
          <cell r="F546">
            <v>0</v>
          </cell>
          <cell r="G546">
            <v>0</v>
          </cell>
          <cell r="H546">
            <v>1184479.49</v>
          </cell>
          <cell r="I546">
            <v>1184479.49</v>
          </cell>
          <cell r="J546">
            <v>0</v>
          </cell>
          <cell r="K546">
            <v>0</v>
          </cell>
          <cell r="L546">
            <v>283554.18</v>
          </cell>
          <cell r="M546">
            <v>283554.18</v>
          </cell>
          <cell r="N546">
            <v>0</v>
          </cell>
        </row>
        <row r="547">
          <cell r="A547" t="str">
            <v>01-17403-005-00-00-00</v>
          </cell>
          <cell r="B547" t="str">
            <v>INTEREST RECEIVABLE ON BONDS</v>
          </cell>
          <cell r="D547">
            <v>79267731.230000004</v>
          </cell>
          <cell r="E547">
            <v>79267731.230000004</v>
          </cell>
          <cell r="F547">
            <v>0</v>
          </cell>
          <cell r="G547">
            <v>0</v>
          </cell>
          <cell r="H547">
            <v>99357535.019999996</v>
          </cell>
          <cell r="I547">
            <v>99357535.019999996</v>
          </cell>
          <cell r="J547">
            <v>0</v>
          </cell>
          <cell r="K547">
            <v>0</v>
          </cell>
          <cell r="L547">
            <v>72243440.5</v>
          </cell>
          <cell r="M547">
            <v>72243440.5</v>
          </cell>
          <cell r="N547">
            <v>0</v>
          </cell>
        </row>
        <row r="548">
          <cell r="A548" t="str">
            <v>01-17403-006-00-00-00</v>
          </cell>
          <cell r="D548">
            <v>0</v>
          </cell>
          <cell r="E548">
            <v>0</v>
          </cell>
          <cell r="F548">
            <v>0</v>
          </cell>
          <cell r="G548">
            <v>0</v>
          </cell>
          <cell r="H548">
            <v>0</v>
          </cell>
          <cell r="I548">
            <v>0</v>
          </cell>
          <cell r="J548">
            <v>0</v>
          </cell>
          <cell r="K548">
            <v>0</v>
          </cell>
          <cell r="L548">
            <v>0</v>
          </cell>
          <cell r="M548">
            <v>0</v>
          </cell>
          <cell r="N548">
            <v>0</v>
          </cell>
        </row>
        <row r="549">
          <cell r="A549" t="str">
            <v>01-17403-010-00-00-00</v>
          </cell>
          <cell r="B549" t="str">
            <v>INTEREST RECEIVABLE ON BONDS</v>
          </cell>
          <cell r="D549">
            <v>0</v>
          </cell>
          <cell r="E549">
            <v>0</v>
          </cell>
          <cell r="F549">
            <v>0</v>
          </cell>
          <cell r="G549">
            <v>0</v>
          </cell>
          <cell r="H549">
            <v>0</v>
          </cell>
          <cell r="I549">
            <v>0</v>
          </cell>
          <cell r="J549">
            <v>0</v>
          </cell>
          <cell r="K549">
            <v>0</v>
          </cell>
          <cell r="L549">
            <v>0</v>
          </cell>
          <cell r="M549">
            <v>0</v>
          </cell>
          <cell r="N549">
            <v>0</v>
          </cell>
        </row>
        <row r="550">
          <cell r="A550" t="str">
            <v>01-17403-040-00-00-00</v>
          </cell>
          <cell r="D550">
            <v>0</v>
          </cell>
          <cell r="E550">
            <v>0</v>
          </cell>
          <cell r="F550">
            <v>0</v>
          </cell>
          <cell r="G550">
            <v>0</v>
          </cell>
          <cell r="H550">
            <v>0</v>
          </cell>
          <cell r="I550">
            <v>0</v>
          </cell>
          <cell r="J550">
            <v>0</v>
          </cell>
          <cell r="K550">
            <v>0</v>
          </cell>
          <cell r="L550">
            <v>0</v>
          </cell>
          <cell r="M550">
            <v>0</v>
          </cell>
          <cell r="N550">
            <v>0</v>
          </cell>
        </row>
        <row r="551">
          <cell r="A551" t="str">
            <v>01-17404-005-00-00-00</v>
          </cell>
          <cell r="B551" t="str">
            <v>EIP - USD SECURITIES INTEREST</v>
          </cell>
          <cell r="D551">
            <v>12831667.220000001</v>
          </cell>
          <cell r="E551">
            <v>12831667.220000001</v>
          </cell>
          <cell r="F551">
            <v>0</v>
          </cell>
          <cell r="G551">
            <v>0</v>
          </cell>
          <cell r="H551">
            <v>11094557.810000001</v>
          </cell>
          <cell r="I551">
            <v>11094557.810000001</v>
          </cell>
          <cell r="J551">
            <v>0</v>
          </cell>
          <cell r="K551">
            <v>0</v>
          </cell>
          <cell r="L551">
            <v>8107722.7000000002</v>
          </cell>
          <cell r="M551">
            <v>8107722.7000000002</v>
          </cell>
          <cell r="N551">
            <v>0</v>
          </cell>
        </row>
        <row r="552">
          <cell r="A552" t="str">
            <v>01-17405-005-00-00-00</v>
          </cell>
          <cell r="B552" t="str">
            <v>PREMIUM/DISCOUNT ON BONDS</v>
          </cell>
          <cell r="D552">
            <v>-151252214.61000001</v>
          </cell>
          <cell r="E552">
            <v>0</v>
          </cell>
          <cell r="F552">
            <v>-151252214.61000001</v>
          </cell>
          <cell r="G552">
            <v>0</v>
          </cell>
          <cell r="H552">
            <v>-122473591.87</v>
          </cell>
          <cell r="I552">
            <v>0</v>
          </cell>
          <cell r="J552">
            <v>-122473591.87</v>
          </cell>
          <cell r="K552">
            <v>0</v>
          </cell>
          <cell r="L552">
            <v>-209264171.56999999</v>
          </cell>
          <cell r="M552">
            <v>0</v>
          </cell>
          <cell r="N552">
            <v>-209264171.56999999</v>
          </cell>
        </row>
        <row r="553">
          <cell r="A553" t="str">
            <v>01-17405-010-00-00-00</v>
          </cell>
          <cell r="D553">
            <v>0</v>
          </cell>
          <cell r="E553">
            <v>0</v>
          </cell>
          <cell r="F553">
            <v>0</v>
          </cell>
          <cell r="G553">
            <v>0</v>
          </cell>
          <cell r="H553">
            <v>0</v>
          </cell>
          <cell r="I553">
            <v>0</v>
          </cell>
          <cell r="J553">
            <v>0</v>
          </cell>
          <cell r="K553">
            <v>0</v>
          </cell>
          <cell r="L553">
            <v>0</v>
          </cell>
          <cell r="M553">
            <v>0</v>
          </cell>
          <cell r="N553">
            <v>0</v>
          </cell>
        </row>
        <row r="554">
          <cell r="A554" t="str">
            <v>01-17405-040-00-00-00</v>
          </cell>
          <cell r="D554">
            <v>0</v>
          </cell>
          <cell r="E554">
            <v>0</v>
          </cell>
          <cell r="F554">
            <v>0</v>
          </cell>
          <cell r="G554">
            <v>0</v>
          </cell>
          <cell r="H554">
            <v>0</v>
          </cell>
          <cell r="I554">
            <v>0</v>
          </cell>
          <cell r="J554">
            <v>0</v>
          </cell>
          <cell r="K554">
            <v>0</v>
          </cell>
          <cell r="L554">
            <v>0</v>
          </cell>
          <cell r="M554">
            <v>0</v>
          </cell>
          <cell r="N554">
            <v>0</v>
          </cell>
        </row>
        <row r="555">
          <cell r="A555" t="str">
            <v>01-17406-000-00-00-00</v>
          </cell>
          <cell r="B555" t="str">
            <v>EIP - PREMIUM/DISCOUNT ON BOND</v>
          </cell>
          <cell r="D555">
            <v>0</v>
          </cell>
          <cell r="E555">
            <v>0</v>
          </cell>
          <cell r="F555">
            <v>0</v>
          </cell>
          <cell r="G555">
            <v>0</v>
          </cell>
          <cell r="H555">
            <v>0</v>
          </cell>
          <cell r="I555">
            <v>0</v>
          </cell>
          <cell r="J555">
            <v>0</v>
          </cell>
          <cell r="K555">
            <v>0</v>
          </cell>
          <cell r="L555">
            <v>0</v>
          </cell>
          <cell r="M555">
            <v>0</v>
          </cell>
          <cell r="N555">
            <v>0</v>
          </cell>
        </row>
        <row r="556">
          <cell r="A556" t="str">
            <v>01-17406-005-00-00-00</v>
          </cell>
          <cell r="D556">
            <v>-8409697.8100000005</v>
          </cell>
          <cell r="E556">
            <v>0</v>
          </cell>
          <cell r="F556">
            <v>-8409697.8100000005</v>
          </cell>
          <cell r="G556">
            <v>0</v>
          </cell>
          <cell r="H556">
            <v>-5803423.7000000002</v>
          </cell>
          <cell r="I556">
            <v>0</v>
          </cell>
          <cell r="J556">
            <v>-5803423.7000000002</v>
          </cell>
          <cell r="K556">
            <v>0</v>
          </cell>
          <cell r="L556">
            <v>-13227289.310000001</v>
          </cell>
          <cell r="M556">
            <v>0</v>
          </cell>
          <cell r="N556">
            <v>-13227289.310000001</v>
          </cell>
        </row>
        <row r="557">
          <cell r="A557" t="str">
            <v>01-17407-000-00-00-00</v>
          </cell>
          <cell r="B557" t="str">
            <v>HSF INTEREST RECEIVED</v>
          </cell>
          <cell r="D557">
            <v>0</v>
          </cell>
          <cell r="E557">
            <v>0</v>
          </cell>
          <cell r="F557">
            <v>0</v>
          </cell>
          <cell r="G557">
            <v>0</v>
          </cell>
          <cell r="H557">
            <v>0</v>
          </cell>
          <cell r="I557">
            <v>0</v>
          </cell>
          <cell r="J557">
            <v>0</v>
          </cell>
          <cell r="K557">
            <v>0</v>
          </cell>
          <cell r="L557">
            <v>0</v>
          </cell>
          <cell r="M557">
            <v>0</v>
          </cell>
          <cell r="N557">
            <v>0</v>
          </cell>
        </row>
        <row r="558">
          <cell r="A558" t="str">
            <v>01-17407-005-00-00-00</v>
          </cell>
          <cell r="D558">
            <v>0</v>
          </cell>
          <cell r="E558">
            <v>0</v>
          </cell>
          <cell r="F558">
            <v>0</v>
          </cell>
          <cell r="G558">
            <v>0</v>
          </cell>
          <cell r="H558">
            <v>0</v>
          </cell>
          <cell r="I558">
            <v>0</v>
          </cell>
          <cell r="J558">
            <v>0</v>
          </cell>
          <cell r="K558">
            <v>0</v>
          </cell>
          <cell r="L558">
            <v>0</v>
          </cell>
          <cell r="M558">
            <v>0</v>
          </cell>
          <cell r="N558">
            <v>0</v>
          </cell>
        </row>
        <row r="559">
          <cell r="A559" t="str">
            <v>01-17408-005-00-00-00</v>
          </cell>
          <cell r="B559" t="str">
            <v>HSF RECEIVABLE ACCOUNT</v>
          </cell>
          <cell r="D559">
            <v>1605134.05</v>
          </cell>
          <cell r="E559">
            <v>1605134.05</v>
          </cell>
          <cell r="F559">
            <v>0</v>
          </cell>
          <cell r="G559">
            <v>0</v>
          </cell>
          <cell r="H559">
            <v>1661064.9</v>
          </cell>
          <cell r="I559">
            <v>1661064.9</v>
          </cell>
          <cell r="J559">
            <v>0</v>
          </cell>
          <cell r="K559">
            <v>0</v>
          </cell>
          <cell r="L559">
            <v>595446.04</v>
          </cell>
          <cell r="M559">
            <v>595446.04</v>
          </cell>
          <cell r="N559">
            <v>0</v>
          </cell>
        </row>
        <row r="560">
          <cell r="A560" t="str">
            <v>01-17409-005-00-00-00</v>
          </cell>
          <cell r="B560" t="str">
            <v>DCD - INTEREST RECEIVABLE</v>
          </cell>
          <cell r="D560">
            <v>0</v>
          </cell>
          <cell r="E560">
            <v>0</v>
          </cell>
          <cell r="F560">
            <v>0</v>
          </cell>
          <cell r="G560">
            <v>0</v>
          </cell>
          <cell r="H560">
            <v>0</v>
          </cell>
          <cell r="I560">
            <v>0</v>
          </cell>
          <cell r="J560">
            <v>0</v>
          </cell>
          <cell r="K560">
            <v>0</v>
          </cell>
          <cell r="L560">
            <v>0</v>
          </cell>
          <cell r="M560">
            <v>0</v>
          </cell>
          <cell r="N560">
            <v>0</v>
          </cell>
        </row>
        <row r="561">
          <cell r="A561" t="str">
            <v>01-17409-015-00-00-00</v>
          </cell>
          <cell r="D561">
            <v>0</v>
          </cell>
          <cell r="E561">
            <v>0</v>
          </cell>
          <cell r="F561">
            <v>0</v>
          </cell>
          <cell r="G561">
            <v>0</v>
          </cell>
          <cell r="H561">
            <v>0</v>
          </cell>
          <cell r="I561">
            <v>0</v>
          </cell>
          <cell r="J561">
            <v>0</v>
          </cell>
          <cell r="K561">
            <v>0</v>
          </cell>
          <cell r="L561">
            <v>0</v>
          </cell>
          <cell r="M561">
            <v>0</v>
          </cell>
          <cell r="N561">
            <v>0</v>
          </cell>
        </row>
        <row r="562">
          <cell r="A562" t="str">
            <v>01-17410-000-00-00-00</v>
          </cell>
          <cell r="B562" t="str">
            <v>HSF BOND</v>
          </cell>
          <cell r="D562">
            <v>0</v>
          </cell>
          <cell r="E562">
            <v>0</v>
          </cell>
          <cell r="F562">
            <v>0</v>
          </cell>
          <cell r="G562">
            <v>0</v>
          </cell>
          <cell r="H562">
            <v>0</v>
          </cell>
          <cell r="I562">
            <v>0</v>
          </cell>
          <cell r="J562">
            <v>0</v>
          </cell>
          <cell r="K562">
            <v>0</v>
          </cell>
          <cell r="L562">
            <v>0</v>
          </cell>
          <cell r="M562">
            <v>0</v>
          </cell>
          <cell r="N562">
            <v>0</v>
          </cell>
        </row>
        <row r="563">
          <cell r="A563" t="str">
            <v>01-17411-005-00-00-00</v>
          </cell>
          <cell r="B563" t="str">
            <v>INTEREST RECEIVABLE</v>
          </cell>
          <cell r="D563">
            <v>0</v>
          </cell>
          <cell r="E563">
            <v>0</v>
          </cell>
          <cell r="F563">
            <v>0</v>
          </cell>
          <cell r="G563">
            <v>0</v>
          </cell>
          <cell r="H563">
            <v>0</v>
          </cell>
          <cell r="I563">
            <v>0</v>
          </cell>
          <cell r="J563">
            <v>0</v>
          </cell>
          <cell r="K563">
            <v>0</v>
          </cell>
          <cell r="L563">
            <v>0</v>
          </cell>
          <cell r="M563">
            <v>0</v>
          </cell>
          <cell r="N563">
            <v>0</v>
          </cell>
        </row>
        <row r="564">
          <cell r="A564" t="str">
            <v>01-17413-005-00-00-00</v>
          </cell>
          <cell r="B564" t="str">
            <v>PREMIUM/DISCOUNT</v>
          </cell>
          <cell r="D564">
            <v>0</v>
          </cell>
          <cell r="E564">
            <v>0</v>
          </cell>
          <cell r="F564">
            <v>0</v>
          </cell>
          <cell r="G564">
            <v>0</v>
          </cell>
          <cell r="H564">
            <v>0</v>
          </cell>
          <cell r="I564">
            <v>0</v>
          </cell>
          <cell r="J564">
            <v>0</v>
          </cell>
          <cell r="K564">
            <v>0</v>
          </cell>
          <cell r="L564">
            <v>0</v>
          </cell>
          <cell r="M564">
            <v>0</v>
          </cell>
          <cell r="N564">
            <v>0</v>
          </cell>
        </row>
        <row r="565">
          <cell r="A565" t="str">
            <v>01-17501-000-00-00-00</v>
          </cell>
          <cell r="B565" t="str">
            <v>GENERAL SUSPENSE A/C</v>
          </cell>
          <cell r="D565">
            <v>3646.91</v>
          </cell>
          <cell r="E565">
            <v>3646.91</v>
          </cell>
          <cell r="F565">
            <v>0</v>
          </cell>
          <cell r="G565">
            <v>0</v>
          </cell>
          <cell r="H565">
            <v>2250</v>
          </cell>
          <cell r="I565">
            <v>2250</v>
          </cell>
          <cell r="J565">
            <v>0</v>
          </cell>
          <cell r="K565">
            <v>0</v>
          </cell>
          <cell r="L565">
            <v>20182.23</v>
          </cell>
          <cell r="M565">
            <v>20182.23</v>
          </cell>
          <cell r="N565">
            <v>0</v>
          </cell>
        </row>
        <row r="566">
          <cell r="A566" t="str">
            <v>01-17502-000-00-00-00</v>
          </cell>
          <cell r="B566" t="str">
            <v>GENERAL SUSPENSE RECEIVABLE -</v>
          </cell>
          <cell r="D566">
            <v>0</v>
          </cell>
          <cell r="E566">
            <v>0</v>
          </cell>
          <cell r="F566">
            <v>0</v>
          </cell>
          <cell r="G566">
            <v>0</v>
          </cell>
          <cell r="H566">
            <v>0</v>
          </cell>
          <cell r="I566">
            <v>0</v>
          </cell>
          <cell r="J566">
            <v>0</v>
          </cell>
          <cell r="K566">
            <v>0</v>
          </cell>
          <cell r="L566">
            <v>0</v>
          </cell>
          <cell r="M566">
            <v>0</v>
          </cell>
          <cell r="N566">
            <v>0</v>
          </cell>
        </row>
        <row r="567">
          <cell r="A567" t="str">
            <v>01-17503-001-00-00-00</v>
          </cell>
          <cell r="B567" t="str">
            <v>ASSET CLEARING</v>
          </cell>
          <cell r="D567">
            <v>0</v>
          </cell>
          <cell r="E567">
            <v>0</v>
          </cell>
          <cell r="F567">
            <v>0</v>
          </cell>
          <cell r="G567">
            <v>0</v>
          </cell>
          <cell r="H567">
            <v>130000</v>
          </cell>
          <cell r="I567">
            <v>130000</v>
          </cell>
          <cell r="J567">
            <v>0</v>
          </cell>
          <cell r="K567">
            <v>0</v>
          </cell>
          <cell r="L567">
            <v>0</v>
          </cell>
          <cell r="M567">
            <v>0</v>
          </cell>
          <cell r="N567">
            <v>0</v>
          </cell>
        </row>
        <row r="568">
          <cell r="A568" t="str">
            <v>01-17503-002-00-00-00</v>
          </cell>
          <cell r="D568">
            <v>0</v>
          </cell>
          <cell r="E568">
            <v>0</v>
          </cell>
          <cell r="F568">
            <v>0</v>
          </cell>
          <cell r="G568">
            <v>0</v>
          </cell>
          <cell r="H568">
            <v>0</v>
          </cell>
          <cell r="I568">
            <v>0</v>
          </cell>
          <cell r="J568">
            <v>0</v>
          </cell>
          <cell r="K568">
            <v>0</v>
          </cell>
          <cell r="L568">
            <v>0</v>
          </cell>
          <cell r="M568">
            <v>0</v>
          </cell>
          <cell r="N568">
            <v>0</v>
          </cell>
        </row>
        <row r="569">
          <cell r="A569" t="str">
            <v>01-17503-003-00-00-00</v>
          </cell>
          <cell r="D569">
            <v>0</v>
          </cell>
          <cell r="E569">
            <v>0</v>
          </cell>
          <cell r="F569">
            <v>0</v>
          </cell>
          <cell r="G569">
            <v>0</v>
          </cell>
          <cell r="H569">
            <v>0</v>
          </cell>
          <cell r="I569">
            <v>0</v>
          </cell>
          <cell r="J569">
            <v>0</v>
          </cell>
          <cell r="K569">
            <v>0</v>
          </cell>
          <cell r="L569">
            <v>0</v>
          </cell>
          <cell r="M569">
            <v>0</v>
          </cell>
          <cell r="N569">
            <v>0</v>
          </cell>
        </row>
        <row r="570">
          <cell r="A570" t="str">
            <v>01-17503-004-00-00-00</v>
          </cell>
          <cell r="D570">
            <v>84092.03</v>
          </cell>
          <cell r="E570">
            <v>84092.03</v>
          </cell>
          <cell r="F570">
            <v>0</v>
          </cell>
          <cell r="G570">
            <v>0</v>
          </cell>
          <cell r="H570">
            <v>0</v>
          </cell>
          <cell r="I570">
            <v>0</v>
          </cell>
          <cell r="J570">
            <v>0</v>
          </cell>
          <cell r="K570">
            <v>0</v>
          </cell>
          <cell r="L570">
            <v>11548.04</v>
          </cell>
          <cell r="M570">
            <v>11548.04</v>
          </cell>
          <cell r="N570">
            <v>0</v>
          </cell>
        </row>
        <row r="571">
          <cell r="A571" t="str">
            <v>01-17503-005-00-00-00</v>
          </cell>
          <cell r="D571">
            <v>22108.16</v>
          </cell>
          <cell r="E571">
            <v>22108.16</v>
          </cell>
          <cell r="F571">
            <v>0</v>
          </cell>
          <cell r="G571">
            <v>0</v>
          </cell>
          <cell r="H571">
            <v>561198.24</v>
          </cell>
          <cell r="I571">
            <v>561198.24</v>
          </cell>
          <cell r="J571">
            <v>0</v>
          </cell>
          <cell r="K571">
            <v>0</v>
          </cell>
          <cell r="L571">
            <v>0.8</v>
          </cell>
          <cell r="M571">
            <v>0.8</v>
          </cell>
          <cell r="N571">
            <v>0</v>
          </cell>
        </row>
        <row r="572">
          <cell r="A572" t="str">
            <v>01-17503-006-00-00-00</v>
          </cell>
          <cell r="D572">
            <v>756150.06</v>
          </cell>
          <cell r="E572">
            <v>756150.06</v>
          </cell>
          <cell r="F572">
            <v>0</v>
          </cell>
          <cell r="G572">
            <v>0</v>
          </cell>
          <cell r="H572">
            <v>0</v>
          </cell>
          <cell r="I572">
            <v>0</v>
          </cell>
          <cell r="J572">
            <v>0</v>
          </cell>
          <cell r="K572">
            <v>0</v>
          </cell>
          <cell r="L572">
            <v>224723.63</v>
          </cell>
          <cell r="M572">
            <v>224723.63</v>
          </cell>
          <cell r="N572">
            <v>0</v>
          </cell>
        </row>
        <row r="573">
          <cell r="A573" t="str">
            <v>01-17503-010-00-00-00</v>
          </cell>
          <cell r="D573">
            <v>712068</v>
          </cell>
          <cell r="E573">
            <v>712068</v>
          </cell>
          <cell r="F573">
            <v>0</v>
          </cell>
          <cell r="G573">
            <v>0</v>
          </cell>
          <cell r="H573">
            <v>1171644.8400000001</v>
          </cell>
          <cell r="I573">
            <v>1171644.8400000001</v>
          </cell>
          <cell r="J573">
            <v>0</v>
          </cell>
          <cell r="K573">
            <v>0</v>
          </cell>
          <cell r="L573">
            <v>752324.73</v>
          </cell>
          <cell r="M573">
            <v>752324.73</v>
          </cell>
          <cell r="N573">
            <v>0</v>
          </cell>
        </row>
        <row r="574">
          <cell r="A574" t="str">
            <v>01-17503-020-00-00-00</v>
          </cell>
          <cell r="D574">
            <v>24035.599999999999</v>
          </cell>
          <cell r="E574">
            <v>24035.599999999999</v>
          </cell>
          <cell r="F574">
            <v>0</v>
          </cell>
          <cell r="G574">
            <v>0</v>
          </cell>
          <cell r="H574">
            <v>0</v>
          </cell>
          <cell r="I574">
            <v>0</v>
          </cell>
          <cell r="J574">
            <v>0</v>
          </cell>
          <cell r="K574">
            <v>0</v>
          </cell>
          <cell r="L574">
            <v>0</v>
          </cell>
          <cell r="M574">
            <v>0</v>
          </cell>
          <cell r="N574">
            <v>0</v>
          </cell>
        </row>
        <row r="575">
          <cell r="A575" t="str">
            <v>01-17503-040-00-00-00</v>
          </cell>
          <cell r="D575">
            <v>25280.45</v>
          </cell>
          <cell r="E575">
            <v>25280.45</v>
          </cell>
          <cell r="F575">
            <v>0</v>
          </cell>
          <cell r="G575">
            <v>0</v>
          </cell>
          <cell r="H575">
            <v>313692.63</v>
          </cell>
          <cell r="I575">
            <v>313692.63</v>
          </cell>
          <cell r="J575">
            <v>0</v>
          </cell>
          <cell r="K575">
            <v>0</v>
          </cell>
          <cell r="L575">
            <v>24506.5</v>
          </cell>
          <cell r="M575">
            <v>24506.5</v>
          </cell>
          <cell r="N575">
            <v>0</v>
          </cell>
        </row>
        <row r="576">
          <cell r="A576" t="str">
            <v>01-17503-050-00-00-00</v>
          </cell>
          <cell r="D576">
            <v>0</v>
          </cell>
          <cell r="E576">
            <v>0</v>
          </cell>
          <cell r="F576">
            <v>0</v>
          </cell>
          <cell r="G576">
            <v>0</v>
          </cell>
          <cell r="H576">
            <v>1033717.4</v>
          </cell>
          <cell r="I576">
            <v>1033717.4</v>
          </cell>
          <cell r="J576">
            <v>0</v>
          </cell>
          <cell r="K576">
            <v>0</v>
          </cell>
          <cell r="L576">
            <v>0</v>
          </cell>
          <cell r="M576">
            <v>0</v>
          </cell>
          <cell r="N576">
            <v>0</v>
          </cell>
        </row>
        <row r="577">
          <cell r="A577" t="str">
            <v>01-17503-060-00-00-00</v>
          </cell>
          <cell r="D577">
            <v>0</v>
          </cell>
          <cell r="E577">
            <v>0</v>
          </cell>
          <cell r="F577">
            <v>0</v>
          </cell>
          <cell r="G577">
            <v>0</v>
          </cell>
          <cell r="H577">
            <v>57287.27</v>
          </cell>
          <cell r="I577">
            <v>57287.27</v>
          </cell>
          <cell r="J577">
            <v>0</v>
          </cell>
          <cell r="K577">
            <v>0</v>
          </cell>
          <cell r="L577">
            <v>0</v>
          </cell>
          <cell r="M577">
            <v>0</v>
          </cell>
          <cell r="N577">
            <v>0</v>
          </cell>
        </row>
        <row r="578">
          <cell r="A578" t="str">
            <v>01-17504-001-00-00-00</v>
          </cell>
          <cell r="B578" t="str">
            <v>ASSET SUSPENSE</v>
          </cell>
          <cell r="D578">
            <v>5997020.5099999998</v>
          </cell>
          <cell r="E578">
            <v>5997020.5099999998</v>
          </cell>
          <cell r="F578">
            <v>0</v>
          </cell>
          <cell r="G578">
            <v>0</v>
          </cell>
          <cell r="H578">
            <v>2463488.7000000002</v>
          </cell>
          <cell r="I578">
            <v>2463488.7000000002</v>
          </cell>
          <cell r="J578">
            <v>0</v>
          </cell>
          <cell r="K578">
            <v>0</v>
          </cell>
          <cell r="L578">
            <v>6835201.6699999999</v>
          </cell>
          <cell r="M578">
            <v>6835201.6699999999</v>
          </cell>
          <cell r="N578">
            <v>0</v>
          </cell>
        </row>
        <row r="579">
          <cell r="A579" t="str">
            <v>01-17504-002-00-00-00</v>
          </cell>
          <cell r="D579">
            <v>1315836.21</v>
          </cell>
          <cell r="E579">
            <v>1315836.21</v>
          </cell>
          <cell r="F579">
            <v>0</v>
          </cell>
          <cell r="G579">
            <v>0</v>
          </cell>
          <cell r="H579">
            <v>734458.75</v>
          </cell>
          <cell r="I579">
            <v>734458.75</v>
          </cell>
          <cell r="J579">
            <v>0</v>
          </cell>
          <cell r="K579">
            <v>0</v>
          </cell>
          <cell r="L579">
            <v>1545786.17</v>
          </cell>
          <cell r="M579">
            <v>1545786.17</v>
          </cell>
          <cell r="N579">
            <v>0</v>
          </cell>
        </row>
        <row r="580">
          <cell r="A580" t="str">
            <v>01-17504-003-00-00-00</v>
          </cell>
          <cell r="D580">
            <v>0</v>
          </cell>
          <cell r="E580">
            <v>0</v>
          </cell>
          <cell r="F580">
            <v>0</v>
          </cell>
          <cell r="G580">
            <v>0</v>
          </cell>
          <cell r="H580">
            <v>0</v>
          </cell>
          <cell r="I580">
            <v>0</v>
          </cell>
          <cell r="J580">
            <v>0</v>
          </cell>
          <cell r="K580">
            <v>0</v>
          </cell>
          <cell r="L580">
            <v>0</v>
          </cell>
          <cell r="M580">
            <v>0</v>
          </cell>
          <cell r="N580">
            <v>0</v>
          </cell>
        </row>
        <row r="581">
          <cell r="A581" t="str">
            <v>01-17504-004-00-00-00</v>
          </cell>
          <cell r="D581">
            <v>403002.84</v>
          </cell>
          <cell r="E581">
            <v>403002.84</v>
          </cell>
          <cell r="F581">
            <v>0</v>
          </cell>
          <cell r="G581">
            <v>0</v>
          </cell>
          <cell r="H581">
            <v>4462272.0199999996</v>
          </cell>
          <cell r="I581">
            <v>4462272.0199999996</v>
          </cell>
          <cell r="J581">
            <v>0</v>
          </cell>
          <cell r="K581">
            <v>0</v>
          </cell>
          <cell r="L581">
            <v>4621093.05</v>
          </cell>
          <cell r="M581">
            <v>4621093.05</v>
          </cell>
          <cell r="N581">
            <v>0</v>
          </cell>
        </row>
        <row r="582">
          <cell r="A582" t="str">
            <v>01-17504-005-00-00-00</v>
          </cell>
          <cell r="D582">
            <v>71179.8</v>
          </cell>
          <cell r="E582">
            <v>71179.8</v>
          </cell>
          <cell r="F582">
            <v>0</v>
          </cell>
          <cell r="G582">
            <v>0</v>
          </cell>
          <cell r="H582">
            <v>1292372.21</v>
          </cell>
          <cell r="I582">
            <v>1292372.21</v>
          </cell>
          <cell r="J582">
            <v>0</v>
          </cell>
          <cell r="K582">
            <v>0</v>
          </cell>
          <cell r="L582">
            <v>933609.23</v>
          </cell>
          <cell r="M582">
            <v>933609.23</v>
          </cell>
          <cell r="N582">
            <v>0</v>
          </cell>
        </row>
        <row r="583">
          <cell r="A583" t="str">
            <v>01-17504-006-00-00-00</v>
          </cell>
          <cell r="D583">
            <v>14375</v>
          </cell>
          <cell r="E583">
            <v>14375</v>
          </cell>
          <cell r="F583">
            <v>0</v>
          </cell>
          <cell r="G583">
            <v>0</v>
          </cell>
          <cell r="H583">
            <v>0</v>
          </cell>
          <cell r="I583">
            <v>0</v>
          </cell>
          <cell r="J583">
            <v>0</v>
          </cell>
          <cell r="K583">
            <v>0</v>
          </cell>
          <cell r="L583">
            <v>274811</v>
          </cell>
          <cell r="M583">
            <v>274811</v>
          </cell>
          <cell r="N583">
            <v>0</v>
          </cell>
        </row>
        <row r="584">
          <cell r="A584" t="str">
            <v>01-17510-000-00-00-00</v>
          </cell>
          <cell r="B584" t="str">
            <v>REIMBURSABLE COSTS</v>
          </cell>
          <cell r="D584">
            <v>1074476.3799999999</v>
          </cell>
          <cell r="E584">
            <v>1074476.3799999999</v>
          </cell>
          <cell r="F584">
            <v>0</v>
          </cell>
          <cell r="G584">
            <v>0</v>
          </cell>
          <cell r="H584">
            <v>1964167.24</v>
          </cell>
          <cell r="I584">
            <v>1964167.24</v>
          </cell>
          <cell r="J584">
            <v>0</v>
          </cell>
          <cell r="K584">
            <v>0</v>
          </cell>
          <cell r="L584">
            <v>2241643.69</v>
          </cell>
          <cell r="M584">
            <v>2241643.69</v>
          </cell>
          <cell r="N584">
            <v>0</v>
          </cell>
        </row>
        <row r="585">
          <cell r="A585" t="str">
            <v>01-17511-000-00-00-00</v>
          </cell>
          <cell r="B585" t="str">
            <v>REIMBURSABLE COSTS- CL GROUP</v>
          </cell>
          <cell r="D585">
            <v>0</v>
          </cell>
          <cell r="E585">
            <v>0</v>
          </cell>
          <cell r="F585">
            <v>0</v>
          </cell>
          <cell r="G585">
            <v>0</v>
          </cell>
          <cell r="H585">
            <v>0</v>
          </cell>
          <cell r="I585">
            <v>0</v>
          </cell>
          <cell r="J585">
            <v>0</v>
          </cell>
          <cell r="K585">
            <v>0</v>
          </cell>
          <cell r="L585">
            <v>0</v>
          </cell>
          <cell r="M585">
            <v>0</v>
          </cell>
          <cell r="N585">
            <v>0</v>
          </cell>
        </row>
        <row r="586">
          <cell r="A586" t="str">
            <v>01-17511-001-00-00-00</v>
          </cell>
          <cell r="D586">
            <v>423156.52</v>
          </cell>
          <cell r="E586">
            <v>423156.52</v>
          </cell>
          <cell r="F586">
            <v>0</v>
          </cell>
          <cell r="G586">
            <v>0</v>
          </cell>
          <cell r="H586">
            <v>3173746.46</v>
          </cell>
          <cell r="I586">
            <v>3173746.46</v>
          </cell>
          <cell r="J586">
            <v>0</v>
          </cell>
          <cell r="K586">
            <v>0</v>
          </cell>
          <cell r="L586">
            <v>841311.75</v>
          </cell>
          <cell r="M586">
            <v>841311.75</v>
          </cell>
          <cell r="N586">
            <v>0</v>
          </cell>
        </row>
        <row r="587">
          <cell r="A587" t="str">
            <v>01-17511-002-00-00-00</v>
          </cell>
          <cell r="D587">
            <v>91255395.670000002</v>
          </cell>
          <cell r="E587">
            <v>91255395.670000002</v>
          </cell>
          <cell r="F587">
            <v>0</v>
          </cell>
          <cell r="G587">
            <v>0</v>
          </cell>
          <cell r="H587">
            <v>69102353.920000002</v>
          </cell>
          <cell r="I587">
            <v>69102353.920000002</v>
          </cell>
          <cell r="J587">
            <v>0</v>
          </cell>
          <cell r="K587">
            <v>0</v>
          </cell>
          <cell r="L587">
            <v>116367406.48</v>
          </cell>
          <cell r="M587">
            <v>116367406.48</v>
          </cell>
          <cell r="N587">
            <v>0</v>
          </cell>
        </row>
        <row r="588">
          <cell r="A588" t="str">
            <v>01-17511-003-00-00-00</v>
          </cell>
          <cell r="D588">
            <v>321400</v>
          </cell>
          <cell r="E588">
            <v>321400</v>
          </cell>
          <cell r="F588">
            <v>0</v>
          </cell>
          <cell r="G588">
            <v>0</v>
          </cell>
          <cell r="H588">
            <v>315955.40999999997</v>
          </cell>
          <cell r="I588">
            <v>315955.40999999997</v>
          </cell>
          <cell r="J588">
            <v>0</v>
          </cell>
          <cell r="K588">
            <v>0</v>
          </cell>
          <cell r="L588">
            <v>11000</v>
          </cell>
          <cell r="M588">
            <v>11000</v>
          </cell>
          <cell r="N588">
            <v>0</v>
          </cell>
        </row>
        <row r="589">
          <cell r="A589" t="str">
            <v>01-17512-001-00-00-00</v>
          </cell>
          <cell r="B589" t="str">
            <v>CLAIMS RECOVERABLE FROM CIB (L</v>
          </cell>
          <cell r="D589">
            <v>970819197.67999995</v>
          </cell>
          <cell r="E589">
            <v>970819197.67999995</v>
          </cell>
          <cell r="F589">
            <v>0</v>
          </cell>
          <cell r="G589">
            <v>0</v>
          </cell>
          <cell r="H589">
            <v>731863874.84000003</v>
          </cell>
          <cell r="I589">
            <v>731863874.84000003</v>
          </cell>
          <cell r="J589">
            <v>0</v>
          </cell>
          <cell r="K589">
            <v>0</v>
          </cell>
          <cell r="L589">
            <v>970819197.67999995</v>
          </cell>
          <cell r="M589">
            <v>970819197.67999995</v>
          </cell>
          <cell r="N589">
            <v>0</v>
          </cell>
        </row>
        <row r="590">
          <cell r="A590" t="str">
            <v>01-17512-002-00-00-00</v>
          </cell>
          <cell r="D590">
            <v>0</v>
          </cell>
          <cell r="E590">
            <v>0</v>
          </cell>
          <cell r="F590">
            <v>0</v>
          </cell>
          <cell r="G590">
            <v>0</v>
          </cell>
          <cell r="H590">
            <v>190812150</v>
          </cell>
          <cell r="I590">
            <v>190812150</v>
          </cell>
          <cell r="J590">
            <v>0</v>
          </cell>
          <cell r="K590">
            <v>0</v>
          </cell>
          <cell r="L590">
            <v>0</v>
          </cell>
          <cell r="M590">
            <v>0</v>
          </cell>
          <cell r="N590">
            <v>0</v>
          </cell>
        </row>
        <row r="591">
          <cell r="A591" t="str">
            <v>01-17512-003-00-00-00</v>
          </cell>
          <cell r="D591">
            <v>895345627.50999999</v>
          </cell>
          <cell r="E591">
            <v>895345627.50999999</v>
          </cell>
          <cell r="F591">
            <v>0</v>
          </cell>
          <cell r="G591">
            <v>0</v>
          </cell>
          <cell r="H591">
            <v>870569159.14999998</v>
          </cell>
          <cell r="I591">
            <v>870569159.14999998</v>
          </cell>
          <cell r="J591">
            <v>0</v>
          </cell>
          <cell r="K591">
            <v>0</v>
          </cell>
          <cell r="L591">
            <v>905731908.85000002</v>
          </cell>
          <cell r="M591">
            <v>905731908.85000002</v>
          </cell>
          <cell r="N591">
            <v>0</v>
          </cell>
        </row>
        <row r="592">
          <cell r="A592" t="str">
            <v>01-17601-000-00-00-00</v>
          </cell>
          <cell r="B592" t="str">
            <v>GENERAL SERVICES</v>
          </cell>
          <cell r="D592">
            <v>4492.05</v>
          </cell>
          <cell r="E592">
            <v>4492.05</v>
          </cell>
          <cell r="F592">
            <v>0</v>
          </cell>
          <cell r="G592">
            <v>0</v>
          </cell>
          <cell r="H592">
            <v>2500</v>
          </cell>
          <cell r="I592">
            <v>2500</v>
          </cell>
          <cell r="J592">
            <v>0</v>
          </cell>
          <cell r="K592">
            <v>0</v>
          </cell>
          <cell r="L592">
            <v>2500</v>
          </cell>
          <cell r="M592">
            <v>2500</v>
          </cell>
          <cell r="N592">
            <v>0</v>
          </cell>
        </row>
        <row r="593">
          <cell r="A593" t="str">
            <v>01-17602-000-00-00-00</v>
          </cell>
          <cell r="B593" t="str">
            <v>LEGAL SERVICES</v>
          </cell>
          <cell r="D593">
            <v>500</v>
          </cell>
          <cell r="E593">
            <v>500</v>
          </cell>
          <cell r="F593">
            <v>0</v>
          </cell>
          <cell r="G593">
            <v>0</v>
          </cell>
          <cell r="H593">
            <v>500</v>
          </cell>
          <cell r="I593">
            <v>500</v>
          </cell>
          <cell r="J593">
            <v>0</v>
          </cell>
          <cell r="K593">
            <v>0</v>
          </cell>
          <cell r="L593">
            <v>500</v>
          </cell>
          <cell r="M593">
            <v>500</v>
          </cell>
          <cell r="N593">
            <v>0</v>
          </cell>
        </row>
        <row r="594">
          <cell r="A594" t="str">
            <v>01-17603-000-00-00-00</v>
          </cell>
          <cell r="B594" t="str">
            <v>EXCHANGE CONTROL</v>
          </cell>
          <cell r="D594">
            <v>0</v>
          </cell>
          <cell r="E594">
            <v>0</v>
          </cell>
          <cell r="F594">
            <v>0</v>
          </cell>
          <cell r="G594">
            <v>0</v>
          </cell>
          <cell r="H594">
            <v>0</v>
          </cell>
          <cell r="I594">
            <v>0</v>
          </cell>
          <cell r="J594">
            <v>0</v>
          </cell>
          <cell r="K594">
            <v>0</v>
          </cell>
          <cell r="L594">
            <v>0</v>
          </cell>
          <cell r="M594">
            <v>0</v>
          </cell>
          <cell r="N594">
            <v>0</v>
          </cell>
        </row>
        <row r="595">
          <cell r="A595" t="str">
            <v>01-17604-000-00-00-00</v>
          </cell>
          <cell r="B595" t="str">
            <v>STOCK EXCHANGE</v>
          </cell>
          <cell r="D595">
            <v>0</v>
          </cell>
          <cell r="E595">
            <v>0</v>
          </cell>
          <cell r="F595">
            <v>0</v>
          </cell>
          <cell r="G595">
            <v>0</v>
          </cell>
          <cell r="H595">
            <v>0</v>
          </cell>
          <cell r="I595">
            <v>0</v>
          </cell>
          <cell r="J595">
            <v>0</v>
          </cell>
          <cell r="K595">
            <v>0</v>
          </cell>
          <cell r="L595">
            <v>0</v>
          </cell>
          <cell r="M595">
            <v>0</v>
          </cell>
          <cell r="N595">
            <v>0</v>
          </cell>
        </row>
        <row r="596">
          <cell r="A596" t="str">
            <v>01-17605-000-00-00-00</v>
          </cell>
          <cell r="B596" t="str">
            <v>PETTY CASH- BANKING SERVICES O</v>
          </cell>
          <cell r="D596">
            <v>0</v>
          </cell>
          <cell r="E596">
            <v>0</v>
          </cell>
          <cell r="F596">
            <v>0</v>
          </cell>
          <cell r="G596">
            <v>0</v>
          </cell>
          <cell r="H596">
            <v>0</v>
          </cell>
          <cell r="I596">
            <v>0</v>
          </cell>
          <cell r="J596">
            <v>0</v>
          </cell>
          <cell r="K596">
            <v>0</v>
          </cell>
          <cell r="L596">
            <v>0</v>
          </cell>
          <cell r="M596">
            <v>0</v>
          </cell>
          <cell r="N596">
            <v>0</v>
          </cell>
        </row>
        <row r="597">
          <cell r="A597" t="str">
            <v>01-17606-000-00-00-00</v>
          </cell>
          <cell r="B597" t="str">
            <v>CORPORATE COMMUNIATIONS</v>
          </cell>
          <cell r="D597">
            <v>1500</v>
          </cell>
          <cell r="E597">
            <v>1500</v>
          </cell>
          <cell r="F597">
            <v>0</v>
          </cell>
          <cell r="G597">
            <v>0</v>
          </cell>
          <cell r="H597">
            <v>1500</v>
          </cell>
          <cell r="I597">
            <v>1500</v>
          </cell>
          <cell r="J597">
            <v>0</v>
          </cell>
          <cell r="K597">
            <v>0</v>
          </cell>
          <cell r="L597">
            <v>1500</v>
          </cell>
          <cell r="M597">
            <v>1500</v>
          </cell>
          <cell r="N597">
            <v>0</v>
          </cell>
        </row>
        <row r="598">
          <cell r="A598" t="str">
            <v>01-17610-000-00-00-00</v>
          </cell>
          <cell r="B598" t="str">
            <v>CASH FLOAT FOR MONEY MUSEUM</v>
          </cell>
          <cell r="D598">
            <v>500</v>
          </cell>
          <cell r="E598">
            <v>500</v>
          </cell>
          <cell r="F598">
            <v>0</v>
          </cell>
          <cell r="G598">
            <v>0</v>
          </cell>
          <cell r="H598">
            <v>500</v>
          </cell>
          <cell r="I598">
            <v>500</v>
          </cell>
          <cell r="J598">
            <v>0</v>
          </cell>
          <cell r="K598">
            <v>0</v>
          </cell>
          <cell r="L598">
            <v>500</v>
          </cell>
          <cell r="M598">
            <v>500</v>
          </cell>
          <cell r="N598">
            <v>0</v>
          </cell>
        </row>
        <row r="599">
          <cell r="A599" t="str">
            <v>01-17701-000-00-00-00</v>
          </cell>
          <cell r="B599" t="str">
            <v>DISPOSAL OF FIXED ASSETS</v>
          </cell>
          <cell r="D599">
            <v>0</v>
          </cell>
          <cell r="E599">
            <v>0</v>
          </cell>
          <cell r="F599">
            <v>0</v>
          </cell>
          <cell r="G599">
            <v>0</v>
          </cell>
          <cell r="H599">
            <v>0</v>
          </cell>
          <cell r="I599">
            <v>0</v>
          </cell>
          <cell r="J599">
            <v>0</v>
          </cell>
          <cell r="K599">
            <v>0</v>
          </cell>
          <cell r="L599">
            <v>0</v>
          </cell>
          <cell r="M599">
            <v>0</v>
          </cell>
          <cell r="N599">
            <v>0</v>
          </cell>
        </row>
        <row r="600">
          <cell r="A600" t="str">
            <v>01-17801-000-00-00-00</v>
          </cell>
          <cell r="B600" t="str">
            <v>MORTGAGE BILL OF SALE</v>
          </cell>
          <cell r="D600">
            <v>63921.32</v>
          </cell>
          <cell r="E600">
            <v>63921.32</v>
          </cell>
          <cell r="F600">
            <v>0</v>
          </cell>
          <cell r="G600">
            <v>0</v>
          </cell>
          <cell r="H600">
            <v>56980.82</v>
          </cell>
          <cell r="I600">
            <v>56980.82</v>
          </cell>
          <cell r="J600">
            <v>0</v>
          </cell>
          <cell r="K600">
            <v>0</v>
          </cell>
          <cell r="L600">
            <v>62938.32</v>
          </cell>
          <cell r="M600">
            <v>62938.32</v>
          </cell>
          <cell r="N600">
            <v>0</v>
          </cell>
        </row>
        <row r="601">
          <cell r="A601" t="str">
            <v>01-17802-000-00-00-00</v>
          </cell>
          <cell r="B601" t="str">
            <v>CHILD CARE FACILITY</v>
          </cell>
          <cell r="D601">
            <v>213.5</v>
          </cell>
          <cell r="E601">
            <v>213.5</v>
          </cell>
          <cell r="F601">
            <v>0</v>
          </cell>
          <cell r="G601">
            <v>0</v>
          </cell>
          <cell r="H601">
            <v>21255</v>
          </cell>
          <cell r="I601">
            <v>21255</v>
          </cell>
          <cell r="J601">
            <v>0</v>
          </cell>
          <cell r="K601">
            <v>0</v>
          </cell>
          <cell r="L601">
            <v>0</v>
          </cell>
          <cell r="M601">
            <v>0</v>
          </cell>
          <cell r="N601">
            <v>0</v>
          </cell>
        </row>
        <row r="602">
          <cell r="A602" t="str">
            <v>01-17803-000-00-00-00</v>
          </cell>
          <cell r="B602" t="str">
            <v>PROOF SET TT COINS</v>
          </cell>
          <cell r="D602">
            <v>0</v>
          </cell>
          <cell r="E602">
            <v>0</v>
          </cell>
          <cell r="F602">
            <v>0</v>
          </cell>
          <cell r="G602">
            <v>0</v>
          </cell>
          <cell r="H602">
            <v>0</v>
          </cell>
          <cell r="I602">
            <v>0</v>
          </cell>
          <cell r="J602">
            <v>0</v>
          </cell>
          <cell r="K602">
            <v>0</v>
          </cell>
          <cell r="L602">
            <v>0</v>
          </cell>
          <cell r="M602">
            <v>0</v>
          </cell>
          <cell r="N602">
            <v>0</v>
          </cell>
        </row>
        <row r="603">
          <cell r="A603" t="str">
            <v>01-17803-001-00-00-00</v>
          </cell>
          <cell r="D603">
            <v>205080.41</v>
          </cell>
          <cell r="E603">
            <v>205080.41</v>
          </cell>
          <cell r="F603">
            <v>0</v>
          </cell>
          <cell r="G603">
            <v>0</v>
          </cell>
          <cell r="H603">
            <v>205080.41</v>
          </cell>
          <cell r="I603">
            <v>205080.41</v>
          </cell>
          <cell r="J603">
            <v>0</v>
          </cell>
          <cell r="K603">
            <v>0</v>
          </cell>
          <cell r="L603">
            <v>205080.41</v>
          </cell>
          <cell r="M603">
            <v>205080.41</v>
          </cell>
          <cell r="N603">
            <v>0</v>
          </cell>
        </row>
        <row r="604">
          <cell r="A604" t="str">
            <v>01-17803-002-00-00-00</v>
          </cell>
          <cell r="D604">
            <v>698623.54</v>
          </cell>
          <cell r="E604">
            <v>698623.54</v>
          </cell>
          <cell r="F604">
            <v>0</v>
          </cell>
          <cell r="G604">
            <v>0</v>
          </cell>
          <cell r="H604">
            <v>705863.29</v>
          </cell>
          <cell r="I604">
            <v>705863.29</v>
          </cell>
          <cell r="J604">
            <v>0</v>
          </cell>
          <cell r="K604">
            <v>0</v>
          </cell>
          <cell r="L604">
            <v>692349.09</v>
          </cell>
          <cell r="M604">
            <v>692349.09</v>
          </cell>
          <cell r="N604">
            <v>0</v>
          </cell>
        </row>
        <row r="605">
          <cell r="A605" t="str">
            <v>01-17803-003-00-00-00</v>
          </cell>
          <cell r="D605">
            <v>138733.65</v>
          </cell>
          <cell r="E605">
            <v>138733.65</v>
          </cell>
          <cell r="F605">
            <v>0</v>
          </cell>
          <cell r="G605">
            <v>0</v>
          </cell>
          <cell r="H605">
            <v>139211.79999999999</v>
          </cell>
          <cell r="I605">
            <v>139211.79999999999</v>
          </cell>
          <cell r="J605">
            <v>0</v>
          </cell>
          <cell r="K605">
            <v>0</v>
          </cell>
          <cell r="L605">
            <v>137586.09</v>
          </cell>
          <cell r="M605">
            <v>137586.09</v>
          </cell>
          <cell r="N605">
            <v>0</v>
          </cell>
        </row>
        <row r="606">
          <cell r="A606" t="str">
            <v>01-17803-004-00-00-00</v>
          </cell>
          <cell r="D606">
            <v>249144.35</v>
          </cell>
          <cell r="E606">
            <v>249144.35</v>
          </cell>
          <cell r="F606">
            <v>0</v>
          </cell>
          <cell r="G606">
            <v>0</v>
          </cell>
          <cell r="H606">
            <v>250278.38</v>
          </cell>
          <cell r="I606">
            <v>250278.38</v>
          </cell>
          <cell r="J606">
            <v>0</v>
          </cell>
          <cell r="K606">
            <v>0</v>
          </cell>
          <cell r="L606">
            <v>245628.19</v>
          </cell>
          <cell r="M606">
            <v>245628.19</v>
          </cell>
          <cell r="N606">
            <v>0</v>
          </cell>
        </row>
        <row r="607">
          <cell r="A607" t="str">
            <v>01-17804-000-00-00-00</v>
          </cell>
          <cell r="B607" t="str">
            <v>DIFFERENCE A/C - NOTES</v>
          </cell>
          <cell r="D607">
            <v>0</v>
          </cell>
          <cell r="E607">
            <v>0</v>
          </cell>
          <cell r="F607">
            <v>0</v>
          </cell>
          <cell r="G607">
            <v>0</v>
          </cell>
          <cell r="H607">
            <v>0</v>
          </cell>
          <cell r="I607">
            <v>0</v>
          </cell>
          <cell r="J607">
            <v>0</v>
          </cell>
          <cell r="K607">
            <v>0</v>
          </cell>
          <cell r="L607">
            <v>0</v>
          </cell>
          <cell r="M607">
            <v>0</v>
          </cell>
          <cell r="N607">
            <v>0</v>
          </cell>
        </row>
        <row r="608">
          <cell r="A608" t="str">
            <v>01-17811-000-00-00-00</v>
          </cell>
          <cell r="B608" t="str">
            <v>OTHER TT BONDS</v>
          </cell>
          <cell r="D608">
            <v>0</v>
          </cell>
          <cell r="E608">
            <v>0</v>
          </cell>
          <cell r="F608">
            <v>0</v>
          </cell>
          <cell r="G608">
            <v>0</v>
          </cell>
          <cell r="H608">
            <v>0</v>
          </cell>
          <cell r="I608">
            <v>0</v>
          </cell>
          <cell r="J608">
            <v>0</v>
          </cell>
          <cell r="K608">
            <v>0</v>
          </cell>
          <cell r="L608">
            <v>0</v>
          </cell>
          <cell r="M608">
            <v>0</v>
          </cell>
          <cell r="N608">
            <v>0</v>
          </cell>
        </row>
        <row r="609">
          <cell r="A609" t="str">
            <v>01-17812-000-00-00-00</v>
          </cell>
          <cell r="B609" t="str">
            <v>EXPENSES-MORTGAGED PROPERTIES</v>
          </cell>
          <cell r="D609">
            <v>0</v>
          </cell>
          <cell r="E609">
            <v>0</v>
          </cell>
          <cell r="F609">
            <v>0</v>
          </cell>
          <cell r="G609">
            <v>0</v>
          </cell>
          <cell r="H609">
            <v>0</v>
          </cell>
          <cell r="I609">
            <v>0</v>
          </cell>
          <cell r="J609">
            <v>0</v>
          </cell>
          <cell r="K609">
            <v>0</v>
          </cell>
          <cell r="L609">
            <v>0</v>
          </cell>
          <cell r="M609">
            <v>0</v>
          </cell>
          <cell r="N609">
            <v>0</v>
          </cell>
        </row>
        <row r="610">
          <cell r="A610" t="str">
            <v>01-17813-000-00-00-00</v>
          </cell>
          <cell r="B610" t="str">
            <v>DOMA-PROJECT FINANCING FACILIT</v>
          </cell>
          <cell r="D610">
            <v>0</v>
          </cell>
          <cell r="E610">
            <v>0</v>
          </cell>
          <cell r="F610">
            <v>0</v>
          </cell>
          <cell r="G610">
            <v>0</v>
          </cell>
          <cell r="H610">
            <v>0</v>
          </cell>
          <cell r="I610">
            <v>0</v>
          </cell>
          <cell r="J610">
            <v>0</v>
          </cell>
          <cell r="K610">
            <v>0</v>
          </cell>
          <cell r="L610">
            <v>0</v>
          </cell>
          <cell r="M610">
            <v>0</v>
          </cell>
          <cell r="N610">
            <v>0</v>
          </cell>
        </row>
        <row r="611">
          <cell r="A611" t="str">
            <v>01-17814-000-00-00-00</v>
          </cell>
          <cell r="B611" t="str">
            <v>VAT RECEIVABLE</v>
          </cell>
          <cell r="D611">
            <v>647957.04</v>
          </cell>
          <cell r="E611">
            <v>647957.04</v>
          </cell>
          <cell r="F611">
            <v>0</v>
          </cell>
          <cell r="G611">
            <v>0</v>
          </cell>
          <cell r="H611">
            <v>755848.17</v>
          </cell>
          <cell r="I611">
            <v>755848.17</v>
          </cell>
          <cell r="J611">
            <v>0</v>
          </cell>
          <cell r="K611">
            <v>0</v>
          </cell>
          <cell r="L611">
            <v>258399.6</v>
          </cell>
          <cell r="M611">
            <v>258399.6</v>
          </cell>
          <cell r="N611">
            <v>0</v>
          </cell>
        </row>
        <row r="612">
          <cell r="A612" t="str">
            <v>01-17815-000-00-00-00</v>
          </cell>
          <cell r="B612" t="str">
            <v>VAT RECOVERABLE</v>
          </cell>
          <cell r="D612">
            <v>82544.039999999994</v>
          </cell>
          <cell r="E612">
            <v>82544.039999999994</v>
          </cell>
          <cell r="F612">
            <v>0</v>
          </cell>
          <cell r="G612">
            <v>0</v>
          </cell>
          <cell r="H612">
            <v>57031.72</v>
          </cell>
          <cell r="I612">
            <v>57031.72</v>
          </cell>
          <cell r="J612">
            <v>0</v>
          </cell>
          <cell r="K612">
            <v>0</v>
          </cell>
          <cell r="L612">
            <v>96923.69</v>
          </cell>
          <cell r="M612">
            <v>96923.69</v>
          </cell>
          <cell r="N612">
            <v>0</v>
          </cell>
        </row>
        <row r="613">
          <cell r="A613" t="str">
            <v>01-17816-000-00-00-00</v>
          </cell>
          <cell r="B613" t="str">
            <v>IDB MIF3 ATN/MT-5855-RG CARIBB</v>
          </cell>
          <cell r="D613">
            <v>0</v>
          </cell>
          <cell r="E613">
            <v>0</v>
          </cell>
          <cell r="F613">
            <v>0</v>
          </cell>
          <cell r="G613">
            <v>0</v>
          </cell>
          <cell r="H613">
            <v>0</v>
          </cell>
          <cell r="I613">
            <v>0</v>
          </cell>
          <cell r="J613">
            <v>0</v>
          </cell>
          <cell r="K613">
            <v>0</v>
          </cell>
          <cell r="L613">
            <v>0</v>
          </cell>
          <cell r="M613">
            <v>0</v>
          </cell>
          <cell r="N613">
            <v>0</v>
          </cell>
        </row>
        <row r="614">
          <cell r="A614" t="str">
            <v>01-17820-000-00-00-00</v>
          </cell>
          <cell r="B614" t="str">
            <v>BOAC/BWIA TRAVEL CARD</v>
          </cell>
          <cell r="D614">
            <v>0</v>
          </cell>
          <cell r="E614">
            <v>0</v>
          </cell>
          <cell r="F614">
            <v>0</v>
          </cell>
          <cell r="G614">
            <v>0</v>
          </cell>
          <cell r="H614">
            <v>0</v>
          </cell>
          <cell r="I614">
            <v>0</v>
          </cell>
          <cell r="J614">
            <v>0</v>
          </cell>
          <cell r="K614">
            <v>0</v>
          </cell>
          <cell r="L614">
            <v>0</v>
          </cell>
          <cell r="M614">
            <v>0</v>
          </cell>
          <cell r="N614">
            <v>0</v>
          </cell>
        </row>
        <row r="615">
          <cell r="A615" t="str">
            <v>01-17821-000-00-00-00</v>
          </cell>
          <cell r="B615" t="str">
            <v>MIN/PLANNING-COMMITMENT FEE</v>
          </cell>
          <cell r="D615">
            <v>762.01</v>
          </cell>
          <cell r="E615">
            <v>762.01</v>
          </cell>
          <cell r="F615">
            <v>0</v>
          </cell>
          <cell r="G615">
            <v>0</v>
          </cell>
          <cell r="H615">
            <v>762.01</v>
          </cell>
          <cell r="I615">
            <v>762.01</v>
          </cell>
          <cell r="J615">
            <v>0</v>
          </cell>
          <cell r="K615">
            <v>0</v>
          </cell>
          <cell r="L615">
            <v>762.01</v>
          </cell>
          <cell r="M615">
            <v>762.01</v>
          </cell>
          <cell r="N615">
            <v>0</v>
          </cell>
        </row>
        <row r="616">
          <cell r="A616" t="str">
            <v>01-17822-000-00-00-00</v>
          </cell>
          <cell r="B616" t="str">
            <v>MIN/PLANNING-SERVICE CHARGE</v>
          </cell>
          <cell r="D616">
            <v>39737.99</v>
          </cell>
          <cell r="E616">
            <v>39737.99</v>
          </cell>
          <cell r="F616">
            <v>0</v>
          </cell>
          <cell r="G616">
            <v>0</v>
          </cell>
          <cell r="H616">
            <v>39737.99</v>
          </cell>
          <cell r="I616">
            <v>39737.99</v>
          </cell>
          <cell r="J616">
            <v>0</v>
          </cell>
          <cell r="K616">
            <v>0</v>
          </cell>
          <cell r="L616">
            <v>39737.99</v>
          </cell>
          <cell r="M616">
            <v>39737.99</v>
          </cell>
          <cell r="N616">
            <v>0</v>
          </cell>
        </row>
        <row r="617">
          <cell r="A617" t="str">
            <v>01-17823-000-00-00-00</v>
          </cell>
          <cell r="B617" t="str">
            <v>WASA MANAGEMENT FEES</v>
          </cell>
          <cell r="D617">
            <v>0</v>
          </cell>
          <cell r="E617">
            <v>0</v>
          </cell>
          <cell r="F617">
            <v>0</v>
          </cell>
          <cell r="G617">
            <v>0</v>
          </cell>
          <cell r="H617">
            <v>0</v>
          </cell>
          <cell r="I617">
            <v>0</v>
          </cell>
          <cell r="J617">
            <v>0</v>
          </cell>
          <cell r="K617">
            <v>0</v>
          </cell>
          <cell r="L617">
            <v>0</v>
          </cell>
          <cell r="M617">
            <v>0</v>
          </cell>
          <cell r="N617">
            <v>0</v>
          </cell>
        </row>
        <row r="618">
          <cell r="A618" t="str">
            <v>01-17824-000-00-00-00</v>
          </cell>
          <cell r="B618" t="str">
            <v>CONSUMABLE STORES</v>
          </cell>
          <cell r="D618">
            <v>0</v>
          </cell>
          <cell r="E618">
            <v>0</v>
          </cell>
          <cell r="F618">
            <v>0</v>
          </cell>
          <cell r="G618">
            <v>0</v>
          </cell>
          <cell r="H618">
            <v>0</v>
          </cell>
          <cell r="I618">
            <v>0</v>
          </cell>
          <cell r="J618">
            <v>0</v>
          </cell>
          <cell r="K618">
            <v>0</v>
          </cell>
          <cell r="L618">
            <v>-1290</v>
          </cell>
          <cell r="M618">
            <v>0</v>
          </cell>
          <cell r="N618">
            <v>-1290</v>
          </cell>
        </row>
        <row r="619">
          <cell r="A619" t="str">
            <v>01-17824-010-00-00-00</v>
          </cell>
          <cell r="D619">
            <v>1466880.81</v>
          </cell>
          <cell r="E619">
            <v>1466880.81</v>
          </cell>
          <cell r="F619">
            <v>0</v>
          </cell>
          <cell r="G619">
            <v>0</v>
          </cell>
          <cell r="H619">
            <v>1918581.83</v>
          </cell>
          <cell r="I619">
            <v>1918581.83</v>
          </cell>
          <cell r="J619">
            <v>0</v>
          </cell>
          <cell r="K619">
            <v>0</v>
          </cell>
          <cell r="L619">
            <v>1654074.49</v>
          </cell>
          <cell r="M619">
            <v>1654074.49</v>
          </cell>
          <cell r="N619">
            <v>0</v>
          </cell>
        </row>
        <row r="620">
          <cell r="A620" t="str">
            <v>01-17824-020-00-00-00</v>
          </cell>
          <cell r="D620">
            <v>0</v>
          </cell>
          <cell r="E620">
            <v>0</v>
          </cell>
          <cell r="F620">
            <v>0</v>
          </cell>
          <cell r="G620">
            <v>0</v>
          </cell>
          <cell r="H620">
            <v>0</v>
          </cell>
          <cell r="I620">
            <v>0</v>
          </cell>
          <cell r="J620">
            <v>0</v>
          </cell>
          <cell r="K620">
            <v>0</v>
          </cell>
          <cell r="L620">
            <v>0</v>
          </cell>
          <cell r="M620">
            <v>0</v>
          </cell>
          <cell r="N620">
            <v>0</v>
          </cell>
        </row>
        <row r="621">
          <cell r="A621" t="str">
            <v>01-17824-030-00-00-00</v>
          </cell>
          <cell r="D621">
            <v>0</v>
          </cell>
          <cell r="E621">
            <v>0</v>
          </cell>
          <cell r="F621">
            <v>0</v>
          </cell>
          <cell r="G621">
            <v>0</v>
          </cell>
          <cell r="H621">
            <v>0</v>
          </cell>
          <cell r="I621">
            <v>0</v>
          </cell>
          <cell r="J621">
            <v>0</v>
          </cell>
          <cell r="K621">
            <v>0</v>
          </cell>
          <cell r="L621">
            <v>0</v>
          </cell>
          <cell r="M621">
            <v>0</v>
          </cell>
          <cell r="N621">
            <v>0</v>
          </cell>
        </row>
        <row r="622">
          <cell r="A622" t="str">
            <v>01-17825-000-00-00-00</v>
          </cell>
          <cell r="B622" t="str">
            <v>BCCI FIXED DEPOSIT</v>
          </cell>
          <cell r="D622">
            <v>0</v>
          </cell>
          <cell r="E622">
            <v>0</v>
          </cell>
          <cell r="F622">
            <v>0</v>
          </cell>
          <cell r="G622">
            <v>0</v>
          </cell>
          <cell r="H622">
            <v>0</v>
          </cell>
          <cell r="I622">
            <v>0</v>
          </cell>
          <cell r="J622">
            <v>0</v>
          </cell>
          <cell r="K622">
            <v>0</v>
          </cell>
          <cell r="L622">
            <v>0</v>
          </cell>
          <cell r="M622">
            <v>0</v>
          </cell>
          <cell r="N622">
            <v>0</v>
          </cell>
        </row>
        <row r="623">
          <cell r="A623" t="str">
            <v>01-17826-000-00-00-00</v>
          </cell>
          <cell r="B623" t="str">
            <v>ESTATE OF OLA BRUCE</v>
          </cell>
          <cell r="D623">
            <v>0</v>
          </cell>
          <cell r="E623">
            <v>0</v>
          </cell>
          <cell r="F623">
            <v>0</v>
          </cell>
          <cell r="G623">
            <v>0</v>
          </cell>
          <cell r="H623">
            <v>0</v>
          </cell>
          <cell r="I623">
            <v>0</v>
          </cell>
          <cell r="J623">
            <v>0</v>
          </cell>
          <cell r="K623">
            <v>0</v>
          </cell>
          <cell r="L623">
            <v>0</v>
          </cell>
          <cell r="M623">
            <v>0</v>
          </cell>
          <cell r="N623">
            <v>0</v>
          </cell>
        </row>
        <row r="624">
          <cell r="A624" t="str">
            <v>01-17827-000-00-00-00</v>
          </cell>
          <cell r="B624" t="str">
            <v>CASHIERS CHEQUES NOT ENCASHED</v>
          </cell>
          <cell r="D624">
            <v>0</v>
          </cell>
          <cell r="E624">
            <v>0</v>
          </cell>
          <cell r="F624">
            <v>0</v>
          </cell>
          <cell r="G624">
            <v>0</v>
          </cell>
          <cell r="H624">
            <v>0</v>
          </cell>
          <cell r="I624">
            <v>0</v>
          </cell>
          <cell r="J624">
            <v>0</v>
          </cell>
          <cell r="K624">
            <v>0</v>
          </cell>
          <cell r="L624">
            <v>0</v>
          </cell>
          <cell r="M624">
            <v>0</v>
          </cell>
          <cell r="N624">
            <v>0</v>
          </cell>
        </row>
        <row r="625">
          <cell r="A625" t="str">
            <v>01-17830-000-00-00-00</v>
          </cell>
          <cell r="B625" t="str">
            <v>PETROLEUM RELIEF TO CARICOM ST</v>
          </cell>
          <cell r="D625">
            <v>0</v>
          </cell>
          <cell r="E625">
            <v>0</v>
          </cell>
          <cell r="F625">
            <v>0</v>
          </cell>
          <cell r="G625">
            <v>0</v>
          </cell>
          <cell r="H625">
            <v>0</v>
          </cell>
          <cell r="I625">
            <v>0</v>
          </cell>
          <cell r="J625">
            <v>0</v>
          </cell>
          <cell r="K625">
            <v>0</v>
          </cell>
          <cell r="L625">
            <v>0</v>
          </cell>
          <cell r="M625">
            <v>0</v>
          </cell>
          <cell r="N625">
            <v>0</v>
          </cell>
        </row>
        <row r="626">
          <cell r="A626" t="str">
            <v>01-17901-005-00-00-00</v>
          </cell>
          <cell r="B626" t="str">
            <v>DCD - FOREIGN EXCHANGE REVALUA</v>
          </cell>
          <cell r="D626">
            <v>0</v>
          </cell>
          <cell r="E626">
            <v>0</v>
          </cell>
          <cell r="F626">
            <v>0</v>
          </cell>
          <cell r="G626">
            <v>0</v>
          </cell>
          <cell r="H626">
            <v>0</v>
          </cell>
          <cell r="I626">
            <v>0</v>
          </cell>
          <cell r="J626">
            <v>0</v>
          </cell>
          <cell r="K626">
            <v>0</v>
          </cell>
          <cell r="L626">
            <v>0</v>
          </cell>
          <cell r="M626">
            <v>0</v>
          </cell>
          <cell r="N626">
            <v>0</v>
          </cell>
        </row>
        <row r="627">
          <cell r="A627" t="str">
            <v>01-17901-015-00-00-00</v>
          </cell>
          <cell r="D627">
            <v>0</v>
          </cell>
          <cell r="E627">
            <v>0</v>
          </cell>
          <cell r="F627">
            <v>0</v>
          </cell>
          <cell r="G627">
            <v>0</v>
          </cell>
          <cell r="H627">
            <v>0</v>
          </cell>
          <cell r="I627">
            <v>0</v>
          </cell>
          <cell r="J627">
            <v>0</v>
          </cell>
          <cell r="K627">
            <v>0</v>
          </cell>
          <cell r="L627">
            <v>0</v>
          </cell>
          <cell r="M627">
            <v>0</v>
          </cell>
          <cell r="N627">
            <v>0</v>
          </cell>
        </row>
        <row r="628">
          <cell r="A628" t="str">
            <v>01-17902-000-00-00-00</v>
          </cell>
          <cell r="B628" t="str">
            <v>CURRENCY DIFFERENCE-EXCH RATE</v>
          </cell>
          <cell r="D628">
            <v>0</v>
          </cell>
          <cell r="E628">
            <v>0</v>
          </cell>
          <cell r="F628">
            <v>0</v>
          </cell>
          <cell r="G628">
            <v>0</v>
          </cell>
          <cell r="H628">
            <v>0</v>
          </cell>
          <cell r="I628">
            <v>0</v>
          </cell>
          <cell r="J628">
            <v>0</v>
          </cell>
          <cell r="K628">
            <v>0</v>
          </cell>
          <cell r="L628">
            <v>0</v>
          </cell>
          <cell r="M628">
            <v>0</v>
          </cell>
          <cell r="N628">
            <v>0</v>
          </cell>
        </row>
        <row r="629">
          <cell r="A629" t="str">
            <v>01-17903-000-00-00-00</v>
          </cell>
          <cell r="B629" t="str">
            <v>SECURITIES DIFFERENCE-EXCH RAT</v>
          </cell>
          <cell r="D629">
            <v>0</v>
          </cell>
          <cell r="E629">
            <v>0</v>
          </cell>
          <cell r="F629">
            <v>0</v>
          </cell>
          <cell r="G629">
            <v>0</v>
          </cell>
          <cell r="H629">
            <v>0</v>
          </cell>
          <cell r="I629">
            <v>0</v>
          </cell>
          <cell r="J629">
            <v>0</v>
          </cell>
          <cell r="K629">
            <v>0</v>
          </cell>
          <cell r="L629">
            <v>0</v>
          </cell>
          <cell r="M629">
            <v>0</v>
          </cell>
          <cell r="N629">
            <v>0</v>
          </cell>
        </row>
        <row r="630">
          <cell r="A630" t="str">
            <v>01-17903-005-00-00-00</v>
          </cell>
          <cell r="D630">
            <v>39067254.159999996</v>
          </cell>
          <cell r="E630">
            <v>39067254.159999996</v>
          </cell>
          <cell r="F630">
            <v>0</v>
          </cell>
          <cell r="G630">
            <v>0</v>
          </cell>
          <cell r="H630">
            <v>93032251.829999998</v>
          </cell>
          <cell r="I630">
            <v>93032251.829999998</v>
          </cell>
          <cell r="J630">
            <v>0</v>
          </cell>
          <cell r="K630">
            <v>0</v>
          </cell>
          <cell r="L630">
            <v>156663591.84999999</v>
          </cell>
          <cell r="M630">
            <v>156663591.84999999</v>
          </cell>
          <cell r="N630">
            <v>0</v>
          </cell>
        </row>
        <row r="631">
          <cell r="A631" t="str">
            <v>01-17903-010-00-00-00</v>
          </cell>
          <cell r="D631">
            <v>0</v>
          </cell>
          <cell r="E631">
            <v>0</v>
          </cell>
          <cell r="F631">
            <v>0</v>
          </cell>
          <cell r="G631">
            <v>0</v>
          </cell>
          <cell r="H631">
            <v>0</v>
          </cell>
          <cell r="I631">
            <v>0</v>
          </cell>
          <cell r="J631">
            <v>0</v>
          </cell>
          <cell r="K631">
            <v>0</v>
          </cell>
          <cell r="L631">
            <v>0</v>
          </cell>
          <cell r="M631">
            <v>0</v>
          </cell>
          <cell r="N631">
            <v>0</v>
          </cell>
        </row>
        <row r="632">
          <cell r="A632" t="str">
            <v>01-17903-040-00-00-00</v>
          </cell>
          <cell r="D632">
            <v>0</v>
          </cell>
          <cell r="E632">
            <v>0</v>
          </cell>
          <cell r="F632">
            <v>0</v>
          </cell>
          <cell r="G632">
            <v>0</v>
          </cell>
          <cell r="H632">
            <v>0</v>
          </cell>
          <cell r="I632">
            <v>0</v>
          </cell>
          <cell r="J632">
            <v>0</v>
          </cell>
          <cell r="K632">
            <v>0</v>
          </cell>
          <cell r="L632">
            <v>0</v>
          </cell>
          <cell r="M632">
            <v>0</v>
          </cell>
          <cell r="N632">
            <v>0</v>
          </cell>
        </row>
        <row r="633">
          <cell r="A633" t="str">
            <v>01-17904-000-00-00-00</v>
          </cell>
          <cell r="B633" t="str">
            <v>APPRECIATION -US TREASURY BILL</v>
          </cell>
          <cell r="D633">
            <v>0</v>
          </cell>
          <cell r="E633">
            <v>0</v>
          </cell>
          <cell r="F633">
            <v>0</v>
          </cell>
          <cell r="G633">
            <v>0</v>
          </cell>
          <cell r="H633">
            <v>0</v>
          </cell>
          <cell r="I633">
            <v>0</v>
          </cell>
          <cell r="J633">
            <v>0</v>
          </cell>
          <cell r="K633">
            <v>0</v>
          </cell>
          <cell r="L633">
            <v>0</v>
          </cell>
          <cell r="M633">
            <v>0</v>
          </cell>
          <cell r="N633">
            <v>0</v>
          </cell>
        </row>
        <row r="634">
          <cell r="A634" t="str">
            <v>01-17905-000-00-00-00</v>
          </cell>
          <cell r="B634" t="str">
            <v>FOREIGN DEPOSITS DIFF-EXCH RAT</v>
          </cell>
          <cell r="D634">
            <v>0</v>
          </cell>
          <cell r="E634">
            <v>0</v>
          </cell>
          <cell r="F634">
            <v>0</v>
          </cell>
          <cell r="G634">
            <v>0</v>
          </cell>
          <cell r="H634">
            <v>0</v>
          </cell>
          <cell r="I634">
            <v>0</v>
          </cell>
          <cell r="J634">
            <v>0</v>
          </cell>
          <cell r="K634">
            <v>0</v>
          </cell>
          <cell r="L634">
            <v>0</v>
          </cell>
          <cell r="M634">
            <v>0</v>
          </cell>
          <cell r="N634">
            <v>0</v>
          </cell>
        </row>
        <row r="635">
          <cell r="A635" t="str">
            <v>01-17905-005-00-00-00</v>
          </cell>
          <cell r="D635">
            <v>85588905.109999999</v>
          </cell>
          <cell r="E635">
            <v>85588905.109999999</v>
          </cell>
          <cell r="F635">
            <v>0</v>
          </cell>
          <cell r="G635">
            <v>0</v>
          </cell>
          <cell r="H635">
            <v>87608335.150000006</v>
          </cell>
          <cell r="I635">
            <v>87608335.150000006</v>
          </cell>
          <cell r="J635">
            <v>0</v>
          </cell>
          <cell r="K635">
            <v>0</v>
          </cell>
          <cell r="L635">
            <v>94461343.599999994</v>
          </cell>
          <cell r="M635">
            <v>94461343.599999994</v>
          </cell>
          <cell r="N635">
            <v>0</v>
          </cell>
        </row>
        <row r="636">
          <cell r="A636" t="str">
            <v>01-17905-005-00-09-00</v>
          </cell>
          <cell r="D636">
            <v>-1561165.34</v>
          </cell>
          <cell r="E636">
            <v>0</v>
          </cell>
          <cell r="F636">
            <v>-1561165.34</v>
          </cell>
          <cell r="G636">
            <v>0</v>
          </cell>
          <cell r="H636">
            <v>1394730.7</v>
          </cell>
          <cell r="I636">
            <v>1394730.7</v>
          </cell>
          <cell r="J636">
            <v>0</v>
          </cell>
          <cell r="K636">
            <v>0</v>
          </cell>
          <cell r="L636">
            <v>6323198.7599999998</v>
          </cell>
          <cell r="M636">
            <v>6323198.7599999998</v>
          </cell>
          <cell r="N636">
            <v>0</v>
          </cell>
        </row>
        <row r="637">
          <cell r="A637" t="str">
            <v>01-17905-005-00-10-00</v>
          </cell>
          <cell r="D637">
            <v>-11356797.18</v>
          </cell>
          <cell r="E637">
            <v>0</v>
          </cell>
          <cell r="F637">
            <v>-11356797.18</v>
          </cell>
          <cell r="G637">
            <v>0</v>
          </cell>
          <cell r="H637">
            <v>6986127.4500000002</v>
          </cell>
          <cell r="I637">
            <v>6986127.4500000002</v>
          </cell>
          <cell r="J637">
            <v>0</v>
          </cell>
          <cell r="K637">
            <v>0</v>
          </cell>
          <cell r="L637">
            <v>43534385.939999998</v>
          </cell>
          <cell r="M637">
            <v>43534385.939999998</v>
          </cell>
          <cell r="N637">
            <v>0</v>
          </cell>
        </row>
        <row r="638">
          <cell r="A638" t="str">
            <v>01-17905-010-00-00-00</v>
          </cell>
          <cell r="D638">
            <v>10864207.630000001</v>
          </cell>
          <cell r="E638">
            <v>10864207.630000001</v>
          </cell>
          <cell r="F638">
            <v>0</v>
          </cell>
          <cell r="G638">
            <v>0</v>
          </cell>
          <cell r="H638">
            <v>1853441.12</v>
          </cell>
          <cell r="I638">
            <v>1853441.12</v>
          </cell>
          <cell r="J638">
            <v>0</v>
          </cell>
          <cell r="K638">
            <v>0</v>
          </cell>
          <cell r="L638">
            <v>4902561.4000000004</v>
          </cell>
          <cell r="M638">
            <v>4902561.4000000004</v>
          </cell>
          <cell r="N638">
            <v>0</v>
          </cell>
        </row>
        <row r="639">
          <cell r="A639" t="str">
            <v>01-17905-010-00-09-00</v>
          </cell>
          <cell r="D639">
            <v>19242412.780000001</v>
          </cell>
          <cell r="E639">
            <v>19242412.780000001</v>
          </cell>
          <cell r="F639">
            <v>0</v>
          </cell>
          <cell r="G639">
            <v>0</v>
          </cell>
          <cell r="H639">
            <v>-11046574.949999999</v>
          </cell>
          <cell r="I639">
            <v>0</v>
          </cell>
          <cell r="J639">
            <v>-11046574.949999999</v>
          </cell>
          <cell r="K639">
            <v>0</v>
          </cell>
          <cell r="L639">
            <v>8072242.8300000001</v>
          </cell>
          <cell r="M639">
            <v>8072242.8300000001</v>
          </cell>
          <cell r="N639">
            <v>0</v>
          </cell>
        </row>
        <row r="640">
          <cell r="A640" t="str">
            <v>01-17905-010-00-10-00</v>
          </cell>
          <cell r="D640">
            <v>8082643.5599999996</v>
          </cell>
          <cell r="E640">
            <v>8082643.5599999996</v>
          </cell>
          <cell r="F640">
            <v>0</v>
          </cell>
          <cell r="G640">
            <v>0</v>
          </cell>
          <cell r="H640">
            <v>439598.33</v>
          </cell>
          <cell r="I640">
            <v>439598.33</v>
          </cell>
          <cell r="J640">
            <v>0</v>
          </cell>
          <cell r="K640">
            <v>0</v>
          </cell>
          <cell r="L640">
            <v>4446134.76</v>
          </cell>
          <cell r="M640">
            <v>4446134.76</v>
          </cell>
          <cell r="N640">
            <v>0</v>
          </cell>
        </row>
        <row r="641">
          <cell r="A641" t="str">
            <v>01-17905-015-00-00-00</v>
          </cell>
          <cell r="D641">
            <v>73685236.159999996</v>
          </cell>
          <cell r="E641">
            <v>73685236.159999996</v>
          </cell>
          <cell r="F641">
            <v>0</v>
          </cell>
          <cell r="G641">
            <v>0</v>
          </cell>
          <cell r="H641">
            <v>8494151.0500000007</v>
          </cell>
          <cell r="I641">
            <v>8494151.0500000007</v>
          </cell>
          <cell r="J641">
            <v>0</v>
          </cell>
          <cell r="K641">
            <v>0</v>
          </cell>
          <cell r="L641">
            <v>47542698.899999999</v>
          </cell>
          <cell r="M641">
            <v>47542698.899999999</v>
          </cell>
          <cell r="N641">
            <v>0</v>
          </cell>
        </row>
        <row r="642">
          <cell r="A642" t="str">
            <v>01-17905-015-00-09-00</v>
          </cell>
          <cell r="D642">
            <v>18000593.199999999</v>
          </cell>
          <cell r="E642">
            <v>18000593.199999999</v>
          </cell>
          <cell r="F642">
            <v>0</v>
          </cell>
          <cell r="G642">
            <v>0</v>
          </cell>
          <cell r="H642">
            <v>-3627146.28</v>
          </cell>
          <cell r="I642">
            <v>0</v>
          </cell>
          <cell r="J642">
            <v>-3627146.28</v>
          </cell>
          <cell r="K642">
            <v>0</v>
          </cell>
          <cell r="L642">
            <v>8741119.7100000009</v>
          </cell>
          <cell r="M642">
            <v>8741119.7100000009</v>
          </cell>
          <cell r="N642">
            <v>0</v>
          </cell>
        </row>
        <row r="643">
          <cell r="A643" t="str">
            <v>01-17905-015-00-10-00</v>
          </cell>
          <cell r="D643">
            <v>44329459.5</v>
          </cell>
          <cell r="E643">
            <v>44329459.5</v>
          </cell>
          <cell r="F643">
            <v>0</v>
          </cell>
          <cell r="G643">
            <v>0</v>
          </cell>
          <cell r="H643">
            <v>-17508312.48</v>
          </cell>
          <cell r="I643">
            <v>0</v>
          </cell>
          <cell r="J643">
            <v>-17508312.48</v>
          </cell>
          <cell r="K643">
            <v>0</v>
          </cell>
          <cell r="L643">
            <v>18210154.52</v>
          </cell>
          <cell r="M643">
            <v>18210154.52</v>
          </cell>
          <cell r="N643">
            <v>0</v>
          </cell>
        </row>
        <row r="644">
          <cell r="A644" t="str">
            <v>01-17905-020-00-00-00</v>
          </cell>
          <cell r="D644">
            <v>16810932.359999999</v>
          </cell>
          <cell r="E644">
            <v>16810932.359999999</v>
          </cell>
          <cell r="F644">
            <v>0</v>
          </cell>
          <cell r="G644">
            <v>0</v>
          </cell>
          <cell r="H644">
            <v>16644478.74</v>
          </cell>
          <cell r="I644">
            <v>16644478.74</v>
          </cell>
          <cell r="J644">
            <v>0</v>
          </cell>
          <cell r="K644">
            <v>0</v>
          </cell>
          <cell r="L644">
            <v>25450536.16</v>
          </cell>
          <cell r="M644">
            <v>25450536.16</v>
          </cell>
          <cell r="N644">
            <v>0</v>
          </cell>
        </row>
        <row r="645">
          <cell r="A645" t="str">
            <v>01-17905-020-00-09-00</v>
          </cell>
          <cell r="D645">
            <v>0</v>
          </cell>
          <cell r="E645">
            <v>0</v>
          </cell>
          <cell r="F645">
            <v>0</v>
          </cell>
          <cell r="G645">
            <v>0</v>
          </cell>
          <cell r="H645">
            <v>0</v>
          </cell>
          <cell r="I645">
            <v>0</v>
          </cell>
          <cell r="J645">
            <v>0</v>
          </cell>
          <cell r="K645">
            <v>0</v>
          </cell>
          <cell r="L645">
            <v>0</v>
          </cell>
          <cell r="M645">
            <v>0</v>
          </cell>
          <cell r="N645">
            <v>0</v>
          </cell>
        </row>
        <row r="646">
          <cell r="A646" t="str">
            <v>01-17905-020-00-10-00</v>
          </cell>
          <cell r="D646">
            <v>9431959.4199999999</v>
          </cell>
          <cell r="E646">
            <v>9431959.4199999999</v>
          </cell>
          <cell r="F646">
            <v>0</v>
          </cell>
          <cell r="G646">
            <v>0</v>
          </cell>
          <cell r="H646">
            <v>5189682.51</v>
          </cell>
          <cell r="I646">
            <v>5189682.51</v>
          </cell>
          <cell r="J646">
            <v>0</v>
          </cell>
          <cell r="K646">
            <v>0</v>
          </cell>
          <cell r="L646">
            <v>15178179.74</v>
          </cell>
          <cell r="M646">
            <v>15178179.74</v>
          </cell>
          <cell r="N646">
            <v>0</v>
          </cell>
        </row>
        <row r="647">
          <cell r="A647" t="str">
            <v>01-17905-040-00-00-00</v>
          </cell>
          <cell r="D647">
            <v>311953153.36000001</v>
          </cell>
          <cell r="E647">
            <v>311953153.36000001</v>
          </cell>
          <cell r="F647">
            <v>0</v>
          </cell>
          <cell r="G647">
            <v>0</v>
          </cell>
          <cell r="H647">
            <v>239336404.33000001</v>
          </cell>
          <cell r="I647">
            <v>239336404.33000001</v>
          </cell>
          <cell r="J647">
            <v>0</v>
          </cell>
          <cell r="K647">
            <v>0</v>
          </cell>
          <cell r="L647">
            <v>358370407.25</v>
          </cell>
          <cell r="M647">
            <v>358370407.25</v>
          </cell>
          <cell r="N647">
            <v>0</v>
          </cell>
        </row>
        <row r="648">
          <cell r="A648" t="str">
            <v>01-17906-005-00-00-00</v>
          </cell>
          <cell r="B648" t="str">
            <v>EIP - USD SECURITIES FX DIFFER</v>
          </cell>
          <cell r="D648">
            <v>3219724.31</v>
          </cell>
          <cell r="E648">
            <v>3219724.31</v>
          </cell>
          <cell r="F648">
            <v>0</v>
          </cell>
          <cell r="G648">
            <v>0</v>
          </cell>
          <cell r="H648">
            <v>10244479.84</v>
          </cell>
          <cell r="I648">
            <v>10244479.84</v>
          </cell>
          <cell r="J648">
            <v>0</v>
          </cell>
          <cell r="K648">
            <v>0</v>
          </cell>
          <cell r="L648">
            <v>18569894.739999998</v>
          </cell>
          <cell r="M648">
            <v>18569894.739999998</v>
          </cell>
          <cell r="N648">
            <v>0</v>
          </cell>
        </row>
        <row r="649">
          <cell r="A649" t="str">
            <v>01-17907-000-00-00-00</v>
          </cell>
          <cell r="B649" t="str">
            <v>APPRECIATION OF SECURITIES</v>
          </cell>
          <cell r="D649">
            <v>0</v>
          </cell>
          <cell r="E649">
            <v>0</v>
          </cell>
          <cell r="F649">
            <v>0</v>
          </cell>
          <cell r="G649">
            <v>0</v>
          </cell>
          <cell r="H649">
            <v>0</v>
          </cell>
          <cell r="I649">
            <v>0</v>
          </cell>
          <cell r="J649">
            <v>0</v>
          </cell>
          <cell r="K649">
            <v>0</v>
          </cell>
          <cell r="L649">
            <v>0</v>
          </cell>
          <cell r="M649">
            <v>0</v>
          </cell>
          <cell r="N649">
            <v>0</v>
          </cell>
        </row>
        <row r="650">
          <cell r="A650" t="str">
            <v>01-17907-005-00-00-00</v>
          </cell>
          <cell r="D650">
            <v>278481107.32999998</v>
          </cell>
          <cell r="E650">
            <v>278481107.32999998</v>
          </cell>
          <cell r="F650">
            <v>0</v>
          </cell>
          <cell r="G650">
            <v>0</v>
          </cell>
          <cell r="H650">
            <v>127851844.79000001</v>
          </cell>
          <cell r="I650">
            <v>127851844.79000001</v>
          </cell>
          <cell r="J650">
            <v>0</v>
          </cell>
          <cell r="K650">
            <v>0</v>
          </cell>
          <cell r="L650">
            <v>120430708.48</v>
          </cell>
          <cell r="M650">
            <v>120430708.48</v>
          </cell>
          <cell r="N650">
            <v>0</v>
          </cell>
        </row>
        <row r="651">
          <cell r="A651" t="str">
            <v>01-17907-010-00-00-00</v>
          </cell>
          <cell r="D651">
            <v>0</v>
          </cell>
          <cell r="E651">
            <v>0</v>
          </cell>
          <cell r="F651">
            <v>0</v>
          </cell>
          <cell r="G651">
            <v>0</v>
          </cell>
          <cell r="H651">
            <v>0</v>
          </cell>
          <cell r="I651">
            <v>0</v>
          </cell>
          <cell r="J651">
            <v>0</v>
          </cell>
          <cell r="K651">
            <v>0</v>
          </cell>
          <cell r="L651">
            <v>0</v>
          </cell>
          <cell r="M651">
            <v>0</v>
          </cell>
          <cell r="N651">
            <v>0</v>
          </cell>
        </row>
        <row r="652">
          <cell r="A652" t="str">
            <v>01-17907-040-00-00-00</v>
          </cell>
          <cell r="D652">
            <v>0</v>
          </cell>
          <cell r="E652">
            <v>0</v>
          </cell>
          <cell r="F652">
            <v>0</v>
          </cell>
          <cell r="G652">
            <v>0</v>
          </cell>
          <cell r="H652">
            <v>0</v>
          </cell>
          <cell r="I652">
            <v>0</v>
          </cell>
          <cell r="J652">
            <v>0</v>
          </cell>
          <cell r="K652">
            <v>0</v>
          </cell>
          <cell r="L652">
            <v>0</v>
          </cell>
          <cell r="M652">
            <v>0</v>
          </cell>
          <cell r="N652">
            <v>0</v>
          </cell>
        </row>
        <row r="653">
          <cell r="A653" t="str">
            <v>01-17908-000-00-00-00</v>
          </cell>
          <cell r="B653" t="str">
            <v>APPRECIATION OF OTHER SECURITI</v>
          </cell>
          <cell r="D653">
            <v>0</v>
          </cell>
          <cell r="E653">
            <v>0</v>
          </cell>
          <cell r="F653">
            <v>0</v>
          </cell>
          <cell r="G653">
            <v>0</v>
          </cell>
          <cell r="H653">
            <v>0</v>
          </cell>
          <cell r="I653">
            <v>0</v>
          </cell>
          <cell r="J653">
            <v>0</v>
          </cell>
          <cell r="K653">
            <v>0</v>
          </cell>
          <cell r="L653">
            <v>0</v>
          </cell>
          <cell r="M653">
            <v>0</v>
          </cell>
          <cell r="N653">
            <v>0</v>
          </cell>
        </row>
        <row r="654">
          <cell r="A654" t="str">
            <v>01-17908-005-00-00-00</v>
          </cell>
          <cell r="D654">
            <v>0</v>
          </cell>
          <cell r="E654">
            <v>0</v>
          </cell>
          <cell r="F654">
            <v>0</v>
          </cell>
          <cell r="G654">
            <v>0</v>
          </cell>
          <cell r="H654">
            <v>0</v>
          </cell>
          <cell r="I654">
            <v>0</v>
          </cell>
          <cell r="J654">
            <v>0</v>
          </cell>
          <cell r="K654">
            <v>0</v>
          </cell>
          <cell r="L654">
            <v>0</v>
          </cell>
          <cell r="M654">
            <v>0</v>
          </cell>
          <cell r="N654">
            <v>0</v>
          </cell>
        </row>
        <row r="655">
          <cell r="A655" t="str">
            <v>01-17908-010-00-00-00</v>
          </cell>
          <cell r="D655">
            <v>0</v>
          </cell>
          <cell r="E655">
            <v>0</v>
          </cell>
          <cell r="F655">
            <v>0</v>
          </cell>
          <cell r="G655">
            <v>0</v>
          </cell>
          <cell r="H655">
            <v>0</v>
          </cell>
          <cell r="I655">
            <v>0</v>
          </cell>
          <cell r="J655">
            <v>0</v>
          </cell>
          <cell r="K655">
            <v>0</v>
          </cell>
          <cell r="L655">
            <v>0</v>
          </cell>
          <cell r="M655">
            <v>0</v>
          </cell>
          <cell r="N655">
            <v>0</v>
          </cell>
        </row>
        <row r="656">
          <cell r="A656" t="str">
            <v>01-17908-015-00-00-00</v>
          </cell>
          <cell r="D656">
            <v>0</v>
          </cell>
          <cell r="E656">
            <v>0</v>
          </cell>
          <cell r="F656">
            <v>0</v>
          </cell>
          <cell r="G656">
            <v>0</v>
          </cell>
          <cell r="H656">
            <v>0</v>
          </cell>
          <cell r="I656">
            <v>0</v>
          </cell>
          <cell r="J656">
            <v>0</v>
          </cell>
          <cell r="K656">
            <v>0</v>
          </cell>
          <cell r="L656">
            <v>0</v>
          </cell>
          <cell r="M656">
            <v>0</v>
          </cell>
          <cell r="N656">
            <v>0</v>
          </cell>
        </row>
        <row r="657">
          <cell r="A657" t="str">
            <v>01-17908-020-00-00-00</v>
          </cell>
          <cell r="D657">
            <v>0</v>
          </cell>
          <cell r="E657">
            <v>0</v>
          </cell>
          <cell r="F657">
            <v>0</v>
          </cell>
          <cell r="G657">
            <v>0</v>
          </cell>
          <cell r="H657">
            <v>0</v>
          </cell>
          <cell r="I657">
            <v>0</v>
          </cell>
          <cell r="J657">
            <v>0</v>
          </cell>
          <cell r="K657">
            <v>0</v>
          </cell>
          <cell r="L657">
            <v>0</v>
          </cell>
          <cell r="M657">
            <v>0</v>
          </cell>
          <cell r="N657">
            <v>0</v>
          </cell>
        </row>
        <row r="658">
          <cell r="A658" t="str">
            <v>01-17908-040-00-00-00</v>
          </cell>
          <cell r="D658">
            <v>0</v>
          </cell>
          <cell r="E658">
            <v>0</v>
          </cell>
          <cell r="F658">
            <v>0</v>
          </cell>
          <cell r="G658">
            <v>0</v>
          </cell>
          <cell r="H658">
            <v>0</v>
          </cell>
          <cell r="I658">
            <v>0</v>
          </cell>
          <cell r="J658">
            <v>0</v>
          </cell>
          <cell r="K658">
            <v>0</v>
          </cell>
          <cell r="L658">
            <v>0</v>
          </cell>
          <cell r="M658">
            <v>0</v>
          </cell>
          <cell r="N658">
            <v>0</v>
          </cell>
        </row>
        <row r="659">
          <cell r="A659" t="str">
            <v>01-17909-005-00-00-00</v>
          </cell>
          <cell r="B659" t="str">
            <v>EIP - APPRECIATION USD SECURIT</v>
          </cell>
          <cell r="D659">
            <v>44549613.770000003</v>
          </cell>
          <cell r="E659">
            <v>44549613.770000003</v>
          </cell>
          <cell r="F659">
            <v>0</v>
          </cell>
          <cell r="G659">
            <v>0</v>
          </cell>
          <cell r="H659">
            <v>16791404.620000001</v>
          </cell>
          <cell r="I659">
            <v>16791404.620000001</v>
          </cell>
          <cell r="J659">
            <v>0</v>
          </cell>
          <cell r="K659">
            <v>0</v>
          </cell>
          <cell r="L659">
            <v>13614009.439999999</v>
          </cell>
          <cell r="M659">
            <v>13614009.439999999</v>
          </cell>
          <cell r="N659">
            <v>0</v>
          </cell>
        </row>
        <row r="660">
          <cell r="A660" t="str">
            <v>01-17910-005-00-00-00</v>
          </cell>
          <cell r="B660" t="str">
            <v>DCD - CURRENCY REVALUATION</v>
          </cell>
          <cell r="D660">
            <v>0</v>
          </cell>
          <cell r="E660">
            <v>0</v>
          </cell>
          <cell r="F660">
            <v>0</v>
          </cell>
          <cell r="G660">
            <v>0</v>
          </cell>
          <cell r="H660">
            <v>0</v>
          </cell>
          <cell r="I660">
            <v>0</v>
          </cell>
          <cell r="J660">
            <v>0</v>
          </cell>
          <cell r="K660">
            <v>0</v>
          </cell>
          <cell r="L660">
            <v>0</v>
          </cell>
          <cell r="M660">
            <v>0</v>
          </cell>
          <cell r="N660">
            <v>0</v>
          </cell>
        </row>
        <row r="661">
          <cell r="A661" t="str">
            <v>01-17910-015-00-00-00</v>
          </cell>
          <cell r="D661">
            <v>0</v>
          </cell>
          <cell r="E661">
            <v>0</v>
          </cell>
          <cell r="F661">
            <v>0</v>
          </cell>
          <cell r="G661">
            <v>0</v>
          </cell>
          <cell r="H661">
            <v>0</v>
          </cell>
          <cell r="I661">
            <v>0</v>
          </cell>
          <cell r="J661">
            <v>0</v>
          </cell>
          <cell r="K661">
            <v>0</v>
          </cell>
          <cell r="L661">
            <v>0</v>
          </cell>
          <cell r="M661">
            <v>0</v>
          </cell>
          <cell r="N661">
            <v>0</v>
          </cell>
        </row>
        <row r="662">
          <cell r="A662" t="str">
            <v>01-17911-005-00-00-00</v>
          </cell>
          <cell r="B662" t="str">
            <v>REVALUATION GAIN/LOSS - ASSET</v>
          </cell>
          <cell r="D662">
            <v>0</v>
          </cell>
          <cell r="E662">
            <v>0</v>
          </cell>
          <cell r="F662">
            <v>0</v>
          </cell>
          <cell r="G662">
            <v>0</v>
          </cell>
          <cell r="H662">
            <v>0</v>
          </cell>
          <cell r="I662">
            <v>0</v>
          </cell>
          <cell r="J662">
            <v>0</v>
          </cell>
          <cell r="K662">
            <v>0</v>
          </cell>
          <cell r="L662">
            <v>0</v>
          </cell>
          <cell r="M662">
            <v>0</v>
          </cell>
          <cell r="N662">
            <v>0</v>
          </cell>
        </row>
        <row r="663">
          <cell r="A663" t="str">
            <v>01-17912-000-00-00-00</v>
          </cell>
          <cell r="B663" t="str">
            <v>APPRECIATION/DIMINUTION IN VAL</v>
          </cell>
          <cell r="D663">
            <v>30960000</v>
          </cell>
          <cell r="E663">
            <v>30960000</v>
          </cell>
          <cell r="F663">
            <v>0</v>
          </cell>
          <cell r="G663">
            <v>0</v>
          </cell>
          <cell r="H663">
            <v>30960000</v>
          </cell>
          <cell r="I663">
            <v>30960000</v>
          </cell>
          <cell r="J663">
            <v>0</v>
          </cell>
          <cell r="K663">
            <v>0</v>
          </cell>
          <cell r="L663">
            <v>30960000</v>
          </cell>
          <cell r="M663">
            <v>30960000</v>
          </cell>
          <cell r="N663">
            <v>0</v>
          </cell>
        </row>
        <row r="664">
          <cell r="A664" t="str">
            <v>01-17913-005-00-00-00</v>
          </cell>
          <cell r="B664" t="str">
            <v>APPRECIATION/DEPRECIATION</v>
          </cell>
          <cell r="D664">
            <v>0</v>
          </cell>
          <cell r="E664">
            <v>0</v>
          </cell>
          <cell r="F664">
            <v>0</v>
          </cell>
          <cell r="G664">
            <v>0</v>
          </cell>
          <cell r="H664">
            <v>0</v>
          </cell>
          <cell r="I664">
            <v>0</v>
          </cell>
          <cell r="J664">
            <v>0</v>
          </cell>
          <cell r="K664">
            <v>0</v>
          </cell>
          <cell r="L664">
            <v>0</v>
          </cell>
          <cell r="M664">
            <v>0</v>
          </cell>
          <cell r="N664">
            <v>0</v>
          </cell>
        </row>
        <row r="665">
          <cell r="A665" t="str">
            <v>01-17914-005-00-00-00</v>
          </cell>
          <cell r="B665" t="str">
            <v>SECURITIES DIFFERENCE -FX GAIN</v>
          </cell>
          <cell r="D665">
            <v>0</v>
          </cell>
          <cell r="E665">
            <v>0</v>
          </cell>
          <cell r="F665">
            <v>0</v>
          </cell>
          <cell r="G665">
            <v>0</v>
          </cell>
          <cell r="H665">
            <v>0</v>
          </cell>
          <cell r="I665">
            <v>0</v>
          </cell>
          <cell r="J665">
            <v>0</v>
          </cell>
          <cell r="K665">
            <v>0</v>
          </cell>
          <cell r="L665">
            <v>0</v>
          </cell>
          <cell r="M665">
            <v>0</v>
          </cell>
          <cell r="N665">
            <v>0</v>
          </cell>
        </row>
        <row r="666">
          <cell r="A666" t="str">
            <v>01-18001-000-00-00-00</v>
          </cell>
          <cell r="B666" t="str">
            <v>PRE-INVESTMENT FUND ADVANCES</v>
          </cell>
          <cell r="D666">
            <v>600000</v>
          </cell>
          <cell r="E666">
            <v>600000</v>
          </cell>
          <cell r="F666">
            <v>0</v>
          </cell>
          <cell r="G666">
            <v>0</v>
          </cell>
          <cell r="H666">
            <v>600000</v>
          </cell>
          <cell r="I666">
            <v>600000</v>
          </cell>
          <cell r="J666">
            <v>0</v>
          </cell>
          <cell r="K666">
            <v>0</v>
          </cell>
          <cell r="L666">
            <v>600000</v>
          </cell>
          <cell r="M666">
            <v>600000</v>
          </cell>
          <cell r="N666">
            <v>0</v>
          </cell>
        </row>
        <row r="667">
          <cell r="A667" t="str">
            <v>01-18015-000-00-00-00</v>
          </cell>
          <cell r="B667" t="str">
            <v>PRE-INVESTMENT FUND BANK ACCOU</v>
          </cell>
          <cell r="D667">
            <v>641339.19999999995</v>
          </cell>
          <cell r="E667">
            <v>641339.19999999995</v>
          </cell>
          <cell r="F667">
            <v>0</v>
          </cell>
          <cell r="G667">
            <v>0</v>
          </cell>
          <cell r="H667">
            <v>641339.19999999995</v>
          </cell>
          <cell r="I667">
            <v>641339.19999999995</v>
          </cell>
          <cell r="J667">
            <v>0</v>
          </cell>
          <cell r="K667">
            <v>0</v>
          </cell>
          <cell r="L667">
            <v>641339.19999999995</v>
          </cell>
          <cell r="M667">
            <v>641339.19999999995</v>
          </cell>
          <cell r="N667">
            <v>0</v>
          </cell>
        </row>
        <row r="668">
          <cell r="A668" t="str">
            <v>01-18020-000-00-00-00</v>
          </cell>
          <cell r="B668" t="str">
            <v>PRGF-ESF SUBSIDY HELD WITH IMF</v>
          </cell>
          <cell r="D668">
            <v>0</v>
          </cell>
          <cell r="E668">
            <v>0</v>
          </cell>
          <cell r="F668">
            <v>0</v>
          </cell>
          <cell r="G668">
            <v>0</v>
          </cell>
          <cell r="H668">
            <v>0</v>
          </cell>
          <cell r="I668">
            <v>0</v>
          </cell>
          <cell r="J668">
            <v>0</v>
          </cell>
          <cell r="K668">
            <v>0</v>
          </cell>
          <cell r="L668">
            <v>0</v>
          </cell>
          <cell r="M668">
            <v>0</v>
          </cell>
          <cell r="N668">
            <v>0</v>
          </cell>
        </row>
        <row r="669">
          <cell r="A669" t="str">
            <v>01-18021-000-00-00-00</v>
          </cell>
          <cell r="B669" t="str">
            <v>AMT'S RECEIVABLE FROM GOV'T. G</v>
          </cell>
          <cell r="D669">
            <v>2201003729.1500001</v>
          </cell>
          <cell r="E669">
            <v>2201003729.1500001</v>
          </cell>
          <cell r="F669">
            <v>0</v>
          </cell>
          <cell r="G669">
            <v>0</v>
          </cell>
          <cell r="H669">
            <v>2201003729.1500001</v>
          </cell>
          <cell r="I669">
            <v>2201003729.1500001</v>
          </cell>
          <cell r="J669">
            <v>0</v>
          </cell>
          <cell r="K669">
            <v>0</v>
          </cell>
          <cell r="L669">
            <v>2201003729.1500001</v>
          </cell>
          <cell r="M669">
            <v>2201003729.1500001</v>
          </cell>
          <cell r="N669">
            <v>0</v>
          </cell>
        </row>
        <row r="670">
          <cell r="A670" t="str">
            <v>01-18022-000-00-00-00</v>
          </cell>
          <cell r="D670">
            <v>5301883.84</v>
          </cell>
          <cell r="E670">
            <v>5301883.84</v>
          </cell>
          <cell r="F670">
            <v>0</v>
          </cell>
          <cell r="G670">
            <v>0</v>
          </cell>
          <cell r="H670">
            <v>0</v>
          </cell>
          <cell r="I670">
            <v>0</v>
          </cell>
          <cell r="J670">
            <v>0</v>
          </cell>
          <cell r="K670">
            <v>0</v>
          </cell>
          <cell r="L670">
            <v>5301883.84</v>
          </cell>
          <cell r="M670">
            <v>5301883.84</v>
          </cell>
          <cell r="N670">
            <v>0</v>
          </cell>
        </row>
        <row r="671">
          <cell r="A671" t="str">
            <v>01-19001-000-00-00-00</v>
          </cell>
          <cell r="B671" t="str">
            <v>TELLER NO. 1</v>
          </cell>
          <cell r="D671">
            <v>46586.16</v>
          </cell>
          <cell r="E671">
            <v>46586.16</v>
          </cell>
          <cell r="F671">
            <v>0</v>
          </cell>
          <cell r="G671">
            <v>0</v>
          </cell>
          <cell r="H671">
            <v>49735.93</v>
          </cell>
          <cell r="I671">
            <v>49735.93</v>
          </cell>
          <cell r="J671">
            <v>0</v>
          </cell>
          <cell r="K671">
            <v>0</v>
          </cell>
          <cell r="L671">
            <v>38815.040000000001</v>
          </cell>
          <cell r="M671">
            <v>38815.040000000001</v>
          </cell>
          <cell r="N671">
            <v>0</v>
          </cell>
        </row>
        <row r="672">
          <cell r="A672" t="str">
            <v>01-19002-000-00-00-00</v>
          </cell>
          <cell r="B672" t="str">
            <v>TELLER NO. 2</v>
          </cell>
          <cell r="D672">
            <v>53174.15</v>
          </cell>
          <cell r="E672">
            <v>53174.15</v>
          </cell>
          <cell r="F672">
            <v>0</v>
          </cell>
          <cell r="G672">
            <v>0</v>
          </cell>
          <cell r="H672">
            <v>43512.93</v>
          </cell>
          <cell r="I672">
            <v>43512.93</v>
          </cell>
          <cell r="J672">
            <v>0</v>
          </cell>
          <cell r="K672">
            <v>0</v>
          </cell>
          <cell r="L672">
            <v>48116.58</v>
          </cell>
          <cell r="M672">
            <v>48116.58</v>
          </cell>
          <cell r="N672">
            <v>0</v>
          </cell>
        </row>
        <row r="673">
          <cell r="A673" t="str">
            <v>01-19003-000-00-00-00</v>
          </cell>
          <cell r="B673" t="str">
            <v>TELLER NO. 3</v>
          </cell>
          <cell r="D673">
            <v>3400</v>
          </cell>
          <cell r="E673">
            <v>3400</v>
          </cell>
          <cell r="F673">
            <v>0</v>
          </cell>
          <cell r="G673">
            <v>0</v>
          </cell>
          <cell r="H673">
            <v>3400</v>
          </cell>
          <cell r="I673">
            <v>3400</v>
          </cell>
          <cell r="J673">
            <v>0</v>
          </cell>
          <cell r="K673">
            <v>0</v>
          </cell>
          <cell r="L673">
            <v>3400</v>
          </cell>
          <cell r="M673">
            <v>3400</v>
          </cell>
          <cell r="N673">
            <v>0</v>
          </cell>
        </row>
        <row r="674">
          <cell r="A674" t="str">
            <v>01-19004-000-00-00-00</v>
          </cell>
          <cell r="B674" t="str">
            <v>TELLER NO. 4</v>
          </cell>
          <cell r="D674">
            <v>0</v>
          </cell>
          <cell r="E674">
            <v>0</v>
          </cell>
          <cell r="F674">
            <v>0</v>
          </cell>
          <cell r="G674">
            <v>0</v>
          </cell>
          <cell r="H674">
            <v>0</v>
          </cell>
          <cell r="I674">
            <v>0</v>
          </cell>
          <cell r="J674">
            <v>0</v>
          </cell>
          <cell r="K674">
            <v>0</v>
          </cell>
          <cell r="L674">
            <v>0</v>
          </cell>
          <cell r="M674">
            <v>0</v>
          </cell>
          <cell r="N674">
            <v>0</v>
          </cell>
        </row>
        <row r="675">
          <cell r="A675" t="str">
            <v>01-19050-000-00-00-00</v>
          </cell>
          <cell r="B675" t="str">
            <v>COUNTER RESERVE</v>
          </cell>
          <cell r="D675">
            <v>5638700</v>
          </cell>
          <cell r="E675">
            <v>5638700</v>
          </cell>
          <cell r="F675">
            <v>0</v>
          </cell>
          <cell r="G675">
            <v>0</v>
          </cell>
          <cell r="H675">
            <v>7425550</v>
          </cell>
          <cell r="I675">
            <v>7425550</v>
          </cell>
          <cell r="J675">
            <v>0</v>
          </cell>
          <cell r="K675">
            <v>0</v>
          </cell>
          <cell r="L675">
            <v>8273700</v>
          </cell>
          <cell r="M675">
            <v>8273700</v>
          </cell>
          <cell r="N675">
            <v>0</v>
          </cell>
        </row>
        <row r="676">
          <cell r="A676" t="str">
            <v>01-19108-000-00-00-00</v>
          </cell>
          <cell r="B676" t="str">
            <v>TELLER NO. 8 - FOREIGN</v>
          </cell>
          <cell r="D676">
            <v>0</v>
          </cell>
          <cell r="E676">
            <v>0</v>
          </cell>
          <cell r="F676">
            <v>0</v>
          </cell>
          <cell r="G676">
            <v>0</v>
          </cell>
          <cell r="H676">
            <v>3310.76</v>
          </cell>
          <cell r="I676">
            <v>3310.76</v>
          </cell>
          <cell r="J676">
            <v>0</v>
          </cell>
          <cell r="K676">
            <v>0</v>
          </cell>
          <cell r="L676">
            <v>2542.98</v>
          </cell>
          <cell r="M676">
            <v>2542.98</v>
          </cell>
          <cell r="N676">
            <v>0</v>
          </cell>
        </row>
        <row r="677">
          <cell r="A677" t="str">
            <v>01-20001-001-00-00-00</v>
          </cell>
          <cell r="B677" t="str">
            <v>NOTES IN CIRCULATION</v>
          </cell>
          <cell r="D677">
            <v>-19043641</v>
          </cell>
          <cell r="E677">
            <v>0</v>
          </cell>
          <cell r="F677">
            <v>-19043641</v>
          </cell>
          <cell r="G677">
            <v>0</v>
          </cell>
          <cell r="H677">
            <v>-19043801</v>
          </cell>
          <cell r="I677">
            <v>0</v>
          </cell>
          <cell r="J677">
            <v>-19043801</v>
          </cell>
          <cell r="K677">
            <v>0</v>
          </cell>
          <cell r="L677">
            <v>-19043441</v>
          </cell>
          <cell r="M677">
            <v>0</v>
          </cell>
          <cell r="N677">
            <v>-19043441</v>
          </cell>
        </row>
        <row r="678">
          <cell r="A678" t="str">
            <v>01-20001-002-00-00-00</v>
          </cell>
          <cell r="D678">
            <v>-4548859361</v>
          </cell>
          <cell r="E678">
            <v>0</v>
          </cell>
          <cell r="F678">
            <v>-4548859361</v>
          </cell>
          <cell r="G678">
            <v>0</v>
          </cell>
          <cell r="H678">
            <v>-4261729829</v>
          </cell>
          <cell r="I678">
            <v>0</v>
          </cell>
          <cell r="J678">
            <v>-4261729829</v>
          </cell>
          <cell r="K678">
            <v>0</v>
          </cell>
          <cell r="L678">
            <v>-4722276144</v>
          </cell>
          <cell r="M678">
            <v>0</v>
          </cell>
          <cell r="N678">
            <v>-4722276144</v>
          </cell>
        </row>
        <row r="679">
          <cell r="A679" t="str">
            <v>01-20001-003-00-00-00</v>
          </cell>
          <cell r="D679">
            <v>0</v>
          </cell>
          <cell r="E679">
            <v>0</v>
          </cell>
          <cell r="F679">
            <v>0</v>
          </cell>
          <cell r="G679">
            <v>0</v>
          </cell>
          <cell r="H679">
            <v>0</v>
          </cell>
          <cell r="I679">
            <v>0</v>
          </cell>
          <cell r="J679">
            <v>0</v>
          </cell>
          <cell r="K679">
            <v>0</v>
          </cell>
          <cell r="L679">
            <v>0</v>
          </cell>
          <cell r="M679">
            <v>0</v>
          </cell>
          <cell r="N679">
            <v>0</v>
          </cell>
        </row>
        <row r="680">
          <cell r="A680" t="str">
            <v>01-20002-001-00-00-00</v>
          </cell>
          <cell r="B680" t="str">
            <v>COINS IN CIRCULATION</v>
          </cell>
          <cell r="D680">
            <v>-31380257.84</v>
          </cell>
          <cell r="E680">
            <v>0</v>
          </cell>
          <cell r="F680">
            <v>-31380257.84</v>
          </cell>
          <cell r="G680">
            <v>0</v>
          </cell>
          <cell r="H680">
            <v>-31380257.84</v>
          </cell>
          <cell r="I680">
            <v>0</v>
          </cell>
          <cell r="J680">
            <v>-31380257.84</v>
          </cell>
          <cell r="K680">
            <v>0</v>
          </cell>
          <cell r="L680">
            <v>-31380257.84</v>
          </cell>
          <cell r="M680">
            <v>0</v>
          </cell>
          <cell r="N680">
            <v>-31380257.84</v>
          </cell>
        </row>
        <row r="681">
          <cell r="A681" t="str">
            <v>01-20002-002-00-00-00</v>
          </cell>
          <cell r="D681">
            <v>-135091574.71000001</v>
          </cell>
          <cell r="E681">
            <v>0</v>
          </cell>
          <cell r="F681">
            <v>-135091574.71000001</v>
          </cell>
          <cell r="G681">
            <v>0</v>
          </cell>
          <cell r="H681">
            <v>-129799751.45999999</v>
          </cell>
          <cell r="I681">
            <v>0</v>
          </cell>
          <cell r="J681">
            <v>-129799751.45999999</v>
          </cell>
          <cell r="K681">
            <v>0</v>
          </cell>
          <cell r="L681">
            <v>-137964307.86000001</v>
          </cell>
          <cell r="M681">
            <v>0</v>
          </cell>
          <cell r="N681">
            <v>-137964307.86000001</v>
          </cell>
        </row>
        <row r="682">
          <cell r="A682" t="str">
            <v>01-20002-003-00-00-00</v>
          </cell>
          <cell r="D682">
            <v>-408980</v>
          </cell>
          <cell r="E682">
            <v>0</v>
          </cell>
          <cell r="F682">
            <v>-408980</v>
          </cell>
          <cell r="G682">
            <v>0</v>
          </cell>
          <cell r="H682">
            <v>-397580</v>
          </cell>
          <cell r="I682">
            <v>0</v>
          </cell>
          <cell r="J682">
            <v>-397580</v>
          </cell>
          <cell r="K682">
            <v>0</v>
          </cell>
          <cell r="L682">
            <v>-412980</v>
          </cell>
          <cell r="M682">
            <v>0</v>
          </cell>
          <cell r="N682">
            <v>-412980</v>
          </cell>
        </row>
        <row r="683">
          <cell r="A683" t="str">
            <v>01-20101-001-00-00-00</v>
          </cell>
          <cell r="B683" t="str">
            <v>COMMERCIAL BANKS RESERVES</v>
          </cell>
          <cell r="D683">
            <v>0</v>
          </cell>
          <cell r="E683">
            <v>0</v>
          </cell>
          <cell r="F683">
            <v>0</v>
          </cell>
          <cell r="G683">
            <v>0</v>
          </cell>
          <cell r="H683">
            <v>0</v>
          </cell>
          <cell r="I683">
            <v>0</v>
          </cell>
          <cell r="J683">
            <v>0</v>
          </cell>
          <cell r="K683">
            <v>0</v>
          </cell>
          <cell r="L683">
            <v>0</v>
          </cell>
          <cell r="M683">
            <v>0</v>
          </cell>
          <cell r="N683">
            <v>0</v>
          </cell>
        </row>
        <row r="684">
          <cell r="A684" t="str">
            <v>01-20101-002-00-00-00</v>
          </cell>
          <cell r="D684">
            <v>-2578109007.1300001</v>
          </cell>
          <cell r="E684">
            <v>0</v>
          </cell>
          <cell r="F684">
            <v>-2578109007.1300001</v>
          </cell>
          <cell r="G684">
            <v>0</v>
          </cell>
          <cell r="H684">
            <v>-1997143701.6400001</v>
          </cell>
          <cell r="I684">
            <v>0</v>
          </cell>
          <cell r="J684">
            <v>-1997143701.6400001</v>
          </cell>
          <cell r="K684">
            <v>0</v>
          </cell>
          <cell r="L684">
            <v>-1899000709.0999999</v>
          </cell>
          <cell r="M684">
            <v>0</v>
          </cell>
          <cell r="N684">
            <v>-1899000709.0999999</v>
          </cell>
        </row>
        <row r="685">
          <cell r="A685" t="str">
            <v>01-20101-003-00-00-00</v>
          </cell>
          <cell r="D685">
            <v>-2252554568.3699999</v>
          </cell>
          <cell r="E685">
            <v>0</v>
          </cell>
          <cell r="F685">
            <v>-2252554568.3699999</v>
          </cell>
          <cell r="G685">
            <v>0</v>
          </cell>
          <cell r="H685">
            <v>-2037634645.1400001</v>
          </cell>
          <cell r="I685">
            <v>0</v>
          </cell>
          <cell r="J685">
            <v>-2037634645.1400001</v>
          </cell>
          <cell r="K685">
            <v>0</v>
          </cell>
          <cell r="L685">
            <v>-2195293992.3200002</v>
          </cell>
          <cell r="M685">
            <v>0</v>
          </cell>
          <cell r="N685">
            <v>-2195293992.3200002</v>
          </cell>
        </row>
        <row r="686">
          <cell r="A686" t="str">
            <v>01-20101-005-00-00-00</v>
          </cell>
          <cell r="D686">
            <v>-384348126.95999998</v>
          </cell>
          <cell r="E686">
            <v>0</v>
          </cell>
          <cell r="F686">
            <v>-384348126.95999998</v>
          </cell>
          <cell r="G686">
            <v>0</v>
          </cell>
          <cell r="H686">
            <v>-437906132.81</v>
          </cell>
          <cell r="I686">
            <v>0</v>
          </cell>
          <cell r="J686">
            <v>-437906132.81</v>
          </cell>
          <cell r="K686">
            <v>0</v>
          </cell>
          <cell r="L686">
            <v>-512475954.69999999</v>
          </cell>
          <cell r="M686">
            <v>0</v>
          </cell>
          <cell r="N686">
            <v>-512475954.69999999</v>
          </cell>
        </row>
        <row r="687">
          <cell r="A687" t="str">
            <v>01-20101-007-00-00-00</v>
          </cell>
          <cell r="D687">
            <v>0</v>
          </cell>
          <cell r="E687">
            <v>0</v>
          </cell>
          <cell r="F687">
            <v>0</v>
          </cell>
          <cell r="G687">
            <v>0</v>
          </cell>
          <cell r="H687">
            <v>0</v>
          </cell>
          <cell r="I687">
            <v>0</v>
          </cell>
          <cell r="J687">
            <v>0</v>
          </cell>
          <cell r="K687">
            <v>0</v>
          </cell>
          <cell r="L687">
            <v>0</v>
          </cell>
          <cell r="M687">
            <v>0</v>
          </cell>
          <cell r="N687">
            <v>0</v>
          </cell>
        </row>
        <row r="688">
          <cell r="A688" t="str">
            <v>01-20101-010-00-00-00</v>
          </cell>
          <cell r="D688">
            <v>-56533057.490000002</v>
          </cell>
          <cell r="E688">
            <v>0</v>
          </cell>
          <cell r="F688">
            <v>-56533057.490000002</v>
          </cell>
          <cell r="G688">
            <v>0</v>
          </cell>
          <cell r="H688">
            <v>-32639229.68</v>
          </cell>
          <cell r="I688">
            <v>0</v>
          </cell>
          <cell r="J688">
            <v>-32639229.68</v>
          </cell>
          <cell r="K688">
            <v>0</v>
          </cell>
          <cell r="L688">
            <v>-59862746.170000002</v>
          </cell>
          <cell r="M688">
            <v>0</v>
          </cell>
          <cell r="N688">
            <v>-59862746.170000002</v>
          </cell>
        </row>
        <row r="689">
          <cell r="A689" t="str">
            <v>01-20101-030-00-00-00</v>
          </cell>
          <cell r="D689">
            <v>-2734783598.9099998</v>
          </cell>
          <cell r="E689">
            <v>0</v>
          </cell>
          <cell r="F689">
            <v>-2734783598.9099998</v>
          </cell>
          <cell r="G689">
            <v>0</v>
          </cell>
          <cell r="H689">
            <v>-2642668983.1199999</v>
          </cell>
          <cell r="I689">
            <v>0</v>
          </cell>
          <cell r="J689">
            <v>-2642668983.1199999</v>
          </cell>
          <cell r="K689">
            <v>0</v>
          </cell>
          <cell r="L689">
            <v>-2681152400.9699998</v>
          </cell>
          <cell r="M689">
            <v>0</v>
          </cell>
          <cell r="N689">
            <v>-2681152400.9699998</v>
          </cell>
        </row>
        <row r="690">
          <cell r="A690" t="str">
            <v>01-20101-040-00-00-00</v>
          </cell>
          <cell r="D690">
            <v>0</v>
          </cell>
          <cell r="E690">
            <v>0</v>
          </cell>
          <cell r="F690">
            <v>0</v>
          </cell>
          <cell r="G690">
            <v>0</v>
          </cell>
          <cell r="H690">
            <v>0</v>
          </cell>
          <cell r="I690">
            <v>0</v>
          </cell>
          <cell r="J690">
            <v>0</v>
          </cell>
          <cell r="K690">
            <v>0</v>
          </cell>
          <cell r="L690">
            <v>0</v>
          </cell>
          <cell r="M690">
            <v>0</v>
          </cell>
          <cell r="N690">
            <v>0</v>
          </cell>
        </row>
        <row r="691">
          <cell r="A691" t="str">
            <v>01-20101-050-00-00-00</v>
          </cell>
          <cell r="D691">
            <v>-188819110.37</v>
          </cell>
          <cell r="E691">
            <v>0</v>
          </cell>
          <cell r="F691">
            <v>-188819110.37</v>
          </cell>
          <cell r="G691">
            <v>0</v>
          </cell>
          <cell r="H691">
            <v>-174110312.09999999</v>
          </cell>
          <cell r="I691">
            <v>0</v>
          </cell>
          <cell r="J691">
            <v>-174110312.09999999</v>
          </cell>
          <cell r="K691">
            <v>0</v>
          </cell>
          <cell r="L691">
            <v>-178792465.78</v>
          </cell>
          <cell r="M691">
            <v>0</v>
          </cell>
          <cell r="N691">
            <v>-178792465.78</v>
          </cell>
        </row>
        <row r="692">
          <cell r="A692" t="str">
            <v>01-20101-060-00-00-00</v>
          </cell>
          <cell r="D692">
            <v>-122107028.81</v>
          </cell>
          <cell r="E692">
            <v>0</v>
          </cell>
          <cell r="F692">
            <v>-122107028.81</v>
          </cell>
          <cell r="G692">
            <v>0</v>
          </cell>
          <cell r="H692">
            <v>-177439468.43000001</v>
          </cell>
          <cell r="I692">
            <v>0</v>
          </cell>
          <cell r="J692">
            <v>-177439468.43000001</v>
          </cell>
          <cell r="K692">
            <v>0</v>
          </cell>
          <cell r="L692">
            <v>-197792820.41</v>
          </cell>
          <cell r="M692">
            <v>0</v>
          </cell>
          <cell r="N692">
            <v>-197792820.41</v>
          </cell>
        </row>
        <row r="693">
          <cell r="A693" t="str">
            <v>01-20101-090-00-00-00</v>
          </cell>
          <cell r="D693">
            <v>-3310778578.6100001</v>
          </cell>
          <cell r="E693">
            <v>0</v>
          </cell>
          <cell r="F693">
            <v>-3310778578.6100001</v>
          </cell>
          <cell r="G693">
            <v>0</v>
          </cell>
          <cell r="H693">
            <v>-2494334914.8499999</v>
          </cell>
          <cell r="I693">
            <v>0</v>
          </cell>
          <cell r="J693">
            <v>-2494334914.8499999</v>
          </cell>
          <cell r="K693">
            <v>0</v>
          </cell>
          <cell r="L693">
            <v>-2721269886.9400001</v>
          </cell>
          <cell r="M693">
            <v>0</v>
          </cell>
          <cell r="N693">
            <v>-2721269886.9400001</v>
          </cell>
        </row>
        <row r="694">
          <cell r="A694" t="str">
            <v>01-20101-999-00-00-00</v>
          </cell>
          <cell r="D694">
            <v>0</v>
          </cell>
          <cell r="E694">
            <v>0</v>
          </cell>
          <cell r="F694">
            <v>0</v>
          </cell>
          <cell r="G694">
            <v>0</v>
          </cell>
          <cell r="H694">
            <v>0</v>
          </cell>
          <cell r="I694">
            <v>0</v>
          </cell>
          <cell r="J694">
            <v>0</v>
          </cell>
          <cell r="K694">
            <v>0</v>
          </cell>
          <cell r="L694">
            <v>0</v>
          </cell>
          <cell r="M694">
            <v>0</v>
          </cell>
          <cell r="N694">
            <v>0</v>
          </cell>
        </row>
        <row r="695">
          <cell r="A695" t="str">
            <v>01-20103-002-00-00-00</v>
          </cell>
          <cell r="B695" t="str">
            <v>SPECIAL RESERVE A/C</v>
          </cell>
          <cell r="D695">
            <v>0</v>
          </cell>
          <cell r="E695">
            <v>0</v>
          </cell>
          <cell r="F695">
            <v>0</v>
          </cell>
          <cell r="G695">
            <v>0</v>
          </cell>
          <cell r="H695">
            <v>0</v>
          </cell>
          <cell r="I695">
            <v>0</v>
          </cell>
          <cell r="J695">
            <v>0</v>
          </cell>
          <cell r="K695">
            <v>0</v>
          </cell>
          <cell r="L695">
            <v>0</v>
          </cell>
          <cell r="M695">
            <v>0</v>
          </cell>
          <cell r="N695">
            <v>0</v>
          </cell>
        </row>
        <row r="696">
          <cell r="A696" t="str">
            <v>01-20103-003-00-00-00</v>
          </cell>
          <cell r="D696">
            <v>0</v>
          </cell>
          <cell r="E696">
            <v>0</v>
          </cell>
          <cell r="F696">
            <v>0</v>
          </cell>
          <cell r="G696">
            <v>0</v>
          </cell>
          <cell r="H696">
            <v>0</v>
          </cell>
          <cell r="I696">
            <v>0</v>
          </cell>
          <cell r="J696">
            <v>0</v>
          </cell>
          <cell r="K696">
            <v>0</v>
          </cell>
          <cell r="L696">
            <v>0</v>
          </cell>
          <cell r="M696">
            <v>0</v>
          </cell>
          <cell r="N696">
            <v>0</v>
          </cell>
        </row>
        <row r="697">
          <cell r="A697" t="str">
            <v>01-20103-005-00-00-00</v>
          </cell>
          <cell r="D697">
            <v>0</v>
          </cell>
          <cell r="E697">
            <v>0</v>
          </cell>
          <cell r="F697">
            <v>0</v>
          </cell>
          <cell r="G697">
            <v>0</v>
          </cell>
          <cell r="H697">
            <v>0</v>
          </cell>
          <cell r="I697">
            <v>0</v>
          </cell>
          <cell r="J697">
            <v>0</v>
          </cell>
          <cell r="K697">
            <v>0</v>
          </cell>
          <cell r="L697">
            <v>0</v>
          </cell>
          <cell r="M697">
            <v>0</v>
          </cell>
          <cell r="N697">
            <v>0</v>
          </cell>
        </row>
        <row r="698">
          <cell r="A698" t="str">
            <v>01-20103-010-00-00-00</v>
          </cell>
          <cell r="D698">
            <v>0</v>
          </cell>
          <cell r="E698">
            <v>0</v>
          </cell>
          <cell r="F698">
            <v>0</v>
          </cell>
          <cell r="G698">
            <v>0</v>
          </cell>
          <cell r="H698">
            <v>0</v>
          </cell>
          <cell r="I698">
            <v>0</v>
          </cell>
          <cell r="J698">
            <v>0</v>
          </cell>
          <cell r="K698">
            <v>0</v>
          </cell>
          <cell r="L698">
            <v>0</v>
          </cell>
          <cell r="M698">
            <v>0</v>
          </cell>
          <cell r="N698">
            <v>0</v>
          </cell>
        </row>
        <row r="699">
          <cell r="A699" t="str">
            <v>01-20103-030-00-00-00</v>
          </cell>
          <cell r="D699">
            <v>0</v>
          </cell>
          <cell r="E699">
            <v>0</v>
          </cell>
          <cell r="F699">
            <v>0</v>
          </cell>
          <cell r="G699">
            <v>0</v>
          </cell>
          <cell r="H699">
            <v>0</v>
          </cell>
          <cell r="I699">
            <v>0</v>
          </cell>
          <cell r="J699">
            <v>0</v>
          </cell>
          <cell r="K699">
            <v>0</v>
          </cell>
          <cell r="L699">
            <v>0</v>
          </cell>
          <cell r="M699">
            <v>0</v>
          </cell>
          <cell r="N699">
            <v>0</v>
          </cell>
        </row>
        <row r="700">
          <cell r="A700" t="str">
            <v>01-20103-090-00-00-00</v>
          </cell>
          <cell r="D700">
            <v>0</v>
          </cell>
          <cell r="E700">
            <v>0</v>
          </cell>
          <cell r="F700">
            <v>0</v>
          </cell>
          <cell r="G700">
            <v>0</v>
          </cell>
          <cell r="H700">
            <v>0</v>
          </cell>
          <cell r="I700">
            <v>0</v>
          </cell>
          <cell r="J700">
            <v>0</v>
          </cell>
          <cell r="K700">
            <v>0</v>
          </cell>
          <cell r="L700">
            <v>0</v>
          </cell>
          <cell r="M700">
            <v>0</v>
          </cell>
          <cell r="N700">
            <v>0</v>
          </cell>
        </row>
        <row r="701">
          <cell r="A701" t="str">
            <v>01-20104-002-00-00-00</v>
          </cell>
          <cell r="B701" t="str">
            <v>Special Reserve No.2</v>
          </cell>
          <cell r="D701">
            <v>-183062440</v>
          </cell>
          <cell r="E701">
            <v>0</v>
          </cell>
          <cell r="F701">
            <v>-183062440</v>
          </cell>
          <cell r="G701">
            <v>0</v>
          </cell>
          <cell r="H701">
            <v>-183977200</v>
          </cell>
          <cell r="I701">
            <v>0</v>
          </cell>
          <cell r="J701">
            <v>-183977200</v>
          </cell>
          <cell r="K701">
            <v>0</v>
          </cell>
          <cell r="L701">
            <v>-185359660</v>
          </cell>
          <cell r="M701">
            <v>0</v>
          </cell>
          <cell r="N701">
            <v>-185359660</v>
          </cell>
        </row>
        <row r="702">
          <cell r="A702" t="str">
            <v>01-20104-003-00-00-00</v>
          </cell>
          <cell r="D702">
            <v>-235475220</v>
          </cell>
          <cell r="E702">
            <v>0</v>
          </cell>
          <cell r="F702">
            <v>-235475220</v>
          </cell>
          <cell r="G702">
            <v>0</v>
          </cell>
          <cell r="H702">
            <v>-223966920</v>
          </cell>
          <cell r="I702">
            <v>0</v>
          </cell>
          <cell r="J702">
            <v>-223966920</v>
          </cell>
          <cell r="K702">
            <v>0</v>
          </cell>
          <cell r="L702">
            <v>-245124740</v>
          </cell>
          <cell r="M702">
            <v>0</v>
          </cell>
          <cell r="N702">
            <v>-245124740</v>
          </cell>
        </row>
        <row r="703">
          <cell r="A703" t="str">
            <v>01-20104-005-00-00-00</v>
          </cell>
          <cell r="D703">
            <v>-33239500</v>
          </cell>
          <cell r="E703">
            <v>0</v>
          </cell>
          <cell r="F703">
            <v>-33239500</v>
          </cell>
          <cell r="G703">
            <v>0</v>
          </cell>
          <cell r="H703">
            <v>-23407380</v>
          </cell>
          <cell r="I703">
            <v>0</v>
          </cell>
          <cell r="J703">
            <v>-23407380</v>
          </cell>
          <cell r="K703">
            <v>0</v>
          </cell>
          <cell r="L703">
            <v>-33424400</v>
          </cell>
          <cell r="M703">
            <v>0</v>
          </cell>
          <cell r="N703">
            <v>-33424400</v>
          </cell>
        </row>
        <row r="704">
          <cell r="A704" t="str">
            <v>01-20104-010-00-00-00</v>
          </cell>
          <cell r="D704">
            <v>-3371600</v>
          </cell>
          <cell r="E704">
            <v>0</v>
          </cell>
          <cell r="F704">
            <v>-3371600</v>
          </cell>
          <cell r="G704">
            <v>0</v>
          </cell>
          <cell r="H704">
            <v>-2559640</v>
          </cell>
          <cell r="I704">
            <v>0</v>
          </cell>
          <cell r="J704">
            <v>-2559640</v>
          </cell>
          <cell r="K704">
            <v>0</v>
          </cell>
          <cell r="L704">
            <v>-4498200</v>
          </cell>
          <cell r="M704">
            <v>0</v>
          </cell>
          <cell r="N704">
            <v>-4498200</v>
          </cell>
        </row>
        <row r="705">
          <cell r="A705" t="str">
            <v>01-20104-030-00-00-00</v>
          </cell>
          <cell r="D705">
            <v>-241999220</v>
          </cell>
          <cell r="E705">
            <v>0</v>
          </cell>
          <cell r="F705">
            <v>-241999220</v>
          </cell>
          <cell r="G705">
            <v>0</v>
          </cell>
          <cell r="H705">
            <v>-232590180</v>
          </cell>
          <cell r="I705">
            <v>0</v>
          </cell>
          <cell r="J705">
            <v>-232590180</v>
          </cell>
          <cell r="K705">
            <v>0</v>
          </cell>
          <cell r="L705">
            <v>-250915820</v>
          </cell>
          <cell r="M705">
            <v>0</v>
          </cell>
          <cell r="N705">
            <v>-250915820</v>
          </cell>
        </row>
        <row r="706">
          <cell r="A706" t="str">
            <v>01-20104-050-00-00-00</v>
          </cell>
          <cell r="D706">
            <v>-15038120</v>
          </cell>
          <cell r="E706">
            <v>0</v>
          </cell>
          <cell r="F706">
            <v>-15038120</v>
          </cell>
          <cell r="G706">
            <v>0</v>
          </cell>
          <cell r="H706">
            <v>-15247900</v>
          </cell>
          <cell r="I706">
            <v>0</v>
          </cell>
          <cell r="J706">
            <v>-15247900</v>
          </cell>
          <cell r="K706">
            <v>0</v>
          </cell>
          <cell r="L706">
            <v>-13551560</v>
          </cell>
          <cell r="M706">
            <v>0</v>
          </cell>
          <cell r="N706">
            <v>-13551560</v>
          </cell>
        </row>
        <row r="707">
          <cell r="A707" t="str">
            <v>01-20104-060-00-00-00</v>
          </cell>
          <cell r="D707">
            <v>-14522140</v>
          </cell>
          <cell r="E707">
            <v>0</v>
          </cell>
          <cell r="F707">
            <v>-14522140</v>
          </cell>
          <cell r="G707">
            <v>0</v>
          </cell>
          <cell r="H707">
            <v>-16468880</v>
          </cell>
          <cell r="I707">
            <v>0</v>
          </cell>
          <cell r="J707">
            <v>-16468880</v>
          </cell>
          <cell r="K707">
            <v>0</v>
          </cell>
          <cell r="L707">
            <v>-16232080</v>
          </cell>
          <cell r="M707">
            <v>0</v>
          </cell>
          <cell r="N707">
            <v>-16232080</v>
          </cell>
        </row>
        <row r="708">
          <cell r="A708" t="str">
            <v>01-20104-090-00-00-00</v>
          </cell>
          <cell r="D708">
            <v>-291057420</v>
          </cell>
          <cell r="E708">
            <v>0</v>
          </cell>
          <cell r="F708">
            <v>-291057420</v>
          </cell>
          <cell r="G708">
            <v>0</v>
          </cell>
          <cell r="H708">
            <v>-282425040</v>
          </cell>
          <cell r="I708">
            <v>0</v>
          </cell>
          <cell r="J708">
            <v>-282425040</v>
          </cell>
          <cell r="K708">
            <v>0</v>
          </cell>
          <cell r="L708">
            <v>-297587960</v>
          </cell>
          <cell r="M708">
            <v>0</v>
          </cell>
          <cell r="N708">
            <v>-297587960</v>
          </cell>
        </row>
        <row r="709">
          <cell r="A709" t="str">
            <v>01-20105-001-00-00-00</v>
          </cell>
          <cell r="B709" t="str">
            <v>COMMERCIAL BANKS SPECIAL DEPOS</v>
          </cell>
          <cell r="D709">
            <v>0</v>
          </cell>
          <cell r="E709">
            <v>0</v>
          </cell>
          <cell r="F709">
            <v>0</v>
          </cell>
          <cell r="G709">
            <v>0</v>
          </cell>
          <cell r="H709">
            <v>0</v>
          </cell>
          <cell r="I709">
            <v>0</v>
          </cell>
          <cell r="J709">
            <v>0</v>
          </cell>
          <cell r="K709">
            <v>0</v>
          </cell>
          <cell r="L709">
            <v>0</v>
          </cell>
          <cell r="M709">
            <v>0</v>
          </cell>
          <cell r="N709">
            <v>0</v>
          </cell>
        </row>
        <row r="710">
          <cell r="A710" t="str">
            <v>01-20105-002-00-00-00</v>
          </cell>
          <cell r="D710">
            <v>0</v>
          </cell>
          <cell r="E710">
            <v>0</v>
          </cell>
          <cell r="F710">
            <v>0</v>
          </cell>
          <cell r="G710">
            <v>0</v>
          </cell>
          <cell r="H710">
            <v>0</v>
          </cell>
          <cell r="I710">
            <v>0</v>
          </cell>
          <cell r="J710">
            <v>0</v>
          </cell>
          <cell r="K710">
            <v>0</v>
          </cell>
          <cell r="L710">
            <v>0</v>
          </cell>
          <cell r="M710">
            <v>0</v>
          </cell>
          <cell r="N710">
            <v>0</v>
          </cell>
        </row>
        <row r="711">
          <cell r="A711" t="str">
            <v>01-20105-003-00-00-00</v>
          </cell>
          <cell r="D711">
            <v>0</v>
          </cell>
          <cell r="E711">
            <v>0</v>
          </cell>
          <cell r="F711">
            <v>0</v>
          </cell>
          <cell r="G711">
            <v>0</v>
          </cell>
          <cell r="H711">
            <v>0</v>
          </cell>
          <cell r="I711">
            <v>0</v>
          </cell>
          <cell r="J711">
            <v>0</v>
          </cell>
          <cell r="K711">
            <v>0</v>
          </cell>
          <cell r="L711">
            <v>0</v>
          </cell>
          <cell r="M711">
            <v>0</v>
          </cell>
          <cell r="N711">
            <v>0</v>
          </cell>
        </row>
        <row r="712">
          <cell r="A712" t="str">
            <v>01-20105-005-00-00-00</v>
          </cell>
          <cell r="D712">
            <v>0</v>
          </cell>
          <cell r="E712">
            <v>0</v>
          </cell>
          <cell r="F712">
            <v>0</v>
          </cell>
          <cell r="G712">
            <v>0</v>
          </cell>
          <cell r="H712">
            <v>0</v>
          </cell>
          <cell r="I712">
            <v>0</v>
          </cell>
          <cell r="J712">
            <v>0</v>
          </cell>
          <cell r="K712">
            <v>0</v>
          </cell>
          <cell r="L712">
            <v>0</v>
          </cell>
          <cell r="M712">
            <v>0</v>
          </cell>
          <cell r="N712">
            <v>0</v>
          </cell>
        </row>
        <row r="713">
          <cell r="A713" t="str">
            <v>01-20105-007-00-00-00</v>
          </cell>
          <cell r="D713">
            <v>0</v>
          </cell>
          <cell r="E713">
            <v>0</v>
          </cell>
          <cell r="F713">
            <v>0</v>
          </cell>
          <cell r="G713">
            <v>0</v>
          </cell>
          <cell r="H713">
            <v>0</v>
          </cell>
          <cell r="I713">
            <v>0</v>
          </cell>
          <cell r="J713">
            <v>0</v>
          </cell>
          <cell r="K713">
            <v>0</v>
          </cell>
          <cell r="L713">
            <v>0</v>
          </cell>
          <cell r="M713">
            <v>0</v>
          </cell>
          <cell r="N713">
            <v>0</v>
          </cell>
        </row>
        <row r="714">
          <cell r="A714" t="str">
            <v>01-20105-010-00-00-00</v>
          </cell>
          <cell r="D714">
            <v>0</v>
          </cell>
          <cell r="E714">
            <v>0</v>
          </cell>
          <cell r="F714">
            <v>0</v>
          </cell>
          <cell r="G714">
            <v>0</v>
          </cell>
          <cell r="H714">
            <v>0</v>
          </cell>
          <cell r="I714">
            <v>0</v>
          </cell>
          <cell r="J714">
            <v>0</v>
          </cell>
          <cell r="K714">
            <v>0</v>
          </cell>
          <cell r="L714">
            <v>0</v>
          </cell>
          <cell r="M714">
            <v>0</v>
          </cell>
          <cell r="N714">
            <v>0</v>
          </cell>
        </row>
        <row r="715">
          <cell r="A715" t="str">
            <v>01-20105-030-00-00-00</v>
          </cell>
          <cell r="D715">
            <v>0</v>
          </cell>
          <cell r="E715">
            <v>0</v>
          </cell>
          <cell r="F715">
            <v>0</v>
          </cell>
          <cell r="G715">
            <v>0</v>
          </cell>
          <cell r="H715">
            <v>0</v>
          </cell>
          <cell r="I715">
            <v>0</v>
          </cell>
          <cell r="J715">
            <v>0</v>
          </cell>
          <cell r="K715">
            <v>0</v>
          </cell>
          <cell r="L715">
            <v>0</v>
          </cell>
          <cell r="M715">
            <v>0</v>
          </cell>
          <cell r="N715">
            <v>0</v>
          </cell>
        </row>
        <row r="716">
          <cell r="A716" t="str">
            <v>01-20105-040-00-00-00</v>
          </cell>
          <cell r="D716">
            <v>0</v>
          </cell>
          <cell r="E716">
            <v>0</v>
          </cell>
          <cell r="F716">
            <v>0</v>
          </cell>
          <cell r="G716">
            <v>0</v>
          </cell>
          <cell r="H716">
            <v>0</v>
          </cell>
          <cell r="I716">
            <v>0</v>
          </cell>
          <cell r="J716">
            <v>0</v>
          </cell>
          <cell r="K716">
            <v>0</v>
          </cell>
          <cell r="L716">
            <v>0</v>
          </cell>
          <cell r="M716">
            <v>0</v>
          </cell>
          <cell r="N716">
            <v>0</v>
          </cell>
        </row>
        <row r="717">
          <cell r="A717" t="str">
            <v>01-20105-050-00-00-00</v>
          </cell>
          <cell r="D717">
            <v>0</v>
          </cell>
          <cell r="E717">
            <v>0</v>
          </cell>
          <cell r="F717">
            <v>0</v>
          </cell>
          <cell r="G717">
            <v>0</v>
          </cell>
          <cell r="H717">
            <v>0</v>
          </cell>
          <cell r="I717">
            <v>0</v>
          </cell>
          <cell r="J717">
            <v>0</v>
          </cell>
          <cell r="K717">
            <v>0</v>
          </cell>
          <cell r="L717">
            <v>0</v>
          </cell>
          <cell r="M717">
            <v>0</v>
          </cell>
          <cell r="N717">
            <v>0</v>
          </cell>
        </row>
        <row r="718">
          <cell r="A718" t="str">
            <v>01-20105-090-00-00-00</v>
          </cell>
          <cell r="D718">
            <v>0</v>
          </cell>
          <cell r="E718">
            <v>0</v>
          </cell>
          <cell r="F718">
            <v>0</v>
          </cell>
          <cell r="G718">
            <v>0</v>
          </cell>
          <cell r="H718">
            <v>0</v>
          </cell>
          <cell r="I718">
            <v>0</v>
          </cell>
          <cell r="J718">
            <v>0</v>
          </cell>
          <cell r="K718">
            <v>0</v>
          </cell>
          <cell r="L718">
            <v>0</v>
          </cell>
          <cell r="M718">
            <v>0</v>
          </cell>
          <cell r="N718">
            <v>0</v>
          </cell>
        </row>
        <row r="719">
          <cell r="A719" t="str">
            <v>01-20106-002-00-00-00</v>
          </cell>
          <cell r="B719" t="str">
            <v>COMMERCIAL BANKS FIXED DEPOSIT</v>
          </cell>
          <cell r="D719">
            <v>-715385643</v>
          </cell>
          <cell r="E719">
            <v>0</v>
          </cell>
          <cell r="F719">
            <v>-715385643</v>
          </cell>
          <cell r="G719">
            <v>0</v>
          </cell>
          <cell r="H719">
            <v>-715385643</v>
          </cell>
          <cell r="I719">
            <v>0</v>
          </cell>
          <cell r="J719">
            <v>-715385643</v>
          </cell>
          <cell r="K719">
            <v>0</v>
          </cell>
          <cell r="L719">
            <v>-865772155.54999995</v>
          </cell>
          <cell r="M719">
            <v>0</v>
          </cell>
          <cell r="N719">
            <v>-865772155.54999995</v>
          </cell>
        </row>
        <row r="720">
          <cell r="A720" t="str">
            <v>01-20106-003-00-00-00</v>
          </cell>
          <cell r="D720">
            <v>-781726082</v>
          </cell>
          <cell r="E720">
            <v>0</v>
          </cell>
          <cell r="F720">
            <v>-781726082</v>
          </cell>
          <cell r="G720">
            <v>0</v>
          </cell>
          <cell r="H720">
            <v>-781726082</v>
          </cell>
          <cell r="I720">
            <v>0</v>
          </cell>
          <cell r="J720">
            <v>-781726082</v>
          </cell>
          <cell r="K720">
            <v>0</v>
          </cell>
          <cell r="L720">
            <v>-996867777.94000006</v>
          </cell>
          <cell r="M720">
            <v>0</v>
          </cell>
          <cell r="N720">
            <v>-996867777.94000006</v>
          </cell>
        </row>
        <row r="721">
          <cell r="A721" t="str">
            <v>01-20106-005-00-00-00</v>
          </cell>
          <cell r="D721">
            <v>-89361751</v>
          </cell>
          <cell r="E721">
            <v>0</v>
          </cell>
          <cell r="F721">
            <v>-89361751</v>
          </cell>
          <cell r="G721">
            <v>0</v>
          </cell>
          <cell r="H721">
            <v>-89361751</v>
          </cell>
          <cell r="I721">
            <v>0</v>
          </cell>
          <cell r="J721">
            <v>-89361751</v>
          </cell>
          <cell r="K721">
            <v>0</v>
          </cell>
          <cell r="L721">
            <v>-138077637</v>
          </cell>
          <cell r="M721">
            <v>0</v>
          </cell>
          <cell r="N721">
            <v>-138077637</v>
          </cell>
        </row>
        <row r="722">
          <cell r="A722" t="str">
            <v>01-20106-010-00-00-00</v>
          </cell>
          <cell r="D722">
            <v>-8511729</v>
          </cell>
          <cell r="E722">
            <v>0</v>
          </cell>
          <cell r="F722">
            <v>-8511729</v>
          </cell>
          <cell r="G722">
            <v>0</v>
          </cell>
          <cell r="H722">
            <v>-8511729</v>
          </cell>
          <cell r="I722">
            <v>0</v>
          </cell>
          <cell r="J722">
            <v>-8511729</v>
          </cell>
          <cell r="K722">
            <v>0</v>
          </cell>
          <cell r="L722">
            <v>-14909933.01</v>
          </cell>
          <cell r="M722">
            <v>0</v>
          </cell>
          <cell r="N722">
            <v>-14909933.01</v>
          </cell>
        </row>
        <row r="723">
          <cell r="A723" t="str">
            <v>01-20106-030-00-00-00</v>
          </cell>
          <cell r="D723">
            <v>-789712515</v>
          </cell>
          <cell r="E723">
            <v>0</v>
          </cell>
          <cell r="F723">
            <v>-789712515</v>
          </cell>
          <cell r="G723">
            <v>0</v>
          </cell>
          <cell r="H723">
            <v>-789712515</v>
          </cell>
          <cell r="I723">
            <v>0</v>
          </cell>
          <cell r="J723">
            <v>-789712515</v>
          </cell>
          <cell r="K723">
            <v>0</v>
          </cell>
          <cell r="L723">
            <v>-1059702648.9</v>
          </cell>
          <cell r="M723">
            <v>0</v>
          </cell>
          <cell r="N723">
            <v>-1059702648.9</v>
          </cell>
        </row>
        <row r="724">
          <cell r="A724" t="str">
            <v>01-20106-050-00-00-00</v>
          </cell>
          <cell r="D724">
            <v>-56405333</v>
          </cell>
          <cell r="E724">
            <v>0</v>
          </cell>
          <cell r="F724">
            <v>-56405333</v>
          </cell>
          <cell r="G724">
            <v>0</v>
          </cell>
          <cell r="H724">
            <v>-56405333</v>
          </cell>
          <cell r="I724">
            <v>0</v>
          </cell>
          <cell r="J724">
            <v>-56405333</v>
          </cell>
          <cell r="K724">
            <v>0</v>
          </cell>
          <cell r="L724">
            <v>-68144646.049999997</v>
          </cell>
          <cell r="M724">
            <v>0</v>
          </cell>
          <cell r="N724">
            <v>-68144646.049999997</v>
          </cell>
        </row>
        <row r="725">
          <cell r="A725" t="str">
            <v>01-20106-060-00-00-00</v>
          </cell>
          <cell r="D725">
            <v>-63414834</v>
          </cell>
          <cell r="E725">
            <v>0</v>
          </cell>
          <cell r="F725">
            <v>-63414834</v>
          </cell>
          <cell r="G725">
            <v>0</v>
          </cell>
          <cell r="H725">
            <v>-63414834</v>
          </cell>
          <cell r="I725">
            <v>0</v>
          </cell>
          <cell r="J725">
            <v>-63414834</v>
          </cell>
          <cell r="K725">
            <v>0</v>
          </cell>
          <cell r="L725">
            <v>-73456702.969999999</v>
          </cell>
          <cell r="M725">
            <v>0</v>
          </cell>
          <cell r="N725">
            <v>-73456702.969999999</v>
          </cell>
        </row>
        <row r="726">
          <cell r="A726" t="str">
            <v>01-20106-090-00-00-00</v>
          </cell>
          <cell r="D726">
            <v>-995482113</v>
          </cell>
          <cell r="E726">
            <v>0</v>
          </cell>
          <cell r="F726">
            <v>-995482113</v>
          </cell>
          <cell r="G726">
            <v>0</v>
          </cell>
          <cell r="H726">
            <v>-995482113</v>
          </cell>
          <cell r="I726">
            <v>0</v>
          </cell>
          <cell r="J726">
            <v>-995482113</v>
          </cell>
          <cell r="K726">
            <v>0</v>
          </cell>
          <cell r="L726">
            <v>-1283068498.5799999</v>
          </cell>
          <cell r="M726">
            <v>0</v>
          </cell>
          <cell r="N726">
            <v>-1283068498.5799999</v>
          </cell>
        </row>
        <row r="727">
          <cell r="A727" t="str">
            <v>01-20151-002-00-00-00</v>
          </cell>
          <cell r="B727" t="str">
            <v>TRUST COMPANIES RESERVE</v>
          </cell>
          <cell r="D727">
            <v>0</v>
          </cell>
          <cell r="E727">
            <v>0</v>
          </cell>
          <cell r="F727">
            <v>0</v>
          </cell>
          <cell r="G727">
            <v>0</v>
          </cell>
          <cell r="H727">
            <v>0</v>
          </cell>
          <cell r="I727">
            <v>0</v>
          </cell>
          <cell r="J727">
            <v>0</v>
          </cell>
          <cell r="K727">
            <v>0</v>
          </cell>
          <cell r="L727">
            <v>0</v>
          </cell>
          <cell r="M727">
            <v>0</v>
          </cell>
          <cell r="N727">
            <v>0</v>
          </cell>
        </row>
        <row r="728">
          <cell r="A728" t="str">
            <v>01-20151-003-00-00-00</v>
          </cell>
          <cell r="D728">
            <v>-162290.99</v>
          </cell>
          <cell r="E728">
            <v>0</v>
          </cell>
          <cell r="F728">
            <v>-162290.99</v>
          </cell>
          <cell r="G728">
            <v>0</v>
          </cell>
          <cell r="H728">
            <v>-172790.99</v>
          </cell>
          <cell r="I728">
            <v>0</v>
          </cell>
          <cell r="J728">
            <v>-172790.99</v>
          </cell>
          <cell r="K728">
            <v>0</v>
          </cell>
          <cell r="L728">
            <v>-145290.99</v>
          </cell>
          <cell r="M728">
            <v>0</v>
          </cell>
          <cell r="N728">
            <v>-145290.99</v>
          </cell>
        </row>
        <row r="729">
          <cell r="A729" t="str">
            <v>01-20151-004-00-00-00</v>
          </cell>
          <cell r="D729">
            <v>0</v>
          </cell>
          <cell r="E729">
            <v>0</v>
          </cell>
          <cell r="F729">
            <v>0</v>
          </cell>
          <cell r="G729">
            <v>0</v>
          </cell>
          <cell r="H729">
            <v>0</v>
          </cell>
          <cell r="I729">
            <v>0</v>
          </cell>
          <cell r="J729">
            <v>0</v>
          </cell>
          <cell r="K729">
            <v>0</v>
          </cell>
          <cell r="L729">
            <v>0</v>
          </cell>
          <cell r="M729">
            <v>0</v>
          </cell>
          <cell r="N729">
            <v>0</v>
          </cell>
        </row>
        <row r="730">
          <cell r="A730" t="str">
            <v>01-20151-005-00-00-00</v>
          </cell>
          <cell r="D730">
            <v>0</v>
          </cell>
          <cell r="E730">
            <v>0</v>
          </cell>
          <cell r="F730">
            <v>0</v>
          </cell>
          <cell r="G730">
            <v>0</v>
          </cell>
          <cell r="H730">
            <v>0</v>
          </cell>
          <cell r="I730">
            <v>0</v>
          </cell>
          <cell r="J730">
            <v>0</v>
          </cell>
          <cell r="K730">
            <v>0</v>
          </cell>
          <cell r="L730">
            <v>0</v>
          </cell>
          <cell r="M730">
            <v>0</v>
          </cell>
          <cell r="N730">
            <v>0</v>
          </cell>
        </row>
        <row r="731">
          <cell r="A731" t="str">
            <v>01-20151-006-00-00-00</v>
          </cell>
          <cell r="D731">
            <v>0</v>
          </cell>
          <cell r="E731">
            <v>0</v>
          </cell>
          <cell r="F731">
            <v>0</v>
          </cell>
          <cell r="G731">
            <v>0</v>
          </cell>
          <cell r="H731">
            <v>0</v>
          </cell>
          <cell r="I731">
            <v>0</v>
          </cell>
          <cell r="J731">
            <v>0</v>
          </cell>
          <cell r="K731">
            <v>0</v>
          </cell>
          <cell r="L731">
            <v>0</v>
          </cell>
          <cell r="M731">
            <v>0</v>
          </cell>
          <cell r="N731">
            <v>0</v>
          </cell>
        </row>
        <row r="732">
          <cell r="A732" t="str">
            <v>01-20151-007-00-00-00</v>
          </cell>
          <cell r="D732">
            <v>0</v>
          </cell>
          <cell r="E732">
            <v>0</v>
          </cell>
          <cell r="F732">
            <v>0</v>
          </cell>
          <cell r="G732">
            <v>0</v>
          </cell>
          <cell r="H732">
            <v>0</v>
          </cell>
          <cell r="I732">
            <v>0</v>
          </cell>
          <cell r="J732">
            <v>0</v>
          </cell>
          <cell r="K732">
            <v>0</v>
          </cell>
          <cell r="L732">
            <v>0</v>
          </cell>
          <cell r="M732">
            <v>0</v>
          </cell>
          <cell r="N732">
            <v>0</v>
          </cell>
        </row>
        <row r="733">
          <cell r="A733" t="str">
            <v>01-20151-010-00-00-00</v>
          </cell>
          <cell r="D733">
            <v>0</v>
          </cell>
          <cell r="E733">
            <v>0</v>
          </cell>
          <cell r="F733">
            <v>0</v>
          </cell>
          <cell r="G733">
            <v>0</v>
          </cell>
          <cell r="H733">
            <v>0</v>
          </cell>
          <cell r="I733">
            <v>0</v>
          </cell>
          <cell r="J733">
            <v>0</v>
          </cell>
          <cell r="K733">
            <v>0</v>
          </cell>
          <cell r="L733">
            <v>0</v>
          </cell>
          <cell r="M733">
            <v>0</v>
          </cell>
          <cell r="N733">
            <v>0</v>
          </cell>
        </row>
        <row r="734">
          <cell r="A734" t="str">
            <v>01-20151-015-00-00-00</v>
          </cell>
          <cell r="D734">
            <v>0</v>
          </cell>
          <cell r="E734">
            <v>0</v>
          </cell>
          <cell r="F734">
            <v>0</v>
          </cell>
          <cell r="G734">
            <v>0</v>
          </cell>
          <cell r="H734">
            <v>0</v>
          </cell>
          <cell r="I734">
            <v>0</v>
          </cell>
          <cell r="J734">
            <v>0</v>
          </cell>
          <cell r="K734">
            <v>0</v>
          </cell>
          <cell r="L734">
            <v>0</v>
          </cell>
          <cell r="M734">
            <v>0</v>
          </cell>
          <cell r="N734">
            <v>0</v>
          </cell>
        </row>
        <row r="735">
          <cell r="A735" t="str">
            <v>01-20155-010-00-00-00</v>
          </cell>
          <cell r="B735" t="str">
            <v>FINANCE HOUSES RESERVES</v>
          </cell>
          <cell r="D735">
            <v>-59514030.130000003</v>
          </cell>
          <cell r="E735">
            <v>0</v>
          </cell>
          <cell r="F735">
            <v>-59514030.130000003</v>
          </cell>
          <cell r="G735">
            <v>0</v>
          </cell>
          <cell r="H735">
            <v>-48942900.119999997</v>
          </cell>
          <cell r="I735">
            <v>0</v>
          </cell>
          <cell r="J735">
            <v>-48942900.119999997</v>
          </cell>
          <cell r="K735">
            <v>0</v>
          </cell>
          <cell r="L735">
            <v>-37722150.130000003</v>
          </cell>
          <cell r="M735">
            <v>0</v>
          </cell>
          <cell r="N735">
            <v>-37722150.130000003</v>
          </cell>
        </row>
        <row r="736">
          <cell r="A736" t="str">
            <v>01-20155-020-00-00-00</v>
          </cell>
          <cell r="D736">
            <v>-18434216.120000001</v>
          </cell>
          <cell r="E736">
            <v>0</v>
          </cell>
          <cell r="F736">
            <v>-18434216.120000001</v>
          </cell>
          <cell r="G736">
            <v>0</v>
          </cell>
          <cell r="H736">
            <v>-18434216.120000001</v>
          </cell>
          <cell r="I736">
            <v>0</v>
          </cell>
          <cell r="J736">
            <v>-18434216.120000001</v>
          </cell>
          <cell r="K736">
            <v>0</v>
          </cell>
          <cell r="L736">
            <v>-18434216.120000001</v>
          </cell>
          <cell r="M736">
            <v>0</v>
          </cell>
          <cell r="N736">
            <v>-18434216.120000001</v>
          </cell>
        </row>
        <row r="737">
          <cell r="A737" t="str">
            <v>01-20155-030-00-00-00</v>
          </cell>
          <cell r="D737">
            <v>0</v>
          </cell>
          <cell r="E737">
            <v>0</v>
          </cell>
          <cell r="F737">
            <v>0</v>
          </cell>
          <cell r="G737">
            <v>0</v>
          </cell>
          <cell r="H737">
            <v>0</v>
          </cell>
          <cell r="I737">
            <v>0</v>
          </cell>
          <cell r="J737">
            <v>0</v>
          </cell>
          <cell r="K737">
            <v>0</v>
          </cell>
          <cell r="L737">
            <v>0</v>
          </cell>
          <cell r="M737">
            <v>0</v>
          </cell>
          <cell r="N737">
            <v>0</v>
          </cell>
        </row>
        <row r="738">
          <cell r="A738" t="str">
            <v>01-20155-040-00-00-00</v>
          </cell>
          <cell r="D738">
            <v>0</v>
          </cell>
          <cell r="E738">
            <v>0</v>
          </cell>
          <cell r="F738">
            <v>0</v>
          </cell>
          <cell r="G738">
            <v>0</v>
          </cell>
          <cell r="H738">
            <v>0</v>
          </cell>
          <cell r="I738">
            <v>0</v>
          </cell>
          <cell r="J738">
            <v>0</v>
          </cell>
          <cell r="K738">
            <v>0</v>
          </cell>
          <cell r="L738">
            <v>0</v>
          </cell>
          <cell r="M738">
            <v>0</v>
          </cell>
          <cell r="N738">
            <v>0</v>
          </cell>
        </row>
        <row r="739">
          <cell r="A739" t="str">
            <v>01-20155-045-00-00-00</v>
          </cell>
          <cell r="D739">
            <v>-3144870</v>
          </cell>
          <cell r="E739">
            <v>0</v>
          </cell>
          <cell r="F739">
            <v>-3144870</v>
          </cell>
          <cell r="G739">
            <v>0</v>
          </cell>
          <cell r="H739">
            <v>-3150000</v>
          </cell>
          <cell r="I739">
            <v>0</v>
          </cell>
          <cell r="J739">
            <v>-3150000</v>
          </cell>
          <cell r="K739">
            <v>0</v>
          </cell>
          <cell r="L739">
            <v>-3144870</v>
          </cell>
          <cell r="M739">
            <v>0</v>
          </cell>
          <cell r="N739">
            <v>-3144870</v>
          </cell>
        </row>
        <row r="740">
          <cell r="A740" t="str">
            <v>01-20155-050-00-00-00</v>
          </cell>
          <cell r="D740">
            <v>-26736766.66</v>
          </cell>
          <cell r="E740">
            <v>0</v>
          </cell>
          <cell r="F740">
            <v>-26736766.66</v>
          </cell>
          <cell r="G740">
            <v>0</v>
          </cell>
          <cell r="H740">
            <v>-30668686.66</v>
          </cell>
          <cell r="I740">
            <v>0</v>
          </cell>
          <cell r="J740">
            <v>-30668686.66</v>
          </cell>
          <cell r="K740">
            <v>0</v>
          </cell>
          <cell r="L740">
            <v>-23233156.66</v>
          </cell>
          <cell r="M740">
            <v>0</v>
          </cell>
          <cell r="N740">
            <v>-23233156.66</v>
          </cell>
        </row>
        <row r="741">
          <cell r="A741" t="str">
            <v>01-20155-060-00-00-00</v>
          </cell>
          <cell r="D741">
            <v>0</v>
          </cell>
          <cell r="E741">
            <v>0</v>
          </cell>
          <cell r="F741">
            <v>0</v>
          </cell>
          <cell r="G741">
            <v>0</v>
          </cell>
          <cell r="H741">
            <v>0</v>
          </cell>
          <cell r="I741">
            <v>0</v>
          </cell>
          <cell r="J741">
            <v>0</v>
          </cell>
          <cell r="K741">
            <v>0</v>
          </cell>
          <cell r="L741">
            <v>0</v>
          </cell>
          <cell r="M741">
            <v>0</v>
          </cell>
          <cell r="N741">
            <v>0</v>
          </cell>
        </row>
        <row r="742">
          <cell r="A742" t="str">
            <v>01-20155-070-00-00-00</v>
          </cell>
          <cell r="D742">
            <v>0</v>
          </cell>
          <cell r="E742">
            <v>0</v>
          </cell>
          <cell r="F742">
            <v>0</v>
          </cell>
          <cell r="G742">
            <v>0</v>
          </cell>
          <cell r="H742">
            <v>0</v>
          </cell>
          <cell r="I742">
            <v>0</v>
          </cell>
          <cell r="J742">
            <v>0</v>
          </cell>
          <cell r="K742">
            <v>0</v>
          </cell>
          <cell r="L742">
            <v>0</v>
          </cell>
          <cell r="M742">
            <v>0</v>
          </cell>
          <cell r="N742">
            <v>0</v>
          </cell>
        </row>
        <row r="743">
          <cell r="A743" t="str">
            <v>01-20155-080-00-00-00</v>
          </cell>
          <cell r="D743">
            <v>-15498180</v>
          </cell>
          <cell r="E743">
            <v>0</v>
          </cell>
          <cell r="F743">
            <v>-15498180</v>
          </cell>
          <cell r="G743">
            <v>0</v>
          </cell>
          <cell r="H743">
            <v>-35163720</v>
          </cell>
          <cell r="I743">
            <v>0</v>
          </cell>
          <cell r="J743">
            <v>-35163720</v>
          </cell>
          <cell r="K743">
            <v>0</v>
          </cell>
          <cell r="L743">
            <v>-9882900</v>
          </cell>
          <cell r="M743">
            <v>0</v>
          </cell>
          <cell r="N743">
            <v>-9882900</v>
          </cell>
        </row>
        <row r="744">
          <cell r="A744" t="str">
            <v>01-20155-090-00-00-00</v>
          </cell>
          <cell r="D744">
            <v>0</v>
          </cell>
          <cell r="E744">
            <v>0</v>
          </cell>
          <cell r="F744">
            <v>0</v>
          </cell>
          <cell r="G744">
            <v>0</v>
          </cell>
          <cell r="H744">
            <v>0</v>
          </cell>
          <cell r="I744">
            <v>0</v>
          </cell>
          <cell r="J744">
            <v>0</v>
          </cell>
          <cell r="K744">
            <v>0</v>
          </cell>
          <cell r="L744">
            <v>0</v>
          </cell>
          <cell r="M744">
            <v>0</v>
          </cell>
          <cell r="N744">
            <v>0</v>
          </cell>
        </row>
        <row r="745">
          <cell r="A745" t="str">
            <v>01-20155-100-00-00-00</v>
          </cell>
          <cell r="D745">
            <v>0</v>
          </cell>
          <cell r="E745">
            <v>0</v>
          </cell>
          <cell r="F745">
            <v>0</v>
          </cell>
          <cell r="G745">
            <v>0</v>
          </cell>
          <cell r="H745">
            <v>0</v>
          </cell>
          <cell r="I745">
            <v>0</v>
          </cell>
          <cell r="J745">
            <v>0</v>
          </cell>
          <cell r="K745">
            <v>0</v>
          </cell>
          <cell r="L745">
            <v>0</v>
          </cell>
          <cell r="M745">
            <v>0</v>
          </cell>
          <cell r="N745">
            <v>0</v>
          </cell>
        </row>
        <row r="746">
          <cell r="A746" t="str">
            <v>01-20155-130-00-00-00</v>
          </cell>
          <cell r="D746">
            <v>0</v>
          </cell>
          <cell r="E746">
            <v>0</v>
          </cell>
          <cell r="F746">
            <v>0</v>
          </cell>
          <cell r="G746">
            <v>0</v>
          </cell>
          <cell r="H746">
            <v>0</v>
          </cell>
          <cell r="I746">
            <v>0</v>
          </cell>
          <cell r="J746">
            <v>0</v>
          </cell>
          <cell r="K746">
            <v>0</v>
          </cell>
          <cell r="L746">
            <v>0</v>
          </cell>
          <cell r="M746">
            <v>0</v>
          </cell>
          <cell r="N746">
            <v>0</v>
          </cell>
        </row>
        <row r="747">
          <cell r="A747" t="str">
            <v>01-20155-140-00-00-00</v>
          </cell>
          <cell r="D747">
            <v>0</v>
          </cell>
          <cell r="E747">
            <v>0</v>
          </cell>
          <cell r="F747">
            <v>0</v>
          </cell>
          <cell r="G747">
            <v>0</v>
          </cell>
          <cell r="H747">
            <v>0</v>
          </cell>
          <cell r="I747">
            <v>0</v>
          </cell>
          <cell r="J747">
            <v>0</v>
          </cell>
          <cell r="K747">
            <v>0</v>
          </cell>
          <cell r="L747">
            <v>0</v>
          </cell>
          <cell r="M747">
            <v>0</v>
          </cell>
          <cell r="N747">
            <v>0</v>
          </cell>
        </row>
        <row r="748">
          <cell r="A748" t="str">
            <v>01-20155-150-00-00-00</v>
          </cell>
          <cell r="D748">
            <v>-6461280</v>
          </cell>
          <cell r="E748">
            <v>0</v>
          </cell>
          <cell r="F748">
            <v>-6461280</v>
          </cell>
          <cell r="G748">
            <v>0</v>
          </cell>
          <cell r="H748">
            <v>-6662430</v>
          </cell>
          <cell r="I748">
            <v>0</v>
          </cell>
          <cell r="J748">
            <v>-6662430</v>
          </cell>
          <cell r="K748">
            <v>0</v>
          </cell>
          <cell r="L748">
            <v>-7152750</v>
          </cell>
          <cell r="M748">
            <v>0</v>
          </cell>
          <cell r="N748">
            <v>-7152750</v>
          </cell>
        </row>
        <row r="749">
          <cell r="A749" t="str">
            <v>01-20155-160-00-00-00</v>
          </cell>
          <cell r="D749">
            <v>-6324626.3899999997</v>
          </cell>
          <cell r="E749">
            <v>0</v>
          </cell>
          <cell r="F749">
            <v>-6324626.3899999997</v>
          </cell>
          <cell r="G749">
            <v>0</v>
          </cell>
          <cell r="H749">
            <v>-8484920</v>
          </cell>
          <cell r="I749">
            <v>0</v>
          </cell>
          <cell r="J749">
            <v>-8484920</v>
          </cell>
          <cell r="K749">
            <v>0</v>
          </cell>
          <cell r="L749">
            <v>-6031620</v>
          </cell>
          <cell r="M749">
            <v>0</v>
          </cell>
          <cell r="N749">
            <v>-6031620</v>
          </cell>
        </row>
        <row r="750">
          <cell r="A750" t="str">
            <v>01-20155-170-00-00-00</v>
          </cell>
          <cell r="D750">
            <v>-190812150</v>
          </cell>
          <cell r="E750">
            <v>0</v>
          </cell>
          <cell r="F750">
            <v>-190812150</v>
          </cell>
          <cell r="G750">
            <v>0</v>
          </cell>
          <cell r="H750">
            <v>-190812150</v>
          </cell>
          <cell r="I750">
            <v>0</v>
          </cell>
          <cell r="J750">
            <v>-190812150</v>
          </cell>
          <cell r="K750">
            <v>0</v>
          </cell>
          <cell r="L750">
            <v>-190812150</v>
          </cell>
          <cell r="M750">
            <v>0</v>
          </cell>
          <cell r="N750">
            <v>-190812150</v>
          </cell>
        </row>
        <row r="751">
          <cell r="A751" t="str">
            <v>01-20158-003-00-00-00</v>
          </cell>
          <cell r="B751" t="str">
            <v>MERCHANT BANKS</v>
          </cell>
          <cell r="D751">
            <v>0</v>
          </cell>
          <cell r="E751">
            <v>0</v>
          </cell>
          <cell r="F751">
            <v>0</v>
          </cell>
          <cell r="G751">
            <v>0</v>
          </cell>
          <cell r="H751">
            <v>0</v>
          </cell>
          <cell r="I751">
            <v>0</v>
          </cell>
          <cell r="J751">
            <v>0</v>
          </cell>
          <cell r="K751">
            <v>0</v>
          </cell>
          <cell r="L751">
            <v>0</v>
          </cell>
          <cell r="M751">
            <v>0</v>
          </cell>
          <cell r="N751">
            <v>0</v>
          </cell>
        </row>
        <row r="752">
          <cell r="A752" t="str">
            <v>01-20158-005-00-00-00</v>
          </cell>
          <cell r="D752">
            <v>-20729.349999999999</v>
          </cell>
          <cell r="E752">
            <v>0</v>
          </cell>
          <cell r="F752">
            <v>-20729.349999999999</v>
          </cell>
          <cell r="G752">
            <v>0</v>
          </cell>
          <cell r="H752">
            <v>-20729.349999999999</v>
          </cell>
          <cell r="I752">
            <v>0</v>
          </cell>
          <cell r="J752">
            <v>-20729.349999999999</v>
          </cell>
          <cell r="K752">
            <v>0</v>
          </cell>
          <cell r="L752">
            <v>-20729.349999999999</v>
          </cell>
          <cell r="M752">
            <v>0</v>
          </cell>
          <cell r="N752">
            <v>-20729.349999999999</v>
          </cell>
        </row>
        <row r="753">
          <cell r="A753" t="str">
            <v>01-20158-015-00-00-00</v>
          </cell>
          <cell r="D753">
            <v>0</v>
          </cell>
          <cell r="E753">
            <v>0</v>
          </cell>
          <cell r="F753">
            <v>0</v>
          </cell>
          <cell r="G753">
            <v>0</v>
          </cell>
          <cell r="H753">
            <v>0</v>
          </cell>
          <cell r="I753">
            <v>0</v>
          </cell>
          <cell r="J753">
            <v>0</v>
          </cell>
          <cell r="K753">
            <v>0</v>
          </cell>
          <cell r="L753">
            <v>0</v>
          </cell>
          <cell r="M753">
            <v>0</v>
          </cell>
          <cell r="N753">
            <v>0</v>
          </cell>
        </row>
        <row r="754">
          <cell r="A754" t="str">
            <v>01-20158-020-00-00-00</v>
          </cell>
          <cell r="D754">
            <v>0</v>
          </cell>
          <cell r="E754">
            <v>0</v>
          </cell>
          <cell r="F754">
            <v>0</v>
          </cell>
          <cell r="G754">
            <v>0</v>
          </cell>
          <cell r="H754">
            <v>0</v>
          </cell>
          <cell r="I754">
            <v>0</v>
          </cell>
          <cell r="J754">
            <v>0</v>
          </cell>
          <cell r="K754">
            <v>0</v>
          </cell>
          <cell r="L754">
            <v>0</v>
          </cell>
          <cell r="M754">
            <v>0</v>
          </cell>
          <cell r="N754">
            <v>0</v>
          </cell>
        </row>
        <row r="755">
          <cell r="A755" t="str">
            <v>01-20158-021-00-00-00</v>
          </cell>
          <cell r="D755">
            <v>0</v>
          </cell>
          <cell r="E755">
            <v>0</v>
          </cell>
          <cell r="F755">
            <v>0</v>
          </cell>
          <cell r="G755">
            <v>0</v>
          </cell>
          <cell r="H755">
            <v>0</v>
          </cell>
          <cell r="I755">
            <v>0</v>
          </cell>
          <cell r="J755">
            <v>0</v>
          </cell>
          <cell r="K755">
            <v>0</v>
          </cell>
          <cell r="L755">
            <v>0</v>
          </cell>
          <cell r="M755">
            <v>0</v>
          </cell>
          <cell r="N755">
            <v>0</v>
          </cell>
        </row>
        <row r="756">
          <cell r="A756" t="str">
            <v>01-20158-025-00-00-00</v>
          </cell>
          <cell r="D756">
            <v>0</v>
          </cell>
          <cell r="E756">
            <v>0</v>
          </cell>
          <cell r="F756">
            <v>0</v>
          </cell>
          <cell r="G756">
            <v>0</v>
          </cell>
          <cell r="H756">
            <v>0</v>
          </cell>
          <cell r="I756">
            <v>0</v>
          </cell>
          <cell r="J756">
            <v>0</v>
          </cell>
          <cell r="K756">
            <v>0</v>
          </cell>
          <cell r="L756">
            <v>0</v>
          </cell>
          <cell r="M756">
            <v>0</v>
          </cell>
          <cell r="N756">
            <v>0</v>
          </cell>
        </row>
        <row r="757">
          <cell r="A757" t="str">
            <v>01-20158-030-00-00-00</v>
          </cell>
          <cell r="D757">
            <v>-51440130</v>
          </cell>
          <cell r="E757">
            <v>0</v>
          </cell>
          <cell r="F757">
            <v>-51440130</v>
          </cell>
          <cell r="G757">
            <v>0</v>
          </cell>
          <cell r="H757">
            <v>-52820010.020000003</v>
          </cell>
          <cell r="I757">
            <v>0</v>
          </cell>
          <cell r="J757">
            <v>-52820010.020000003</v>
          </cell>
          <cell r="K757">
            <v>0</v>
          </cell>
          <cell r="L757">
            <v>-49469490</v>
          </cell>
          <cell r="M757">
            <v>0</v>
          </cell>
          <cell r="N757">
            <v>-49469490</v>
          </cell>
        </row>
        <row r="758">
          <cell r="A758" t="str">
            <v>01-20158-050-00-00-00</v>
          </cell>
          <cell r="D758">
            <v>-3423281.61</v>
          </cell>
          <cell r="E758">
            <v>0</v>
          </cell>
          <cell r="F758">
            <v>-3423281.61</v>
          </cell>
          <cell r="G758">
            <v>0</v>
          </cell>
          <cell r="H758">
            <v>-3513281.61</v>
          </cell>
          <cell r="I758">
            <v>0</v>
          </cell>
          <cell r="J758">
            <v>-3513281.61</v>
          </cell>
          <cell r="K758">
            <v>0</v>
          </cell>
          <cell r="L758">
            <v>-3118281.61</v>
          </cell>
          <cell r="M758">
            <v>0</v>
          </cell>
          <cell r="N758">
            <v>-3118281.61</v>
          </cell>
        </row>
        <row r="759">
          <cell r="A759" t="str">
            <v>01-20159-090-00-00-00</v>
          </cell>
          <cell r="B759" t="str">
            <v>BONDS TRADING SETTLEMENT ACCOU</v>
          </cell>
          <cell r="D759">
            <v>0</v>
          </cell>
          <cell r="E759">
            <v>0</v>
          </cell>
          <cell r="F759">
            <v>0</v>
          </cell>
          <cell r="G759">
            <v>0</v>
          </cell>
          <cell r="H759">
            <v>0</v>
          </cell>
          <cell r="I759">
            <v>0</v>
          </cell>
          <cell r="J759">
            <v>0</v>
          </cell>
          <cell r="K759">
            <v>0</v>
          </cell>
          <cell r="L759">
            <v>0</v>
          </cell>
          <cell r="M759">
            <v>0</v>
          </cell>
          <cell r="N759">
            <v>0</v>
          </cell>
        </row>
        <row r="760">
          <cell r="A760" t="str">
            <v>01-20159-100-00-00-00</v>
          </cell>
          <cell r="D760">
            <v>0</v>
          </cell>
          <cell r="E760">
            <v>0</v>
          </cell>
          <cell r="F760">
            <v>0</v>
          </cell>
          <cell r="G760">
            <v>0</v>
          </cell>
          <cell r="H760">
            <v>0</v>
          </cell>
          <cell r="I760">
            <v>0</v>
          </cell>
          <cell r="J760">
            <v>0</v>
          </cell>
          <cell r="K760">
            <v>0</v>
          </cell>
          <cell r="L760">
            <v>0</v>
          </cell>
          <cell r="M760">
            <v>0</v>
          </cell>
          <cell r="N760">
            <v>0</v>
          </cell>
        </row>
        <row r="761">
          <cell r="A761" t="str">
            <v>01-20159-150-00-00-00</v>
          </cell>
          <cell r="D761">
            <v>0</v>
          </cell>
          <cell r="E761">
            <v>0</v>
          </cell>
          <cell r="F761">
            <v>0</v>
          </cell>
          <cell r="G761">
            <v>0</v>
          </cell>
          <cell r="H761">
            <v>0</v>
          </cell>
          <cell r="I761">
            <v>0</v>
          </cell>
          <cell r="J761">
            <v>0</v>
          </cell>
          <cell r="K761">
            <v>0</v>
          </cell>
          <cell r="L761">
            <v>0</v>
          </cell>
          <cell r="M761">
            <v>0</v>
          </cell>
          <cell r="N761">
            <v>0</v>
          </cell>
        </row>
        <row r="762">
          <cell r="A762" t="str">
            <v>01-20159-175-00-00-00</v>
          </cell>
          <cell r="D762">
            <v>0</v>
          </cell>
          <cell r="E762">
            <v>0</v>
          </cell>
          <cell r="F762">
            <v>0</v>
          </cell>
          <cell r="G762">
            <v>0</v>
          </cell>
          <cell r="H762">
            <v>0</v>
          </cell>
          <cell r="I762">
            <v>0</v>
          </cell>
          <cell r="J762">
            <v>0</v>
          </cell>
          <cell r="K762">
            <v>0</v>
          </cell>
          <cell r="L762">
            <v>0</v>
          </cell>
          <cell r="M762">
            <v>0</v>
          </cell>
          <cell r="N762">
            <v>0</v>
          </cell>
        </row>
        <row r="763">
          <cell r="A763" t="str">
            <v>01-20159-180-00-00-00</v>
          </cell>
          <cell r="D763">
            <v>0</v>
          </cell>
          <cell r="E763">
            <v>0</v>
          </cell>
          <cell r="F763">
            <v>0</v>
          </cell>
          <cell r="G763">
            <v>0</v>
          </cell>
          <cell r="H763">
            <v>0</v>
          </cell>
          <cell r="I763">
            <v>0</v>
          </cell>
          <cell r="J763">
            <v>0</v>
          </cell>
          <cell r="K763">
            <v>0</v>
          </cell>
          <cell r="L763">
            <v>0</v>
          </cell>
          <cell r="M763">
            <v>0</v>
          </cell>
          <cell r="N763">
            <v>0</v>
          </cell>
        </row>
        <row r="764">
          <cell r="A764" t="str">
            <v>01-20159-185-00-00-00</v>
          </cell>
          <cell r="D764">
            <v>0</v>
          </cell>
          <cell r="E764">
            <v>0</v>
          </cell>
          <cell r="F764">
            <v>0</v>
          </cell>
          <cell r="G764">
            <v>0</v>
          </cell>
          <cell r="H764">
            <v>0</v>
          </cell>
          <cell r="I764">
            <v>0</v>
          </cell>
          <cell r="J764">
            <v>0</v>
          </cell>
          <cell r="K764">
            <v>0</v>
          </cell>
          <cell r="L764">
            <v>0</v>
          </cell>
          <cell r="M764">
            <v>0</v>
          </cell>
          <cell r="N764">
            <v>0</v>
          </cell>
        </row>
        <row r="765">
          <cell r="A765" t="str">
            <v>01-20160-000-00-00-00</v>
          </cell>
          <cell r="B765" t="str">
            <v>RESERVES HOLDING ACC</v>
          </cell>
          <cell r="D765">
            <v>0</v>
          </cell>
          <cell r="E765">
            <v>0</v>
          </cell>
          <cell r="F765">
            <v>0</v>
          </cell>
          <cell r="G765">
            <v>0</v>
          </cell>
          <cell r="H765">
            <v>0</v>
          </cell>
          <cell r="I765">
            <v>0</v>
          </cell>
          <cell r="J765">
            <v>0</v>
          </cell>
          <cell r="K765">
            <v>0</v>
          </cell>
          <cell r="L765">
            <v>0</v>
          </cell>
          <cell r="M765">
            <v>0</v>
          </cell>
          <cell r="N765">
            <v>0</v>
          </cell>
        </row>
        <row r="766">
          <cell r="A766" t="str">
            <v>01-20201-000-00-00-00</v>
          </cell>
          <cell r="B766" t="str">
            <v>GOVERNMENT TREASURY ADJUSTMENT</v>
          </cell>
          <cell r="D766">
            <v>-389326077.44999999</v>
          </cell>
          <cell r="E766">
            <v>0</v>
          </cell>
          <cell r="F766">
            <v>-389326077.44999999</v>
          </cell>
          <cell r="G766">
            <v>0</v>
          </cell>
          <cell r="H766">
            <v>-315522721.81999999</v>
          </cell>
          <cell r="I766">
            <v>0</v>
          </cell>
          <cell r="J766">
            <v>-315522721.81999999</v>
          </cell>
          <cell r="K766">
            <v>0</v>
          </cell>
          <cell r="L766">
            <v>74231093.900000006</v>
          </cell>
          <cell r="M766">
            <v>74231093.900000006</v>
          </cell>
          <cell r="N766">
            <v>0</v>
          </cell>
        </row>
        <row r="767">
          <cell r="A767" t="str">
            <v>01-20201-010-00-00-00</v>
          </cell>
          <cell r="D767">
            <v>0</v>
          </cell>
          <cell r="E767">
            <v>0</v>
          </cell>
          <cell r="F767">
            <v>0</v>
          </cell>
          <cell r="G767">
            <v>0</v>
          </cell>
          <cell r="H767">
            <v>497996365.13999999</v>
          </cell>
          <cell r="I767">
            <v>497996365.13999999</v>
          </cell>
          <cell r="J767">
            <v>0</v>
          </cell>
          <cell r="K767">
            <v>0</v>
          </cell>
          <cell r="L767">
            <v>458188398.13999999</v>
          </cell>
          <cell r="M767">
            <v>458188398.13999999</v>
          </cell>
          <cell r="N767">
            <v>0</v>
          </cell>
        </row>
        <row r="768">
          <cell r="A768" t="str">
            <v>01-20201-020-00-00-00</v>
          </cell>
          <cell r="D768">
            <v>-5438044063.6599998</v>
          </cell>
          <cell r="E768">
            <v>0</v>
          </cell>
          <cell r="F768">
            <v>-5438044063.6599998</v>
          </cell>
          <cell r="G768">
            <v>0</v>
          </cell>
          <cell r="H768">
            <v>-5929225369.6800003</v>
          </cell>
          <cell r="I768">
            <v>0</v>
          </cell>
          <cell r="J768">
            <v>-5929225369.6800003</v>
          </cell>
          <cell r="K768">
            <v>0</v>
          </cell>
          <cell r="L768">
            <v>-6039563215.3900003</v>
          </cell>
          <cell r="M768">
            <v>0</v>
          </cell>
          <cell r="N768">
            <v>-6039563215.3900003</v>
          </cell>
        </row>
        <row r="769">
          <cell r="A769" t="str">
            <v>01-20201-030-00-00-00</v>
          </cell>
          <cell r="D769">
            <v>860331806.49000001</v>
          </cell>
          <cell r="E769">
            <v>860331806.49000001</v>
          </cell>
          <cell r="F769">
            <v>0</v>
          </cell>
          <cell r="G769">
            <v>0</v>
          </cell>
          <cell r="H769">
            <v>-398644319.14999998</v>
          </cell>
          <cell r="I769">
            <v>0</v>
          </cell>
          <cell r="J769">
            <v>-398644319.14999998</v>
          </cell>
          <cell r="K769">
            <v>0</v>
          </cell>
          <cell r="L769">
            <v>432760690.55000001</v>
          </cell>
          <cell r="M769">
            <v>432760690.55000001</v>
          </cell>
          <cell r="N769">
            <v>0</v>
          </cell>
        </row>
        <row r="770">
          <cell r="A770" t="str">
            <v>01-20201-040-00-00-00</v>
          </cell>
          <cell r="D770">
            <v>-6623225622.6000004</v>
          </cell>
          <cell r="E770">
            <v>0</v>
          </cell>
          <cell r="F770">
            <v>-6623225622.6000004</v>
          </cell>
          <cell r="G770">
            <v>0</v>
          </cell>
          <cell r="H770">
            <v>-3957623932.5100002</v>
          </cell>
          <cell r="I770">
            <v>0</v>
          </cell>
          <cell r="J770">
            <v>-3957623932.5100002</v>
          </cell>
          <cell r="K770">
            <v>0</v>
          </cell>
          <cell r="L770">
            <v>-3284842453.9299998</v>
          </cell>
          <cell r="M770">
            <v>0</v>
          </cell>
          <cell r="N770">
            <v>-3284842453.9299998</v>
          </cell>
        </row>
        <row r="771">
          <cell r="A771" t="str">
            <v>01-20201-045-00-00-00</v>
          </cell>
          <cell r="D771">
            <v>0</v>
          </cell>
          <cell r="E771">
            <v>0</v>
          </cell>
          <cell r="F771">
            <v>0</v>
          </cell>
          <cell r="G771">
            <v>0</v>
          </cell>
          <cell r="H771">
            <v>0</v>
          </cell>
          <cell r="I771">
            <v>0</v>
          </cell>
          <cell r="J771">
            <v>0</v>
          </cell>
          <cell r="K771">
            <v>0</v>
          </cell>
          <cell r="L771">
            <v>0</v>
          </cell>
          <cell r="M771">
            <v>0</v>
          </cell>
          <cell r="N771">
            <v>0</v>
          </cell>
        </row>
        <row r="772">
          <cell r="A772" t="str">
            <v>01-20201-070-00-00-00</v>
          </cell>
          <cell r="D772">
            <v>15436264115.48</v>
          </cell>
          <cell r="E772">
            <v>15436264115.48</v>
          </cell>
          <cell r="F772">
            <v>0</v>
          </cell>
          <cell r="G772">
            <v>0</v>
          </cell>
          <cell r="H772">
            <v>14894821393.15</v>
          </cell>
          <cell r="I772">
            <v>14894821393.15</v>
          </cell>
          <cell r="J772">
            <v>0</v>
          </cell>
          <cell r="K772">
            <v>0</v>
          </cell>
          <cell r="L772">
            <v>14520748187.16</v>
          </cell>
          <cell r="M772">
            <v>14520748187.16</v>
          </cell>
          <cell r="N772">
            <v>0</v>
          </cell>
        </row>
        <row r="773">
          <cell r="A773" t="str">
            <v>01-20201-075-00-00-00</v>
          </cell>
          <cell r="D773">
            <v>0</v>
          </cell>
          <cell r="E773">
            <v>0</v>
          </cell>
          <cell r="F773">
            <v>0</v>
          </cell>
          <cell r="G773">
            <v>0</v>
          </cell>
          <cell r="H773">
            <v>0</v>
          </cell>
          <cell r="I773">
            <v>0</v>
          </cell>
          <cell r="J773">
            <v>0</v>
          </cell>
          <cell r="K773">
            <v>0</v>
          </cell>
          <cell r="L773">
            <v>0</v>
          </cell>
          <cell r="M773">
            <v>0</v>
          </cell>
          <cell r="N773">
            <v>0</v>
          </cell>
        </row>
        <row r="774">
          <cell r="A774" t="str">
            <v>01-20201-090-00-00-00</v>
          </cell>
          <cell r="D774">
            <v>406251173.38999999</v>
          </cell>
          <cell r="E774">
            <v>406251173.38999999</v>
          </cell>
          <cell r="F774">
            <v>0</v>
          </cell>
          <cell r="G774">
            <v>0</v>
          </cell>
          <cell r="H774">
            <v>409357305.86000001</v>
          </cell>
          <cell r="I774">
            <v>409357305.86000001</v>
          </cell>
          <cell r="J774">
            <v>0</v>
          </cell>
          <cell r="K774">
            <v>0</v>
          </cell>
          <cell r="L774">
            <v>580031678.04999995</v>
          </cell>
          <cell r="M774">
            <v>580031678.04999995</v>
          </cell>
          <cell r="N774">
            <v>0</v>
          </cell>
        </row>
        <row r="775">
          <cell r="A775" t="str">
            <v>01-20201-095-00-00-00</v>
          </cell>
          <cell r="D775">
            <v>-16925095.940000001</v>
          </cell>
          <cell r="E775">
            <v>0</v>
          </cell>
          <cell r="F775">
            <v>-16925095.940000001</v>
          </cell>
          <cell r="G775">
            <v>0</v>
          </cell>
          <cell r="H775">
            <v>-93834584.040000007</v>
          </cell>
          <cell r="I775">
            <v>0</v>
          </cell>
          <cell r="J775">
            <v>-93834584.040000007</v>
          </cell>
          <cell r="K775">
            <v>0</v>
          </cell>
          <cell r="L775">
            <v>-654262771.95000005</v>
          </cell>
          <cell r="M775">
            <v>0</v>
          </cell>
          <cell r="N775">
            <v>-654262771.95000005</v>
          </cell>
        </row>
        <row r="776">
          <cell r="A776" t="str">
            <v>01-20201-100-00-00-00</v>
          </cell>
          <cell r="D776">
            <v>0</v>
          </cell>
          <cell r="E776">
            <v>0</v>
          </cell>
          <cell r="F776">
            <v>0</v>
          </cell>
          <cell r="G776">
            <v>0</v>
          </cell>
          <cell r="H776">
            <v>0</v>
          </cell>
          <cell r="I776">
            <v>0</v>
          </cell>
          <cell r="J776">
            <v>0</v>
          </cell>
          <cell r="K776">
            <v>0</v>
          </cell>
          <cell r="L776">
            <v>0</v>
          </cell>
          <cell r="M776">
            <v>0</v>
          </cell>
          <cell r="N776">
            <v>0</v>
          </cell>
        </row>
        <row r="777">
          <cell r="A777" t="str">
            <v>01-20203-000-00-00-00</v>
          </cell>
          <cell r="B777" t="str">
            <v>GOV'T FIXED DEPOSITS</v>
          </cell>
          <cell r="D777">
            <v>-17917518.5</v>
          </cell>
          <cell r="E777">
            <v>0</v>
          </cell>
          <cell r="F777">
            <v>-17917518.5</v>
          </cell>
          <cell r="G777">
            <v>0</v>
          </cell>
          <cell r="H777">
            <v>-18073518.5</v>
          </cell>
          <cell r="I777">
            <v>0</v>
          </cell>
          <cell r="J777">
            <v>-18073518.5</v>
          </cell>
          <cell r="K777">
            <v>0</v>
          </cell>
          <cell r="L777">
            <v>-17909018.5</v>
          </cell>
          <cell r="M777">
            <v>0</v>
          </cell>
          <cell r="N777">
            <v>-17909018.5</v>
          </cell>
        </row>
        <row r="778">
          <cell r="A778" t="str">
            <v>01-20204-000-00-00-00</v>
          </cell>
          <cell r="B778" t="str">
            <v>GOV'T UNEMPLOYMENT FUND</v>
          </cell>
          <cell r="D778">
            <v>-5076971507.1599998</v>
          </cell>
          <cell r="E778">
            <v>0</v>
          </cell>
          <cell r="F778">
            <v>-5076971507.1599998</v>
          </cell>
          <cell r="G778">
            <v>0</v>
          </cell>
          <cell r="H778">
            <v>-4597643580.6599998</v>
          </cell>
          <cell r="I778">
            <v>0</v>
          </cell>
          <cell r="J778">
            <v>-4597643580.6599998</v>
          </cell>
          <cell r="K778">
            <v>0</v>
          </cell>
          <cell r="L778">
            <v>-5380373572.3000002</v>
          </cell>
          <cell r="M778">
            <v>0</v>
          </cell>
          <cell r="N778">
            <v>-5380373572.3000002</v>
          </cell>
        </row>
        <row r="779">
          <cell r="A779" t="str">
            <v>01-20205-000-00-00-00</v>
          </cell>
          <cell r="B779" t="str">
            <v>INTERIM REVENUE STABILISATION</v>
          </cell>
          <cell r="D779">
            <v>0</v>
          </cell>
          <cell r="E779">
            <v>0</v>
          </cell>
          <cell r="F779">
            <v>0</v>
          </cell>
          <cell r="G779">
            <v>0</v>
          </cell>
          <cell r="H779">
            <v>0</v>
          </cell>
          <cell r="I779">
            <v>0</v>
          </cell>
          <cell r="J779">
            <v>0</v>
          </cell>
          <cell r="K779">
            <v>0</v>
          </cell>
          <cell r="L779">
            <v>0</v>
          </cell>
          <cell r="M779">
            <v>0</v>
          </cell>
          <cell r="N779">
            <v>0</v>
          </cell>
        </row>
        <row r="780">
          <cell r="A780" t="str">
            <v>01-20206-000-00-00-00</v>
          </cell>
          <cell r="B780" t="str">
            <v>LONG TERM DEV-UNPAID CHEQUES</v>
          </cell>
          <cell r="D780">
            <v>0</v>
          </cell>
          <cell r="E780">
            <v>0</v>
          </cell>
          <cell r="F780">
            <v>0</v>
          </cell>
          <cell r="G780">
            <v>0</v>
          </cell>
          <cell r="H780">
            <v>0</v>
          </cell>
          <cell r="I780">
            <v>0</v>
          </cell>
          <cell r="J780">
            <v>0</v>
          </cell>
          <cell r="K780">
            <v>0</v>
          </cell>
          <cell r="L780">
            <v>0</v>
          </cell>
          <cell r="M780">
            <v>0</v>
          </cell>
          <cell r="N780">
            <v>0</v>
          </cell>
        </row>
        <row r="781">
          <cell r="A781" t="str">
            <v>01-20207-000-00-00-00</v>
          </cell>
          <cell r="B781" t="str">
            <v>LONG TERM DEVELOPMENT FUND</v>
          </cell>
          <cell r="D781">
            <v>0</v>
          </cell>
          <cell r="E781">
            <v>0</v>
          </cell>
          <cell r="F781">
            <v>0</v>
          </cell>
          <cell r="G781">
            <v>0</v>
          </cell>
          <cell r="H781">
            <v>0</v>
          </cell>
          <cell r="I781">
            <v>0</v>
          </cell>
          <cell r="J781">
            <v>0</v>
          </cell>
          <cell r="K781">
            <v>0</v>
          </cell>
          <cell r="L781">
            <v>0</v>
          </cell>
          <cell r="M781">
            <v>0</v>
          </cell>
          <cell r="N781">
            <v>0</v>
          </cell>
        </row>
        <row r="782">
          <cell r="A782" t="str">
            <v>01-20208-000-00-00-00</v>
          </cell>
          <cell r="B782" t="str">
            <v>HSF A/C</v>
          </cell>
          <cell r="D782">
            <v>0</v>
          </cell>
          <cell r="E782">
            <v>0</v>
          </cell>
          <cell r="F782">
            <v>0</v>
          </cell>
          <cell r="G782">
            <v>0</v>
          </cell>
          <cell r="H782">
            <v>0</v>
          </cell>
          <cell r="I782">
            <v>0</v>
          </cell>
          <cell r="J782">
            <v>0</v>
          </cell>
          <cell r="K782">
            <v>0</v>
          </cell>
          <cell r="L782">
            <v>0</v>
          </cell>
          <cell r="M782">
            <v>0</v>
          </cell>
          <cell r="N782">
            <v>0</v>
          </cell>
        </row>
        <row r="783">
          <cell r="A783" t="str">
            <v>01-20210-000-00-00-00</v>
          </cell>
          <cell r="B783" t="str">
            <v>ROAD IMPROVEMENT CASH/BANK ACC</v>
          </cell>
          <cell r="D783">
            <v>0</v>
          </cell>
          <cell r="E783">
            <v>0</v>
          </cell>
          <cell r="F783">
            <v>0</v>
          </cell>
          <cell r="G783">
            <v>0</v>
          </cell>
          <cell r="H783">
            <v>-162741714.33000001</v>
          </cell>
          <cell r="I783">
            <v>0</v>
          </cell>
          <cell r="J783">
            <v>-162741714.33000001</v>
          </cell>
          <cell r="K783">
            <v>0</v>
          </cell>
          <cell r="L783">
            <v>0</v>
          </cell>
          <cell r="M783">
            <v>0</v>
          </cell>
          <cell r="N783">
            <v>0</v>
          </cell>
        </row>
        <row r="784">
          <cell r="A784" t="str">
            <v>01-20211-000-00-00-00</v>
          </cell>
          <cell r="B784" t="str">
            <v>AGRICULTURE DISASTER RELIEF FU</v>
          </cell>
          <cell r="D784">
            <v>0</v>
          </cell>
          <cell r="E784">
            <v>0</v>
          </cell>
          <cell r="F784">
            <v>0</v>
          </cell>
          <cell r="G784">
            <v>0</v>
          </cell>
          <cell r="H784">
            <v>0</v>
          </cell>
          <cell r="I784">
            <v>0</v>
          </cell>
          <cell r="J784">
            <v>0</v>
          </cell>
          <cell r="K784">
            <v>0</v>
          </cell>
          <cell r="L784">
            <v>0</v>
          </cell>
          <cell r="M784">
            <v>0</v>
          </cell>
          <cell r="N784">
            <v>0</v>
          </cell>
        </row>
        <row r="785">
          <cell r="A785" t="str">
            <v>01-20212-000-00-00-00</v>
          </cell>
          <cell r="B785" t="str">
            <v>DOLLAR FOR DOLLAR EDUCATION PR</v>
          </cell>
          <cell r="D785">
            <v>0</v>
          </cell>
          <cell r="E785">
            <v>0</v>
          </cell>
          <cell r="F785">
            <v>0</v>
          </cell>
          <cell r="G785">
            <v>0</v>
          </cell>
          <cell r="H785">
            <v>0</v>
          </cell>
          <cell r="I785">
            <v>0</v>
          </cell>
          <cell r="J785">
            <v>0</v>
          </cell>
          <cell r="K785">
            <v>0</v>
          </cell>
          <cell r="L785">
            <v>0</v>
          </cell>
          <cell r="M785">
            <v>0</v>
          </cell>
          <cell r="N785">
            <v>0</v>
          </cell>
        </row>
        <row r="786">
          <cell r="A786" t="str">
            <v>01-20215-000-00-00-00</v>
          </cell>
          <cell r="B786" t="str">
            <v>INFRASTRUCTURE DEVELOPMENT FUN</v>
          </cell>
          <cell r="D786">
            <v>-1552314479.3299999</v>
          </cell>
          <cell r="E786">
            <v>0</v>
          </cell>
          <cell r="F786">
            <v>-1552314479.3299999</v>
          </cell>
          <cell r="G786">
            <v>0</v>
          </cell>
          <cell r="H786">
            <v>-2429864571.21</v>
          </cell>
          <cell r="I786">
            <v>0</v>
          </cell>
          <cell r="J786">
            <v>-2429864571.21</v>
          </cell>
          <cell r="K786">
            <v>0</v>
          </cell>
          <cell r="L786">
            <v>-813936159.76999998</v>
          </cell>
          <cell r="M786">
            <v>0</v>
          </cell>
          <cell r="N786">
            <v>-813936159.76999998</v>
          </cell>
        </row>
        <row r="787">
          <cell r="A787" t="str">
            <v>01-20220-000-00-00-00</v>
          </cell>
          <cell r="B787" t="str">
            <v>TRAINING FUND MANAGEMENT COMMI</v>
          </cell>
          <cell r="D787">
            <v>-5319350.5599999996</v>
          </cell>
          <cell r="E787">
            <v>0</v>
          </cell>
          <cell r="F787">
            <v>-5319350.5599999996</v>
          </cell>
          <cell r="G787">
            <v>0</v>
          </cell>
          <cell r="H787">
            <v>-5240739.47</v>
          </cell>
          <cell r="I787">
            <v>0</v>
          </cell>
          <cell r="J787">
            <v>-5240739.47</v>
          </cell>
          <cell r="K787">
            <v>0</v>
          </cell>
          <cell r="L787">
            <v>-5319350.5599999996</v>
          </cell>
          <cell r="M787">
            <v>0</v>
          </cell>
          <cell r="N787">
            <v>-5319350.5599999996</v>
          </cell>
        </row>
        <row r="788">
          <cell r="A788" t="str">
            <v>01-20225-000-00-00-00</v>
          </cell>
          <cell r="B788" t="str">
            <v>CARICOM TRADE SECTOR FUND</v>
          </cell>
          <cell r="D788">
            <v>-38716056.649999999</v>
          </cell>
          <cell r="E788">
            <v>0</v>
          </cell>
          <cell r="F788">
            <v>-38716056.649999999</v>
          </cell>
          <cell r="G788">
            <v>0</v>
          </cell>
          <cell r="H788">
            <v>-38143898.18</v>
          </cell>
          <cell r="I788">
            <v>0</v>
          </cell>
          <cell r="J788">
            <v>-38143898.18</v>
          </cell>
          <cell r="K788">
            <v>0</v>
          </cell>
          <cell r="L788">
            <v>-38716056.649999999</v>
          </cell>
          <cell r="M788">
            <v>0</v>
          </cell>
          <cell r="N788">
            <v>-38716056.649999999</v>
          </cell>
        </row>
        <row r="789">
          <cell r="A789" t="str">
            <v>01-20290-000-00-00-00</v>
          </cell>
          <cell r="B789" t="str">
            <v>BLOCKED ACCOUNT-FOREIGN CURREN</v>
          </cell>
          <cell r="D789">
            <v>0</v>
          </cell>
          <cell r="E789">
            <v>0</v>
          </cell>
          <cell r="F789">
            <v>0</v>
          </cell>
          <cell r="G789">
            <v>0</v>
          </cell>
          <cell r="H789">
            <v>0</v>
          </cell>
          <cell r="I789">
            <v>0</v>
          </cell>
          <cell r="J789">
            <v>0</v>
          </cell>
          <cell r="K789">
            <v>0</v>
          </cell>
          <cell r="L789">
            <v>0</v>
          </cell>
          <cell r="M789">
            <v>0</v>
          </cell>
          <cell r="N789">
            <v>0</v>
          </cell>
        </row>
        <row r="790">
          <cell r="A790" t="str">
            <v>01-20291-000-00-00-00</v>
          </cell>
          <cell r="B790" t="str">
            <v>CLICO - TRUST FUND</v>
          </cell>
          <cell r="D790">
            <v>0</v>
          </cell>
          <cell r="E790">
            <v>0</v>
          </cell>
          <cell r="F790">
            <v>0</v>
          </cell>
          <cell r="G790">
            <v>0</v>
          </cell>
          <cell r="H790">
            <v>0</v>
          </cell>
          <cell r="I790">
            <v>0</v>
          </cell>
          <cell r="J790">
            <v>0</v>
          </cell>
          <cell r="K790">
            <v>0</v>
          </cell>
          <cell r="L790">
            <v>0</v>
          </cell>
          <cell r="M790">
            <v>0</v>
          </cell>
          <cell r="N790">
            <v>0</v>
          </cell>
        </row>
        <row r="791">
          <cell r="A791" t="str">
            <v>01-20292-000-00-00-00</v>
          </cell>
          <cell r="B791" t="str">
            <v>8% FIXED RATE GOVERNMENT BOND</v>
          </cell>
          <cell r="D791">
            <v>-693910000</v>
          </cell>
          <cell r="E791">
            <v>0</v>
          </cell>
          <cell r="F791">
            <v>-693910000</v>
          </cell>
          <cell r="G791">
            <v>0</v>
          </cell>
          <cell r="H791">
            <v>-693910000</v>
          </cell>
          <cell r="I791">
            <v>0</v>
          </cell>
          <cell r="J791">
            <v>-693910000</v>
          </cell>
          <cell r="K791">
            <v>0</v>
          </cell>
          <cell r="L791">
            <v>-693910000</v>
          </cell>
          <cell r="M791">
            <v>0</v>
          </cell>
          <cell r="N791">
            <v>-693910000</v>
          </cell>
        </row>
        <row r="792">
          <cell r="A792" t="str">
            <v>01-20293-000-00-00-00</v>
          </cell>
          <cell r="B792" t="str">
            <v>2012-  FIXED RATE BOND ISSUE -</v>
          </cell>
          <cell r="D792">
            <v>-674301000</v>
          </cell>
          <cell r="E792">
            <v>0</v>
          </cell>
          <cell r="F792">
            <v>-674301000</v>
          </cell>
          <cell r="G792">
            <v>0</v>
          </cell>
          <cell r="H792">
            <v>-674301000</v>
          </cell>
          <cell r="I792">
            <v>0</v>
          </cell>
          <cell r="J792">
            <v>-674301000</v>
          </cell>
          <cell r="K792">
            <v>0</v>
          </cell>
          <cell r="L792">
            <v>-674301000</v>
          </cell>
          <cell r="M792">
            <v>0</v>
          </cell>
          <cell r="N792">
            <v>-674301000</v>
          </cell>
        </row>
        <row r="793">
          <cell r="A793" t="str">
            <v>01-20293-001-00-00-00</v>
          </cell>
          <cell r="D793">
            <v>-1017978000</v>
          </cell>
          <cell r="E793">
            <v>0</v>
          </cell>
          <cell r="F793">
            <v>-1017978000</v>
          </cell>
          <cell r="G793">
            <v>0</v>
          </cell>
          <cell r="H793">
            <v>-1017978000</v>
          </cell>
          <cell r="I793">
            <v>0</v>
          </cell>
          <cell r="J793">
            <v>-1017978000</v>
          </cell>
          <cell r="K793">
            <v>0</v>
          </cell>
          <cell r="L793">
            <v>-1017978000</v>
          </cell>
          <cell r="M793">
            <v>0</v>
          </cell>
          <cell r="N793">
            <v>-1017978000</v>
          </cell>
        </row>
        <row r="794">
          <cell r="A794" t="str">
            <v>01-20293-002-00-00-00</v>
          </cell>
          <cell r="D794">
            <v>-1200000000</v>
          </cell>
          <cell r="E794">
            <v>0</v>
          </cell>
          <cell r="F794">
            <v>-1200000000</v>
          </cell>
          <cell r="G794">
            <v>0</v>
          </cell>
          <cell r="H794">
            <v>-1200000000</v>
          </cell>
          <cell r="I794">
            <v>0</v>
          </cell>
          <cell r="J794">
            <v>-1200000000</v>
          </cell>
          <cell r="K794">
            <v>0</v>
          </cell>
          <cell r="L794">
            <v>-1200000000</v>
          </cell>
          <cell r="M794">
            <v>0</v>
          </cell>
          <cell r="N794">
            <v>-1200000000</v>
          </cell>
        </row>
        <row r="795">
          <cell r="A795" t="str">
            <v>01-20294-000-00-00-00</v>
          </cell>
          <cell r="B795" t="str">
            <v>BLOCKED ACCOUNT - CBTT NOTES</v>
          </cell>
          <cell r="D795">
            <v>0</v>
          </cell>
          <cell r="E795">
            <v>0</v>
          </cell>
          <cell r="F795">
            <v>0</v>
          </cell>
          <cell r="G795">
            <v>0</v>
          </cell>
          <cell r="H795">
            <v>0</v>
          </cell>
          <cell r="I795">
            <v>0</v>
          </cell>
          <cell r="J795">
            <v>0</v>
          </cell>
          <cell r="K795">
            <v>0</v>
          </cell>
          <cell r="L795">
            <v>0</v>
          </cell>
          <cell r="M795">
            <v>0</v>
          </cell>
          <cell r="N795">
            <v>0</v>
          </cell>
        </row>
        <row r="796">
          <cell r="A796" t="str">
            <v>01-20295-000-00-00-00</v>
          </cell>
          <cell r="B796" t="str">
            <v>BLOCKED ACCOUNT TT DOLLARS</v>
          </cell>
          <cell r="D796">
            <v>0</v>
          </cell>
          <cell r="E796">
            <v>0</v>
          </cell>
          <cell r="F796">
            <v>0</v>
          </cell>
          <cell r="G796">
            <v>0</v>
          </cell>
          <cell r="H796">
            <v>0</v>
          </cell>
          <cell r="I796">
            <v>0</v>
          </cell>
          <cell r="J796">
            <v>0</v>
          </cell>
          <cell r="K796">
            <v>0</v>
          </cell>
          <cell r="L796">
            <v>0</v>
          </cell>
          <cell r="M796">
            <v>0</v>
          </cell>
          <cell r="N796">
            <v>0</v>
          </cell>
        </row>
        <row r="797">
          <cell r="A797" t="str">
            <v>01-20296-000-00-00-00</v>
          </cell>
          <cell r="B797" t="str">
            <v>MINISTRY OF FINANCE-P.S. ACCOU</v>
          </cell>
          <cell r="D797">
            <v>-13300238.34</v>
          </cell>
          <cell r="E797">
            <v>0</v>
          </cell>
          <cell r="F797">
            <v>-13300238.34</v>
          </cell>
          <cell r="G797">
            <v>0</v>
          </cell>
          <cell r="H797">
            <v>-13341215.42</v>
          </cell>
          <cell r="I797">
            <v>0</v>
          </cell>
          <cell r="J797">
            <v>-13341215.42</v>
          </cell>
          <cell r="K797">
            <v>0</v>
          </cell>
          <cell r="L797">
            <v>-13468116.6</v>
          </cell>
          <cell r="M797">
            <v>0</v>
          </cell>
          <cell r="N797">
            <v>-13468116.6</v>
          </cell>
        </row>
        <row r="798">
          <cell r="A798" t="str">
            <v>01-20297-000-00-00-00</v>
          </cell>
          <cell r="B798" t="str">
            <v>O.M.O. BLOCKED ACCOUNT</v>
          </cell>
          <cell r="D798">
            <v>-13800856358.48</v>
          </cell>
          <cell r="E798">
            <v>0</v>
          </cell>
          <cell r="F798">
            <v>-13800856358.48</v>
          </cell>
          <cell r="G798">
            <v>0</v>
          </cell>
          <cell r="H798">
            <v>-13837676930.889999</v>
          </cell>
          <cell r="I798">
            <v>0</v>
          </cell>
          <cell r="J798">
            <v>-13837676930.889999</v>
          </cell>
          <cell r="K798">
            <v>0</v>
          </cell>
          <cell r="L798">
            <v>-13212290155.15</v>
          </cell>
          <cell r="M798">
            <v>0</v>
          </cell>
          <cell r="N798">
            <v>-13212290155.15</v>
          </cell>
        </row>
        <row r="799">
          <cell r="A799" t="str">
            <v>01-20298-000-00-00-00</v>
          </cell>
          <cell r="B799" t="str">
            <v>TREASURY NOTE BLOCKED ACCOUNT</v>
          </cell>
          <cell r="D799">
            <v>-4813074032</v>
          </cell>
          <cell r="E799">
            <v>0</v>
          </cell>
          <cell r="F799">
            <v>-4813074032</v>
          </cell>
          <cell r="G799">
            <v>0</v>
          </cell>
          <cell r="H799">
            <v>-4813522632</v>
          </cell>
          <cell r="I799">
            <v>0</v>
          </cell>
          <cell r="J799">
            <v>-4813522632</v>
          </cell>
          <cell r="K799">
            <v>0</v>
          </cell>
          <cell r="L799">
            <v>-4813074032</v>
          </cell>
          <cell r="M799">
            <v>0</v>
          </cell>
          <cell r="N799">
            <v>-4813074032</v>
          </cell>
        </row>
        <row r="800">
          <cell r="A800" t="str">
            <v>01-20299-000-00-00-00</v>
          </cell>
          <cell r="B800" t="str">
            <v>BOND ISSUE 16/05/2001</v>
          </cell>
          <cell r="D800">
            <v>-1156000000</v>
          </cell>
          <cell r="E800">
            <v>0</v>
          </cell>
          <cell r="F800">
            <v>-1156000000</v>
          </cell>
          <cell r="G800">
            <v>0</v>
          </cell>
          <cell r="H800">
            <v>-1156000000</v>
          </cell>
          <cell r="I800">
            <v>0</v>
          </cell>
          <cell r="J800">
            <v>-1156000000</v>
          </cell>
          <cell r="K800">
            <v>0</v>
          </cell>
          <cell r="L800">
            <v>-1156000000</v>
          </cell>
          <cell r="M800">
            <v>0</v>
          </cell>
          <cell r="N800">
            <v>-1156000000</v>
          </cell>
        </row>
        <row r="801">
          <cell r="A801" t="str">
            <v>01-20301-000-00-00-00</v>
          </cell>
          <cell r="B801" t="str">
            <v>NATIONAL LOTTERIES CONTROL BOA</v>
          </cell>
          <cell r="D801">
            <v>0</v>
          </cell>
          <cell r="E801">
            <v>0</v>
          </cell>
          <cell r="F801">
            <v>0</v>
          </cell>
          <cell r="G801">
            <v>0</v>
          </cell>
          <cell r="H801">
            <v>0</v>
          </cell>
          <cell r="I801">
            <v>0</v>
          </cell>
          <cell r="J801">
            <v>0</v>
          </cell>
          <cell r="K801">
            <v>0</v>
          </cell>
          <cell r="L801">
            <v>0</v>
          </cell>
          <cell r="M801">
            <v>0</v>
          </cell>
          <cell r="N801">
            <v>0</v>
          </cell>
        </row>
        <row r="802">
          <cell r="A802" t="str">
            <v>01-20303-000-00-00-00</v>
          </cell>
          <cell r="B802" t="str">
            <v>BOARD OF INLAND REVENUE-TAX RE</v>
          </cell>
          <cell r="D802">
            <v>30688691.82</v>
          </cell>
          <cell r="E802">
            <v>30688691.82</v>
          </cell>
          <cell r="F802">
            <v>0</v>
          </cell>
          <cell r="G802">
            <v>0</v>
          </cell>
          <cell r="H802">
            <v>32640465.16</v>
          </cell>
          <cell r="I802">
            <v>32640465.16</v>
          </cell>
          <cell r="J802">
            <v>0</v>
          </cell>
          <cell r="K802">
            <v>0</v>
          </cell>
          <cell r="L802">
            <v>33403240.859999999</v>
          </cell>
          <cell r="M802">
            <v>33403240.859999999</v>
          </cell>
          <cell r="N802">
            <v>0</v>
          </cell>
        </row>
        <row r="803">
          <cell r="A803" t="str">
            <v>01-20304-000-00-00-00</v>
          </cell>
          <cell r="B803" t="str">
            <v>BOARD OF INLAND REVENUE-REFUND</v>
          </cell>
          <cell r="D803">
            <v>17180.560000000001</v>
          </cell>
          <cell r="E803">
            <v>17180.560000000001</v>
          </cell>
          <cell r="F803">
            <v>0</v>
          </cell>
          <cell r="G803">
            <v>0</v>
          </cell>
          <cell r="H803">
            <v>17180.560000000001</v>
          </cell>
          <cell r="I803">
            <v>17180.560000000001</v>
          </cell>
          <cell r="J803">
            <v>0</v>
          </cell>
          <cell r="K803">
            <v>0</v>
          </cell>
          <cell r="L803">
            <v>17180.560000000001</v>
          </cell>
          <cell r="M803">
            <v>17180.560000000001</v>
          </cell>
          <cell r="N803">
            <v>0</v>
          </cell>
        </row>
        <row r="804">
          <cell r="A804" t="str">
            <v>01-20305-000-00-00-00</v>
          </cell>
          <cell r="B804" t="str">
            <v>BIR-REFUND OF NATIONAL RECOVER</v>
          </cell>
          <cell r="D804">
            <v>0</v>
          </cell>
          <cell r="E804">
            <v>0</v>
          </cell>
          <cell r="F804">
            <v>0</v>
          </cell>
          <cell r="G804">
            <v>0</v>
          </cell>
          <cell r="H804">
            <v>0</v>
          </cell>
          <cell r="I804">
            <v>0</v>
          </cell>
          <cell r="J804">
            <v>0</v>
          </cell>
          <cell r="K804">
            <v>0</v>
          </cell>
          <cell r="L804">
            <v>0</v>
          </cell>
          <cell r="M804">
            <v>0</v>
          </cell>
          <cell r="N804">
            <v>0</v>
          </cell>
        </row>
        <row r="805">
          <cell r="A805" t="str">
            <v>01-20307-000-00-00-00</v>
          </cell>
          <cell r="B805" t="str">
            <v>BIR-REFUNDS OF VAT</v>
          </cell>
          <cell r="D805">
            <v>369680753.32999998</v>
          </cell>
          <cell r="E805">
            <v>369680753.32999998</v>
          </cell>
          <cell r="F805">
            <v>0</v>
          </cell>
          <cell r="G805">
            <v>0</v>
          </cell>
          <cell r="H805">
            <v>370229150.52999997</v>
          </cell>
          <cell r="I805">
            <v>370229150.52999997</v>
          </cell>
          <cell r="J805">
            <v>0</v>
          </cell>
          <cell r="K805">
            <v>0</v>
          </cell>
          <cell r="L805">
            <v>540408328.59000003</v>
          </cell>
          <cell r="M805">
            <v>540408328.59000003</v>
          </cell>
          <cell r="N805">
            <v>0</v>
          </cell>
        </row>
        <row r="806">
          <cell r="A806" t="str">
            <v>01-20308-000-00-00-00</v>
          </cell>
          <cell r="B806" t="str">
            <v>BIR-REFUND OF BUSINESS LEVY</v>
          </cell>
          <cell r="D806">
            <v>5635672.8499999996</v>
          </cell>
          <cell r="E806">
            <v>5635672.8499999996</v>
          </cell>
          <cell r="F806">
            <v>0</v>
          </cell>
          <cell r="G806">
            <v>0</v>
          </cell>
          <cell r="H806">
            <v>6043336.8499999996</v>
          </cell>
          <cell r="I806">
            <v>6043336.8499999996</v>
          </cell>
          <cell r="J806">
            <v>0</v>
          </cell>
          <cell r="K806">
            <v>0</v>
          </cell>
          <cell r="L806">
            <v>5811258.6500000004</v>
          </cell>
          <cell r="M806">
            <v>5811258.6500000004</v>
          </cell>
          <cell r="N806">
            <v>0</v>
          </cell>
        </row>
        <row r="807">
          <cell r="A807" t="str">
            <v>01-20309-000-00-00-00</v>
          </cell>
          <cell r="B807" t="str">
            <v>BIR GREEN FUND LEVY REFUND ACC</v>
          </cell>
          <cell r="D807">
            <v>228874.83</v>
          </cell>
          <cell r="E807">
            <v>228874.83</v>
          </cell>
          <cell r="F807">
            <v>0</v>
          </cell>
          <cell r="G807">
            <v>0</v>
          </cell>
          <cell r="H807">
            <v>427172.76</v>
          </cell>
          <cell r="I807">
            <v>427172.76</v>
          </cell>
          <cell r="J807">
            <v>0</v>
          </cell>
          <cell r="K807">
            <v>0</v>
          </cell>
          <cell r="L807">
            <v>391669.39</v>
          </cell>
          <cell r="M807">
            <v>391669.39</v>
          </cell>
          <cell r="N807">
            <v>0</v>
          </cell>
        </row>
        <row r="808">
          <cell r="A808" t="str">
            <v>01-20316-000-00-00-00</v>
          </cell>
          <cell r="B808" t="str">
            <v>SOCIAL WELFARE PAYMENTS</v>
          </cell>
          <cell r="D808">
            <v>-16488316.140000001</v>
          </cell>
          <cell r="E808">
            <v>0</v>
          </cell>
          <cell r="F808">
            <v>-16488316.140000001</v>
          </cell>
          <cell r="G808">
            <v>0</v>
          </cell>
          <cell r="H808">
            <v>-93397804.239999995</v>
          </cell>
          <cell r="I808">
            <v>0</v>
          </cell>
          <cell r="J808">
            <v>-93397804.239999995</v>
          </cell>
          <cell r="K808">
            <v>0</v>
          </cell>
          <cell r="L808">
            <v>-653825992.14999998</v>
          </cell>
          <cell r="M808">
            <v>0</v>
          </cell>
          <cell r="N808">
            <v>-653825992.14999998</v>
          </cell>
        </row>
        <row r="809">
          <cell r="A809" t="str">
            <v>01-20317-000-00-00-00</v>
          </cell>
          <cell r="B809" t="str">
            <v>SECONDARY SCH. BOOK GRANT SCHE</v>
          </cell>
          <cell r="D809">
            <v>-1842667.23</v>
          </cell>
          <cell r="E809">
            <v>0</v>
          </cell>
          <cell r="F809">
            <v>-1842667.23</v>
          </cell>
          <cell r="G809">
            <v>0</v>
          </cell>
          <cell r="H809">
            <v>-1815435.69</v>
          </cell>
          <cell r="I809">
            <v>0</v>
          </cell>
          <cell r="J809">
            <v>-1815435.69</v>
          </cell>
          <cell r="K809">
            <v>0</v>
          </cell>
          <cell r="L809">
            <v>-1842667.23</v>
          </cell>
          <cell r="M809">
            <v>0</v>
          </cell>
          <cell r="N809">
            <v>-1842667.23</v>
          </cell>
        </row>
        <row r="810">
          <cell r="A810" t="str">
            <v>01-20320-000-00-00-00</v>
          </cell>
          <cell r="B810" t="str">
            <v>STUDENT REVOLVING LOAN FUND-CU</v>
          </cell>
          <cell r="D810">
            <v>-553722.19999999995</v>
          </cell>
          <cell r="E810">
            <v>0</v>
          </cell>
          <cell r="F810">
            <v>-553722.19999999995</v>
          </cell>
          <cell r="G810">
            <v>0</v>
          </cell>
          <cell r="H810">
            <v>-454344.71</v>
          </cell>
          <cell r="I810">
            <v>0</v>
          </cell>
          <cell r="J810">
            <v>-454344.71</v>
          </cell>
          <cell r="K810">
            <v>0</v>
          </cell>
          <cell r="L810">
            <v>-534585.03</v>
          </cell>
          <cell r="M810">
            <v>0</v>
          </cell>
          <cell r="N810">
            <v>-534585.03</v>
          </cell>
        </row>
        <row r="811">
          <cell r="A811" t="str">
            <v>01-20325-000-00-00-00</v>
          </cell>
          <cell r="B811" t="str">
            <v>STUDENT REVOLVING LOAN FUND-FI</v>
          </cell>
          <cell r="D811">
            <v>0</v>
          </cell>
          <cell r="E811">
            <v>0</v>
          </cell>
          <cell r="F811">
            <v>0</v>
          </cell>
          <cell r="G811">
            <v>0</v>
          </cell>
          <cell r="H811">
            <v>0</v>
          </cell>
          <cell r="I811">
            <v>0</v>
          </cell>
          <cell r="J811">
            <v>0</v>
          </cell>
          <cell r="K811">
            <v>0</v>
          </cell>
          <cell r="L811">
            <v>0</v>
          </cell>
          <cell r="M811">
            <v>0</v>
          </cell>
          <cell r="N811">
            <v>0</v>
          </cell>
        </row>
        <row r="812">
          <cell r="A812" t="str">
            <v>01-20340-010-00-00-00</v>
          </cell>
          <cell r="B812" t="str">
            <v>REGIONAL CORPORATIONS (COUNTY</v>
          </cell>
          <cell r="D812">
            <v>-5580503.6299999999</v>
          </cell>
          <cell r="E812">
            <v>0</v>
          </cell>
          <cell r="F812">
            <v>-5580503.6299999999</v>
          </cell>
          <cell r="G812">
            <v>0</v>
          </cell>
          <cell r="H812">
            <v>-3576922.63</v>
          </cell>
          <cell r="I812">
            <v>0</v>
          </cell>
          <cell r="J812">
            <v>-3576922.63</v>
          </cell>
          <cell r="K812">
            <v>0</v>
          </cell>
          <cell r="L812">
            <v>-4450890.17</v>
          </cell>
          <cell r="M812">
            <v>0</v>
          </cell>
          <cell r="N812">
            <v>-4450890.17</v>
          </cell>
        </row>
        <row r="813">
          <cell r="A813" t="str">
            <v>01-20340-020-00-00-00</v>
          </cell>
          <cell r="D813">
            <v>-275257.68</v>
          </cell>
          <cell r="E813">
            <v>0</v>
          </cell>
          <cell r="F813">
            <v>-275257.68</v>
          </cell>
          <cell r="G813">
            <v>0</v>
          </cell>
          <cell r="H813">
            <v>-275257.68</v>
          </cell>
          <cell r="I813">
            <v>0</v>
          </cell>
          <cell r="J813">
            <v>-275257.68</v>
          </cell>
          <cell r="K813">
            <v>0</v>
          </cell>
          <cell r="L813">
            <v>-275257.68</v>
          </cell>
          <cell r="M813">
            <v>0</v>
          </cell>
          <cell r="N813">
            <v>-275257.68</v>
          </cell>
        </row>
        <row r="814">
          <cell r="A814" t="str">
            <v>01-20340-030-00-00-00</v>
          </cell>
          <cell r="D814">
            <v>-439.7</v>
          </cell>
          <cell r="E814">
            <v>0</v>
          </cell>
          <cell r="F814">
            <v>-439.7</v>
          </cell>
          <cell r="G814">
            <v>0</v>
          </cell>
          <cell r="H814">
            <v>-439.7</v>
          </cell>
          <cell r="I814">
            <v>0</v>
          </cell>
          <cell r="J814">
            <v>-439.7</v>
          </cell>
          <cell r="K814">
            <v>0</v>
          </cell>
          <cell r="L814">
            <v>-439.7</v>
          </cell>
          <cell r="M814">
            <v>0</v>
          </cell>
          <cell r="N814">
            <v>-439.7</v>
          </cell>
        </row>
        <row r="815">
          <cell r="A815" t="str">
            <v>01-20340-040-00-00-00</v>
          </cell>
          <cell r="D815">
            <v>-2781988.73</v>
          </cell>
          <cell r="E815">
            <v>0</v>
          </cell>
          <cell r="F815">
            <v>-2781988.73</v>
          </cell>
          <cell r="G815">
            <v>0</v>
          </cell>
          <cell r="H815">
            <v>-3266227.87</v>
          </cell>
          <cell r="I815">
            <v>0</v>
          </cell>
          <cell r="J815">
            <v>-3266227.87</v>
          </cell>
          <cell r="K815">
            <v>0</v>
          </cell>
          <cell r="L815">
            <v>-7090662.6600000001</v>
          </cell>
          <cell r="M815">
            <v>0</v>
          </cell>
          <cell r="N815">
            <v>-7090662.6600000001</v>
          </cell>
        </row>
        <row r="816">
          <cell r="A816" t="str">
            <v>01-20340-050-00-00-00</v>
          </cell>
          <cell r="D816">
            <v>-10552099.4</v>
          </cell>
          <cell r="E816">
            <v>0</v>
          </cell>
          <cell r="F816">
            <v>-10552099.4</v>
          </cell>
          <cell r="G816">
            <v>0</v>
          </cell>
          <cell r="H816">
            <v>-7388452.7199999997</v>
          </cell>
          <cell r="I816">
            <v>0</v>
          </cell>
          <cell r="J816">
            <v>-7388452.7199999997</v>
          </cell>
          <cell r="K816">
            <v>0</v>
          </cell>
          <cell r="L816">
            <v>-7192586.0899999999</v>
          </cell>
          <cell r="M816">
            <v>0</v>
          </cell>
          <cell r="N816">
            <v>-7192586.0899999999</v>
          </cell>
        </row>
        <row r="817">
          <cell r="A817" t="str">
            <v>01-20340-060-00-00-00</v>
          </cell>
          <cell r="D817">
            <v>-947935</v>
          </cell>
          <cell r="E817">
            <v>0</v>
          </cell>
          <cell r="F817">
            <v>-947935</v>
          </cell>
          <cell r="G817">
            <v>0</v>
          </cell>
          <cell r="H817">
            <v>-947935</v>
          </cell>
          <cell r="I817">
            <v>0</v>
          </cell>
          <cell r="J817">
            <v>-947935</v>
          </cell>
          <cell r="K817">
            <v>0</v>
          </cell>
          <cell r="L817">
            <v>-947935</v>
          </cell>
          <cell r="M817">
            <v>0</v>
          </cell>
          <cell r="N817">
            <v>-947935</v>
          </cell>
        </row>
        <row r="818">
          <cell r="A818" t="str">
            <v>01-20340-070-00-00-00</v>
          </cell>
          <cell r="D818">
            <v>0</v>
          </cell>
          <cell r="E818">
            <v>0</v>
          </cell>
          <cell r="F818">
            <v>0</v>
          </cell>
          <cell r="G818">
            <v>0</v>
          </cell>
          <cell r="H818">
            <v>0</v>
          </cell>
          <cell r="I818">
            <v>0</v>
          </cell>
          <cell r="J818">
            <v>0</v>
          </cell>
          <cell r="K818">
            <v>0</v>
          </cell>
          <cell r="L818">
            <v>0</v>
          </cell>
          <cell r="M818">
            <v>0</v>
          </cell>
          <cell r="N818">
            <v>0</v>
          </cell>
        </row>
        <row r="819">
          <cell r="A819" t="str">
            <v>01-20340-080-00-00-00</v>
          </cell>
          <cell r="D819">
            <v>-191355.49</v>
          </cell>
          <cell r="E819">
            <v>0</v>
          </cell>
          <cell r="F819">
            <v>-191355.49</v>
          </cell>
          <cell r="G819">
            <v>0</v>
          </cell>
          <cell r="H819">
            <v>-191355.49</v>
          </cell>
          <cell r="I819">
            <v>0</v>
          </cell>
          <cell r="J819">
            <v>-191355.49</v>
          </cell>
          <cell r="K819">
            <v>0</v>
          </cell>
          <cell r="L819">
            <v>-191355.49</v>
          </cell>
          <cell r="M819">
            <v>0</v>
          </cell>
          <cell r="N819">
            <v>-191355.49</v>
          </cell>
        </row>
        <row r="820">
          <cell r="A820" t="str">
            <v>01-20340-090-00-00-00</v>
          </cell>
          <cell r="D820">
            <v>-115628.1</v>
          </cell>
          <cell r="E820">
            <v>0</v>
          </cell>
          <cell r="F820">
            <v>-115628.1</v>
          </cell>
          <cell r="G820">
            <v>0</v>
          </cell>
          <cell r="H820">
            <v>-115628.1</v>
          </cell>
          <cell r="I820">
            <v>0</v>
          </cell>
          <cell r="J820">
            <v>-115628.1</v>
          </cell>
          <cell r="K820">
            <v>0</v>
          </cell>
          <cell r="L820">
            <v>-115628.1</v>
          </cell>
          <cell r="M820">
            <v>0</v>
          </cell>
          <cell r="N820">
            <v>-115628.1</v>
          </cell>
        </row>
        <row r="821">
          <cell r="A821" t="str">
            <v>01-20340-100-00-00-00</v>
          </cell>
          <cell r="D821">
            <v>0</v>
          </cell>
          <cell r="E821">
            <v>0</v>
          </cell>
          <cell r="F821">
            <v>0</v>
          </cell>
          <cell r="G821">
            <v>0</v>
          </cell>
          <cell r="H821">
            <v>0</v>
          </cell>
          <cell r="I821">
            <v>0</v>
          </cell>
          <cell r="J821">
            <v>0</v>
          </cell>
          <cell r="K821">
            <v>0</v>
          </cell>
          <cell r="L821">
            <v>0</v>
          </cell>
          <cell r="M821">
            <v>0</v>
          </cell>
          <cell r="N821">
            <v>0</v>
          </cell>
        </row>
        <row r="822">
          <cell r="A822" t="str">
            <v>01-20340-110-00-00-00</v>
          </cell>
          <cell r="D822">
            <v>-126086.39999999999</v>
          </cell>
          <cell r="E822">
            <v>0</v>
          </cell>
          <cell r="F822">
            <v>-126086.39999999999</v>
          </cell>
          <cell r="G822">
            <v>0</v>
          </cell>
          <cell r="H822">
            <v>-126086.39999999999</v>
          </cell>
          <cell r="I822">
            <v>0</v>
          </cell>
          <cell r="J822">
            <v>-126086.39999999999</v>
          </cell>
          <cell r="K822">
            <v>0</v>
          </cell>
          <cell r="L822">
            <v>-126086.39999999999</v>
          </cell>
          <cell r="M822">
            <v>0</v>
          </cell>
          <cell r="N822">
            <v>-126086.39999999999</v>
          </cell>
        </row>
        <row r="823">
          <cell r="A823" t="str">
            <v>01-20340-130-00-00-00</v>
          </cell>
          <cell r="D823">
            <v>-2886624.37</v>
          </cell>
          <cell r="E823">
            <v>0</v>
          </cell>
          <cell r="F823">
            <v>-2886624.37</v>
          </cell>
          <cell r="G823">
            <v>0</v>
          </cell>
          <cell r="H823">
            <v>-2886624.37</v>
          </cell>
          <cell r="I823">
            <v>0</v>
          </cell>
          <cell r="J823">
            <v>-2886624.37</v>
          </cell>
          <cell r="K823">
            <v>0</v>
          </cell>
          <cell r="L823">
            <v>-2886624.37</v>
          </cell>
          <cell r="M823">
            <v>0</v>
          </cell>
          <cell r="N823">
            <v>-2886624.37</v>
          </cell>
        </row>
        <row r="824">
          <cell r="A824" t="str">
            <v>01-20340-145-00-00-00</v>
          </cell>
          <cell r="D824">
            <v>-1412700</v>
          </cell>
          <cell r="E824">
            <v>0</v>
          </cell>
          <cell r="F824">
            <v>-1412700</v>
          </cell>
          <cell r="G824">
            <v>0</v>
          </cell>
          <cell r="H824">
            <v>-1412700</v>
          </cell>
          <cell r="I824">
            <v>0</v>
          </cell>
          <cell r="J824">
            <v>-1412700</v>
          </cell>
          <cell r="K824">
            <v>0</v>
          </cell>
          <cell r="L824">
            <v>-1412700</v>
          </cell>
          <cell r="M824">
            <v>0</v>
          </cell>
          <cell r="N824">
            <v>-1412700</v>
          </cell>
        </row>
        <row r="825">
          <cell r="A825" t="str">
            <v>01-20370-371-00-00-00</v>
          </cell>
          <cell r="B825" t="str">
            <v>DEPOSITS BY STATE ENTERPRISES</v>
          </cell>
          <cell r="D825">
            <v>0</v>
          </cell>
          <cell r="E825">
            <v>0</v>
          </cell>
          <cell r="F825">
            <v>0</v>
          </cell>
          <cell r="G825">
            <v>0</v>
          </cell>
          <cell r="H825">
            <v>0</v>
          </cell>
          <cell r="I825">
            <v>0</v>
          </cell>
          <cell r="J825">
            <v>0</v>
          </cell>
          <cell r="K825">
            <v>0</v>
          </cell>
          <cell r="L825">
            <v>0</v>
          </cell>
          <cell r="M825">
            <v>0</v>
          </cell>
          <cell r="N825">
            <v>0</v>
          </cell>
        </row>
        <row r="826">
          <cell r="A826" t="str">
            <v>01-20370-372-00-00-00</v>
          </cell>
          <cell r="D826">
            <v>0</v>
          </cell>
          <cell r="E826">
            <v>0</v>
          </cell>
          <cell r="F826">
            <v>0</v>
          </cell>
          <cell r="G826">
            <v>0</v>
          </cell>
          <cell r="H826">
            <v>0</v>
          </cell>
          <cell r="I826">
            <v>0</v>
          </cell>
          <cell r="J826">
            <v>0</v>
          </cell>
          <cell r="K826">
            <v>0</v>
          </cell>
          <cell r="L826">
            <v>0</v>
          </cell>
          <cell r="M826">
            <v>0</v>
          </cell>
          <cell r="N826">
            <v>0</v>
          </cell>
        </row>
        <row r="827">
          <cell r="A827" t="str">
            <v>01-20370-373-00-00-00</v>
          </cell>
          <cell r="D827">
            <v>0</v>
          </cell>
          <cell r="E827">
            <v>0</v>
          </cell>
          <cell r="F827">
            <v>0</v>
          </cell>
          <cell r="G827">
            <v>0</v>
          </cell>
          <cell r="H827">
            <v>0</v>
          </cell>
          <cell r="I827">
            <v>0</v>
          </cell>
          <cell r="J827">
            <v>0</v>
          </cell>
          <cell r="K827">
            <v>0</v>
          </cell>
          <cell r="L827">
            <v>0</v>
          </cell>
          <cell r="M827">
            <v>0</v>
          </cell>
          <cell r="N827">
            <v>0</v>
          </cell>
        </row>
        <row r="828">
          <cell r="A828" t="str">
            <v>01-20370-374-00-00-00</v>
          </cell>
          <cell r="D828">
            <v>0</v>
          </cell>
          <cell r="E828">
            <v>0</v>
          </cell>
          <cell r="F828">
            <v>0</v>
          </cell>
          <cell r="G828">
            <v>0</v>
          </cell>
          <cell r="H828">
            <v>0</v>
          </cell>
          <cell r="I828">
            <v>0</v>
          </cell>
          <cell r="J828">
            <v>0</v>
          </cell>
          <cell r="K828">
            <v>0</v>
          </cell>
          <cell r="L828">
            <v>0</v>
          </cell>
          <cell r="M828">
            <v>0</v>
          </cell>
          <cell r="N828">
            <v>0</v>
          </cell>
        </row>
        <row r="829">
          <cell r="A829" t="str">
            <v>01-20370-375-00-00-00</v>
          </cell>
          <cell r="D829">
            <v>0</v>
          </cell>
          <cell r="E829">
            <v>0</v>
          </cell>
          <cell r="F829">
            <v>0</v>
          </cell>
          <cell r="G829">
            <v>0</v>
          </cell>
          <cell r="H829">
            <v>0</v>
          </cell>
          <cell r="I829">
            <v>0</v>
          </cell>
          <cell r="J829">
            <v>0</v>
          </cell>
          <cell r="K829">
            <v>0</v>
          </cell>
          <cell r="L829">
            <v>0</v>
          </cell>
          <cell r="M829">
            <v>0</v>
          </cell>
          <cell r="N829">
            <v>0</v>
          </cell>
        </row>
        <row r="830">
          <cell r="A830" t="str">
            <v>01-20370-376-00-00-00</v>
          </cell>
          <cell r="D830">
            <v>0</v>
          </cell>
          <cell r="E830">
            <v>0</v>
          </cell>
          <cell r="F830">
            <v>0</v>
          </cell>
          <cell r="G830">
            <v>0</v>
          </cell>
          <cell r="H830">
            <v>0</v>
          </cell>
          <cell r="I830">
            <v>0</v>
          </cell>
          <cell r="J830">
            <v>0</v>
          </cell>
          <cell r="K830">
            <v>0</v>
          </cell>
          <cell r="L830">
            <v>0</v>
          </cell>
          <cell r="M830">
            <v>0</v>
          </cell>
          <cell r="N830">
            <v>0</v>
          </cell>
        </row>
        <row r="831">
          <cell r="A831" t="str">
            <v>01-20401-001-00-00-00</v>
          </cell>
          <cell r="B831" t="str">
            <v>INTER-AMERICAN DEVELOPMENT BAN</v>
          </cell>
          <cell r="D831">
            <v>0</v>
          </cell>
          <cell r="E831">
            <v>0</v>
          </cell>
          <cell r="F831">
            <v>0</v>
          </cell>
          <cell r="G831">
            <v>0</v>
          </cell>
          <cell r="H831">
            <v>0</v>
          </cell>
          <cell r="I831">
            <v>0</v>
          </cell>
          <cell r="J831">
            <v>0</v>
          </cell>
          <cell r="K831">
            <v>0</v>
          </cell>
          <cell r="L831">
            <v>0</v>
          </cell>
          <cell r="M831">
            <v>0</v>
          </cell>
          <cell r="N831">
            <v>0</v>
          </cell>
        </row>
        <row r="832">
          <cell r="A832" t="str">
            <v>01-20401-002-00-00-00</v>
          </cell>
          <cell r="D832">
            <v>-304592.36</v>
          </cell>
          <cell r="E832">
            <v>0</v>
          </cell>
          <cell r="F832">
            <v>-304592.36</v>
          </cell>
          <cell r="G832">
            <v>0</v>
          </cell>
          <cell r="H832">
            <v>-304592.36</v>
          </cell>
          <cell r="I832">
            <v>0</v>
          </cell>
          <cell r="J832">
            <v>-304592.36</v>
          </cell>
          <cell r="K832">
            <v>0</v>
          </cell>
          <cell r="L832">
            <v>-628690.48</v>
          </cell>
          <cell r="M832">
            <v>0</v>
          </cell>
          <cell r="N832">
            <v>-628690.48</v>
          </cell>
        </row>
        <row r="833">
          <cell r="A833" t="str">
            <v>01-20401-003-00-00-00</v>
          </cell>
          <cell r="D833">
            <v>-27757016.239999998</v>
          </cell>
          <cell r="E833">
            <v>0</v>
          </cell>
          <cell r="F833">
            <v>-27757016.239999998</v>
          </cell>
          <cell r="G833">
            <v>0</v>
          </cell>
          <cell r="H833">
            <v>-24888857.120000001</v>
          </cell>
          <cell r="I833">
            <v>0</v>
          </cell>
          <cell r="J833">
            <v>-24888857.120000001</v>
          </cell>
          <cell r="K833">
            <v>0</v>
          </cell>
          <cell r="L833">
            <v>-28296810.489999998</v>
          </cell>
          <cell r="M833">
            <v>0</v>
          </cell>
          <cell r="N833">
            <v>-28296810.489999998</v>
          </cell>
        </row>
        <row r="834">
          <cell r="A834" t="str">
            <v>01-20401-004-00-00-00</v>
          </cell>
          <cell r="B834" t="str">
            <v>INTER-AMERICAN DEVELOPMENT BAN</v>
          </cell>
          <cell r="D834">
            <v>0</v>
          </cell>
          <cell r="E834">
            <v>0</v>
          </cell>
          <cell r="F834">
            <v>0</v>
          </cell>
          <cell r="G834">
            <v>0</v>
          </cell>
          <cell r="H834">
            <v>0</v>
          </cell>
          <cell r="I834">
            <v>0</v>
          </cell>
          <cell r="J834">
            <v>0</v>
          </cell>
          <cell r="K834">
            <v>0</v>
          </cell>
          <cell r="L834">
            <v>0</v>
          </cell>
          <cell r="M834">
            <v>0</v>
          </cell>
          <cell r="N834">
            <v>0</v>
          </cell>
        </row>
        <row r="835">
          <cell r="A835" t="str">
            <v>01-20405-000-00-00-00</v>
          </cell>
          <cell r="B835" t="str">
            <v>INT'L BANK FOR RECONSTRUCTION</v>
          </cell>
          <cell r="D835">
            <v>0</v>
          </cell>
          <cell r="E835">
            <v>0</v>
          </cell>
          <cell r="F835">
            <v>0</v>
          </cell>
          <cell r="G835">
            <v>0</v>
          </cell>
          <cell r="H835">
            <v>0</v>
          </cell>
          <cell r="I835">
            <v>0</v>
          </cell>
          <cell r="J835">
            <v>0</v>
          </cell>
          <cell r="K835">
            <v>0</v>
          </cell>
          <cell r="L835">
            <v>0</v>
          </cell>
          <cell r="M835">
            <v>0</v>
          </cell>
          <cell r="N835">
            <v>0</v>
          </cell>
        </row>
        <row r="836">
          <cell r="A836" t="str">
            <v>01-20405-001-00-00-00</v>
          </cell>
          <cell r="D836">
            <v>-5093.8100000000004</v>
          </cell>
          <cell r="E836">
            <v>0</v>
          </cell>
          <cell r="F836">
            <v>-5093.8100000000004</v>
          </cell>
          <cell r="G836">
            <v>0</v>
          </cell>
          <cell r="H836">
            <v>-13793.81</v>
          </cell>
          <cell r="I836">
            <v>0</v>
          </cell>
          <cell r="J836">
            <v>-13793.81</v>
          </cell>
          <cell r="K836">
            <v>0</v>
          </cell>
          <cell r="L836">
            <v>-5094.04</v>
          </cell>
          <cell r="M836">
            <v>0</v>
          </cell>
          <cell r="N836">
            <v>-5094.04</v>
          </cell>
        </row>
        <row r="837">
          <cell r="A837" t="str">
            <v>01-20405-002-00-00-00</v>
          </cell>
          <cell r="D837">
            <v>-0.03</v>
          </cell>
          <cell r="E837">
            <v>0</v>
          </cell>
          <cell r="F837">
            <v>-0.03</v>
          </cell>
          <cell r="G837">
            <v>0</v>
          </cell>
          <cell r="H837">
            <v>0</v>
          </cell>
          <cell r="I837">
            <v>0</v>
          </cell>
          <cell r="J837">
            <v>0</v>
          </cell>
          <cell r="K837">
            <v>0</v>
          </cell>
          <cell r="L837">
            <v>-0.03</v>
          </cell>
          <cell r="M837">
            <v>0</v>
          </cell>
          <cell r="N837">
            <v>-0.03</v>
          </cell>
        </row>
        <row r="838">
          <cell r="A838" t="str">
            <v>01-20405-003-00-00-00</v>
          </cell>
          <cell r="D838">
            <v>-8700</v>
          </cell>
          <cell r="E838">
            <v>0</v>
          </cell>
          <cell r="F838">
            <v>-8700</v>
          </cell>
          <cell r="G838">
            <v>0</v>
          </cell>
          <cell r="H838">
            <v>0</v>
          </cell>
          <cell r="I838">
            <v>0</v>
          </cell>
          <cell r="J838">
            <v>0</v>
          </cell>
          <cell r="K838">
            <v>0</v>
          </cell>
          <cell r="L838">
            <v>-8700</v>
          </cell>
          <cell r="M838">
            <v>0</v>
          </cell>
          <cell r="N838">
            <v>-8700</v>
          </cell>
        </row>
        <row r="839">
          <cell r="A839" t="str">
            <v>01-20406-000-00-00-00</v>
          </cell>
          <cell r="B839" t="str">
            <v>IBRD-MIGA GENERAL ACCOUNT</v>
          </cell>
          <cell r="D839">
            <v>-233373.88</v>
          </cell>
          <cell r="E839">
            <v>0</v>
          </cell>
          <cell r="F839">
            <v>-233373.88</v>
          </cell>
          <cell r="G839">
            <v>0</v>
          </cell>
          <cell r="H839">
            <v>-233373.88</v>
          </cell>
          <cell r="I839">
            <v>0</v>
          </cell>
          <cell r="J839">
            <v>-233373.88</v>
          </cell>
          <cell r="K839">
            <v>0</v>
          </cell>
          <cell r="L839">
            <v>-233373.88</v>
          </cell>
          <cell r="M839">
            <v>0</v>
          </cell>
          <cell r="N839">
            <v>-233373.88</v>
          </cell>
        </row>
        <row r="840">
          <cell r="A840" t="str">
            <v>01-20410-000-00-00-00</v>
          </cell>
          <cell r="B840" t="str">
            <v>INTERNATIONAL MONETARY FUND</v>
          </cell>
          <cell r="D840">
            <v>0</v>
          </cell>
          <cell r="E840">
            <v>0</v>
          </cell>
          <cell r="F840">
            <v>0</v>
          </cell>
          <cell r="G840">
            <v>0</v>
          </cell>
          <cell r="H840">
            <v>0</v>
          </cell>
          <cell r="I840">
            <v>0</v>
          </cell>
          <cell r="J840">
            <v>0</v>
          </cell>
          <cell r="K840">
            <v>0</v>
          </cell>
          <cell r="L840">
            <v>0</v>
          </cell>
          <cell r="M840">
            <v>0</v>
          </cell>
          <cell r="N840">
            <v>0</v>
          </cell>
        </row>
        <row r="841">
          <cell r="A841" t="str">
            <v>01-20410-001-00-00-00</v>
          </cell>
          <cell r="D841">
            <v>-276359726.02999997</v>
          </cell>
          <cell r="E841">
            <v>0</v>
          </cell>
          <cell r="F841">
            <v>-276359726.02999997</v>
          </cell>
          <cell r="G841">
            <v>0</v>
          </cell>
          <cell r="H841">
            <v>-390034842.55000001</v>
          </cell>
          <cell r="I841">
            <v>0</v>
          </cell>
          <cell r="J841">
            <v>-390034842.55000001</v>
          </cell>
          <cell r="K841">
            <v>0</v>
          </cell>
          <cell r="L841">
            <v>-118391201.26000001</v>
          </cell>
          <cell r="M841">
            <v>0</v>
          </cell>
          <cell r="N841">
            <v>-118391201.26000001</v>
          </cell>
        </row>
        <row r="842">
          <cell r="A842" t="str">
            <v>01-20410-002-00-00-00</v>
          </cell>
          <cell r="D842">
            <v>-56324.25</v>
          </cell>
          <cell r="E842">
            <v>0</v>
          </cell>
          <cell r="F842">
            <v>-56324.25</v>
          </cell>
          <cell r="G842">
            <v>0</v>
          </cell>
          <cell r="H842">
            <v>-56324.25</v>
          </cell>
          <cell r="I842">
            <v>0</v>
          </cell>
          <cell r="J842">
            <v>-56324.25</v>
          </cell>
          <cell r="K842">
            <v>0</v>
          </cell>
          <cell r="L842">
            <v>-56324.25</v>
          </cell>
          <cell r="M842">
            <v>0</v>
          </cell>
          <cell r="N842">
            <v>-56324.25</v>
          </cell>
        </row>
        <row r="843">
          <cell r="A843" t="str">
            <v>01-20411-000-00-00-00</v>
          </cell>
          <cell r="B843" t="str">
            <v>CARIBBEAN DEVLOPMENT BANK</v>
          </cell>
          <cell r="D843">
            <v>0</v>
          </cell>
          <cell r="E843">
            <v>0</v>
          </cell>
          <cell r="F843">
            <v>0</v>
          </cell>
          <cell r="G843">
            <v>0</v>
          </cell>
          <cell r="H843">
            <v>0</v>
          </cell>
          <cell r="I843">
            <v>0</v>
          </cell>
          <cell r="J843">
            <v>0</v>
          </cell>
          <cell r="K843">
            <v>0</v>
          </cell>
          <cell r="L843">
            <v>0</v>
          </cell>
          <cell r="M843">
            <v>0</v>
          </cell>
          <cell r="N843">
            <v>0</v>
          </cell>
        </row>
        <row r="844">
          <cell r="A844" t="str">
            <v>01-20411-101-00-00-00</v>
          </cell>
          <cell r="D844">
            <v>0</v>
          </cell>
          <cell r="E844">
            <v>0</v>
          </cell>
          <cell r="F844">
            <v>0</v>
          </cell>
          <cell r="G844">
            <v>0</v>
          </cell>
          <cell r="H844">
            <v>0</v>
          </cell>
          <cell r="I844">
            <v>0</v>
          </cell>
          <cell r="J844">
            <v>0</v>
          </cell>
          <cell r="K844">
            <v>0</v>
          </cell>
          <cell r="L844">
            <v>0</v>
          </cell>
          <cell r="M844">
            <v>0</v>
          </cell>
          <cell r="N844">
            <v>0</v>
          </cell>
        </row>
        <row r="845">
          <cell r="A845" t="str">
            <v>01-20411-103-00-00-00</v>
          </cell>
          <cell r="D845">
            <v>0</v>
          </cell>
          <cell r="E845">
            <v>0</v>
          </cell>
          <cell r="F845">
            <v>0</v>
          </cell>
          <cell r="G845">
            <v>0</v>
          </cell>
          <cell r="H845">
            <v>0</v>
          </cell>
          <cell r="I845">
            <v>0</v>
          </cell>
          <cell r="J845">
            <v>0</v>
          </cell>
          <cell r="K845">
            <v>0</v>
          </cell>
          <cell r="L845">
            <v>0</v>
          </cell>
          <cell r="M845">
            <v>0</v>
          </cell>
          <cell r="N845">
            <v>0</v>
          </cell>
        </row>
        <row r="846">
          <cell r="A846" t="str">
            <v>01-20411-104-00-00-00</v>
          </cell>
          <cell r="D846">
            <v>-7982798.3099999996</v>
          </cell>
          <cell r="E846">
            <v>0</v>
          </cell>
          <cell r="F846">
            <v>-7982798.3099999996</v>
          </cell>
          <cell r="G846">
            <v>0</v>
          </cell>
          <cell r="H846">
            <v>-58864.03</v>
          </cell>
          <cell r="I846">
            <v>0</v>
          </cell>
          <cell r="J846">
            <v>-58864.03</v>
          </cell>
          <cell r="K846">
            <v>0</v>
          </cell>
          <cell r="L846">
            <v>-10554071.91</v>
          </cell>
          <cell r="M846">
            <v>0</v>
          </cell>
          <cell r="N846">
            <v>-10554071.91</v>
          </cell>
        </row>
        <row r="847">
          <cell r="A847" t="str">
            <v>01-20411-105-00-00-00</v>
          </cell>
          <cell r="B847" t="str">
            <v>CARIBBEAN DEVLOPMENT BANK</v>
          </cell>
          <cell r="D847">
            <v>0</v>
          </cell>
          <cell r="E847">
            <v>0</v>
          </cell>
          <cell r="F847">
            <v>0</v>
          </cell>
          <cell r="G847">
            <v>0</v>
          </cell>
          <cell r="H847">
            <v>0</v>
          </cell>
          <cell r="I847">
            <v>0</v>
          </cell>
          <cell r="J847">
            <v>0</v>
          </cell>
          <cell r="K847">
            <v>0</v>
          </cell>
          <cell r="L847">
            <v>0</v>
          </cell>
          <cell r="M847">
            <v>0</v>
          </cell>
          <cell r="N847">
            <v>0</v>
          </cell>
        </row>
        <row r="848">
          <cell r="A848" t="str">
            <v>01-20415-000-00-00-00</v>
          </cell>
          <cell r="B848" t="str">
            <v>B'DOS GOV'T TT$ BOND ISSUE</v>
          </cell>
          <cell r="D848">
            <v>0</v>
          </cell>
          <cell r="E848">
            <v>0</v>
          </cell>
          <cell r="F848">
            <v>0</v>
          </cell>
          <cell r="G848">
            <v>0</v>
          </cell>
          <cell r="H848">
            <v>0</v>
          </cell>
          <cell r="I848">
            <v>0</v>
          </cell>
          <cell r="J848">
            <v>0</v>
          </cell>
          <cell r="K848">
            <v>0</v>
          </cell>
          <cell r="L848">
            <v>0</v>
          </cell>
          <cell r="M848">
            <v>0</v>
          </cell>
          <cell r="N848">
            <v>0</v>
          </cell>
        </row>
        <row r="849">
          <cell r="A849" t="str">
            <v>01-20420-000-00-00-00</v>
          </cell>
          <cell r="B849" t="str">
            <v>TO ASSIGN A NAME</v>
          </cell>
          <cell r="D849">
            <v>0</v>
          </cell>
          <cell r="E849">
            <v>0</v>
          </cell>
          <cell r="F849">
            <v>0</v>
          </cell>
          <cell r="G849">
            <v>0</v>
          </cell>
          <cell r="H849">
            <v>0</v>
          </cell>
          <cell r="I849">
            <v>0</v>
          </cell>
          <cell r="J849">
            <v>0</v>
          </cell>
          <cell r="K849">
            <v>0</v>
          </cell>
          <cell r="L849">
            <v>0</v>
          </cell>
          <cell r="M849">
            <v>0</v>
          </cell>
          <cell r="N849">
            <v>0</v>
          </cell>
        </row>
        <row r="850">
          <cell r="A850" t="str">
            <v>01-20498-000-00-00-00</v>
          </cell>
          <cell r="B850" t="str">
            <v>ACCOMPANYING MEASURES FOR SUGA</v>
          </cell>
          <cell r="D850">
            <v>0</v>
          </cell>
          <cell r="E850">
            <v>0</v>
          </cell>
          <cell r="F850">
            <v>0</v>
          </cell>
          <cell r="G850">
            <v>0</v>
          </cell>
          <cell r="H850">
            <v>0</v>
          </cell>
          <cell r="I850">
            <v>0</v>
          </cell>
          <cell r="J850">
            <v>0</v>
          </cell>
          <cell r="K850">
            <v>0</v>
          </cell>
          <cell r="L850">
            <v>-80893712.409999996</v>
          </cell>
          <cell r="M850">
            <v>0</v>
          </cell>
          <cell r="N850">
            <v>-80893712.409999996</v>
          </cell>
        </row>
        <row r="851">
          <cell r="A851" t="str">
            <v>01-20499-000-00-00-00</v>
          </cell>
          <cell r="B851" t="str">
            <v>OLA BRUCE FUND</v>
          </cell>
          <cell r="D851">
            <v>-2200</v>
          </cell>
          <cell r="E851">
            <v>0</v>
          </cell>
          <cell r="F851">
            <v>-2200</v>
          </cell>
          <cell r="G851">
            <v>0</v>
          </cell>
          <cell r="H851">
            <v>-2200</v>
          </cell>
          <cell r="I851">
            <v>0</v>
          </cell>
          <cell r="J851">
            <v>-2200</v>
          </cell>
          <cell r="K851">
            <v>0</v>
          </cell>
          <cell r="L851">
            <v>-2200</v>
          </cell>
          <cell r="M851">
            <v>0</v>
          </cell>
          <cell r="N851">
            <v>-2200</v>
          </cell>
        </row>
        <row r="852">
          <cell r="A852" t="str">
            <v>01-20500-000-00-00-00</v>
          </cell>
          <cell r="B852" t="str">
            <v>RETENTION ALLOWANCE (CBSCC)</v>
          </cell>
          <cell r="D852">
            <v>0</v>
          </cell>
          <cell r="E852">
            <v>0</v>
          </cell>
          <cell r="F852">
            <v>0</v>
          </cell>
          <cell r="G852">
            <v>0</v>
          </cell>
          <cell r="H852">
            <v>0</v>
          </cell>
          <cell r="I852">
            <v>0</v>
          </cell>
          <cell r="J852">
            <v>0</v>
          </cell>
          <cell r="K852">
            <v>0</v>
          </cell>
          <cell r="L852">
            <v>0</v>
          </cell>
          <cell r="M852">
            <v>0</v>
          </cell>
          <cell r="N852">
            <v>0</v>
          </cell>
        </row>
        <row r="853">
          <cell r="A853" t="str">
            <v>01-20501-000-00-00-00</v>
          </cell>
          <cell r="B853" t="str">
            <v>NATIONAL FINANCIAL LITERACY PR</v>
          </cell>
          <cell r="D853">
            <v>0</v>
          </cell>
          <cell r="E853">
            <v>0</v>
          </cell>
          <cell r="F853">
            <v>0</v>
          </cell>
          <cell r="G853">
            <v>0</v>
          </cell>
          <cell r="H853">
            <v>-7783.04</v>
          </cell>
          <cell r="I853">
            <v>0</v>
          </cell>
          <cell r="J853">
            <v>-7783.04</v>
          </cell>
          <cell r="K853">
            <v>0</v>
          </cell>
          <cell r="L853">
            <v>-59878.5</v>
          </cell>
          <cell r="M853">
            <v>0</v>
          </cell>
          <cell r="N853">
            <v>-59878.5</v>
          </cell>
        </row>
        <row r="854">
          <cell r="A854" t="str">
            <v>01-20502-000-00-00-00</v>
          </cell>
          <cell r="B854" t="str">
            <v>OPERATIONAL ACCOUNT OF THE BOA</v>
          </cell>
          <cell r="D854">
            <v>-3058252.92</v>
          </cell>
          <cell r="E854">
            <v>0</v>
          </cell>
          <cell r="F854">
            <v>-3058252.92</v>
          </cell>
          <cell r="G854">
            <v>0</v>
          </cell>
          <cell r="H854">
            <v>-3338155.66</v>
          </cell>
          <cell r="I854">
            <v>0</v>
          </cell>
          <cell r="J854">
            <v>-3338155.66</v>
          </cell>
          <cell r="K854">
            <v>0</v>
          </cell>
          <cell r="L854">
            <v>-3026768.26</v>
          </cell>
          <cell r="M854">
            <v>0</v>
          </cell>
          <cell r="N854">
            <v>-3026768.26</v>
          </cell>
        </row>
        <row r="855">
          <cell r="A855" t="str">
            <v>01-20504-000-00-00-00</v>
          </cell>
          <cell r="B855" t="str">
            <v>CBTT SAVINGS PLAN</v>
          </cell>
          <cell r="D855">
            <v>-424908.49</v>
          </cell>
          <cell r="E855">
            <v>0</v>
          </cell>
          <cell r="F855">
            <v>-424908.49</v>
          </cell>
          <cell r="G855">
            <v>0</v>
          </cell>
          <cell r="H855">
            <v>-336084.29</v>
          </cell>
          <cell r="I855">
            <v>0</v>
          </cell>
          <cell r="J855">
            <v>-336084.29</v>
          </cell>
          <cell r="K855">
            <v>0</v>
          </cell>
          <cell r="L855">
            <v>-503718.85</v>
          </cell>
          <cell r="M855">
            <v>0</v>
          </cell>
          <cell r="N855">
            <v>-503718.85</v>
          </cell>
        </row>
        <row r="856">
          <cell r="A856" t="str">
            <v>01-20505-000-00-00-00</v>
          </cell>
          <cell r="B856" t="str">
            <v>C.B. PENSION SCHEME</v>
          </cell>
          <cell r="D856">
            <v>-9786695.0199999996</v>
          </cell>
          <cell r="E856">
            <v>0</v>
          </cell>
          <cell r="F856">
            <v>-9786695.0199999996</v>
          </cell>
          <cell r="G856">
            <v>0</v>
          </cell>
          <cell r="H856">
            <v>-1101451.7</v>
          </cell>
          <cell r="I856">
            <v>0</v>
          </cell>
          <cell r="J856">
            <v>-1101451.7</v>
          </cell>
          <cell r="K856">
            <v>0</v>
          </cell>
          <cell r="L856">
            <v>-5161579.88</v>
          </cell>
          <cell r="M856">
            <v>0</v>
          </cell>
          <cell r="N856">
            <v>-5161579.88</v>
          </cell>
        </row>
        <row r="857">
          <cell r="A857" t="str">
            <v>01-20506-000-00-00-00</v>
          </cell>
          <cell r="B857" t="str">
            <v>DEPOSIT INSURANCE CORPORATION</v>
          </cell>
          <cell r="D857">
            <v>-199613.74</v>
          </cell>
          <cell r="E857">
            <v>0</v>
          </cell>
          <cell r="F857">
            <v>-199613.74</v>
          </cell>
          <cell r="G857">
            <v>0</v>
          </cell>
          <cell r="H857">
            <v>-1602453.06</v>
          </cell>
          <cell r="I857">
            <v>0</v>
          </cell>
          <cell r="J857">
            <v>-1602453.06</v>
          </cell>
          <cell r="K857">
            <v>0</v>
          </cell>
          <cell r="L857">
            <v>-341414.43</v>
          </cell>
          <cell r="M857">
            <v>0</v>
          </cell>
          <cell r="N857">
            <v>-341414.43</v>
          </cell>
        </row>
        <row r="858">
          <cell r="A858" t="str">
            <v>01-20508-000-00-00-00</v>
          </cell>
          <cell r="B858" t="str">
            <v>DIC-CONTR BY FINANCIAL INSTITU</v>
          </cell>
          <cell r="D858">
            <v>-5950.08</v>
          </cell>
          <cell r="E858">
            <v>0</v>
          </cell>
          <cell r="F858">
            <v>-5950.08</v>
          </cell>
          <cell r="G858">
            <v>0</v>
          </cell>
          <cell r="H858">
            <v>-6248254.9500000002</v>
          </cell>
          <cell r="I858">
            <v>0</v>
          </cell>
          <cell r="J858">
            <v>-6248254.9500000002</v>
          </cell>
          <cell r="K858">
            <v>0</v>
          </cell>
          <cell r="L858">
            <v>-13322234.390000001</v>
          </cell>
          <cell r="M858">
            <v>0</v>
          </cell>
          <cell r="N858">
            <v>-13322234.390000001</v>
          </cell>
        </row>
        <row r="859">
          <cell r="A859" t="str">
            <v>01-20509-000-00-00-00</v>
          </cell>
          <cell r="B859" t="str">
            <v>DIC - SETTLEMENT OF DEPOSITORS</v>
          </cell>
          <cell r="D859">
            <v>0</v>
          </cell>
          <cell r="E859">
            <v>0</v>
          </cell>
          <cell r="F859">
            <v>0</v>
          </cell>
          <cell r="G859">
            <v>0</v>
          </cell>
          <cell r="H859">
            <v>0</v>
          </cell>
          <cell r="I859">
            <v>0</v>
          </cell>
          <cell r="J859">
            <v>0</v>
          </cell>
          <cell r="K859">
            <v>0</v>
          </cell>
          <cell r="L859">
            <v>0</v>
          </cell>
          <cell r="M859">
            <v>0</v>
          </cell>
          <cell r="N859">
            <v>0</v>
          </cell>
        </row>
        <row r="860">
          <cell r="A860" t="str">
            <v>01-20512-000-00-00-00</v>
          </cell>
          <cell r="B860" t="str">
            <v>OFFICE OF THE FINANCIAL SERVIC</v>
          </cell>
          <cell r="D860">
            <v>-4523531.1900000004</v>
          </cell>
          <cell r="E860">
            <v>0</v>
          </cell>
          <cell r="F860">
            <v>-4523531.1900000004</v>
          </cell>
          <cell r="G860">
            <v>0</v>
          </cell>
          <cell r="H860">
            <v>-4789997.7</v>
          </cell>
          <cell r="I860">
            <v>0</v>
          </cell>
          <cell r="J860">
            <v>-4789997.7</v>
          </cell>
          <cell r="K860">
            <v>0</v>
          </cell>
          <cell r="L860">
            <v>-5236878.6399999997</v>
          </cell>
          <cell r="M860">
            <v>0</v>
          </cell>
          <cell r="N860">
            <v>-5236878.6399999997</v>
          </cell>
        </row>
        <row r="861">
          <cell r="A861" t="str">
            <v>01-20515-000-00-00-00</v>
          </cell>
          <cell r="B861" t="str">
            <v>CLICO DEPOSIT ACCOUNT</v>
          </cell>
          <cell r="D861">
            <v>0</v>
          </cell>
          <cell r="E861">
            <v>0</v>
          </cell>
          <cell r="F861">
            <v>0</v>
          </cell>
          <cell r="G861">
            <v>0</v>
          </cell>
          <cell r="H861">
            <v>0</v>
          </cell>
          <cell r="I861">
            <v>0</v>
          </cell>
          <cell r="J861">
            <v>0</v>
          </cell>
          <cell r="K861">
            <v>0</v>
          </cell>
          <cell r="L861">
            <v>0</v>
          </cell>
          <cell r="M861">
            <v>0</v>
          </cell>
          <cell r="N861">
            <v>0</v>
          </cell>
        </row>
        <row r="862">
          <cell r="A862" t="str">
            <v>01-20516-000-00-00-00</v>
          </cell>
          <cell r="B862" t="str">
            <v>BRITISH AMERICAN INSURANCE DEP</v>
          </cell>
          <cell r="D862">
            <v>0</v>
          </cell>
          <cell r="E862">
            <v>0</v>
          </cell>
          <cell r="F862">
            <v>0</v>
          </cell>
          <cell r="G862">
            <v>0</v>
          </cell>
          <cell r="H862">
            <v>0</v>
          </cell>
          <cell r="I862">
            <v>0</v>
          </cell>
          <cell r="J862">
            <v>0</v>
          </cell>
          <cell r="K862">
            <v>0</v>
          </cell>
          <cell r="L862">
            <v>0</v>
          </cell>
          <cell r="M862">
            <v>0</v>
          </cell>
          <cell r="N862">
            <v>0</v>
          </cell>
        </row>
        <row r="863">
          <cell r="A863" t="str">
            <v>01-20520-000-00-00-00</v>
          </cell>
          <cell r="B863" t="str">
            <v>T &amp; T STOCK EXCHANGE</v>
          </cell>
          <cell r="D863">
            <v>0</v>
          </cell>
          <cell r="E863">
            <v>0</v>
          </cell>
          <cell r="F863">
            <v>0</v>
          </cell>
          <cell r="G863">
            <v>0</v>
          </cell>
          <cell r="H863">
            <v>0</v>
          </cell>
          <cell r="I863">
            <v>0</v>
          </cell>
          <cell r="J863">
            <v>0</v>
          </cell>
          <cell r="K863">
            <v>0</v>
          </cell>
          <cell r="L863">
            <v>0</v>
          </cell>
          <cell r="M863">
            <v>0</v>
          </cell>
          <cell r="N863">
            <v>0</v>
          </cell>
        </row>
        <row r="864">
          <cell r="A864" t="str">
            <v>01-20525-000-00-00-00</v>
          </cell>
          <cell r="B864" t="str">
            <v>T&amp;T STOCK EXCH. C/A</v>
          </cell>
          <cell r="D864">
            <v>0</v>
          </cell>
          <cell r="E864">
            <v>0</v>
          </cell>
          <cell r="F864">
            <v>0</v>
          </cell>
          <cell r="G864">
            <v>0</v>
          </cell>
          <cell r="H864">
            <v>0</v>
          </cell>
          <cell r="I864">
            <v>0</v>
          </cell>
          <cell r="J864">
            <v>0</v>
          </cell>
          <cell r="K864">
            <v>0</v>
          </cell>
          <cell r="L864">
            <v>0</v>
          </cell>
          <cell r="M864">
            <v>0</v>
          </cell>
          <cell r="N864">
            <v>0</v>
          </cell>
        </row>
        <row r="865">
          <cell r="A865" t="str">
            <v>01-20530-000-00-00-00</v>
          </cell>
          <cell r="B865" t="str">
            <v>TTUTC ADMINISTRATION ACCOUNT</v>
          </cell>
          <cell r="D865">
            <v>-21287674.09</v>
          </cell>
          <cell r="E865">
            <v>0</v>
          </cell>
          <cell r="F865">
            <v>-21287674.09</v>
          </cell>
          <cell r="G865">
            <v>0</v>
          </cell>
          <cell r="H865">
            <v>-42572318.590000004</v>
          </cell>
          <cell r="I865">
            <v>0</v>
          </cell>
          <cell r="J865">
            <v>-42572318.590000004</v>
          </cell>
          <cell r="K865">
            <v>0</v>
          </cell>
          <cell r="L865">
            <v>-67396170.980000004</v>
          </cell>
          <cell r="M865">
            <v>0</v>
          </cell>
          <cell r="N865">
            <v>-67396170.980000004</v>
          </cell>
        </row>
        <row r="866">
          <cell r="A866" t="str">
            <v>01-20531-000-00-00-00</v>
          </cell>
          <cell r="B866" t="str">
            <v>TTUTC FIRST UNIT SCHEME</v>
          </cell>
          <cell r="D866">
            <v>-6286977.7800000003</v>
          </cell>
          <cell r="E866">
            <v>0</v>
          </cell>
          <cell r="F866">
            <v>-6286977.7800000003</v>
          </cell>
          <cell r="G866">
            <v>0</v>
          </cell>
          <cell r="H866">
            <v>-88548662.450000003</v>
          </cell>
          <cell r="I866">
            <v>0</v>
          </cell>
          <cell r="J866">
            <v>-88548662.450000003</v>
          </cell>
          <cell r="K866">
            <v>0</v>
          </cell>
          <cell r="L866">
            <v>-44271385.130000003</v>
          </cell>
          <cell r="M866">
            <v>0</v>
          </cell>
          <cell r="N866">
            <v>-44271385.130000003</v>
          </cell>
        </row>
        <row r="867">
          <cell r="A867" t="str">
            <v>01-20532-000-00-00-00</v>
          </cell>
          <cell r="B867" t="str">
            <v>TTUTC MANAGEMENT ACCOUNT</v>
          </cell>
          <cell r="D867">
            <v>0</v>
          </cell>
          <cell r="E867">
            <v>0</v>
          </cell>
          <cell r="F867">
            <v>0</v>
          </cell>
          <cell r="G867">
            <v>0</v>
          </cell>
          <cell r="H867">
            <v>0</v>
          </cell>
          <cell r="I867">
            <v>0</v>
          </cell>
          <cell r="J867">
            <v>0</v>
          </cell>
          <cell r="K867">
            <v>0</v>
          </cell>
          <cell r="L867">
            <v>0</v>
          </cell>
          <cell r="M867">
            <v>0</v>
          </cell>
          <cell r="N867">
            <v>0</v>
          </cell>
        </row>
        <row r="868">
          <cell r="A868" t="str">
            <v>01-20535-000-00-00-00</v>
          </cell>
          <cell r="B868" t="str">
            <v>TTUTC SALES ACCOUNT</v>
          </cell>
          <cell r="D868">
            <v>0</v>
          </cell>
          <cell r="E868">
            <v>0</v>
          </cell>
          <cell r="F868">
            <v>0</v>
          </cell>
          <cell r="G868">
            <v>0</v>
          </cell>
          <cell r="H868">
            <v>0</v>
          </cell>
          <cell r="I868">
            <v>0</v>
          </cell>
          <cell r="J868">
            <v>0</v>
          </cell>
          <cell r="K868">
            <v>0</v>
          </cell>
          <cell r="L868">
            <v>0</v>
          </cell>
          <cell r="M868">
            <v>0</v>
          </cell>
          <cell r="N868">
            <v>0</v>
          </cell>
        </row>
        <row r="869">
          <cell r="A869" t="str">
            <v>01-20536-000-00-00-00</v>
          </cell>
          <cell r="B869" t="str">
            <v>TTUTC REPURCHASES ACCOUNT</v>
          </cell>
          <cell r="D869">
            <v>-114892526.63</v>
          </cell>
          <cell r="E869">
            <v>0</v>
          </cell>
          <cell r="F869">
            <v>-114892526.63</v>
          </cell>
          <cell r="G869">
            <v>0</v>
          </cell>
          <cell r="H869">
            <v>-10307604.390000001</v>
          </cell>
          <cell r="I869">
            <v>0</v>
          </cell>
          <cell r="J869">
            <v>-10307604.390000001</v>
          </cell>
          <cell r="K869">
            <v>0</v>
          </cell>
          <cell r="L869">
            <v>-35624533.130000003</v>
          </cell>
          <cell r="M869">
            <v>0</v>
          </cell>
          <cell r="N869">
            <v>-35624533.130000003</v>
          </cell>
        </row>
        <row r="870">
          <cell r="A870" t="str">
            <v>01-20537-000-00-00-00</v>
          </cell>
          <cell r="B870" t="str">
            <v>TTUTC EIGHT DISTRIBUTION</v>
          </cell>
          <cell r="D870">
            <v>0</v>
          </cell>
          <cell r="E870">
            <v>0</v>
          </cell>
          <cell r="F870">
            <v>0</v>
          </cell>
          <cell r="G870">
            <v>0</v>
          </cell>
          <cell r="H870">
            <v>0</v>
          </cell>
          <cell r="I870">
            <v>0</v>
          </cell>
          <cell r="J870">
            <v>0</v>
          </cell>
          <cell r="K870">
            <v>0</v>
          </cell>
          <cell r="L870">
            <v>0</v>
          </cell>
          <cell r="M870">
            <v>0</v>
          </cell>
          <cell r="N870">
            <v>0</v>
          </cell>
        </row>
        <row r="871">
          <cell r="A871" t="str">
            <v>01-20540-000-00-00-00</v>
          </cell>
          <cell r="B871" t="str">
            <v>TTUTC MONTHLY INVESTMENT PLAN</v>
          </cell>
          <cell r="D871">
            <v>0</v>
          </cell>
          <cell r="E871">
            <v>0</v>
          </cell>
          <cell r="F871">
            <v>0</v>
          </cell>
          <cell r="G871">
            <v>0</v>
          </cell>
          <cell r="H871">
            <v>0</v>
          </cell>
          <cell r="I871">
            <v>0</v>
          </cell>
          <cell r="J871">
            <v>0</v>
          </cell>
          <cell r="K871">
            <v>0</v>
          </cell>
          <cell r="L871">
            <v>0</v>
          </cell>
          <cell r="M871">
            <v>0</v>
          </cell>
          <cell r="N871">
            <v>0</v>
          </cell>
        </row>
        <row r="872">
          <cell r="A872" t="str">
            <v>01-20544-000-00-00-00</v>
          </cell>
          <cell r="B872" t="str">
            <v>TTUTC MONEY MARKET FUND</v>
          </cell>
          <cell r="D872">
            <v>-1750840217.26</v>
          </cell>
          <cell r="E872">
            <v>0</v>
          </cell>
          <cell r="F872">
            <v>-1750840217.26</v>
          </cell>
          <cell r="G872">
            <v>0</v>
          </cell>
          <cell r="H872">
            <v>-1751136288.9000001</v>
          </cell>
          <cell r="I872">
            <v>0</v>
          </cell>
          <cell r="J872">
            <v>-1751136288.9000001</v>
          </cell>
          <cell r="K872">
            <v>0</v>
          </cell>
          <cell r="L872">
            <v>-3604367935.1900001</v>
          </cell>
          <cell r="M872">
            <v>0</v>
          </cell>
          <cell r="N872">
            <v>-3604367935.1900001</v>
          </cell>
        </row>
        <row r="873">
          <cell r="A873" t="str">
            <v>01-20545-000-00-00-00</v>
          </cell>
          <cell r="B873" t="str">
            <v>TTUTC SECOND UNIT SCHEME</v>
          </cell>
          <cell r="D873">
            <v>0</v>
          </cell>
          <cell r="E873">
            <v>0</v>
          </cell>
          <cell r="F873">
            <v>0</v>
          </cell>
          <cell r="G873">
            <v>0</v>
          </cell>
          <cell r="H873">
            <v>0</v>
          </cell>
          <cell r="I873">
            <v>0</v>
          </cell>
          <cell r="J873">
            <v>0</v>
          </cell>
          <cell r="K873">
            <v>0</v>
          </cell>
          <cell r="L873">
            <v>0</v>
          </cell>
          <cell r="M873">
            <v>0</v>
          </cell>
          <cell r="N873">
            <v>0</v>
          </cell>
        </row>
        <row r="874">
          <cell r="A874" t="str">
            <v>01-20550-000-00-00-00</v>
          </cell>
          <cell r="B874" t="str">
            <v>TTUTC BOND SETTLEMENT</v>
          </cell>
          <cell r="D874">
            <v>0</v>
          </cell>
          <cell r="E874">
            <v>0</v>
          </cell>
          <cell r="F874">
            <v>0</v>
          </cell>
          <cell r="G874">
            <v>0</v>
          </cell>
          <cell r="H874">
            <v>0</v>
          </cell>
          <cell r="I874">
            <v>0</v>
          </cell>
          <cell r="J874">
            <v>0</v>
          </cell>
          <cell r="K874">
            <v>0</v>
          </cell>
          <cell r="L874">
            <v>0</v>
          </cell>
          <cell r="M874">
            <v>0</v>
          </cell>
          <cell r="N874">
            <v>0</v>
          </cell>
        </row>
        <row r="875">
          <cell r="A875" t="str">
            <v>01-20555-000-00-00-00</v>
          </cell>
          <cell r="B875" t="str">
            <v>TTUTC GUARANTEE ACCOUNT</v>
          </cell>
          <cell r="D875">
            <v>0</v>
          </cell>
          <cell r="E875">
            <v>0</v>
          </cell>
          <cell r="F875">
            <v>0</v>
          </cell>
          <cell r="G875">
            <v>0</v>
          </cell>
          <cell r="H875">
            <v>0</v>
          </cell>
          <cell r="I875">
            <v>0</v>
          </cell>
          <cell r="J875">
            <v>0</v>
          </cell>
          <cell r="K875">
            <v>0</v>
          </cell>
          <cell r="L875">
            <v>0</v>
          </cell>
          <cell r="M875">
            <v>0</v>
          </cell>
          <cell r="N875">
            <v>0</v>
          </cell>
        </row>
        <row r="876">
          <cell r="A876" t="str">
            <v>01-20559-000-00-00-00</v>
          </cell>
          <cell r="B876" t="str">
            <v>DISTRIBUTION ACCOUNT # 3</v>
          </cell>
          <cell r="D876">
            <v>-19162.509999999998</v>
          </cell>
          <cell r="E876">
            <v>0</v>
          </cell>
          <cell r="F876">
            <v>-19162.509999999998</v>
          </cell>
          <cell r="G876">
            <v>0</v>
          </cell>
          <cell r="H876">
            <v>-107977</v>
          </cell>
          <cell r="I876">
            <v>0</v>
          </cell>
          <cell r="J876">
            <v>-107977</v>
          </cell>
          <cell r="K876">
            <v>0</v>
          </cell>
          <cell r="L876">
            <v>-20876.7</v>
          </cell>
          <cell r="M876">
            <v>0</v>
          </cell>
          <cell r="N876">
            <v>-20876.7</v>
          </cell>
        </row>
        <row r="877">
          <cell r="A877" t="str">
            <v>01-20560-000-00-00-00</v>
          </cell>
          <cell r="B877" t="str">
            <v>DISTRIBUTION ACCOUNT</v>
          </cell>
          <cell r="D877">
            <v>0</v>
          </cell>
          <cell r="E877">
            <v>0</v>
          </cell>
          <cell r="F877">
            <v>0</v>
          </cell>
          <cell r="G877">
            <v>0</v>
          </cell>
          <cell r="H877">
            <v>0</v>
          </cell>
          <cell r="I877">
            <v>0</v>
          </cell>
          <cell r="J877">
            <v>0</v>
          </cell>
          <cell r="K877">
            <v>0</v>
          </cell>
          <cell r="L877">
            <v>0</v>
          </cell>
          <cell r="M877">
            <v>0</v>
          </cell>
          <cell r="N877">
            <v>0</v>
          </cell>
        </row>
        <row r="878">
          <cell r="A878" t="str">
            <v>01-20561-000-00-00-00</v>
          </cell>
          <cell r="B878" t="str">
            <v>RECEIVER ITL - MR. OSBOURNE NU</v>
          </cell>
          <cell r="D878">
            <v>0</v>
          </cell>
          <cell r="E878">
            <v>0</v>
          </cell>
          <cell r="F878">
            <v>0</v>
          </cell>
          <cell r="G878">
            <v>0</v>
          </cell>
          <cell r="H878">
            <v>0</v>
          </cell>
          <cell r="I878">
            <v>0</v>
          </cell>
          <cell r="J878">
            <v>0</v>
          </cell>
          <cell r="K878">
            <v>0</v>
          </cell>
          <cell r="L878">
            <v>0</v>
          </cell>
          <cell r="M878">
            <v>0</v>
          </cell>
          <cell r="N878">
            <v>0</v>
          </cell>
        </row>
        <row r="879">
          <cell r="A879" t="str">
            <v>01-20565-000-00-00-00</v>
          </cell>
          <cell r="B879" t="str">
            <v>SWAIT BREGON PARK LTD. (BPL) R</v>
          </cell>
          <cell r="D879">
            <v>0</v>
          </cell>
          <cell r="E879">
            <v>0</v>
          </cell>
          <cell r="F879">
            <v>0</v>
          </cell>
          <cell r="G879">
            <v>0</v>
          </cell>
          <cell r="H879">
            <v>0</v>
          </cell>
          <cell r="I879">
            <v>0</v>
          </cell>
          <cell r="J879">
            <v>0</v>
          </cell>
          <cell r="K879">
            <v>0</v>
          </cell>
          <cell r="L879">
            <v>0</v>
          </cell>
          <cell r="M879">
            <v>0</v>
          </cell>
          <cell r="N879">
            <v>0</v>
          </cell>
        </row>
        <row r="880">
          <cell r="A880" t="str">
            <v>01-20576-000-00-00-00</v>
          </cell>
          <cell r="B880" t="str">
            <v>TECHNICAL CO-OPERATI</v>
          </cell>
          <cell r="D880">
            <v>0</v>
          </cell>
          <cell r="E880">
            <v>0</v>
          </cell>
          <cell r="F880">
            <v>0</v>
          </cell>
          <cell r="G880">
            <v>0</v>
          </cell>
          <cell r="H880">
            <v>0</v>
          </cell>
          <cell r="I880">
            <v>0</v>
          </cell>
          <cell r="J880">
            <v>0</v>
          </cell>
          <cell r="K880">
            <v>0</v>
          </cell>
          <cell r="L880">
            <v>-448380.5</v>
          </cell>
          <cell r="M880">
            <v>0</v>
          </cell>
          <cell r="N880">
            <v>-448380.5</v>
          </cell>
        </row>
        <row r="881">
          <cell r="A881" t="str">
            <v>01-20577-000-00-00-00</v>
          </cell>
          <cell r="B881" t="str">
            <v>TECHNICAL CO-OPERATION FACILIT</v>
          </cell>
          <cell r="D881">
            <v>0</v>
          </cell>
          <cell r="E881">
            <v>0</v>
          </cell>
          <cell r="F881">
            <v>0</v>
          </cell>
          <cell r="G881">
            <v>0</v>
          </cell>
          <cell r="H881">
            <v>0</v>
          </cell>
          <cell r="I881">
            <v>0</v>
          </cell>
          <cell r="J881">
            <v>0</v>
          </cell>
          <cell r="K881">
            <v>0</v>
          </cell>
          <cell r="L881">
            <v>0</v>
          </cell>
          <cell r="M881">
            <v>0</v>
          </cell>
          <cell r="N881">
            <v>0</v>
          </cell>
        </row>
        <row r="882">
          <cell r="A882" t="str">
            <v>01-20578-000-00-00-00</v>
          </cell>
          <cell r="B882" t="str">
            <v>TECHNICAL CO-OPERATION FACILIT</v>
          </cell>
          <cell r="D882">
            <v>-444619.21</v>
          </cell>
          <cell r="E882">
            <v>0</v>
          </cell>
          <cell r="F882">
            <v>-444619.21</v>
          </cell>
          <cell r="G882">
            <v>0</v>
          </cell>
          <cell r="H882">
            <v>0</v>
          </cell>
          <cell r="I882">
            <v>0</v>
          </cell>
          <cell r="J882">
            <v>0</v>
          </cell>
          <cell r="K882">
            <v>0</v>
          </cell>
          <cell r="L882">
            <v>-182210.65</v>
          </cell>
          <cell r="M882">
            <v>0</v>
          </cell>
          <cell r="N882">
            <v>-182210.65</v>
          </cell>
        </row>
        <row r="883">
          <cell r="A883" t="str">
            <v>01-20579-000-00-00-00</v>
          </cell>
          <cell r="B883" t="str">
            <v>ACCIDENT VICTIMS COMPENSATION</v>
          </cell>
          <cell r="D883">
            <v>-414200000</v>
          </cell>
          <cell r="E883">
            <v>0</v>
          </cell>
          <cell r="F883">
            <v>-414200000</v>
          </cell>
          <cell r="G883">
            <v>0</v>
          </cell>
          <cell r="H883">
            <v>-275900000</v>
          </cell>
          <cell r="I883">
            <v>0</v>
          </cell>
          <cell r="J883">
            <v>-275900000</v>
          </cell>
          <cell r="K883">
            <v>0</v>
          </cell>
          <cell r="L883">
            <v>-414200000</v>
          </cell>
          <cell r="M883">
            <v>0</v>
          </cell>
          <cell r="N883">
            <v>-414200000</v>
          </cell>
        </row>
        <row r="884">
          <cell r="A884" t="str">
            <v>01-20580-000-00-00-00</v>
          </cell>
          <cell r="B884" t="str">
            <v>INSPECTOR OF BANKS - WORKERS B</v>
          </cell>
          <cell r="D884">
            <v>0</v>
          </cell>
          <cell r="E884">
            <v>0</v>
          </cell>
          <cell r="F884">
            <v>0</v>
          </cell>
          <cell r="G884">
            <v>0</v>
          </cell>
          <cell r="H884">
            <v>0</v>
          </cell>
          <cell r="I884">
            <v>0</v>
          </cell>
          <cell r="J884">
            <v>0</v>
          </cell>
          <cell r="K884">
            <v>0</v>
          </cell>
          <cell r="L884">
            <v>0</v>
          </cell>
          <cell r="M884">
            <v>0</v>
          </cell>
          <cell r="N884">
            <v>0</v>
          </cell>
        </row>
        <row r="885">
          <cell r="A885" t="str">
            <v>01-20581-000-00-00-00</v>
          </cell>
          <cell r="B885" t="str">
            <v>NATIONAL HIV/AIDS PROGRAMME ES</v>
          </cell>
          <cell r="D885">
            <v>-27861.7</v>
          </cell>
          <cell r="E885">
            <v>0</v>
          </cell>
          <cell r="F885">
            <v>-27861.7</v>
          </cell>
          <cell r="G885">
            <v>0</v>
          </cell>
          <cell r="H885">
            <v>-27861.7</v>
          </cell>
          <cell r="I885">
            <v>0</v>
          </cell>
          <cell r="J885">
            <v>-27861.7</v>
          </cell>
          <cell r="K885">
            <v>0</v>
          </cell>
          <cell r="L885">
            <v>-27861.7</v>
          </cell>
          <cell r="M885">
            <v>0</v>
          </cell>
          <cell r="N885">
            <v>-27861.7</v>
          </cell>
        </row>
        <row r="886">
          <cell r="A886" t="str">
            <v>01-20583-000-00-00-00</v>
          </cell>
          <cell r="B886" t="str">
            <v>PAYOUT TO CLICO AND</v>
          </cell>
          <cell r="D886">
            <v>0</v>
          </cell>
          <cell r="E886">
            <v>0</v>
          </cell>
          <cell r="F886">
            <v>0</v>
          </cell>
          <cell r="G886">
            <v>0</v>
          </cell>
          <cell r="H886">
            <v>0</v>
          </cell>
          <cell r="I886">
            <v>0</v>
          </cell>
          <cell r="J886">
            <v>0</v>
          </cell>
          <cell r="K886">
            <v>0</v>
          </cell>
          <cell r="L886">
            <v>0</v>
          </cell>
          <cell r="M886">
            <v>0</v>
          </cell>
          <cell r="N886">
            <v>0</v>
          </cell>
        </row>
        <row r="887">
          <cell r="A887" t="str">
            <v>01-20585-000-00-00-00</v>
          </cell>
          <cell r="B887" t="str">
            <v>HIV/AIDS PREVENTION AND CONTRO</v>
          </cell>
          <cell r="D887">
            <v>0</v>
          </cell>
          <cell r="E887">
            <v>0</v>
          </cell>
          <cell r="F887">
            <v>0</v>
          </cell>
          <cell r="G887">
            <v>0</v>
          </cell>
          <cell r="H887">
            <v>0</v>
          </cell>
          <cell r="I887">
            <v>0</v>
          </cell>
          <cell r="J887">
            <v>0</v>
          </cell>
          <cell r="K887">
            <v>0</v>
          </cell>
          <cell r="L887">
            <v>0</v>
          </cell>
          <cell r="M887">
            <v>0</v>
          </cell>
          <cell r="N887">
            <v>0</v>
          </cell>
        </row>
        <row r="888">
          <cell r="A888" t="str">
            <v>01-20585-001-00-00-00</v>
          </cell>
          <cell r="D888">
            <v>0</v>
          </cell>
          <cell r="E888">
            <v>0</v>
          </cell>
          <cell r="F888">
            <v>0</v>
          </cell>
          <cell r="G888">
            <v>0</v>
          </cell>
          <cell r="H888">
            <v>0</v>
          </cell>
          <cell r="I888">
            <v>0</v>
          </cell>
          <cell r="J888">
            <v>0</v>
          </cell>
          <cell r="K888">
            <v>0</v>
          </cell>
          <cell r="L888">
            <v>0</v>
          </cell>
          <cell r="M888">
            <v>0</v>
          </cell>
          <cell r="N888">
            <v>0</v>
          </cell>
        </row>
        <row r="889">
          <cell r="A889" t="str">
            <v>01-20585-050-00-00-00</v>
          </cell>
          <cell r="D889">
            <v>0</v>
          </cell>
          <cell r="E889">
            <v>0</v>
          </cell>
          <cell r="F889">
            <v>0</v>
          </cell>
          <cell r="G889">
            <v>0</v>
          </cell>
          <cell r="H889">
            <v>0</v>
          </cell>
          <cell r="I889">
            <v>0</v>
          </cell>
          <cell r="J889">
            <v>0</v>
          </cell>
          <cell r="K889">
            <v>0</v>
          </cell>
          <cell r="L889">
            <v>0</v>
          </cell>
          <cell r="M889">
            <v>0</v>
          </cell>
          <cell r="N889">
            <v>0</v>
          </cell>
        </row>
        <row r="890">
          <cell r="A890" t="str">
            <v>01-20585-051-00-00-00</v>
          </cell>
          <cell r="D890">
            <v>0</v>
          </cell>
          <cell r="E890">
            <v>0</v>
          </cell>
          <cell r="F890">
            <v>0</v>
          </cell>
          <cell r="G890">
            <v>0</v>
          </cell>
          <cell r="H890">
            <v>0</v>
          </cell>
          <cell r="I890">
            <v>0</v>
          </cell>
          <cell r="J890">
            <v>0</v>
          </cell>
          <cell r="K890">
            <v>0</v>
          </cell>
          <cell r="L890">
            <v>0</v>
          </cell>
          <cell r="M890">
            <v>0</v>
          </cell>
          <cell r="N890">
            <v>0</v>
          </cell>
        </row>
        <row r="891">
          <cell r="A891" t="str">
            <v>01-20586-000-00-00-00</v>
          </cell>
          <cell r="B891" t="str">
            <v>SUPPORT TO NATIONAL HIV/AIDS S</v>
          </cell>
          <cell r="D891">
            <v>0</v>
          </cell>
          <cell r="E891">
            <v>0</v>
          </cell>
          <cell r="F891">
            <v>0</v>
          </cell>
          <cell r="G891">
            <v>0</v>
          </cell>
          <cell r="H891">
            <v>0</v>
          </cell>
          <cell r="I891">
            <v>0</v>
          </cell>
          <cell r="J891">
            <v>0</v>
          </cell>
          <cell r="K891">
            <v>0</v>
          </cell>
          <cell r="L891">
            <v>0</v>
          </cell>
          <cell r="M891">
            <v>0</v>
          </cell>
          <cell r="N891">
            <v>0</v>
          </cell>
        </row>
        <row r="892">
          <cell r="A892" t="str">
            <v>01-20587-000-00-00-00</v>
          </cell>
          <cell r="B892" t="str">
            <v>COMMUNITY RELATIONS PROGRAMME-</v>
          </cell>
          <cell r="D892">
            <v>-253910.98</v>
          </cell>
          <cell r="E892">
            <v>0</v>
          </cell>
          <cell r="F892">
            <v>-253910.98</v>
          </cell>
          <cell r="G892">
            <v>0</v>
          </cell>
          <cell r="H892">
            <v>-184272.86</v>
          </cell>
          <cell r="I892">
            <v>0</v>
          </cell>
          <cell r="J892">
            <v>-184272.86</v>
          </cell>
          <cell r="K892">
            <v>0</v>
          </cell>
          <cell r="L892">
            <v>-198990.64</v>
          </cell>
          <cell r="M892">
            <v>0</v>
          </cell>
          <cell r="N892">
            <v>-198990.64</v>
          </cell>
        </row>
        <row r="893">
          <cell r="A893" t="str">
            <v>01-20587-001-00-00-00</v>
          </cell>
          <cell r="D893">
            <v>-50350</v>
          </cell>
          <cell r="E893">
            <v>0</v>
          </cell>
          <cell r="F893">
            <v>-50350</v>
          </cell>
          <cell r="G893">
            <v>0</v>
          </cell>
          <cell r="H893">
            <v>-35885</v>
          </cell>
          <cell r="I893">
            <v>0</v>
          </cell>
          <cell r="J893">
            <v>-35885</v>
          </cell>
          <cell r="K893">
            <v>0</v>
          </cell>
          <cell r="L893">
            <v>-50350</v>
          </cell>
          <cell r="M893">
            <v>0</v>
          </cell>
          <cell r="N893">
            <v>-50350</v>
          </cell>
        </row>
        <row r="894">
          <cell r="A894" t="str">
            <v>01-20588-000-00-00-00</v>
          </cell>
          <cell r="B894" t="str">
            <v>INSURANCE SUPERVISION CONSOLID</v>
          </cell>
          <cell r="D894">
            <v>0</v>
          </cell>
          <cell r="E894">
            <v>0</v>
          </cell>
          <cell r="F894">
            <v>0</v>
          </cell>
          <cell r="G894">
            <v>0</v>
          </cell>
          <cell r="H894">
            <v>0</v>
          </cell>
          <cell r="I894">
            <v>0</v>
          </cell>
          <cell r="J894">
            <v>0</v>
          </cell>
          <cell r="K894">
            <v>0</v>
          </cell>
          <cell r="L894">
            <v>0</v>
          </cell>
          <cell r="M894">
            <v>0</v>
          </cell>
          <cell r="N894">
            <v>0</v>
          </cell>
        </row>
        <row r="895">
          <cell r="A895" t="str">
            <v>01-20589-000-00-00-00</v>
          </cell>
          <cell r="B895" t="str">
            <v>UDECOTT BOND SETTLEMENT</v>
          </cell>
          <cell r="D895">
            <v>0</v>
          </cell>
          <cell r="E895">
            <v>0</v>
          </cell>
          <cell r="F895">
            <v>0</v>
          </cell>
          <cell r="G895">
            <v>0</v>
          </cell>
          <cell r="H895">
            <v>0</v>
          </cell>
          <cell r="I895">
            <v>0</v>
          </cell>
          <cell r="J895">
            <v>0</v>
          </cell>
          <cell r="K895">
            <v>0</v>
          </cell>
          <cell r="L895">
            <v>0</v>
          </cell>
          <cell r="M895">
            <v>0</v>
          </cell>
          <cell r="N895">
            <v>0</v>
          </cell>
        </row>
        <row r="896">
          <cell r="A896" t="str">
            <v>01-20590-000-00-00-00</v>
          </cell>
          <cell r="B896" t="str">
            <v>SOUTH WATER PROJECT ACCOUNT</v>
          </cell>
          <cell r="D896">
            <v>0</v>
          </cell>
          <cell r="E896">
            <v>0</v>
          </cell>
          <cell r="F896">
            <v>0</v>
          </cell>
          <cell r="G896">
            <v>0</v>
          </cell>
          <cell r="H896">
            <v>0</v>
          </cell>
          <cell r="I896">
            <v>0</v>
          </cell>
          <cell r="J896">
            <v>0</v>
          </cell>
          <cell r="K896">
            <v>0</v>
          </cell>
          <cell r="L896">
            <v>0</v>
          </cell>
          <cell r="M896">
            <v>0</v>
          </cell>
          <cell r="N896">
            <v>0</v>
          </cell>
        </row>
        <row r="897">
          <cell r="A897" t="str">
            <v>01-20591-000-00-00-00</v>
          </cell>
          <cell r="B897" t="str">
            <v>PIARCO AND CROWN POINT AIRPORT</v>
          </cell>
          <cell r="D897">
            <v>-53359220.990000002</v>
          </cell>
          <cell r="E897">
            <v>0</v>
          </cell>
          <cell r="F897">
            <v>-53359220.990000002</v>
          </cell>
          <cell r="G897">
            <v>0</v>
          </cell>
          <cell r="H897">
            <v>-52883676.549999997</v>
          </cell>
          <cell r="I897">
            <v>0</v>
          </cell>
          <cell r="J897">
            <v>-52883676.549999997</v>
          </cell>
          <cell r="K897">
            <v>0</v>
          </cell>
          <cell r="L897">
            <v>-53695571.049999997</v>
          </cell>
          <cell r="M897">
            <v>0</v>
          </cell>
          <cell r="N897">
            <v>-53695571.049999997</v>
          </cell>
        </row>
        <row r="898">
          <cell r="A898" t="str">
            <v>01-20592-000-00-00-00</v>
          </cell>
          <cell r="B898" t="str">
            <v>TRINIDAD AND TOBAGO CARIFORUM</v>
          </cell>
          <cell r="D898">
            <v>0</v>
          </cell>
          <cell r="E898">
            <v>0</v>
          </cell>
          <cell r="F898">
            <v>0</v>
          </cell>
          <cell r="G898">
            <v>0</v>
          </cell>
          <cell r="H898">
            <v>0</v>
          </cell>
          <cell r="I898">
            <v>0</v>
          </cell>
          <cell r="J898">
            <v>0</v>
          </cell>
          <cell r="K898">
            <v>0</v>
          </cell>
          <cell r="L898">
            <v>0</v>
          </cell>
          <cell r="M898">
            <v>0</v>
          </cell>
          <cell r="N898">
            <v>0</v>
          </cell>
        </row>
        <row r="899">
          <cell r="A899" t="str">
            <v>01-20593-000-00-00-00</v>
          </cell>
          <cell r="B899" t="str">
            <v>SOLOMON HOCHOY HIGHWAY REHAB P</v>
          </cell>
          <cell r="D899">
            <v>0</v>
          </cell>
          <cell r="E899">
            <v>0</v>
          </cell>
          <cell r="F899">
            <v>0</v>
          </cell>
          <cell r="G899">
            <v>0</v>
          </cell>
          <cell r="H899">
            <v>0</v>
          </cell>
          <cell r="I899">
            <v>0</v>
          </cell>
          <cell r="J899">
            <v>0</v>
          </cell>
          <cell r="K899">
            <v>0</v>
          </cell>
          <cell r="L899">
            <v>0</v>
          </cell>
          <cell r="M899">
            <v>0</v>
          </cell>
          <cell r="N899">
            <v>0</v>
          </cell>
        </row>
        <row r="900">
          <cell r="A900" t="str">
            <v>01-20594-000-00-00-00</v>
          </cell>
          <cell r="B900" t="str">
            <v>NON-TRADITIONAL TRAINING FOR W</v>
          </cell>
          <cell r="D900">
            <v>0</v>
          </cell>
          <cell r="E900">
            <v>0</v>
          </cell>
          <cell r="F900">
            <v>0</v>
          </cell>
          <cell r="G900">
            <v>0</v>
          </cell>
          <cell r="H900">
            <v>0</v>
          </cell>
          <cell r="I900">
            <v>0</v>
          </cell>
          <cell r="J900">
            <v>0</v>
          </cell>
          <cell r="K900">
            <v>0</v>
          </cell>
          <cell r="L900">
            <v>0</v>
          </cell>
          <cell r="M900">
            <v>0</v>
          </cell>
          <cell r="N900">
            <v>0</v>
          </cell>
        </row>
        <row r="901">
          <cell r="A901" t="str">
            <v>01-20595-000-00-00-00</v>
          </cell>
          <cell r="B901" t="str">
            <v>EDF UNIT - MIN. OF INT., PLAN.</v>
          </cell>
          <cell r="D901">
            <v>0</v>
          </cell>
          <cell r="E901">
            <v>0</v>
          </cell>
          <cell r="F901">
            <v>0</v>
          </cell>
          <cell r="G901">
            <v>0</v>
          </cell>
          <cell r="H901">
            <v>0</v>
          </cell>
          <cell r="I901">
            <v>0</v>
          </cell>
          <cell r="J901">
            <v>0</v>
          </cell>
          <cell r="K901">
            <v>0</v>
          </cell>
          <cell r="L901">
            <v>0</v>
          </cell>
          <cell r="M901">
            <v>0</v>
          </cell>
          <cell r="N901">
            <v>0</v>
          </cell>
        </row>
        <row r="902">
          <cell r="A902" t="str">
            <v>01-20595-001-00-00-00</v>
          </cell>
          <cell r="D902">
            <v>0</v>
          </cell>
          <cell r="E902">
            <v>0</v>
          </cell>
          <cell r="F902">
            <v>0</v>
          </cell>
          <cell r="G902">
            <v>0</v>
          </cell>
          <cell r="H902">
            <v>0</v>
          </cell>
          <cell r="I902">
            <v>0</v>
          </cell>
          <cell r="J902">
            <v>0</v>
          </cell>
          <cell r="K902">
            <v>0</v>
          </cell>
          <cell r="L902">
            <v>0</v>
          </cell>
          <cell r="M902">
            <v>0</v>
          </cell>
          <cell r="N902">
            <v>0</v>
          </cell>
        </row>
        <row r="903">
          <cell r="A903" t="str">
            <v>01-20595-002-00-00-00</v>
          </cell>
          <cell r="D903">
            <v>0</v>
          </cell>
          <cell r="E903">
            <v>0</v>
          </cell>
          <cell r="F903">
            <v>0</v>
          </cell>
          <cell r="G903">
            <v>0</v>
          </cell>
          <cell r="H903">
            <v>0</v>
          </cell>
          <cell r="I903">
            <v>0</v>
          </cell>
          <cell r="J903">
            <v>0</v>
          </cell>
          <cell r="K903">
            <v>0</v>
          </cell>
          <cell r="L903">
            <v>0</v>
          </cell>
          <cell r="M903">
            <v>0</v>
          </cell>
          <cell r="N903">
            <v>0</v>
          </cell>
        </row>
        <row r="904">
          <cell r="A904" t="str">
            <v>01-20595-003-00-00-00</v>
          </cell>
          <cell r="D904">
            <v>0</v>
          </cell>
          <cell r="E904">
            <v>0</v>
          </cell>
          <cell r="F904">
            <v>0</v>
          </cell>
          <cell r="G904">
            <v>0</v>
          </cell>
          <cell r="H904">
            <v>0</v>
          </cell>
          <cell r="I904">
            <v>0</v>
          </cell>
          <cell r="J904">
            <v>0</v>
          </cell>
          <cell r="K904">
            <v>0</v>
          </cell>
          <cell r="L904">
            <v>0</v>
          </cell>
          <cell r="M904">
            <v>0</v>
          </cell>
          <cell r="N904">
            <v>0</v>
          </cell>
        </row>
        <row r="905">
          <cell r="A905" t="str">
            <v>01-20595-004-00-00-00</v>
          </cell>
          <cell r="D905">
            <v>0</v>
          </cell>
          <cell r="E905">
            <v>0</v>
          </cell>
          <cell r="F905">
            <v>0</v>
          </cell>
          <cell r="G905">
            <v>0</v>
          </cell>
          <cell r="H905">
            <v>93.84</v>
          </cell>
          <cell r="I905">
            <v>93.84</v>
          </cell>
          <cell r="J905">
            <v>0</v>
          </cell>
          <cell r="K905">
            <v>0</v>
          </cell>
          <cell r="L905">
            <v>0</v>
          </cell>
          <cell r="M905">
            <v>0</v>
          </cell>
          <cell r="N905">
            <v>0</v>
          </cell>
        </row>
        <row r="906">
          <cell r="A906" t="str">
            <v>01-20596-000-00-00-00</v>
          </cell>
          <cell r="B906" t="str">
            <v>NADAPP DRUG ABUSE &amp; EPID. &amp; SU</v>
          </cell>
          <cell r="D906">
            <v>-3479.86</v>
          </cell>
          <cell r="E906">
            <v>0</v>
          </cell>
          <cell r="F906">
            <v>-3479.86</v>
          </cell>
          <cell r="G906">
            <v>0</v>
          </cell>
          <cell r="H906">
            <v>-3479.86</v>
          </cell>
          <cell r="I906">
            <v>0</v>
          </cell>
          <cell r="J906">
            <v>-3479.86</v>
          </cell>
          <cell r="K906">
            <v>0</v>
          </cell>
          <cell r="L906">
            <v>-3479.86</v>
          </cell>
          <cell r="M906">
            <v>0</v>
          </cell>
          <cell r="N906">
            <v>-3479.86</v>
          </cell>
        </row>
        <row r="907">
          <cell r="A907" t="str">
            <v>01-20597-000-00-00-00</v>
          </cell>
          <cell r="B907" t="str">
            <v>CLMIS - CARIB. LABOUR MKT INFO</v>
          </cell>
          <cell r="D907">
            <v>-62388.62</v>
          </cell>
          <cell r="E907">
            <v>0</v>
          </cell>
          <cell r="F907">
            <v>-62388.62</v>
          </cell>
          <cell r="G907">
            <v>0</v>
          </cell>
          <cell r="H907">
            <v>-62388.62</v>
          </cell>
          <cell r="I907">
            <v>0</v>
          </cell>
          <cell r="J907">
            <v>-62388.62</v>
          </cell>
          <cell r="K907">
            <v>0</v>
          </cell>
          <cell r="L907">
            <v>-62388.62</v>
          </cell>
          <cell r="M907">
            <v>0</v>
          </cell>
          <cell r="N907">
            <v>-62388.62</v>
          </cell>
        </row>
        <row r="908">
          <cell r="A908" t="str">
            <v>01-20598-000-00-00-00</v>
          </cell>
          <cell r="B908" t="str">
            <v>OFFICE OF THE PM (SOCIAL SERV.</v>
          </cell>
          <cell r="D908">
            <v>0</v>
          </cell>
          <cell r="E908">
            <v>0</v>
          </cell>
          <cell r="F908">
            <v>0</v>
          </cell>
          <cell r="G908">
            <v>0</v>
          </cell>
          <cell r="H908">
            <v>0</v>
          </cell>
          <cell r="I908">
            <v>0</v>
          </cell>
          <cell r="J908">
            <v>0</v>
          </cell>
          <cell r="K908">
            <v>0</v>
          </cell>
          <cell r="L908">
            <v>0</v>
          </cell>
          <cell r="M908">
            <v>0</v>
          </cell>
          <cell r="N908">
            <v>0</v>
          </cell>
        </row>
        <row r="909">
          <cell r="A909" t="str">
            <v>01-20598-001-00-00-00</v>
          </cell>
          <cell r="D909">
            <v>0</v>
          </cell>
          <cell r="E909">
            <v>0</v>
          </cell>
          <cell r="F909">
            <v>0</v>
          </cell>
          <cell r="G909">
            <v>0</v>
          </cell>
          <cell r="H909">
            <v>0</v>
          </cell>
          <cell r="I909">
            <v>0</v>
          </cell>
          <cell r="J909">
            <v>0</v>
          </cell>
          <cell r="K909">
            <v>0</v>
          </cell>
          <cell r="L909">
            <v>0</v>
          </cell>
          <cell r="M909">
            <v>0</v>
          </cell>
          <cell r="N909">
            <v>0</v>
          </cell>
        </row>
        <row r="910">
          <cell r="A910" t="str">
            <v>01-20598-002-00-00-00</v>
          </cell>
          <cell r="D910">
            <v>0</v>
          </cell>
          <cell r="E910">
            <v>0</v>
          </cell>
          <cell r="F910">
            <v>0</v>
          </cell>
          <cell r="G910">
            <v>0</v>
          </cell>
          <cell r="H910">
            <v>-6850</v>
          </cell>
          <cell r="I910">
            <v>0</v>
          </cell>
          <cell r="J910">
            <v>-6850</v>
          </cell>
          <cell r="K910">
            <v>0</v>
          </cell>
          <cell r="L910">
            <v>0</v>
          </cell>
          <cell r="M910">
            <v>0</v>
          </cell>
          <cell r="N910">
            <v>0</v>
          </cell>
        </row>
        <row r="911">
          <cell r="A911" t="str">
            <v>01-20598-003-00-00-00</v>
          </cell>
          <cell r="D911">
            <v>0</v>
          </cell>
          <cell r="E911">
            <v>0</v>
          </cell>
          <cell r="F911">
            <v>0</v>
          </cell>
          <cell r="G911">
            <v>0</v>
          </cell>
          <cell r="H911">
            <v>-646351.56000000006</v>
          </cell>
          <cell r="I911">
            <v>0</v>
          </cell>
          <cell r="J911">
            <v>-646351.56000000006</v>
          </cell>
          <cell r="K911">
            <v>0</v>
          </cell>
          <cell r="L911">
            <v>0</v>
          </cell>
          <cell r="M911">
            <v>0</v>
          </cell>
          <cell r="N911">
            <v>0</v>
          </cell>
        </row>
        <row r="912">
          <cell r="A912" t="str">
            <v>01-20599-000-00-00-00</v>
          </cell>
          <cell r="B912" t="str">
            <v>Gov't TT$ Special Acct</v>
          </cell>
          <cell r="D912">
            <v>0</v>
          </cell>
          <cell r="E912">
            <v>0</v>
          </cell>
          <cell r="F912">
            <v>0</v>
          </cell>
          <cell r="G912">
            <v>0</v>
          </cell>
          <cell r="H912">
            <v>0</v>
          </cell>
          <cell r="I912">
            <v>0</v>
          </cell>
          <cell r="J912">
            <v>0</v>
          </cell>
          <cell r="K912">
            <v>0</v>
          </cell>
          <cell r="L912">
            <v>0</v>
          </cell>
          <cell r="M912">
            <v>0</v>
          </cell>
          <cell r="N912">
            <v>0</v>
          </cell>
        </row>
        <row r="913">
          <cell r="A913" t="str">
            <v>01-20599-001-00-00-00</v>
          </cell>
          <cell r="D913">
            <v>0</v>
          </cell>
          <cell r="E913">
            <v>0</v>
          </cell>
          <cell r="F913">
            <v>0</v>
          </cell>
          <cell r="G913">
            <v>0</v>
          </cell>
          <cell r="H913">
            <v>0</v>
          </cell>
          <cell r="I913">
            <v>0</v>
          </cell>
          <cell r="J913">
            <v>0</v>
          </cell>
          <cell r="K913">
            <v>0</v>
          </cell>
          <cell r="L913">
            <v>0</v>
          </cell>
          <cell r="M913">
            <v>0</v>
          </cell>
          <cell r="N913">
            <v>0</v>
          </cell>
        </row>
        <row r="914">
          <cell r="A914" t="str">
            <v>01-20599-002-00-00-00</v>
          </cell>
          <cell r="D914">
            <v>0</v>
          </cell>
          <cell r="E914">
            <v>0</v>
          </cell>
          <cell r="F914">
            <v>0</v>
          </cell>
          <cell r="G914">
            <v>0</v>
          </cell>
          <cell r="H914">
            <v>0</v>
          </cell>
          <cell r="I914">
            <v>0</v>
          </cell>
          <cell r="J914">
            <v>0</v>
          </cell>
          <cell r="K914">
            <v>0</v>
          </cell>
          <cell r="L914">
            <v>0</v>
          </cell>
          <cell r="M914">
            <v>0</v>
          </cell>
          <cell r="N914">
            <v>0</v>
          </cell>
        </row>
        <row r="915">
          <cell r="A915" t="str">
            <v>01-20599-003-00-00-00</v>
          </cell>
          <cell r="D915">
            <v>-183426667.52000001</v>
          </cell>
          <cell r="E915">
            <v>0</v>
          </cell>
          <cell r="F915">
            <v>-183426667.52000001</v>
          </cell>
          <cell r="G915">
            <v>0</v>
          </cell>
          <cell r="H915">
            <v>-250558444.38</v>
          </cell>
          <cell r="I915">
            <v>0</v>
          </cell>
          <cell r="J915">
            <v>-250558444.38</v>
          </cell>
          <cell r="K915">
            <v>0</v>
          </cell>
          <cell r="L915">
            <v>-140330925.94</v>
          </cell>
          <cell r="M915">
            <v>0</v>
          </cell>
          <cell r="N915">
            <v>-140330925.94</v>
          </cell>
        </row>
        <row r="916">
          <cell r="A916" t="str">
            <v>01-20599-004-00-00-00</v>
          </cell>
          <cell r="D916">
            <v>-402280000</v>
          </cell>
          <cell r="E916">
            <v>0</v>
          </cell>
          <cell r="F916">
            <v>-402280000</v>
          </cell>
          <cell r="G916">
            <v>0</v>
          </cell>
          <cell r="H916">
            <v>0</v>
          </cell>
          <cell r="I916">
            <v>0</v>
          </cell>
          <cell r="J916">
            <v>0</v>
          </cell>
          <cell r="K916">
            <v>0</v>
          </cell>
          <cell r="L916">
            <v>-402280000</v>
          </cell>
          <cell r="M916">
            <v>0</v>
          </cell>
          <cell r="N916">
            <v>-402280000</v>
          </cell>
        </row>
        <row r="917">
          <cell r="A917" t="str">
            <v>01-20599-005-00-00-00</v>
          </cell>
          <cell r="D917">
            <v>-2161839197.6900001</v>
          </cell>
          <cell r="E917">
            <v>0</v>
          </cell>
          <cell r="F917">
            <v>-2161839197.6900001</v>
          </cell>
          <cell r="G917">
            <v>0</v>
          </cell>
          <cell r="H917">
            <v>-1978026168.51</v>
          </cell>
          <cell r="I917">
            <v>0</v>
          </cell>
          <cell r="J917">
            <v>-1978026168.51</v>
          </cell>
          <cell r="K917">
            <v>0</v>
          </cell>
          <cell r="L917">
            <v>-2276098131.1700001</v>
          </cell>
          <cell r="M917">
            <v>0</v>
          </cell>
          <cell r="N917">
            <v>-2276098131.1700001</v>
          </cell>
        </row>
        <row r="918">
          <cell r="A918" t="str">
            <v>01-20599-006-00-00-00</v>
          </cell>
          <cell r="D918">
            <v>-68.61</v>
          </cell>
          <cell r="E918">
            <v>0</v>
          </cell>
          <cell r="F918">
            <v>-68.61</v>
          </cell>
          <cell r="G918">
            <v>0</v>
          </cell>
          <cell r="H918">
            <v>-2408.29</v>
          </cell>
          <cell r="I918">
            <v>0</v>
          </cell>
          <cell r="J918">
            <v>-2408.29</v>
          </cell>
          <cell r="K918">
            <v>0</v>
          </cell>
          <cell r="L918">
            <v>-68.61</v>
          </cell>
          <cell r="M918">
            <v>0</v>
          </cell>
          <cell r="N918">
            <v>-68.61</v>
          </cell>
        </row>
        <row r="919">
          <cell r="A919" t="str">
            <v>01-20599-007-00-00-00</v>
          </cell>
          <cell r="D919">
            <v>-52767.03</v>
          </cell>
          <cell r="E919">
            <v>0</v>
          </cell>
          <cell r="F919">
            <v>-52767.03</v>
          </cell>
          <cell r="G919">
            <v>0</v>
          </cell>
          <cell r="H919">
            <v>-182041.64</v>
          </cell>
          <cell r="I919">
            <v>0</v>
          </cell>
          <cell r="J919">
            <v>-182041.64</v>
          </cell>
          <cell r="K919">
            <v>0</v>
          </cell>
          <cell r="L919">
            <v>-11047.03</v>
          </cell>
          <cell r="M919">
            <v>0</v>
          </cell>
          <cell r="N919">
            <v>-11047.03</v>
          </cell>
        </row>
        <row r="920">
          <cell r="A920" t="str">
            <v>01-20599-010-00-00-00</v>
          </cell>
          <cell r="D920">
            <v>0</v>
          </cell>
          <cell r="E920">
            <v>0</v>
          </cell>
          <cell r="F920">
            <v>0</v>
          </cell>
          <cell r="G920">
            <v>0</v>
          </cell>
          <cell r="H920">
            <v>0</v>
          </cell>
          <cell r="I920">
            <v>0</v>
          </cell>
          <cell r="J920">
            <v>0</v>
          </cell>
          <cell r="K920">
            <v>0</v>
          </cell>
          <cell r="L920">
            <v>0</v>
          </cell>
          <cell r="M920">
            <v>0</v>
          </cell>
          <cell r="N920">
            <v>0</v>
          </cell>
        </row>
        <row r="921">
          <cell r="A921" t="str">
            <v>01-20599-015-00-00-00</v>
          </cell>
          <cell r="D921">
            <v>0</v>
          </cell>
          <cell r="E921">
            <v>0</v>
          </cell>
          <cell r="F921">
            <v>0</v>
          </cell>
          <cell r="G921">
            <v>0</v>
          </cell>
          <cell r="H921">
            <v>0</v>
          </cell>
          <cell r="I921">
            <v>0</v>
          </cell>
          <cell r="J921">
            <v>0</v>
          </cell>
          <cell r="K921">
            <v>0</v>
          </cell>
          <cell r="L921">
            <v>0</v>
          </cell>
          <cell r="M921">
            <v>0</v>
          </cell>
          <cell r="N921">
            <v>0</v>
          </cell>
        </row>
        <row r="922">
          <cell r="A922" t="str">
            <v>01-20599-020-00-00-00</v>
          </cell>
          <cell r="D922">
            <v>-38603956.590000004</v>
          </cell>
          <cell r="E922">
            <v>0</v>
          </cell>
          <cell r="F922">
            <v>-38603956.590000004</v>
          </cell>
          <cell r="G922">
            <v>0</v>
          </cell>
          <cell r="H922">
            <v>-58045926.340000004</v>
          </cell>
          <cell r="I922">
            <v>0</v>
          </cell>
          <cell r="J922">
            <v>-58045926.340000004</v>
          </cell>
          <cell r="K922">
            <v>0</v>
          </cell>
          <cell r="L922">
            <v>-160890261.71000001</v>
          </cell>
          <cell r="M922">
            <v>0</v>
          </cell>
          <cell r="N922">
            <v>-160890261.71000001</v>
          </cell>
        </row>
        <row r="923">
          <cell r="A923" t="str">
            <v>01-20599-025-00-00-00</v>
          </cell>
          <cell r="D923">
            <v>-66215818.840000004</v>
          </cell>
          <cell r="E923">
            <v>0</v>
          </cell>
          <cell r="F923">
            <v>-66215818.840000004</v>
          </cell>
          <cell r="G923">
            <v>0</v>
          </cell>
          <cell r="H923">
            <v>-39643299.82</v>
          </cell>
          <cell r="I923">
            <v>0</v>
          </cell>
          <cell r="J923">
            <v>-39643299.82</v>
          </cell>
          <cell r="K923">
            <v>0</v>
          </cell>
          <cell r="L923">
            <v>-66215818.840000004</v>
          </cell>
          <cell r="M923">
            <v>0</v>
          </cell>
          <cell r="N923">
            <v>-66215818.840000004</v>
          </cell>
        </row>
        <row r="924">
          <cell r="A924" t="str">
            <v>01-20599-030-00-00-00</v>
          </cell>
          <cell r="D924">
            <v>0</v>
          </cell>
          <cell r="E924">
            <v>0</v>
          </cell>
          <cell r="F924">
            <v>0</v>
          </cell>
          <cell r="G924">
            <v>0</v>
          </cell>
          <cell r="H924">
            <v>0</v>
          </cell>
          <cell r="I924">
            <v>0</v>
          </cell>
          <cell r="J924">
            <v>0</v>
          </cell>
          <cell r="K924">
            <v>0</v>
          </cell>
          <cell r="L924">
            <v>0</v>
          </cell>
          <cell r="M924">
            <v>0</v>
          </cell>
          <cell r="N924">
            <v>0</v>
          </cell>
        </row>
        <row r="925">
          <cell r="A925" t="str">
            <v>01-20599-031-00-00-00</v>
          </cell>
          <cell r="D925">
            <v>0</v>
          </cell>
          <cell r="E925">
            <v>0</v>
          </cell>
          <cell r="F925">
            <v>0</v>
          </cell>
          <cell r="G925">
            <v>0</v>
          </cell>
          <cell r="H925">
            <v>0</v>
          </cell>
          <cell r="I925">
            <v>0</v>
          </cell>
          <cell r="J925">
            <v>0</v>
          </cell>
          <cell r="K925">
            <v>0</v>
          </cell>
          <cell r="L925">
            <v>0</v>
          </cell>
          <cell r="M925">
            <v>0</v>
          </cell>
          <cell r="N925">
            <v>0</v>
          </cell>
        </row>
        <row r="926">
          <cell r="A926" t="str">
            <v>01-20599-032-00-00-00</v>
          </cell>
          <cell r="D926">
            <v>0</v>
          </cell>
          <cell r="E926">
            <v>0</v>
          </cell>
          <cell r="F926">
            <v>0</v>
          </cell>
          <cell r="G926">
            <v>0</v>
          </cell>
          <cell r="H926">
            <v>0</v>
          </cell>
          <cell r="I926">
            <v>0</v>
          </cell>
          <cell r="J926">
            <v>0</v>
          </cell>
          <cell r="K926">
            <v>0</v>
          </cell>
          <cell r="L926">
            <v>0</v>
          </cell>
          <cell r="M926">
            <v>0</v>
          </cell>
          <cell r="N926">
            <v>0</v>
          </cell>
        </row>
        <row r="927">
          <cell r="A927" t="str">
            <v>01-20599-033-00-00-00</v>
          </cell>
          <cell r="D927">
            <v>0</v>
          </cell>
          <cell r="E927">
            <v>0</v>
          </cell>
          <cell r="F927">
            <v>0</v>
          </cell>
          <cell r="G927">
            <v>0</v>
          </cell>
          <cell r="H927">
            <v>0</v>
          </cell>
          <cell r="I927">
            <v>0</v>
          </cell>
          <cell r="J927">
            <v>0</v>
          </cell>
          <cell r="K927">
            <v>0</v>
          </cell>
          <cell r="L927">
            <v>0</v>
          </cell>
          <cell r="M927">
            <v>0</v>
          </cell>
          <cell r="N927">
            <v>0</v>
          </cell>
        </row>
        <row r="928">
          <cell r="A928" t="str">
            <v>01-20601-000-00-00-00</v>
          </cell>
          <cell r="B928" t="str">
            <v>CARICOM MULTILATERAL CLEARING</v>
          </cell>
          <cell r="D928">
            <v>-136180440.09</v>
          </cell>
          <cell r="E928">
            <v>0</v>
          </cell>
          <cell r="F928">
            <v>-136180440.09</v>
          </cell>
          <cell r="G928">
            <v>0</v>
          </cell>
          <cell r="H928">
            <v>-136580644.36000001</v>
          </cell>
          <cell r="I928">
            <v>0</v>
          </cell>
          <cell r="J928">
            <v>-136580644.36000001</v>
          </cell>
          <cell r="K928">
            <v>0</v>
          </cell>
          <cell r="L928">
            <v>-137749662.19</v>
          </cell>
          <cell r="M928">
            <v>0</v>
          </cell>
          <cell r="N928">
            <v>-137749662.19</v>
          </cell>
        </row>
        <row r="929">
          <cell r="A929" t="str">
            <v>01-20601-001-00-00-00</v>
          </cell>
          <cell r="D929">
            <v>0</v>
          </cell>
          <cell r="E929">
            <v>0</v>
          </cell>
          <cell r="F929">
            <v>0</v>
          </cell>
          <cell r="G929">
            <v>0</v>
          </cell>
          <cell r="H929">
            <v>0</v>
          </cell>
          <cell r="I929">
            <v>0</v>
          </cell>
          <cell r="J929">
            <v>0</v>
          </cell>
          <cell r="K929">
            <v>0</v>
          </cell>
          <cell r="L929">
            <v>-93963.61</v>
          </cell>
          <cell r="M929">
            <v>0</v>
          </cell>
          <cell r="N929">
            <v>-93963.61</v>
          </cell>
        </row>
        <row r="930">
          <cell r="A930" t="str">
            <v>01-20602-010-00-00-00</v>
          </cell>
          <cell r="B930" t="str">
            <v>PETROTRIN/EXIMBANK FACILITY (Y</v>
          </cell>
          <cell r="D930">
            <v>0</v>
          </cell>
          <cell r="E930">
            <v>0</v>
          </cell>
          <cell r="F930">
            <v>0</v>
          </cell>
          <cell r="G930">
            <v>0</v>
          </cell>
          <cell r="H930">
            <v>0</v>
          </cell>
          <cell r="I930">
            <v>0</v>
          </cell>
          <cell r="J930">
            <v>0</v>
          </cell>
          <cell r="K930">
            <v>0</v>
          </cell>
          <cell r="L930">
            <v>0</v>
          </cell>
          <cell r="M930">
            <v>0</v>
          </cell>
          <cell r="N930">
            <v>0</v>
          </cell>
        </row>
        <row r="931">
          <cell r="A931" t="str">
            <v>01-20602-020-00-00-00</v>
          </cell>
          <cell r="D931">
            <v>0</v>
          </cell>
          <cell r="E931">
            <v>0</v>
          </cell>
          <cell r="F931">
            <v>0</v>
          </cell>
          <cell r="G931">
            <v>0</v>
          </cell>
          <cell r="H931">
            <v>0</v>
          </cell>
          <cell r="I931">
            <v>0</v>
          </cell>
          <cell r="J931">
            <v>0</v>
          </cell>
          <cell r="K931">
            <v>0</v>
          </cell>
          <cell r="L931">
            <v>0</v>
          </cell>
          <cell r="M931">
            <v>0</v>
          </cell>
          <cell r="N931">
            <v>0</v>
          </cell>
        </row>
        <row r="932">
          <cell r="A932" t="str">
            <v>01-20603-000-00-00-00</v>
          </cell>
          <cell r="B932" t="str">
            <v>PETROTRIN/IDB FACILITY (US$)</v>
          </cell>
          <cell r="D932">
            <v>0</v>
          </cell>
          <cell r="E932">
            <v>0</v>
          </cell>
          <cell r="F932">
            <v>0</v>
          </cell>
          <cell r="G932">
            <v>0</v>
          </cell>
          <cell r="H932">
            <v>0</v>
          </cell>
          <cell r="I932">
            <v>0</v>
          </cell>
          <cell r="J932">
            <v>0</v>
          </cell>
          <cell r="K932">
            <v>0</v>
          </cell>
          <cell r="L932">
            <v>0</v>
          </cell>
          <cell r="M932">
            <v>0</v>
          </cell>
          <cell r="N932">
            <v>0</v>
          </cell>
        </row>
        <row r="933">
          <cell r="A933" t="str">
            <v>01-20604-000-00-00-00</v>
          </cell>
          <cell r="B933" t="str">
            <v>IADB - MULTILATERAL INVESTMENT</v>
          </cell>
          <cell r="D933">
            <v>-132133.18</v>
          </cell>
          <cell r="E933">
            <v>0</v>
          </cell>
          <cell r="F933">
            <v>-132133.18</v>
          </cell>
          <cell r="G933">
            <v>0</v>
          </cell>
          <cell r="H933">
            <v>-117234.94</v>
          </cell>
          <cell r="I933">
            <v>0</v>
          </cell>
          <cell r="J933">
            <v>-117234.94</v>
          </cell>
          <cell r="K933">
            <v>0</v>
          </cell>
          <cell r="L933">
            <v>-6845.19</v>
          </cell>
          <cell r="M933">
            <v>0</v>
          </cell>
          <cell r="N933">
            <v>-6845.19</v>
          </cell>
        </row>
        <row r="934">
          <cell r="A934" t="str">
            <v>01-20605-000-00-00-00</v>
          </cell>
          <cell r="B934" t="str">
            <v>COUNTERPART FUNDING -NFLP</v>
          </cell>
          <cell r="D934">
            <v>0</v>
          </cell>
          <cell r="E934">
            <v>0</v>
          </cell>
          <cell r="F934">
            <v>0</v>
          </cell>
          <cell r="G934">
            <v>0</v>
          </cell>
          <cell r="H934">
            <v>0</v>
          </cell>
          <cell r="I934">
            <v>0</v>
          </cell>
          <cell r="J934">
            <v>0</v>
          </cell>
          <cell r="K934">
            <v>0</v>
          </cell>
          <cell r="L934">
            <v>0</v>
          </cell>
          <cell r="M934">
            <v>0</v>
          </cell>
          <cell r="N934">
            <v>0</v>
          </cell>
        </row>
        <row r="935">
          <cell r="A935" t="str">
            <v>01-20606-000-00-00-00</v>
          </cell>
          <cell r="B935" t="str">
            <v>DEPOSITS BY STATE ENTERPRISES</v>
          </cell>
          <cell r="D935">
            <v>0</v>
          </cell>
          <cell r="E935">
            <v>0</v>
          </cell>
          <cell r="F935">
            <v>0</v>
          </cell>
          <cell r="G935">
            <v>0</v>
          </cell>
          <cell r="H935">
            <v>0</v>
          </cell>
          <cell r="I935">
            <v>0</v>
          </cell>
          <cell r="J935">
            <v>0</v>
          </cell>
          <cell r="K935">
            <v>0</v>
          </cell>
          <cell r="L935">
            <v>0</v>
          </cell>
          <cell r="M935">
            <v>0</v>
          </cell>
          <cell r="N935">
            <v>0</v>
          </cell>
        </row>
        <row r="936">
          <cell r="A936" t="str">
            <v>01-20607-000-00-00-00</v>
          </cell>
          <cell r="B936" t="str">
            <v>EUROPEAN DEVELOPMENT FUND</v>
          </cell>
          <cell r="D936">
            <v>0</v>
          </cell>
          <cell r="E936">
            <v>0</v>
          </cell>
          <cell r="F936">
            <v>0</v>
          </cell>
          <cell r="G936">
            <v>0</v>
          </cell>
          <cell r="H936">
            <v>0</v>
          </cell>
          <cell r="I936">
            <v>0</v>
          </cell>
          <cell r="J936">
            <v>0</v>
          </cell>
          <cell r="K936">
            <v>0</v>
          </cell>
          <cell r="L936">
            <v>0</v>
          </cell>
          <cell r="M936">
            <v>0</v>
          </cell>
          <cell r="N936">
            <v>0</v>
          </cell>
        </row>
        <row r="937">
          <cell r="A937" t="str">
            <v>01-20607-001-00-00-00</v>
          </cell>
          <cell r="B937" t="str">
            <v>EUROPEAN DEVELOPMENT FUND</v>
          </cell>
          <cell r="D937">
            <v>0</v>
          </cell>
          <cell r="E937">
            <v>0</v>
          </cell>
          <cell r="F937">
            <v>0</v>
          </cell>
          <cell r="G937">
            <v>0</v>
          </cell>
          <cell r="H937">
            <v>0</v>
          </cell>
          <cell r="I937">
            <v>0</v>
          </cell>
          <cell r="J937">
            <v>0</v>
          </cell>
          <cell r="K937">
            <v>0</v>
          </cell>
          <cell r="L937">
            <v>0</v>
          </cell>
          <cell r="M937">
            <v>0</v>
          </cell>
          <cell r="N937">
            <v>0</v>
          </cell>
        </row>
        <row r="938">
          <cell r="A938" t="str">
            <v>01-20609-010-00-00-00</v>
          </cell>
          <cell r="B938" t="str">
            <v>PETROTRIN/EIB FACILITY</v>
          </cell>
          <cell r="D938">
            <v>0</v>
          </cell>
          <cell r="E938">
            <v>0</v>
          </cell>
          <cell r="F938">
            <v>0</v>
          </cell>
          <cell r="G938">
            <v>0</v>
          </cell>
          <cell r="H938">
            <v>0</v>
          </cell>
          <cell r="I938">
            <v>0</v>
          </cell>
          <cell r="J938">
            <v>0</v>
          </cell>
          <cell r="K938">
            <v>0</v>
          </cell>
          <cell r="L938">
            <v>0</v>
          </cell>
          <cell r="M938">
            <v>0</v>
          </cell>
          <cell r="N938">
            <v>0</v>
          </cell>
        </row>
        <row r="939">
          <cell r="A939" t="str">
            <v>01-20609-020-00-00-00</v>
          </cell>
          <cell r="D939">
            <v>0</v>
          </cell>
          <cell r="E939">
            <v>0</v>
          </cell>
          <cell r="F939">
            <v>0</v>
          </cell>
          <cell r="G939">
            <v>0</v>
          </cell>
          <cell r="H939">
            <v>0</v>
          </cell>
          <cell r="I939">
            <v>0</v>
          </cell>
          <cell r="J939">
            <v>0</v>
          </cell>
          <cell r="K939">
            <v>0</v>
          </cell>
          <cell r="L939">
            <v>0</v>
          </cell>
          <cell r="M939">
            <v>0</v>
          </cell>
          <cell r="N939">
            <v>0</v>
          </cell>
        </row>
        <row r="940">
          <cell r="A940" t="str">
            <v>01-20609-030-00-00-00</v>
          </cell>
          <cell r="D940">
            <v>0</v>
          </cell>
          <cell r="E940">
            <v>0</v>
          </cell>
          <cell r="F940">
            <v>0</v>
          </cell>
          <cell r="G940">
            <v>0</v>
          </cell>
          <cell r="H940">
            <v>0</v>
          </cell>
          <cell r="I940">
            <v>0</v>
          </cell>
          <cell r="J940">
            <v>0</v>
          </cell>
          <cell r="K940">
            <v>0</v>
          </cell>
          <cell r="L940">
            <v>0</v>
          </cell>
          <cell r="M940">
            <v>0</v>
          </cell>
          <cell r="N940">
            <v>0</v>
          </cell>
        </row>
        <row r="941">
          <cell r="A941" t="str">
            <v>01-20610-000-00-00-00</v>
          </cell>
          <cell r="B941" t="str">
            <v>YEN SINKING FUND</v>
          </cell>
          <cell r="D941">
            <v>-10526773.52</v>
          </cell>
          <cell r="E941">
            <v>0</v>
          </cell>
          <cell r="F941">
            <v>-10526773.52</v>
          </cell>
          <cell r="G941">
            <v>0</v>
          </cell>
          <cell r="H941">
            <v>-9888200.5800000001</v>
          </cell>
          <cell r="I941">
            <v>0</v>
          </cell>
          <cell r="J941">
            <v>-9888200.5800000001</v>
          </cell>
          <cell r="K941">
            <v>0</v>
          </cell>
          <cell r="L941">
            <v>-10941609.65</v>
          </cell>
          <cell r="M941">
            <v>0</v>
          </cell>
          <cell r="N941">
            <v>-10941609.65</v>
          </cell>
        </row>
        <row r="942">
          <cell r="A942" t="str">
            <v>01-20611-000-00-00-00</v>
          </cell>
          <cell r="B942" t="str">
            <v>CARICOM CENTRAL BANK GOVERNORS</v>
          </cell>
          <cell r="D942">
            <v>-1011008</v>
          </cell>
          <cell r="E942">
            <v>0</v>
          </cell>
          <cell r="F942">
            <v>-1011008</v>
          </cell>
          <cell r="G942">
            <v>0</v>
          </cell>
          <cell r="H942">
            <v>-1015024</v>
          </cell>
          <cell r="I942">
            <v>0</v>
          </cell>
          <cell r="J942">
            <v>-1015024</v>
          </cell>
          <cell r="K942">
            <v>0</v>
          </cell>
          <cell r="L942">
            <v>-1022736</v>
          </cell>
          <cell r="M942">
            <v>0</v>
          </cell>
          <cell r="N942">
            <v>-1022736</v>
          </cell>
        </row>
        <row r="943">
          <cell r="A943" t="str">
            <v>01-20611-005-00-00-00</v>
          </cell>
          <cell r="D943">
            <v>-36755.01</v>
          </cell>
          <cell r="E943">
            <v>0</v>
          </cell>
          <cell r="F943">
            <v>-36755.01</v>
          </cell>
          <cell r="G943">
            <v>0</v>
          </cell>
          <cell r="H943">
            <v>-35045.32</v>
          </cell>
          <cell r="I943">
            <v>0</v>
          </cell>
          <cell r="J943">
            <v>-35045.32</v>
          </cell>
          <cell r="K943">
            <v>0</v>
          </cell>
          <cell r="L943">
            <v>-38319.74</v>
          </cell>
          <cell r="M943">
            <v>0</v>
          </cell>
          <cell r="N943">
            <v>-38319.74</v>
          </cell>
        </row>
        <row r="944">
          <cell r="A944" t="str">
            <v>01-20612-000-00-00-00</v>
          </cell>
          <cell r="B944" t="str">
            <v>CARIBBEAN CENTRE FOR MONETARY</v>
          </cell>
          <cell r="D944">
            <v>-55219.61</v>
          </cell>
          <cell r="E944">
            <v>0</v>
          </cell>
          <cell r="F944">
            <v>-55219.61</v>
          </cell>
          <cell r="G944">
            <v>0</v>
          </cell>
          <cell r="H944">
            <v>-55438.96</v>
          </cell>
          <cell r="I944">
            <v>0</v>
          </cell>
          <cell r="J944">
            <v>-55438.96</v>
          </cell>
          <cell r="K944">
            <v>0</v>
          </cell>
          <cell r="L944">
            <v>-55860.18</v>
          </cell>
          <cell r="M944">
            <v>0</v>
          </cell>
          <cell r="N944">
            <v>-55860.18</v>
          </cell>
        </row>
        <row r="945">
          <cell r="A945" t="str">
            <v>01-20612-005-00-00-00</v>
          </cell>
          <cell r="D945">
            <v>0</v>
          </cell>
          <cell r="E945">
            <v>0</v>
          </cell>
          <cell r="F945">
            <v>0</v>
          </cell>
          <cell r="G945">
            <v>0</v>
          </cell>
          <cell r="H945">
            <v>0</v>
          </cell>
          <cell r="I945">
            <v>0</v>
          </cell>
          <cell r="J945">
            <v>0</v>
          </cell>
          <cell r="K945">
            <v>0</v>
          </cell>
          <cell r="L945">
            <v>0</v>
          </cell>
          <cell r="M945">
            <v>0</v>
          </cell>
          <cell r="N945">
            <v>0</v>
          </cell>
        </row>
        <row r="946">
          <cell r="A946" t="str">
            <v>01-20613-000-00-00-00</v>
          </cell>
          <cell r="B946" t="str">
            <v>SME CONFERENCE 2009</v>
          </cell>
          <cell r="D946">
            <v>-219715.61</v>
          </cell>
          <cell r="E946">
            <v>0</v>
          </cell>
          <cell r="F946">
            <v>-219715.61</v>
          </cell>
          <cell r="G946">
            <v>0</v>
          </cell>
          <cell r="H946">
            <v>-236448.13</v>
          </cell>
          <cell r="I946">
            <v>0</v>
          </cell>
          <cell r="J946">
            <v>-236448.13</v>
          </cell>
          <cell r="K946">
            <v>0</v>
          </cell>
          <cell r="L946">
            <v>-222264.38</v>
          </cell>
          <cell r="M946">
            <v>0</v>
          </cell>
          <cell r="N946">
            <v>-222264.38</v>
          </cell>
        </row>
        <row r="947">
          <cell r="A947" t="str">
            <v>01-20710-181-00-00-00</v>
          </cell>
          <cell r="B947" t="str">
            <v>LETTERS OF CREDIT</v>
          </cell>
          <cell r="D947">
            <v>0</v>
          </cell>
          <cell r="E947">
            <v>0</v>
          </cell>
          <cell r="F947">
            <v>0</v>
          </cell>
          <cell r="G947">
            <v>0</v>
          </cell>
          <cell r="H947">
            <v>0</v>
          </cell>
          <cell r="I947">
            <v>0</v>
          </cell>
          <cell r="J947">
            <v>0</v>
          </cell>
          <cell r="K947">
            <v>0</v>
          </cell>
          <cell r="L947">
            <v>0</v>
          </cell>
          <cell r="M947">
            <v>0</v>
          </cell>
          <cell r="N947">
            <v>0</v>
          </cell>
        </row>
        <row r="948">
          <cell r="A948" t="str">
            <v>01-20710-183-00-00-00</v>
          </cell>
          <cell r="D948">
            <v>0</v>
          </cell>
          <cell r="E948">
            <v>0</v>
          </cell>
          <cell r="F948">
            <v>0</v>
          </cell>
          <cell r="G948">
            <v>0</v>
          </cell>
          <cell r="H948">
            <v>0</v>
          </cell>
          <cell r="I948">
            <v>0</v>
          </cell>
          <cell r="J948">
            <v>0</v>
          </cell>
          <cell r="K948">
            <v>0</v>
          </cell>
          <cell r="L948">
            <v>0</v>
          </cell>
          <cell r="M948">
            <v>0</v>
          </cell>
          <cell r="N948">
            <v>0</v>
          </cell>
        </row>
        <row r="949">
          <cell r="A949" t="str">
            <v>01-20710-184-00-00-00</v>
          </cell>
          <cell r="D949">
            <v>0</v>
          </cell>
          <cell r="E949">
            <v>0</v>
          </cell>
          <cell r="F949">
            <v>0</v>
          </cell>
          <cell r="G949">
            <v>0</v>
          </cell>
          <cell r="H949">
            <v>0</v>
          </cell>
          <cell r="I949">
            <v>0</v>
          </cell>
          <cell r="J949">
            <v>0</v>
          </cell>
          <cell r="K949">
            <v>0</v>
          </cell>
          <cell r="L949">
            <v>0</v>
          </cell>
          <cell r="M949">
            <v>0</v>
          </cell>
          <cell r="N949">
            <v>0</v>
          </cell>
        </row>
        <row r="950">
          <cell r="A950" t="str">
            <v>01-20710-185-00-00-00</v>
          </cell>
          <cell r="D950">
            <v>0</v>
          </cell>
          <cell r="E950">
            <v>0</v>
          </cell>
          <cell r="F950">
            <v>0</v>
          </cell>
          <cell r="G950">
            <v>0</v>
          </cell>
          <cell r="H950">
            <v>0</v>
          </cell>
          <cell r="I950">
            <v>0</v>
          </cell>
          <cell r="J950">
            <v>0</v>
          </cell>
          <cell r="K950">
            <v>0</v>
          </cell>
          <cell r="L950">
            <v>0</v>
          </cell>
          <cell r="M950">
            <v>0</v>
          </cell>
          <cell r="N950">
            <v>0</v>
          </cell>
        </row>
        <row r="951">
          <cell r="A951" t="str">
            <v>01-20710-187-00-00-00</v>
          </cell>
          <cell r="D951">
            <v>0</v>
          </cell>
          <cell r="E951">
            <v>0</v>
          </cell>
          <cell r="F951">
            <v>0</v>
          </cell>
          <cell r="G951">
            <v>0</v>
          </cell>
          <cell r="H951">
            <v>0</v>
          </cell>
          <cell r="I951">
            <v>0</v>
          </cell>
          <cell r="J951">
            <v>0</v>
          </cell>
          <cell r="K951">
            <v>0</v>
          </cell>
          <cell r="L951">
            <v>0</v>
          </cell>
          <cell r="M951">
            <v>0</v>
          </cell>
          <cell r="N951">
            <v>0</v>
          </cell>
        </row>
        <row r="952">
          <cell r="A952" t="str">
            <v>01-20710-188-00-00-00</v>
          </cell>
          <cell r="D952">
            <v>0</v>
          </cell>
          <cell r="E952">
            <v>0</v>
          </cell>
          <cell r="F952">
            <v>0</v>
          </cell>
          <cell r="G952">
            <v>0</v>
          </cell>
          <cell r="H952">
            <v>0</v>
          </cell>
          <cell r="I952">
            <v>0</v>
          </cell>
          <cell r="J952">
            <v>0</v>
          </cell>
          <cell r="K952">
            <v>0</v>
          </cell>
          <cell r="L952">
            <v>0</v>
          </cell>
          <cell r="M952">
            <v>0</v>
          </cell>
          <cell r="N952">
            <v>0</v>
          </cell>
        </row>
        <row r="953">
          <cell r="A953" t="str">
            <v>01-20710-189-00-00-00</v>
          </cell>
          <cell r="D953">
            <v>0</v>
          </cell>
          <cell r="E953">
            <v>0</v>
          </cell>
          <cell r="F953">
            <v>0</v>
          </cell>
          <cell r="G953">
            <v>0</v>
          </cell>
          <cell r="H953">
            <v>0</v>
          </cell>
          <cell r="I953">
            <v>0</v>
          </cell>
          <cell r="J953">
            <v>0</v>
          </cell>
          <cell r="K953">
            <v>0</v>
          </cell>
          <cell r="L953">
            <v>0</v>
          </cell>
          <cell r="M953">
            <v>0</v>
          </cell>
          <cell r="N953">
            <v>0</v>
          </cell>
        </row>
        <row r="954">
          <cell r="A954" t="str">
            <v>01-20720-000-00-00-00</v>
          </cell>
          <cell r="B954" t="str">
            <v>GOV'T SPECIAL ACCT (FOREIGN CU</v>
          </cell>
          <cell r="D954">
            <v>0</v>
          </cell>
          <cell r="E954">
            <v>0</v>
          </cell>
          <cell r="F954">
            <v>0</v>
          </cell>
          <cell r="G954">
            <v>0</v>
          </cell>
          <cell r="H954">
            <v>0</v>
          </cell>
          <cell r="I954">
            <v>0</v>
          </cell>
          <cell r="J954">
            <v>0</v>
          </cell>
          <cell r="K954">
            <v>0</v>
          </cell>
          <cell r="L954">
            <v>0</v>
          </cell>
          <cell r="M954">
            <v>0</v>
          </cell>
          <cell r="N954">
            <v>0</v>
          </cell>
        </row>
        <row r="955">
          <cell r="A955" t="str">
            <v>01-20720-001-00-00-00</v>
          </cell>
          <cell r="D955">
            <v>0</v>
          </cell>
          <cell r="E955">
            <v>0</v>
          </cell>
          <cell r="F955">
            <v>0</v>
          </cell>
          <cell r="G955">
            <v>0</v>
          </cell>
          <cell r="H955">
            <v>0</v>
          </cell>
          <cell r="I955">
            <v>0</v>
          </cell>
          <cell r="J955">
            <v>0</v>
          </cell>
          <cell r="K955">
            <v>0</v>
          </cell>
          <cell r="L955">
            <v>0</v>
          </cell>
          <cell r="M955">
            <v>0</v>
          </cell>
          <cell r="N955">
            <v>0</v>
          </cell>
        </row>
        <row r="956">
          <cell r="A956" t="str">
            <v>01-20720-002-00-00-00</v>
          </cell>
          <cell r="D956">
            <v>0</v>
          </cell>
          <cell r="E956">
            <v>0</v>
          </cell>
          <cell r="F956">
            <v>0</v>
          </cell>
          <cell r="G956">
            <v>0</v>
          </cell>
          <cell r="H956">
            <v>0</v>
          </cell>
          <cell r="I956">
            <v>0</v>
          </cell>
          <cell r="J956">
            <v>0</v>
          </cell>
          <cell r="K956">
            <v>0</v>
          </cell>
          <cell r="L956">
            <v>0</v>
          </cell>
          <cell r="M956">
            <v>0</v>
          </cell>
          <cell r="N956">
            <v>0</v>
          </cell>
        </row>
        <row r="957">
          <cell r="A957" t="str">
            <v>01-20720-004-00-00-00</v>
          </cell>
          <cell r="D957">
            <v>0</v>
          </cell>
          <cell r="E957">
            <v>0</v>
          </cell>
          <cell r="F957">
            <v>0</v>
          </cell>
          <cell r="G957">
            <v>0</v>
          </cell>
          <cell r="H957">
            <v>0</v>
          </cell>
          <cell r="I957">
            <v>0</v>
          </cell>
          <cell r="J957">
            <v>0</v>
          </cell>
          <cell r="K957">
            <v>0</v>
          </cell>
          <cell r="L957">
            <v>0</v>
          </cell>
          <cell r="M957">
            <v>0</v>
          </cell>
          <cell r="N957">
            <v>0</v>
          </cell>
        </row>
        <row r="958">
          <cell r="A958" t="str">
            <v>01-20720-005-00-00-00</v>
          </cell>
          <cell r="D958">
            <v>0</v>
          </cell>
          <cell r="E958">
            <v>0</v>
          </cell>
          <cell r="F958">
            <v>0</v>
          </cell>
          <cell r="G958">
            <v>0</v>
          </cell>
          <cell r="H958">
            <v>0</v>
          </cell>
          <cell r="I958">
            <v>0</v>
          </cell>
          <cell r="J958">
            <v>0</v>
          </cell>
          <cell r="K958">
            <v>0</v>
          </cell>
          <cell r="L958">
            <v>0</v>
          </cell>
          <cell r="M958">
            <v>0</v>
          </cell>
          <cell r="N958">
            <v>0</v>
          </cell>
        </row>
        <row r="959">
          <cell r="A959" t="str">
            <v>01-20720-006-00-00-00</v>
          </cell>
          <cell r="D959">
            <v>0</v>
          </cell>
          <cell r="E959">
            <v>0</v>
          </cell>
          <cell r="F959">
            <v>0</v>
          </cell>
          <cell r="G959">
            <v>0</v>
          </cell>
          <cell r="H959">
            <v>0</v>
          </cell>
          <cell r="I959">
            <v>0</v>
          </cell>
          <cell r="J959">
            <v>0</v>
          </cell>
          <cell r="K959">
            <v>0</v>
          </cell>
          <cell r="L959">
            <v>0</v>
          </cell>
          <cell r="M959">
            <v>0</v>
          </cell>
          <cell r="N959">
            <v>0</v>
          </cell>
        </row>
        <row r="960">
          <cell r="A960" t="str">
            <v>01-20720-007-00-00-00</v>
          </cell>
          <cell r="D960">
            <v>-16614.25</v>
          </cell>
          <cell r="E960">
            <v>0</v>
          </cell>
          <cell r="F960">
            <v>-16614.25</v>
          </cell>
          <cell r="G960">
            <v>0</v>
          </cell>
          <cell r="H960">
            <v>-15613.92</v>
          </cell>
          <cell r="I960">
            <v>0</v>
          </cell>
          <cell r="J960">
            <v>-15613.92</v>
          </cell>
          <cell r="K960">
            <v>0</v>
          </cell>
          <cell r="L960">
            <v>-17266.64</v>
          </cell>
          <cell r="M960">
            <v>0</v>
          </cell>
          <cell r="N960">
            <v>-17266.64</v>
          </cell>
        </row>
        <row r="961">
          <cell r="A961" t="str">
            <v>01-20720-008-00-00-00</v>
          </cell>
          <cell r="D961">
            <v>0</v>
          </cell>
          <cell r="E961">
            <v>0</v>
          </cell>
          <cell r="F961">
            <v>0</v>
          </cell>
          <cell r="G961">
            <v>0</v>
          </cell>
          <cell r="H961">
            <v>0</v>
          </cell>
          <cell r="I961">
            <v>0</v>
          </cell>
          <cell r="J961">
            <v>0</v>
          </cell>
          <cell r="K961">
            <v>0</v>
          </cell>
          <cell r="L961">
            <v>0</v>
          </cell>
          <cell r="M961">
            <v>0</v>
          </cell>
          <cell r="N961">
            <v>0</v>
          </cell>
        </row>
        <row r="962">
          <cell r="A962" t="str">
            <v>01-20720-009-00-00-00</v>
          </cell>
          <cell r="D962">
            <v>0</v>
          </cell>
          <cell r="E962">
            <v>0</v>
          </cell>
          <cell r="F962">
            <v>0</v>
          </cell>
          <cell r="G962">
            <v>0</v>
          </cell>
          <cell r="H962">
            <v>0</v>
          </cell>
          <cell r="I962">
            <v>0</v>
          </cell>
          <cell r="J962">
            <v>0</v>
          </cell>
          <cell r="K962">
            <v>0</v>
          </cell>
          <cell r="L962">
            <v>0</v>
          </cell>
          <cell r="M962">
            <v>0</v>
          </cell>
          <cell r="N962">
            <v>0</v>
          </cell>
        </row>
        <row r="963">
          <cell r="A963" t="str">
            <v>01-20720-010-00-00-00</v>
          </cell>
          <cell r="D963">
            <v>-386972.41</v>
          </cell>
          <cell r="E963">
            <v>0</v>
          </cell>
          <cell r="F963">
            <v>-386972.41</v>
          </cell>
          <cell r="G963">
            <v>0</v>
          </cell>
          <cell r="H963">
            <v>-388509.57</v>
          </cell>
          <cell r="I963">
            <v>0</v>
          </cell>
          <cell r="J963">
            <v>-388509.57</v>
          </cell>
          <cell r="K963">
            <v>0</v>
          </cell>
          <cell r="L963">
            <v>-391461.41</v>
          </cell>
          <cell r="M963">
            <v>0</v>
          </cell>
          <cell r="N963">
            <v>-391461.41</v>
          </cell>
        </row>
        <row r="964">
          <cell r="A964" t="str">
            <v>01-20720-011-00-00-00</v>
          </cell>
          <cell r="D964">
            <v>0</v>
          </cell>
          <cell r="E964">
            <v>0</v>
          </cell>
          <cell r="F964">
            <v>0</v>
          </cell>
          <cell r="G964">
            <v>0</v>
          </cell>
          <cell r="H964">
            <v>0</v>
          </cell>
          <cell r="I964">
            <v>0</v>
          </cell>
          <cell r="J964">
            <v>0</v>
          </cell>
          <cell r="K964">
            <v>0</v>
          </cell>
          <cell r="L964">
            <v>0</v>
          </cell>
          <cell r="M964">
            <v>0</v>
          </cell>
          <cell r="N964">
            <v>0</v>
          </cell>
        </row>
        <row r="965">
          <cell r="A965" t="str">
            <v>01-20720-012-00-00-00</v>
          </cell>
          <cell r="D965">
            <v>-56892.26</v>
          </cell>
          <cell r="E965">
            <v>0</v>
          </cell>
          <cell r="F965">
            <v>-56892.26</v>
          </cell>
          <cell r="G965">
            <v>0</v>
          </cell>
          <cell r="H965">
            <v>-57118.26</v>
          </cell>
          <cell r="I965">
            <v>0</v>
          </cell>
          <cell r="J965">
            <v>-57118.26</v>
          </cell>
          <cell r="K965">
            <v>0</v>
          </cell>
          <cell r="L965">
            <v>-57552.23</v>
          </cell>
          <cell r="M965">
            <v>0</v>
          </cell>
          <cell r="N965">
            <v>-57552.23</v>
          </cell>
        </row>
        <row r="966">
          <cell r="A966" t="str">
            <v>01-20720-013-00-00-00</v>
          </cell>
          <cell r="D966">
            <v>0</v>
          </cell>
          <cell r="E966">
            <v>0</v>
          </cell>
          <cell r="F966">
            <v>0</v>
          </cell>
          <cell r="G966">
            <v>0</v>
          </cell>
          <cell r="H966">
            <v>0</v>
          </cell>
          <cell r="I966">
            <v>0</v>
          </cell>
          <cell r="J966">
            <v>0</v>
          </cell>
          <cell r="K966">
            <v>0</v>
          </cell>
          <cell r="L966">
            <v>0</v>
          </cell>
          <cell r="M966">
            <v>0</v>
          </cell>
          <cell r="N966">
            <v>0</v>
          </cell>
        </row>
        <row r="967">
          <cell r="A967" t="str">
            <v>01-20720-014-00-00-00</v>
          </cell>
          <cell r="D967">
            <v>0</v>
          </cell>
          <cell r="E967">
            <v>0</v>
          </cell>
          <cell r="F967">
            <v>0</v>
          </cell>
          <cell r="G967">
            <v>0</v>
          </cell>
          <cell r="H967">
            <v>0</v>
          </cell>
          <cell r="I967">
            <v>0</v>
          </cell>
          <cell r="J967">
            <v>0</v>
          </cell>
          <cell r="K967">
            <v>0</v>
          </cell>
          <cell r="L967">
            <v>0</v>
          </cell>
          <cell r="M967">
            <v>0</v>
          </cell>
          <cell r="N967">
            <v>0</v>
          </cell>
        </row>
        <row r="968">
          <cell r="A968" t="str">
            <v>01-20720-015-00-00-00</v>
          </cell>
          <cell r="D968">
            <v>-28356551.699999999</v>
          </cell>
          <cell r="E968">
            <v>0</v>
          </cell>
          <cell r="F968">
            <v>-28356551.699999999</v>
          </cell>
          <cell r="G968">
            <v>0</v>
          </cell>
          <cell r="H968">
            <v>-25613576.18</v>
          </cell>
          <cell r="I968">
            <v>0</v>
          </cell>
          <cell r="J968">
            <v>-25613576.18</v>
          </cell>
          <cell r="K968">
            <v>0</v>
          </cell>
          <cell r="L968">
            <v>-28685496.309999999</v>
          </cell>
          <cell r="M968">
            <v>0</v>
          </cell>
          <cell r="N968">
            <v>-28685496.309999999</v>
          </cell>
        </row>
        <row r="969">
          <cell r="A969" t="str">
            <v>01-20720-016-00-00-00</v>
          </cell>
          <cell r="D969">
            <v>0</v>
          </cell>
          <cell r="E969">
            <v>0</v>
          </cell>
          <cell r="F969">
            <v>0</v>
          </cell>
          <cell r="G969">
            <v>0</v>
          </cell>
          <cell r="H969">
            <v>0</v>
          </cell>
          <cell r="I969">
            <v>0</v>
          </cell>
          <cell r="J969">
            <v>0</v>
          </cell>
          <cell r="K969">
            <v>0</v>
          </cell>
          <cell r="L969">
            <v>0</v>
          </cell>
          <cell r="M969">
            <v>0</v>
          </cell>
          <cell r="N969">
            <v>0</v>
          </cell>
        </row>
        <row r="970">
          <cell r="A970" t="str">
            <v>01-20720-017-00-00-00</v>
          </cell>
          <cell r="D970">
            <v>0</v>
          </cell>
          <cell r="E970">
            <v>0</v>
          </cell>
          <cell r="F970">
            <v>0</v>
          </cell>
          <cell r="G970">
            <v>0</v>
          </cell>
          <cell r="H970">
            <v>0</v>
          </cell>
          <cell r="I970">
            <v>0</v>
          </cell>
          <cell r="J970">
            <v>0</v>
          </cell>
          <cell r="K970">
            <v>0</v>
          </cell>
          <cell r="L970">
            <v>0</v>
          </cell>
          <cell r="M970">
            <v>0</v>
          </cell>
          <cell r="N970">
            <v>0</v>
          </cell>
        </row>
        <row r="971">
          <cell r="A971" t="str">
            <v>01-20720-018-00-00-00</v>
          </cell>
          <cell r="D971">
            <v>-3075813.71</v>
          </cell>
          <cell r="E971">
            <v>0</v>
          </cell>
          <cell r="F971">
            <v>-3075813.71</v>
          </cell>
          <cell r="G971">
            <v>0</v>
          </cell>
          <cell r="H971">
            <v>-2724050</v>
          </cell>
          <cell r="I971">
            <v>0</v>
          </cell>
          <cell r="J971">
            <v>-2724050</v>
          </cell>
          <cell r="K971">
            <v>0</v>
          </cell>
          <cell r="L971">
            <v>-6218616.0999999996</v>
          </cell>
          <cell r="M971">
            <v>0</v>
          </cell>
          <cell r="N971">
            <v>-6218616.0999999996</v>
          </cell>
        </row>
        <row r="972">
          <cell r="A972" t="str">
            <v>01-20720-020-00-00-00</v>
          </cell>
          <cell r="D972">
            <v>0</v>
          </cell>
          <cell r="E972">
            <v>0</v>
          </cell>
          <cell r="F972">
            <v>0</v>
          </cell>
          <cell r="G972">
            <v>0</v>
          </cell>
          <cell r="H972">
            <v>0</v>
          </cell>
          <cell r="I972">
            <v>0</v>
          </cell>
          <cell r="J972">
            <v>0</v>
          </cell>
          <cell r="K972">
            <v>0</v>
          </cell>
          <cell r="L972">
            <v>0</v>
          </cell>
          <cell r="M972">
            <v>0</v>
          </cell>
          <cell r="N972">
            <v>0</v>
          </cell>
        </row>
        <row r="973">
          <cell r="A973" t="str">
            <v>01-20720-021-00-00-00</v>
          </cell>
          <cell r="D973">
            <v>-631842.09</v>
          </cell>
          <cell r="E973">
            <v>0</v>
          </cell>
          <cell r="F973">
            <v>-631842.09</v>
          </cell>
          <cell r="G973">
            <v>0</v>
          </cell>
          <cell r="H973">
            <v>-634351.93999999994</v>
          </cell>
          <cell r="I973">
            <v>0</v>
          </cell>
          <cell r="J973">
            <v>-634351.93999999994</v>
          </cell>
          <cell r="K973">
            <v>0</v>
          </cell>
          <cell r="L973">
            <v>-639171.65</v>
          </cell>
          <cell r="M973">
            <v>0</v>
          </cell>
          <cell r="N973">
            <v>-639171.65</v>
          </cell>
        </row>
        <row r="974">
          <cell r="A974" t="str">
            <v>01-20720-022-00-00-00</v>
          </cell>
          <cell r="D974">
            <v>0</v>
          </cell>
          <cell r="E974">
            <v>0</v>
          </cell>
          <cell r="F974">
            <v>0</v>
          </cell>
          <cell r="G974">
            <v>0</v>
          </cell>
          <cell r="H974">
            <v>0</v>
          </cell>
          <cell r="I974">
            <v>0</v>
          </cell>
          <cell r="J974">
            <v>0</v>
          </cell>
          <cell r="K974">
            <v>0</v>
          </cell>
          <cell r="L974">
            <v>0</v>
          </cell>
          <cell r="M974">
            <v>0</v>
          </cell>
          <cell r="N974">
            <v>0</v>
          </cell>
        </row>
        <row r="975">
          <cell r="A975" t="str">
            <v>01-20720-023-00-00-00</v>
          </cell>
          <cell r="D975">
            <v>0</v>
          </cell>
          <cell r="E975">
            <v>0</v>
          </cell>
          <cell r="F975">
            <v>0</v>
          </cell>
          <cell r="G975">
            <v>0</v>
          </cell>
          <cell r="H975">
            <v>0</v>
          </cell>
          <cell r="I975">
            <v>0</v>
          </cell>
          <cell r="J975">
            <v>0</v>
          </cell>
          <cell r="K975">
            <v>0</v>
          </cell>
          <cell r="L975">
            <v>0</v>
          </cell>
          <cell r="M975">
            <v>0</v>
          </cell>
          <cell r="N975">
            <v>0</v>
          </cell>
        </row>
        <row r="976">
          <cell r="A976" t="str">
            <v>01-20720-024-00-00-00</v>
          </cell>
          <cell r="D976">
            <v>-990441.82</v>
          </cell>
          <cell r="E976">
            <v>0</v>
          </cell>
          <cell r="F976">
            <v>-990441.82</v>
          </cell>
          <cell r="G976">
            <v>0</v>
          </cell>
          <cell r="H976">
            <v>-994376.13</v>
          </cell>
          <cell r="I976">
            <v>0</v>
          </cell>
          <cell r="J976">
            <v>-994376.13</v>
          </cell>
          <cell r="K976">
            <v>0</v>
          </cell>
          <cell r="L976">
            <v>-1001931.25</v>
          </cell>
          <cell r="M976">
            <v>0</v>
          </cell>
          <cell r="N976">
            <v>-1001931.25</v>
          </cell>
        </row>
        <row r="977">
          <cell r="A977" t="str">
            <v>01-20720-025-00-00-00</v>
          </cell>
          <cell r="D977">
            <v>0</v>
          </cell>
          <cell r="E977">
            <v>0</v>
          </cell>
          <cell r="F977">
            <v>0</v>
          </cell>
          <cell r="G977">
            <v>0</v>
          </cell>
          <cell r="H977">
            <v>0</v>
          </cell>
          <cell r="I977">
            <v>0</v>
          </cell>
          <cell r="J977">
            <v>0</v>
          </cell>
          <cell r="K977">
            <v>0</v>
          </cell>
          <cell r="L977">
            <v>0</v>
          </cell>
          <cell r="M977">
            <v>0</v>
          </cell>
          <cell r="N977">
            <v>0</v>
          </cell>
        </row>
        <row r="978">
          <cell r="A978" t="str">
            <v>01-20720-026-00-00-00</v>
          </cell>
          <cell r="D978">
            <v>-22677454.879999999</v>
          </cell>
          <cell r="E978">
            <v>0</v>
          </cell>
          <cell r="F978">
            <v>-22677454.879999999</v>
          </cell>
          <cell r="G978">
            <v>0</v>
          </cell>
          <cell r="H978">
            <v>-18874354.09</v>
          </cell>
          <cell r="I978">
            <v>0</v>
          </cell>
          <cell r="J978">
            <v>-18874354.09</v>
          </cell>
          <cell r="K978">
            <v>0</v>
          </cell>
          <cell r="L978">
            <v>0</v>
          </cell>
          <cell r="M978">
            <v>0</v>
          </cell>
          <cell r="N978">
            <v>0</v>
          </cell>
        </row>
        <row r="979">
          <cell r="A979" t="str">
            <v>01-20720-027-00-00-00</v>
          </cell>
          <cell r="D979">
            <v>0</v>
          </cell>
          <cell r="E979">
            <v>0</v>
          </cell>
          <cell r="F979">
            <v>0</v>
          </cell>
          <cell r="G979">
            <v>0</v>
          </cell>
          <cell r="H979">
            <v>0</v>
          </cell>
          <cell r="I979">
            <v>0</v>
          </cell>
          <cell r="J979">
            <v>0</v>
          </cell>
          <cell r="K979">
            <v>0</v>
          </cell>
          <cell r="L979">
            <v>0</v>
          </cell>
          <cell r="M979">
            <v>0</v>
          </cell>
          <cell r="N979">
            <v>0</v>
          </cell>
        </row>
        <row r="980">
          <cell r="A980" t="str">
            <v>01-20720-028-00-00-00</v>
          </cell>
          <cell r="D980">
            <v>-91234.18</v>
          </cell>
          <cell r="E980">
            <v>0</v>
          </cell>
          <cell r="F980">
            <v>-91234.18</v>
          </cell>
          <cell r="G980">
            <v>0</v>
          </cell>
          <cell r="H980">
            <v>-91596.59</v>
          </cell>
          <cell r="I980">
            <v>0</v>
          </cell>
          <cell r="J980">
            <v>-91596.59</v>
          </cell>
          <cell r="K980">
            <v>0</v>
          </cell>
          <cell r="L980">
            <v>-92292.53</v>
          </cell>
          <cell r="M980">
            <v>0</v>
          </cell>
          <cell r="N980">
            <v>-92292.53</v>
          </cell>
        </row>
        <row r="981">
          <cell r="A981" t="str">
            <v>01-20720-029-00-00-00</v>
          </cell>
          <cell r="D981">
            <v>-53603.199999999997</v>
          </cell>
          <cell r="E981">
            <v>0</v>
          </cell>
          <cell r="F981">
            <v>-53603.199999999997</v>
          </cell>
          <cell r="G981">
            <v>0</v>
          </cell>
          <cell r="H981">
            <v>-53816.13</v>
          </cell>
          <cell r="I981">
            <v>0</v>
          </cell>
          <cell r="J981">
            <v>-53816.13</v>
          </cell>
          <cell r="K981">
            <v>0</v>
          </cell>
          <cell r="L981">
            <v>-54225.02</v>
          </cell>
          <cell r="M981">
            <v>0</v>
          </cell>
          <cell r="N981">
            <v>-54225.02</v>
          </cell>
        </row>
        <row r="982">
          <cell r="A982" t="str">
            <v>01-20720-030-00-00-00</v>
          </cell>
          <cell r="D982">
            <v>0</v>
          </cell>
          <cell r="E982">
            <v>0</v>
          </cell>
          <cell r="F982">
            <v>0</v>
          </cell>
          <cell r="G982">
            <v>0</v>
          </cell>
          <cell r="H982">
            <v>0</v>
          </cell>
          <cell r="I982">
            <v>0</v>
          </cell>
          <cell r="J982">
            <v>0</v>
          </cell>
          <cell r="K982">
            <v>0</v>
          </cell>
          <cell r="L982">
            <v>0</v>
          </cell>
          <cell r="M982">
            <v>0</v>
          </cell>
          <cell r="N982">
            <v>0</v>
          </cell>
        </row>
        <row r="983">
          <cell r="A983" t="str">
            <v>01-20720-031-00-00-00</v>
          </cell>
          <cell r="D983">
            <v>-4066920.08</v>
          </cell>
          <cell r="E983">
            <v>0</v>
          </cell>
          <cell r="F983">
            <v>-4066920.08</v>
          </cell>
          <cell r="G983">
            <v>0</v>
          </cell>
          <cell r="H983">
            <v>-3790696.4</v>
          </cell>
          <cell r="I983">
            <v>0</v>
          </cell>
          <cell r="J983">
            <v>-3790696.4</v>
          </cell>
          <cell r="K983">
            <v>0</v>
          </cell>
          <cell r="L983">
            <v>-4198020.43</v>
          </cell>
          <cell r="M983">
            <v>0</v>
          </cell>
          <cell r="N983">
            <v>-4198020.43</v>
          </cell>
        </row>
        <row r="984">
          <cell r="A984" t="str">
            <v>01-20720-032-00-00-00</v>
          </cell>
          <cell r="D984">
            <v>0</v>
          </cell>
          <cell r="E984">
            <v>0</v>
          </cell>
          <cell r="F984">
            <v>0</v>
          </cell>
          <cell r="G984">
            <v>0</v>
          </cell>
          <cell r="H984">
            <v>0</v>
          </cell>
          <cell r="I984">
            <v>0</v>
          </cell>
          <cell r="J984">
            <v>0</v>
          </cell>
          <cell r="K984">
            <v>0</v>
          </cell>
          <cell r="L984">
            <v>0</v>
          </cell>
          <cell r="M984">
            <v>0</v>
          </cell>
          <cell r="N984">
            <v>0</v>
          </cell>
        </row>
        <row r="985">
          <cell r="A985" t="str">
            <v>01-20720-033-00-00-00</v>
          </cell>
          <cell r="D985">
            <v>0</v>
          </cell>
          <cell r="E985">
            <v>0</v>
          </cell>
          <cell r="F985">
            <v>0</v>
          </cell>
          <cell r="G985">
            <v>0</v>
          </cell>
          <cell r="H985">
            <v>0</v>
          </cell>
          <cell r="I985">
            <v>0</v>
          </cell>
          <cell r="J985">
            <v>0</v>
          </cell>
          <cell r="K985">
            <v>0</v>
          </cell>
          <cell r="L985">
            <v>0</v>
          </cell>
          <cell r="M985">
            <v>0</v>
          </cell>
          <cell r="N985">
            <v>0</v>
          </cell>
        </row>
        <row r="986">
          <cell r="A986" t="str">
            <v>01-20720-034-00-00-00</v>
          </cell>
          <cell r="D986">
            <v>0</v>
          </cell>
          <cell r="E986">
            <v>0</v>
          </cell>
          <cell r="F986">
            <v>0</v>
          </cell>
          <cell r="G986">
            <v>0</v>
          </cell>
          <cell r="H986">
            <v>0</v>
          </cell>
          <cell r="I986">
            <v>0</v>
          </cell>
          <cell r="J986">
            <v>0</v>
          </cell>
          <cell r="K986">
            <v>0</v>
          </cell>
          <cell r="L986">
            <v>0</v>
          </cell>
          <cell r="M986">
            <v>0</v>
          </cell>
          <cell r="N986">
            <v>0</v>
          </cell>
        </row>
        <row r="987">
          <cell r="A987" t="str">
            <v>01-20720-035-00-00-00</v>
          </cell>
          <cell r="D987">
            <v>-1236247.19</v>
          </cell>
          <cell r="E987">
            <v>0</v>
          </cell>
          <cell r="F987">
            <v>-1236247.19</v>
          </cell>
          <cell r="G987">
            <v>0</v>
          </cell>
          <cell r="H987">
            <v>-1357550.45</v>
          </cell>
          <cell r="I987">
            <v>0</v>
          </cell>
          <cell r="J987">
            <v>-1357550.45</v>
          </cell>
          <cell r="K987">
            <v>0</v>
          </cell>
          <cell r="L987">
            <v>-1290370.3500000001</v>
          </cell>
          <cell r="M987">
            <v>0</v>
          </cell>
          <cell r="N987">
            <v>-1290370.3500000001</v>
          </cell>
        </row>
        <row r="988">
          <cell r="A988" t="str">
            <v>01-20720-036-00-00-00</v>
          </cell>
          <cell r="B988" t="str">
            <v>GOV'T SPECIAL ACCT (FOREIGN CU</v>
          </cell>
          <cell r="D988">
            <v>0</v>
          </cell>
          <cell r="E988">
            <v>0</v>
          </cell>
          <cell r="F988">
            <v>0</v>
          </cell>
          <cell r="G988">
            <v>0</v>
          </cell>
          <cell r="H988">
            <v>0</v>
          </cell>
          <cell r="I988">
            <v>0</v>
          </cell>
          <cell r="J988">
            <v>0</v>
          </cell>
          <cell r="K988">
            <v>0</v>
          </cell>
          <cell r="L988">
            <v>0</v>
          </cell>
          <cell r="M988">
            <v>0</v>
          </cell>
          <cell r="N988">
            <v>0</v>
          </cell>
        </row>
        <row r="989">
          <cell r="A989" t="str">
            <v>01-20720-037-00-00-00</v>
          </cell>
          <cell r="D989">
            <v>-3559976.98</v>
          </cell>
          <cell r="E989">
            <v>0</v>
          </cell>
          <cell r="F989">
            <v>-3559976.98</v>
          </cell>
          <cell r="G989">
            <v>0</v>
          </cell>
          <cell r="H989">
            <v>-38122.589999999997</v>
          </cell>
          <cell r="I989">
            <v>0</v>
          </cell>
          <cell r="J989">
            <v>-38122.589999999997</v>
          </cell>
          <cell r="K989">
            <v>0</v>
          </cell>
          <cell r="L989">
            <v>-3562861.55</v>
          </cell>
          <cell r="M989">
            <v>0</v>
          </cell>
          <cell r="N989">
            <v>-3562861.55</v>
          </cell>
        </row>
        <row r="990">
          <cell r="A990" t="str">
            <v>01-20720-038-00-00-00</v>
          </cell>
          <cell r="D990">
            <v>0</v>
          </cell>
          <cell r="E990">
            <v>0</v>
          </cell>
          <cell r="F990">
            <v>0</v>
          </cell>
          <cell r="G990">
            <v>0</v>
          </cell>
          <cell r="H990">
            <v>0</v>
          </cell>
          <cell r="I990">
            <v>0</v>
          </cell>
          <cell r="J990">
            <v>0</v>
          </cell>
          <cell r="K990">
            <v>0</v>
          </cell>
          <cell r="L990">
            <v>0</v>
          </cell>
          <cell r="M990">
            <v>0</v>
          </cell>
          <cell r="N990">
            <v>0</v>
          </cell>
        </row>
        <row r="991">
          <cell r="A991" t="str">
            <v>01-20720-039-00-00-00</v>
          </cell>
          <cell r="D991">
            <v>-4820539.29</v>
          </cell>
          <cell r="E991">
            <v>0</v>
          </cell>
          <cell r="F991">
            <v>-4820539.29</v>
          </cell>
          <cell r="G991">
            <v>0</v>
          </cell>
          <cell r="H991">
            <v>-5094602.05</v>
          </cell>
          <cell r="I991">
            <v>0</v>
          </cell>
          <cell r="J991">
            <v>-5094602.05</v>
          </cell>
          <cell r="K991">
            <v>0</v>
          </cell>
          <cell r="L991">
            <v>-2566573.63</v>
          </cell>
          <cell r="M991">
            <v>0</v>
          </cell>
          <cell r="N991">
            <v>-2566573.63</v>
          </cell>
        </row>
        <row r="992">
          <cell r="A992" t="str">
            <v>01-20720-040-00-00-00</v>
          </cell>
          <cell r="D992">
            <v>-235029.98</v>
          </cell>
          <cell r="E992">
            <v>0</v>
          </cell>
          <cell r="F992">
            <v>-235029.98</v>
          </cell>
          <cell r="G992">
            <v>0</v>
          </cell>
          <cell r="H992">
            <v>-235963.58</v>
          </cell>
          <cell r="I992">
            <v>0</v>
          </cell>
          <cell r="J992">
            <v>-235963.58</v>
          </cell>
          <cell r="K992">
            <v>0</v>
          </cell>
          <cell r="L992">
            <v>-237756.4</v>
          </cell>
          <cell r="M992">
            <v>0</v>
          </cell>
          <cell r="N992">
            <v>-237756.4</v>
          </cell>
        </row>
        <row r="993">
          <cell r="A993" t="str">
            <v>01-20720-041-00-00-00</v>
          </cell>
          <cell r="D993">
            <v>-985124.81</v>
          </cell>
          <cell r="E993">
            <v>0</v>
          </cell>
          <cell r="F993">
            <v>-985124.81</v>
          </cell>
          <cell r="G993">
            <v>0</v>
          </cell>
          <cell r="H993">
            <v>0</v>
          </cell>
          <cell r="I993">
            <v>0</v>
          </cell>
          <cell r="J993">
            <v>0</v>
          </cell>
          <cell r="K993">
            <v>0</v>
          </cell>
          <cell r="L993">
            <v>-1615116.52</v>
          </cell>
          <cell r="M993">
            <v>0</v>
          </cell>
          <cell r="N993">
            <v>-1615116.52</v>
          </cell>
        </row>
        <row r="994">
          <cell r="A994" t="str">
            <v>01-20720-042-00-00-00</v>
          </cell>
          <cell r="D994">
            <v>0</v>
          </cell>
          <cell r="E994">
            <v>0</v>
          </cell>
          <cell r="F994">
            <v>0</v>
          </cell>
          <cell r="G994">
            <v>0</v>
          </cell>
          <cell r="H994">
            <v>-25375.599999999999</v>
          </cell>
          <cell r="I994">
            <v>0</v>
          </cell>
          <cell r="J994">
            <v>-25375.599999999999</v>
          </cell>
          <cell r="K994">
            <v>0</v>
          </cell>
          <cell r="L994">
            <v>0</v>
          </cell>
          <cell r="M994">
            <v>0</v>
          </cell>
          <cell r="N994">
            <v>0</v>
          </cell>
        </row>
        <row r="995">
          <cell r="A995" t="str">
            <v>01-20720-050-00-00-00</v>
          </cell>
          <cell r="D995">
            <v>0</v>
          </cell>
          <cell r="E995">
            <v>0</v>
          </cell>
          <cell r="F995">
            <v>0</v>
          </cell>
          <cell r="G995">
            <v>0</v>
          </cell>
          <cell r="H995">
            <v>-3228.6</v>
          </cell>
          <cell r="I995">
            <v>0</v>
          </cell>
          <cell r="J995">
            <v>-3228.6</v>
          </cell>
          <cell r="K995">
            <v>0</v>
          </cell>
          <cell r="L995">
            <v>0</v>
          </cell>
          <cell r="M995">
            <v>0</v>
          </cell>
          <cell r="N995">
            <v>0</v>
          </cell>
        </row>
        <row r="996">
          <cell r="A996" t="str">
            <v>01-20720-051-00-00-00</v>
          </cell>
          <cell r="D996">
            <v>0</v>
          </cell>
          <cell r="E996">
            <v>0</v>
          </cell>
          <cell r="F996">
            <v>0</v>
          </cell>
          <cell r="G996">
            <v>0</v>
          </cell>
          <cell r="H996">
            <v>0</v>
          </cell>
          <cell r="I996">
            <v>0</v>
          </cell>
          <cell r="J996">
            <v>0</v>
          </cell>
          <cell r="K996">
            <v>0</v>
          </cell>
          <cell r="L996">
            <v>0</v>
          </cell>
          <cell r="M996">
            <v>0</v>
          </cell>
          <cell r="N996">
            <v>0</v>
          </cell>
        </row>
        <row r="997">
          <cell r="A997" t="str">
            <v>01-20720-052-00-00-00</v>
          </cell>
          <cell r="D997">
            <v>0</v>
          </cell>
          <cell r="E997">
            <v>0</v>
          </cell>
          <cell r="F997">
            <v>0</v>
          </cell>
          <cell r="G997">
            <v>0</v>
          </cell>
          <cell r="H997">
            <v>-12539.88</v>
          </cell>
          <cell r="I997">
            <v>0</v>
          </cell>
          <cell r="J997">
            <v>-12539.88</v>
          </cell>
          <cell r="K997">
            <v>0</v>
          </cell>
          <cell r="L997">
            <v>-179814.31</v>
          </cell>
          <cell r="M997">
            <v>0</v>
          </cell>
          <cell r="N997">
            <v>-179814.31</v>
          </cell>
        </row>
        <row r="998">
          <cell r="A998" t="str">
            <v>01-20721-000-00-00-00</v>
          </cell>
          <cell r="B998" t="str">
            <v>EXIMBANK</v>
          </cell>
          <cell r="D998">
            <v>0</v>
          </cell>
          <cell r="E998">
            <v>0</v>
          </cell>
          <cell r="F998">
            <v>0</v>
          </cell>
          <cell r="G998">
            <v>0</v>
          </cell>
          <cell r="H998">
            <v>0</v>
          </cell>
          <cell r="I998">
            <v>0</v>
          </cell>
          <cell r="J998">
            <v>0</v>
          </cell>
          <cell r="K998">
            <v>0</v>
          </cell>
          <cell r="L998">
            <v>0</v>
          </cell>
          <cell r="M998">
            <v>0</v>
          </cell>
          <cell r="N998">
            <v>0</v>
          </cell>
        </row>
        <row r="999">
          <cell r="A999" t="str">
            <v>01-20810-000-00-00-00</v>
          </cell>
          <cell r="B999" t="str">
            <v>DISCOUNT ON TREASURY BILL A/CS</v>
          </cell>
          <cell r="D999">
            <v>0</v>
          </cell>
          <cell r="E999">
            <v>0</v>
          </cell>
          <cell r="F999">
            <v>0</v>
          </cell>
          <cell r="G999">
            <v>0</v>
          </cell>
          <cell r="H999">
            <v>-12.22</v>
          </cell>
          <cell r="I999">
            <v>0</v>
          </cell>
          <cell r="J999">
            <v>-12.22</v>
          </cell>
          <cell r="K999">
            <v>0</v>
          </cell>
          <cell r="L999">
            <v>0</v>
          </cell>
          <cell r="M999">
            <v>0</v>
          </cell>
          <cell r="N999">
            <v>0</v>
          </cell>
        </row>
        <row r="1000">
          <cell r="A1000" t="str">
            <v>01-20810-001-00-00-00</v>
          </cell>
          <cell r="D1000">
            <v>0</v>
          </cell>
          <cell r="E1000">
            <v>0</v>
          </cell>
          <cell r="F1000">
            <v>0</v>
          </cell>
          <cell r="G1000">
            <v>0</v>
          </cell>
          <cell r="H1000">
            <v>0</v>
          </cell>
          <cell r="I1000">
            <v>0</v>
          </cell>
          <cell r="J1000">
            <v>0</v>
          </cell>
          <cell r="K1000">
            <v>0</v>
          </cell>
          <cell r="L1000">
            <v>0</v>
          </cell>
          <cell r="M1000">
            <v>0</v>
          </cell>
          <cell r="N1000">
            <v>0</v>
          </cell>
        </row>
        <row r="1001">
          <cell r="A1001" t="str">
            <v>01-20810-002-00-00-00</v>
          </cell>
          <cell r="D1001">
            <v>0</v>
          </cell>
          <cell r="E1001">
            <v>0</v>
          </cell>
          <cell r="F1001">
            <v>0</v>
          </cell>
          <cell r="G1001">
            <v>0</v>
          </cell>
          <cell r="H1001">
            <v>0</v>
          </cell>
          <cell r="I1001">
            <v>0</v>
          </cell>
          <cell r="J1001">
            <v>0</v>
          </cell>
          <cell r="K1001">
            <v>0</v>
          </cell>
          <cell r="L1001">
            <v>0</v>
          </cell>
          <cell r="M1001">
            <v>0</v>
          </cell>
          <cell r="N1001">
            <v>0</v>
          </cell>
        </row>
        <row r="1002">
          <cell r="A1002" t="str">
            <v>01-20810-003-00-00-00</v>
          </cell>
          <cell r="D1002">
            <v>0</v>
          </cell>
          <cell r="E1002">
            <v>0</v>
          </cell>
          <cell r="F1002">
            <v>0</v>
          </cell>
          <cell r="G1002">
            <v>0</v>
          </cell>
          <cell r="H1002">
            <v>0</v>
          </cell>
          <cell r="I1002">
            <v>0</v>
          </cell>
          <cell r="J1002">
            <v>0</v>
          </cell>
          <cell r="K1002">
            <v>0</v>
          </cell>
          <cell r="L1002">
            <v>0</v>
          </cell>
          <cell r="M1002">
            <v>0</v>
          </cell>
          <cell r="N1002">
            <v>0</v>
          </cell>
        </row>
        <row r="1003">
          <cell r="A1003" t="str">
            <v>01-20810-004-00-00-00</v>
          </cell>
          <cell r="D1003">
            <v>0</v>
          </cell>
          <cell r="E1003">
            <v>0</v>
          </cell>
          <cell r="F1003">
            <v>0</v>
          </cell>
          <cell r="G1003">
            <v>0</v>
          </cell>
          <cell r="H1003">
            <v>0</v>
          </cell>
          <cell r="I1003">
            <v>0</v>
          </cell>
          <cell r="J1003">
            <v>0</v>
          </cell>
          <cell r="K1003">
            <v>0</v>
          </cell>
          <cell r="L1003">
            <v>0</v>
          </cell>
          <cell r="M1003">
            <v>0</v>
          </cell>
          <cell r="N1003">
            <v>0</v>
          </cell>
        </row>
        <row r="1004">
          <cell r="A1004" t="str">
            <v>01-20810-005-00-00-00</v>
          </cell>
          <cell r="D1004">
            <v>0</v>
          </cell>
          <cell r="E1004">
            <v>0</v>
          </cell>
          <cell r="F1004">
            <v>0</v>
          </cell>
          <cell r="G1004">
            <v>0</v>
          </cell>
          <cell r="H1004">
            <v>0</v>
          </cell>
          <cell r="I1004">
            <v>0</v>
          </cell>
          <cell r="J1004">
            <v>0</v>
          </cell>
          <cell r="K1004">
            <v>0</v>
          </cell>
          <cell r="L1004">
            <v>0</v>
          </cell>
          <cell r="M1004">
            <v>0</v>
          </cell>
          <cell r="N1004">
            <v>0</v>
          </cell>
        </row>
        <row r="1005">
          <cell r="A1005" t="str">
            <v>01-20810-006-00-00-00</v>
          </cell>
          <cell r="D1005">
            <v>0</v>
          </cell>
          <cell r="E1005">
            <v>0</v>
          </cell>
          <cell r="F1005">
            <v>0</v>
          </cell>
          <cell r="G1005">
            <v>0</v>
          </cell>
          <cell r="H1005">
            <v>0</v>
          </cell>
          <cell r="I1005">
            <v>0</v>
          </cell>
          <cell r="J1005">
            <v>0</v>
          </cell>
          <cell r="K1005">
            <v>0</v>
          </cell>
          <cell r="L1005">
            <v>0</v>
          </cell>
          <cell r="M1005">
            <v>0</v>
          </cell>
          <cell r="N1005">
            <v>0</v>
          </cell>
        </row>
        <row r="1006">
          <cell r="A1006" t="str">
            <v>01-20810-007-00-00-00</v>
          </cell>
          <cell r="D1006">
            <v>0</v>
          </cell>
          <cell r="E1006">
            <v>0</v>
          </cell>
          <cell r="F1006">
            <v>0</v>
          </cell>
          <cell r="G1006">
            <v>0</v>
          </cell>
          <cell r="H1006">
            <v>0</v>
          </cell>
          <cell r="I1006">
            <v>0</v>
          </cell>
          <cell r="J1006">
            <v>0</v>
          </cell>
          <cell r="K1006">
            <v>0</v>
          </cell>
          <cell r="L1006">
            <v>0</v>
          </cell>
          <cell r="M1006">
            <v>0</v>
          </cell>
          <cell r="N1006">
            <v>0</v>
          </cell>
        </row>
        <row r="1007">
          <cell r="A1007" t="str">
            <v>01-20810-008-00-00-00</v>
          </cell>
          <cell r="D1007">
            <v>0</v>
          </cell>
          <cell r="E1007">
            <v>0</v>
          </cell>
          <cell r="F1007">
            <v>0</v>
          </cell>
          <cell r="G1007">
            <v>0</v>
          </cell>
          <cell r="H1007">
            <v>0</v>
          </cell>
          <cell r="I1007">
            <v>0</v>
          </cell>
          <cell r="J1007">
            <v>0</v>
          </cell>
          <cell r="K1007">
            <v>0</v>
          </cell>
          <cell r="L1007">
            <v>0</v>
          </cell>
          <cell r="M1007">
            <v>0</v>
          </cell>
          <cell r="N1007">
            <v>0</v>
          </cell>
        </row>
        <row r="1008">
          <cell r="A1008" t="str">
            <v>01-20810-009-00-00-00</v>
          </cell>
          <cell r="D1008">
            <v>0</v>
          </cell>
          <cell r="E1008">
            <v>0</v>
          </cell>
          <cell r="F1008">
            <v>0</v>
          </cell>
          <cell r="G1008">
            <v>0</v>
          </cell>
          <cell r="H1008">
            <v>0</v>
          </cell>
          <cell r="I1008">
            <v>0</v>
          </cell>
          <cell r="J1008">
            <v>0</v>
          </cell>
          <cell r="K1008">
            <v>0</v>
          </cell>
          <cell r="L1008">
            <v>0</v>
          </cell>
          <cell r="M1008">
            <v>0</v>
          </cell>
          <cell r="N1008">
            <v>0</v>
          </cell>
        </row>
        <row r="1009">
          <cell r="A1009" t="str">
            <v>01-20810-010-00-00-00</v>
          </cell>
          <cell r="D1009">
            <v>0</v>
          </cell>
          <cell r="E1009">
            <v>0</v>
          </cell>
          <cell r="F1009">
            <v>0</v>
          </cell>
          <cell r="G1009">
            <v>0</v>
          </cell>
          <cell r="H1009">
            <v>0</v>
          </cell>
          <cell r="I1009">
            <v>0</v>
          </cell>
          <cell r="J1009">
            <v>0</v>
          </cell>
          <cell r="K1009">
            <v>0</v>
          </cell>
          <cell r="L1009">
            <v>0</v>
          </cell>
          <cell r="M1009">
            <v>0</v>
          </cell>
          <cell r="N1009">
            <v>0</v>
          </cell>
        </row>
        <row r="1010">
          <cell r="A1010" t="str">
            <v>01-20810-011-00-00-00</v>
          </cell>
          <cell r="D1010">
            <v>0</v>
          </cell>
          <cell r="E1010">
            <v>0</v>
          </cell>
          <cell r="F1010">
            <v>0</v>
          </cell>
          <cell r="G1010">
            <v>0</v>
          </cell>
          <cell r="H1010">
            <v>0</v>
          </cell>
          <cell r="I1010">
            <v>0</v>
          </cell>
          <cell r="J1010">
            <v>0</v>
          </cell>
          <cell r="K1010">
            <v>0</v>
          </cell>
          <cell r="L1010">
            <v>0</v>
          </cell>
          <cell r="M1010">
            <v>0</v>
          </cell>
          <cell r="N1010">
            <v>0</v>
          </cell>
        </row>
        <row r="1011">
          <cell r="A1011" t="str">
            <v>01-20810-012-00-00-00</v>
          </cell>
          <cell r="D1011">
            <v>0</v>
          </cell>
          <cell r="E1011">
            <v>0</v>
          </cell>
          <cell r="F1011">
            <v>0</v>
          </cell>
          <cell r="G1011">
            <v>0</v>
          </cell>
          <cell r="H1011">
            <v>0</v>
          </cell>
          <cell r="I1011">
            <v>0</v>
          </cell>
          <cell r="J1011">
            <v>0</v>
          </cell>
          <cell r="K1011">
            <v>0</v>
          </cell>
          <cell r="L1011">
            <v>0</v>
          </cell>
          <cell r="M1011">
            <v>0</v>
          </cell>
          <cell r="N1011">
            <v>0</v>
          </cell>
        </row>
        <row r="1012">
          <cell r="A1012" t="str">
            <v>01-20810-013-00-00-00</v>
          </cell>
          <cell r="D1012">
            <v>0</v>
          </cell>
          <cell r="E1012">
            <v>0</v>
          </cell>
          <cell r="F1012">
            <v>0</v>
          </cell>
          <cell r="G1012">
            <v>0</v>
          </cell>
          <cell r="H1012">
            <v>0</v>
          </cell>
          <cell r="I1012">
            <v>0</v>
          </cell>
          <cell r="J1012">
            <v>0</v>
          </cell>
          <cell r="K1012">
            <v>0</v>
          </cell>
          <cell r="L1012">
            <v>0</v>
          </cell>
          <cell r="M1012">
            <v>0</v>
          </cell>
          <cell r="N1012">
            <v>0</v>
          </cell>
        </row>
        <row r="1013">
          <cell r="A1013" t="str">
            <v>01-20810-014-00-00-00</v>
          </cell>
          <cell r="D1013">
            <v>-2.12</v>
          </cell>
          <cell r="E1013">
            <v>0</v>
          </cell>
          <cell r="F1013">
            <v>-2.12</v>
          </cell>
          <cell r="G1013">
            <v>0</v>
          </cell>
          <cell r="H1013">
            <v>0</v>
          </cell>
          <cell r="I1013">
            <v>0</v>
          </cell>
          <cell r="J1013">
            <v>0</v>
          </cell>
          <cell r="K1013">
            <v>0</v>
          </cell>
          <cell r="L1013">
            <v>-21734.44</v>
          </cell>
          <cell r="M1013">
            <v>0</v>
          </cell>
          <cell r="N1013">
            <v>-21734.44</v>
          </cell>
        </row>
        <row r="1014">
          <cell r="A1014" t="str">
            <v>01-20810-015-00-00-00</v>
          </cell>
          <cell r="D1014">
            <v>0</v>
          </cell>
          <cell r="E1014">
            <v>0</v>
          </cell>
          <cell r="F1014">
            <v>0</v>
          </cell>
          <cell r="G1014">
            <v>0</v>
          </cell>
          <cell r="H1014">
            <v>-1392.21</v>
          </cell>
          <cell r="I1014">
            <v>0</v>
          </cell>
          <cell r="J1014">
            <v>-1392.21</v>
          </cell>
          <cell r="K1014">
            <v>0</v>
          </cell>
          <cell r="L1014">
            <v>0</v>
          </cell>
          <cell r="M1014">
            <v>0</v>
          </cell>
          <cell r="N1014">
            <v>0</v>
          </cell>
        </row>
        <row r="1015">
          <cell r="A1015" t="str">
            <v>01-20810-016-00-00-00</v>
          </cell>
          <cell r="D1015">
            <v>0</v>
          </cell>
          <cell r="E1015">
            <v>0</v>
          </cell>
          <cell r="F1015">
            <v>0</v>
          </cell>
          <cell r="G1015">
            <v>0</v>
          </cell>
          <cell r="H1015">
            <v>-2899.21</v>
          </cell>
          <cell r="I1015">
            <v>0</v>
          </cell>
          <cell r="J1015">
            <v>-2899.21</v>
          </cell>
          <cell r="K1015">
            <v>0</v>
          </cell>
          <cell r="L1015">
            <v>-19318.849999999999</v>
          </cell>
          <cell r="M1015">
            <v>0</v>
          </cell>
          <cell r="N1015">
            <v>-19318.849999999999</v>
          </cell>
        </row>
        <row r="1016">
          <cell r="A1016" t="str">
            <v>01-20810-017-00-00-00</v>
          </cell>
          <cell r="D1016">
            <v>0</v>
          </cell>
          <cell r="E1016">
            <v>0</v>
          </cell>
          <cell r="F1016">
            <v>0</v>
          </cell>
          <cell r="G1016">
            <v>0</v>
          </cell>
          <cell r="H1016">
            <v>0</v>
          </cell>
          <cell r="I1016">
            <v>0</v>
          </cell>
          <cell r="J1016">
            <v>0</v>
          </cell>
          <cell r="K1016">
            <v>0</v>
          </cell>
          <cell r="L1016">
            <v>0</v>
          </cell>
          <cell r="M1016">
            <v>0</v>
          </cell>
          <cell r="N1016">
            <v>0</v>
          </cell>
        </row>
        <row r="1017">
          <cell r="A1017" t="str">
            <v>01-20810-018-00-00-00</v>
          </cell>
          <cell r="D1017">
            <v>0</v>
          </cell>
          <cell r="E1017">
            <v>0</v>
          </cell>
          <cell r="F1017">
            <v>0</v>
          </cell>
          <cell r="G1017">
            <v>0</v>
          </cell>
          <cell r="H1017">
            <v>0</v>
          </cell>
          <cell r="I1017">
            <v>0</v>
          </cell>
          <cell r="J1017">
            <v>0</v>
          </cell>
          <cell r="K1017">
            <v>0</v>
          </cell>
          <cell r="L1017">
            <v>0</v>
          </cell>
          <cell r="M1017">
            <v>0</v>
          </cell>
          <cell r="N1017">
            <v>0</v>
          </cell>
        </row>
        <row r="1018">
          <cell r="A1018" t="str">
            <v>01-20810-019-00-00-00</v>
          </cell>
          <cell r="D1018">
            <v>0</v>
          </cell>
          <cell r="E1018">
            <v>0</v>
          </cell>
          <cell r="F1018">
            <v>0</v>
          </cell>
          <cell r="G1018">
            <v>0</v>
          </cell>
          <cell r="H1018">
            <v>0</v>
          </cell>
          <cell r="I1018">
            <v>0</v>
          </cell>
          <cell r="J1018">
            <v>0</v>
          </cell>
          <cell r="K1018">
            <v>0</v>
          </cell>
          <cell r="L1018">
            <v>-51061.62</v>
          </cell>
          <cell r="M1018">
            <v>0</v>
          </cell>
          <cell r="N1018">
            <v>-51061.62</v>
          </cell>
        </row>
        <row r="1019">
          <cell r="A1019" t="str">
            <v>01-20810-020-00-00-00</v>
          </cell>
          <cell r="D1019">
            <v>0</v>
          </cell>
          <cell r="E1019">
            <v>0</v>
          </cell>
          <cell r="F1019">
            <v>0</v>
          </cell>
          <cell r="G1019">
            <v>0</v>
          </cell>
          <cell r="H1019">
            <v>0</v>
          </cell>
          <cell r="I1019">
            <v>0</v>
          </cell>
          <cell r="J1019">
            <v>0</v>
          </cell>
          <cell r="K1019">
            <v>0</v>
          </cell>
          <cell r="L1019">
            <v>0</v>
          </cell>
          <cell r="M1019">
            <v>0</v>
          </cell>
          <cell r="N1019">
            <v>0</v>
          </cell>
        </row>
        <row r="1020">
          <cell r="A1020" t="str">
            <v>01-20810-021-00-00-00</v>
          </cell>
          <cell r="D1020">
            <v>0</v>
          </cell>
          <cell r="E1020">
            <v>0</v>
          </cell>
          <cell r="F1020">
            <v>0</v>
          </cell>
          <cell r="G1020">
            <v>0</v>
          </cell>
          <cell r="H1020">
            <v>0</v>
          </cell>
          <cell r="I1020">
            <v>0</v>
          </cell>
          <cell r="J1020">
            <v>0</v>
          </cell>
          <cell r="K1020">
            <v>0</v>
          </cell>
          <cell r="L1020">
            <v>-5136.05</v>
          </cell>
          <cell r="M1020">
            <v>0</v>
          </cell>
          <cell r="N1020">
            <v>-5136.05</v>
          </cell>
        </row>
        <row r="1021">
          <cell r="A1021" t="str">
            <v>01-20810-022-00-00-00</v>
          </cell>
          <cell r="D1021">
            <v>0</v>
          </cell>
          <cell r="E1021">
            <v>0</v>
          </cell>
          <cell r="F1021">
            <v>0</v>
          </cell>
          <cell r="G1021">
            <v>0</v>
          </cell>
          <cell r="H1021">
            <v>0</v>
          </cell>
          <cell r="I1021">
            <v>0</v>
          </cell>
          <cell r="J1021">
            <v>0</v>
          </cell>
          <cell r="K1021">
            <v>0</v>
          </cell>
          <cell r="L1021">
            <v>-50636.27</v>
          </cell>
          <cell r="M1021">
            <v>0</v>
          </cell>
          <cell r="N1021">
            <v>-50636.27</v>
          </cell>
        </row>
        <row r="1022">
          <cell r="A1022" t="str">
            <v>01-20810-023-00-00-00</v>
          </cell>
          <cell r="D1022">
            <v>-336.54</v>
          </cell>
          <cell r="E1022">
            <v>0</v>
          </cell>
          <cell r="F1022">
            <v>-336.54</v>
          </cell>
          <cell r="G1022">
            <v>0</v>
          </cell>
          <cell r="H1022">
            <v>-4364.5</v>
          </cell>
          <cell r="I1022">
            <v>0</v>
          </cell>
          <cell r="J1022">
            <v>-4364.5</v>
          </cell>
          <cell r="K1022">
            <v>0</v>
          </cell>
          <cell r="L1022">
            <v>-109442.75</v>
          </cell>
          <cell r="M1022">
            <v>0</v>
          </cell>
          <cell r="N1022">
            <v>-109442.75</v>
          </cell>
        </row>
        <row r="1023">
          <cell r="A1023" t="str">
            <v>01-20810-024-00-00-00</v>
          </cell>
          <cell r="D1023">
            <v>0</v>
          </cell>
          <cell r="E1023">
            <v>0</v>
          </cell>
          <cell r="F1023">
            <v>0</v>
          </cell>
          <cell r="G1023">
            <v>0</v>
          </cell>
          <cell r="H1023">
            <v>0</v>
          </cell>
          <cell r="I1023">
            <v>0</v>
          </cell>
          <cell r="J1023">
            <v>0</v>
          </cell>
          <cell r="K1023">
            <v>0</v>
          </cell>
          <cell r="L1023">
            <v>-47452.52</v>
          </cell>
          <cell r="M1023">
            <v>0</v>
          </cell>
          <cell r="N1023">
            <v>-47452.52</v>
          </cell>
        </row>
        <row r="1024">
          <cell r="A1024" t="str">
            <v>01-20810-025-00-00-00</v>
          </cell>
          <cell r="D1024">
            <v>0</v>
          </cell>
          <cell r="E1024">
            <v>0</v>
          </cell>
          <cell r="F1024">
            <v>0</v>
          </cell>
          <cell r="G1024">
            <v>0</v>
          </cell>
          <cell r="H1024">
            <v>-352.85</v>
          </cell>
          <cell r="I1024">
            <v>0</v>
          </cell>
          <cell r="J1024">
            <v>-352.85</v>
          </cell>
          <cell r="K1024">
            <v>0</v>
          </cell>
          <cell r="L1024">
            <v>-35711.65</v>
          </cell>
          <cell r="M1024">
            <v>0</v>
          </cell>
          <cell r="N1024">
            <v>-35711.65</v>
          </cell>
        </row>
        <row r="1025">
          <cell r="A1025" t="str">
            <v>01-20810-026-00-00-00</v>
          </cell>
          <cell r="D1025">
            <v>0</v>
          </cell>
          <cell r="E1025">
            <v>0</v>
          </cell>
          <cell r="F1025">
            <v>0</v>
          </cell>
          <cell r="G1025">
            <v>0</v>
          </cell>
          <cell r="H1025">
            <v>0</v>
          </cell>
          <cell r="I1025">
            <v>0</v>
          </cell>
          <cell r="J1025">
            <v>0</v>
          </cell>
          <cell r="K1025">
            <v>0</v>
          </cell>
          <cell r="L1025">
            <v>0</v>
          </cell>
          <cell r="M1025">
            <v>0</v>
          </cell>
          <cell r="N1025">
            <v>0</v>
          </cell>
        </row>
        <row r="1026">
          <cell r="A1026" t="str">
            <v>01-20810-027-00-00-00</v>
          </cell>
          <cell r="D1026">
            <v>0</v>
          </cell>
          <cell r="E1026">
            <v>0</v>
          </cell>
          <cell r="F1026">
            <v>0</v>
          </cell>
          <cell r="G1026">
            <v>0</v>
          </cell>
          <cell r="H1026">
            <v>0</v>
          </cell>
          <cell r="I1026">
            <v>0</v>
          </cell>
          <cell r="J1026">
            <v>0</v>
          </cell>
          <cell r="K1026">
            <v>0</v>
          </cell>
          <cell r="L1026">
            <v>0</v>
          </cell>
          <cell r="M1026">
            <v>0</v>
          </cell>
          <cell r="N1026">
            <v>0</v>
          </cell>
        </row>
        <row r="1027">
          <cell r="A1027" t="str">
            <v>01-20810-028-00-00-00</v>
          </cell>
          <cell r="D1027">
            <v>0</v>
          </cell>
          <cell r="E1027">
            <v>0</v>
          </cell>
          <cell r="F1027">
            <v>0</v>
          </cell>
          <cell r="G1027">
            <v>0</v>
          </cell>
          <cell r="H1027">
            <v>0</v>
          </cell>
          <cell r="I1027">
            <v>0</v>
          </cell>
          <cell r="J1027">
            <v>0</v>
          </cell>
          <cell r="K1027">
            <v>0</v>
          </cell>
          <cell r="L1027">
            <v>0</v>
          </cell>
          <cell r="M1027">
            <v>0</v>
          </cell>
          <cell r="N1027">
            <v>0</v>
          </cell>
        </row>
        <row r="1028">
          <cell r="A1028" t="str">
            <v>01-20810-029-00-00-00</v>
          </cell>
          <cell r="D1028">
            <v>0</v>
          </cell>
          <cell r="E1028">
            <v>0</v>
          </cell>
          <cell r="F1028">
            <v>0</v>
          </cell>
          <cell r="G1028">
            <v>0</v>
          </cell>
          <cell r="H1028">
            <v>0</v>
          </cell>
          <cell r="I1028">
            <v>0</v>
          </cell>
          <cell r="J1028">
            <v>0</v>
          </cell>
          <cell r="K1028">
            <v>0</v>
          </cell>
          <cell r="L1028">
            <v>0</v>
          </cell>
          <cell r="M1028">
            <v>0</v>
          </cell>
          <cell r="N1028">
            <v>0</v>
          </cell>
        </row>
        <row r="1029">
          <cell r="A1029" t="str">
            <v>01-20810-030-00-00-00</v>
          </cell>
          <cell r="D1029">
            <v>0</v>
          </cell>
          <cell r="E1029">
            <v>0</v>
          </cell>
          <cell r="F1029">
            <v>0</v>
          </cell>
          <cell r="G1029">
            <v>0</v>
          </cell>
          <cell r="H1029">
            <v>0</v>
          </cell>
          <cell r="I1029">
            <v>0</v>
          </cell>
          <cell r="J1029">
            <v>0</v>
          </cell>
          <cell r="K1029">
            <v>0</v>
          </cell>
          <cell r="L1029">
            <v>0</v>
          </cell>
          <cell r="M1029">
            <v>0</v>
          </cell>
          <cell r="N1029">
            <v>0</v>
          </cell>
        </row>
        <row r="1030">
          <cell r="A1030" t="str">
            <v>01-20810-031-00-00-00</v>
          </cell>
          <cell r="D1030">
            <v>0</v>
          </cell>
          <cell r="E1030">
            <v>0</v>
          </cell>
          <cell r="F1030">
            <v>0</v>
          </cell>
          <cell r="G1030">
            <v>0</v>
          </cell>
          <cell r="H1030">
            <v>0</v>
          </cell>
          <cell r="I1030">
            <v>0</v>
          </cell>
          <cell r="J1030">
            <v>0</v>
          </cell>
          <cell r="K1030">
            <v>0</v>
          </cell>
          <cell r="L1030">
            <v>0</v>
          </cell>
          <cell r="M1030">
            <v>0</v>
          </cell>
          <cell r="N1030">
            <v>0</v>
          </cell>
        </row>
        <row r="1031">
          <cell r="A1031" t="str">
            <v>01-20810-032-00-00-00</v>
          </cell>
          <cell r="D1031">
            <v>0</v>
          </cell>
          <cell r="E1031">
            <v>0</v>
          </cell>
          <cell r="F1031">
            <v>0</v>
          </cell>
          <cell r="G1031">
            <v>0</v>
          </cell>
          <cell r="H1031">
            <v>0</v>
          </cell>
          <cell r="I1031">
            <v>0</v>
          </cell>
          <cell r="J1031">
            <v>0</v>
          </cell>
          <cell r="K1031">
            <v>0</v>
          </cell>
          <cell r="L1031">
            <v>0</v>
          </cell>
          <cell r="M1031">
            <v>0</v>
          </cell>
          <cell r="N1031">
            <v>0</v>
          </cell>
        </row>
        <row r="1032">
          <cell r="A1032" t="str">
            <v>01-20810-033-00-00-00</v>
          </cell>
          <cell r="D1032">
            <v>0</v>
          </cell>
          <cell r="E1032">
            <v>0</v>
          </cell>
          <cell r="F1032">
            <v>0</v>
          </cell>
          <cell r="G1032">
            <v>0</v>
          </cell>
          <cell r="H1032">
            <v>0</v>
          </cell>
          <cell r="I1032">
            <v>0</v>
          </cell>
          <cell r="J1032">
            <v>0</v>
          </cell>
          <cell r="K1032">
            <v>0</v>
          </cell>
          <cell r="L1032">
            <v>0</v>
          </cell>
          <cell r="M1032">
            <v>0</v>
          </cell>
          <cell r="N1032">
            <v>0</v>
          </cell>
        </row>
        <row r="1033">
          <cell r="A1033" t="str">
            <v>01-20810-034-00-00-00</v>
          </cell>
          <cell r="D1033">
            <v>0</v>
          </cell>
          <cell r="E1033">
            <v>0</v>
          </cell>
          <cell r="F1033">
            <v>0</v>
          </cell>
          <cell r="G1033">
            <v>0</v>
          </cell>
          <cell r="H1033">
            <v>0</v>
          </cell>
          <cell r="I1033">
            <v>0</v>
          </cell>
          <cell r="J1033">
            <v>0</v>
          </cell>
          <cell r="K1033">
            <v>0</v>
          </cell>
          <cell r="L1033">
            <v>0</v>
          </cell>
          <cell r="M1033">
            <v>0</v>
          </cell>
          <cell r="N1033">
            <v>0</v>
          </cell>
        </row>
        <row r="1034">
          <cell r="A1034" t="str">
            <v>01-20810-035-00-00-00</v>
          </cell>
          <cell r="D1034">
            <v>0</v>
          </cell>
          <cell r="E1034">
            <v>0</v>
          </cell>
          <cell r="F1034">
            <v>0</v>
          </cell>
          <cell r="G1034">
            <v>0</v>
          </cell>
          <cell r="H1034">
            <v>0</v>
          </cell>
          <cell r="I1034">
            <v>0</v>
          </cell>
          <cell r="J1034">
            <v>0</v>
          </cell>
          <cell r="K1034">
            <v>0</v>
          </cell>
          <cell r="L1034">
            <v>0</v>
          </cell>
          <cell r="M1034">
            <v>0</v>
          </cell>
          <cell r="N1034">
            <v>0</v>
          </cell>
        </row>
        <row r="1035">
          <cell r="A1035" t="str">
            <v>01-20810-036-00-00-00</v>
          </cell>
          <cell r="D1035">
            <v>0</v>
          </cell>
          <cell r="E1035">
            <v>0</v>
          </cell>
          <cell r="F1035">
            <v>0</v>
          </cell>
          <cell r="G1035">
            <v>0</v>
          </cell>
          <cell r="H1035">
            <v>0</v>
          </cell>
          <cell r="I1035">
            <v>0</v>
          </cell>
          <cell r="J1035">
            <v>0</v>
          </cell>
          <cell r="K1035">
            <v>0</v>
          </cell>
          <cell r="L1035">
            <v>0</v>
          </cell>
          <cell r="M1035">
            <v>0</v>
          </cell>
          <cell r="N1035">
            <v>0</v>
          </cell>
        </row>
        <row r="1036">
          <cell r="A1036" t="str">
            <v>01-20810-051-00-00-00</v>
          </cell>
          <cell r="D1036">
            <v>0</v>
          </cell>
          <cell r="E1036">
            <v>0</v>
          </cell>
          <cell r="F1036">
            <v>0</v>
          </cell>
          <cell r="G1036">
            <v>0</v>
          </cell>
          <cell r="H1036">
            <v>0</v>
          </cell>
          <cell r="I1036">
            <v>0</v>
          </cell>
          <cell r="J1036">
            <v>0</v>
          </cell>
          <cell r="K1036">
            <v>0</v>
          </cell>
          <cell r="L1036">
            <v>0</v>
          </cell>
          <cell r="M1036">
            <v>0</v>
          </cell>
          <cell r="N1036">
            <v>0</v>
          </cell>
        </row>
        <row r="1037">
          <cell r="A1037" t="str">
            <v>01-20810-052-00-00-00</v>
          </cell>
          <cell r="D1037">
            <v>0</v>
          </cell>
          <cell r="E1037">
            <v>0</v>
          </cell>
          <cell r="F1037">
            <v>0</v>
          </cell>
          <cell r="G1037">
            <v>0</v>
          </cell>
          <cell r="H1037">
            <v>0</v>
          </cell>
          <cell r="I1037">
            <v>0</v>
          </cell>
          <cell r="J1037">
            <v>0</v>
          </cell>
          <cell r="K1037">
            <v>0</v>
          </cell>
          <cell r="L1037">
            <v>0</v>
          </cell>
          <cell r="M1037">
            <v>0</v>
          </cell>
          <cell r="N1037">
            <v>0</v>
          </cell>
        </row>
        <row r="1038">
          <cell r="A1038" t="str">
            <v>01-20810-053-00-00-00</v>
          </cell>
          <cell r="D1038">
            <v>0</v>
          </cell>
          <cell r="E1038">
            <v>0</v>
          </cell>
          <cell r="F1038">
            <v>0</v>
          </cell>
          <cell r="G1038">
            <v>0</v>
          </cell>
          <cell r="H1038">
            <v>0</v>
          </cell>
          <cell r="I1038">
            <v>0</v>
          </cell>
          <cell r="J1038">
            <v>0</v>
          </cell>
          <cell r="K1038">
            <v>0</v>
          </cell>
          <cell r="L1038">
            <v>0</v>
          </cell>
          <cell r="M1038">
            <v>0</v>
          </cell>
          <cell r="N1038">
            <v>0</v>
          </cell>
        </row>
        <row r="1039">
          <cell r="A1039" t="str">
            <v>01-20810-054-00-00-00</v>
          </cell>
          <cell r="D1039">
            <v>0</v>
          </cell>
          <cell r="E1039">
            <v>0</v>
          </cell>
          <cell r="F1039">
            <v>0</v>
          </cell>
          <cell r="G1039">
            <v>0</v>
          </cell>
          <cell r="H1039">
            <v>0</v>
          </cell>
          <cell r="I1039">
            <v>0</v>
          </cell>
          <cell r="J1039">
            <v>0</v>
          </cell>
          <cell r="K1039">
            <v>0</v>
          </cell>
          <cell r="L1039">
            <v>0</v>
          </cell>
          <cell r="M1039">
            <v>0</v>
          </cell>
          <cell r="N1039">
            <v>0</v>
          </cell>
        </row>
        <row r="1040">
          <cell r="A1040" t="str">
            <v>01-20810-055-00-00-00</v>
          </cell>
          <cell r="D1040">
            <v>0</v>
          </cell>
          <cell r="E1040">
            <v>0</v>
          </cell>
          <cell r="F1040">
            <v>0</v>
          </cell>
          <cell r="G1040">
            <v>0</v>
          </cell>
          <cell r="H1040">
            <v>0</v>
          </cell>
          <cell r="I1040">
            <v>0</v>
          </cell>
          <cell r="J1040">
            <v>0</v>
          </cell>
          <cell r="K1040">
            <v>0</v>
          </cell>
          <cell r="L1040">
            <v>0</v>
          </cell>
          <cell r="M1040">
            <v>0</v>
          </cell>
          <cell r="N1040">
            <v>0</v>
          </cell>
        </row>
        <row r="1041">
          <cell r="A1041" t="str">
            <v>01-20810-056-00-00-00</v>
          </cell>
          <cell r="D1041">
            <v>0</v>
          </cell>
          <cell r="E1041">
            <v>0</v>
          </cell>
          <cell r="F1041">
            <v>0</v>
          </cell>
          <cell r="G1041">
            <v>0</v>
          </cell>
          <cell r="H1041">
            <v>0</v>
          </cell>
          <cell r="I1041">
            <v>0</v>
          </cell>
          <cell r="J1041">
            <v>0</v>
          </cell>
          <cell r="K1041">
            <v>0</v>
          </cell>
          <cell r="L1041">
            <v>0</v>
          </cell>
          <cell r="M1041">
            <v>0</v>
          </cell>
          <cell r="N1041">
            <v>0</v>
          </cell>
        </row>
        <row r="1042">
          <cell r="A1042" t="str">
            <v>01-20810-057-00-00-00</v>
          </cell>
          <cell r="D1042">
            <v>0</v>
          </cell>
          <cell r="E1042">
            <v>0</v>
          </cell>
          <cell r="F1042">
            <v>0</v>
          </cell>
          <cell r="G1042">
            <v>0</v>
          </cell>
          <cell r="H1042">
            <v>0</v>
          </cell>
          <cell r="I1042">
            <v>0</v>
          </cell>
          <cell r="J1042">
            <v>0</v>
          </cell>
          <cell r="K1042">
            <v>0</v>
          </cell>
          <cell r="L1042">
            <v>0</v>
          </cell>
          <cell r="M1042">
            <v>0</v>
          </cell>
          <cell r="N1042">
            <v>0</v>
          </cell>
        </row>
        <row r="1043">
          <cell r="A1043" t="str">
            <v>01-20810-058-00-00-00</v>
          </cell>
          <cell r="D1043">
            <v>0</v>
          </cell>
          <cell r="E1043">
            <v>0</v>
          </cell>
          <cell r="F1043">
            <v>0</v>
          </cell>
          <cell r="G1043">
            <v>0</v>
          </cell>
          <cell r="H1043">
            <v>0</v>
          </cell>
          <cell r="I1043">
            <v>0</v>
          </cell>
          <cell r="J1043">
            <v>0</v>
          </cell>
          <cell r="K1043">
            <v>0</v>
          </cell>
          <cell r="L1043">
            <v>0</v>
          </cell>
          <cell r="M1043">
            <v>0</v>
          </cell>
          <cell r="N1043">
            <v>0</v>
          </cell>
        </row>
        <row r="1044">
          <cell r="A1044" t="str">
            <v>01-20810-059-00-00-00</v>
          </cell>
          <cell r="D1044">
            <v>0</v>
          </cell>
          <cell r="E1044">
            <v>0</v>
          </cell>
          <cell r="F1044">
            <v>0</v>
          </cell>
          <cell r="G1044">
            <v>0</v>
          </cell>
          <cell r="H1044">
            <v>0</v>
          </cell>
          <cell r="I1044">
            <v>0</v>
          </cell>
          <cell r="J1044">
            <v>0</v>
          </cell>
          <cell r="K1044">
            <v>0</v>
          </cell>
          <cell r="L1044">
            <v>0</v>
          </cell>
          <cell r="M1044">
            <v>0</v>
          </cell>
          <cell r="N1044">
            <v>0</v>
          </cell>
        </row>
        <row r="1045">
          <cell r="A1045" t="str">
            <v>01-20810-060-00-00-00</v>
          </cell>
          <cell r="D1045">
            <v>0</v>
          </cell>
          <cell r="E1045">
            <v>0</v>
          </cell>
          <cell r="F1045">
            <v>0</v>
          </cell>
          <cell r="G1045">
            <v>0</v>
          </cell>
          <cell r="H1045">
            <v>0</v>
          </cell>
          <cell r="I1045">
            <v>0</v>
          </cell>
          <cell r="J1045">
            <v>0</v>
          </cell>
          <cell r="K1045">
            <v>0</v>
          </cell>
          <cell r="L1045">
            <v>0</v>
          </cell>
          <cell r="M1045">
            <v>0</v>
          </cell>
          <cell r="N1045">
            <v>0</v>
          </cell>
        </row>
        <row r="1046">
          <cell r="A1046" t="str">
            <v>01-20811-000-00-00-00</v>
          </cell>
          <cell r="B1046" t="str">
            <v>DISCOUNT ON US TREASURY BILLS</v>
          </cell>
          <cell r="D1046">
            <v>0</v>
          </cell>
          <cell r="E1046">
            <v>0</v>
          </cell>
          <cell r="F1046">
            <v>0</v>
          </cell>
          <cell r="G1046">
            <v>0</v>
          </cell>
          <cell r="H1046">
            <v>0</v>
          </cell>
          <cell r="I1046">
            <v>0</v>
          </cell>
          <cell r="J1046">
            <v>0</v>
          </cell>
          <cell r="K1046">
            <v>0</v>
          </cell>
          <cell r="L1046">
            <v>0</v>
          </cell>
          <cell r="M1046">
            <v>0</v>
          </cell>
          <cell r="N1046">
            <v>0</v>
          </cell>
        </row>
        <row r="1047">
          <cell r="A1047" t="str">
            <v>01-20815-000-00-00-00</v>
          </cell>
          <cell r="B1047" t="str">
            <v>REPURCHASE AGREEMENT - DISCOUN</v>
          </cell>
          <cell r="D1047">
            <v>0</v>
          </cell>
          <cell r="E1047">
            <v>0</v>
          </cell>
          <cell r="F1047">
            <v>0</v>
          </cell>
          <cell r="G1047">
            <v>0</v>
          </cell>
          <cell r="H1047">
            <v>0</v>
          </cell>
          <cell r="I1047">
            <v>0</v>
          </cell>
          <cell r="J1047">
            <v>0</v>
          </cell>
          <cell r="K1047">
            <v>0</v>
          </cell>
          <cell r="L1047">
            <v>0</v>
          </cell>
          <cell r="M1047">
            <v>0</v>
          </cell>
          <cell r="N1047">
            <v>0</v>
          </cell>
        </row>
        <row r="1048">
          <cell r="A1048" t="str">
            <v>01-20820-000-00-00-00</v>
          </cell>
          <cell r="B1048" t="str">
            <v>NIPDEC SETTLEMENT A/C</v>
          </cell>
          <cell r="D1048">
            <v>0</v>
          </cell>
          <cell r="E1048">
            <v>0</v>
          </cell>
          <cell r="F1048">
            <v>0</v>
          </cell>
          <cell r="G1048">
            <v>0</v>
          </cell>
          <cell r="H1048">
            <v>0</v>
          </cell>
          <cell r="I1048">
            <v>0</v>
          </cell>
          <cell r="J1048">
            <v>0</v>
          </cell>
          <cell r="K1048">
            <v>0</v>
          </cell>
          <cell r="L1048">
            <v>0</v>
          </cell>
          <cell r="M1048">
            <v>0</v>
          </cell>
          <cell r="N1048">
            <v>0</v>
          </cell>
        </row>
        <row r="1049">
          <cell r="A1049" t="str">
            <v>01-20821-000-00-00-00</v>
          </cell>
          <cell r="B1049" t="str">
            <v>NIB SETTLEMENT ACCOUNT</v>
          </cell>
          <cell r="D1049">
            <v>0</v>
          </cell>
          <cell r="E1049">
            <v>0</v>
          </cell>
          <cell r="F1049">
            <v>0</v>
          </cell>
          <cell r="G1049">
            <v>0</v>
          </cell>
          <cell r="H1049">
            <v>0</v>
          </cell>
          <cell r="I1049">
            <v>0</v>
          </cell>
          <cell r="J1049">
            <v>0</v>
          </cell>
          <cell r="K1049">
            <v>0</v>
          </cell>
          <cell r="L1049">
            <v>0</v>
          </cell>
          <cell r="M1049">
            <v>0</v>
          </cell>
          <cell r="N1049">
            <v>0</v>
          </cell>
        </row>
        <row r="1050">
          <cell r="A1050" t="str">
            <v>01-20901-010-00-00-00</v>
          </cell>
          <cell r="B1050" t="str">
            <v>STAFF DEDUCTIONS</v>
          </cell>
          <cell r="D1050">
            <v>-4274.0200000000004</v>
          </cell>
          <cell r="E1050">
            <v>0</v>
          </cell>
          <cell r="F1050">
            <v>-4274.0200000000004</v>
          </cell>
          <cell r="G1050">
            <v>0</v>
          </cell>
          <cell r="H1050">
            <v>-2207.44</v>
          </cell>
          <cell r="I1050">
            <v>0</v>
          </cell>
          <cell r="J1050">
            <v>-2207.44</v>
          </cell>
          <cell r="K1050">
            <v>0</v>
          </cell>
          <cell r="L1050">
            <v>-4178.9799999999996</v>
          </cell>
          <cell r="M1050">
            <v>0</v>
          </cell>
          <cell r="N1050">
            <v>-4178.9799999999996</v>
          </cell>
        </row>
        <row r="1051">
          <cell r="A1051" t="str">
            <v>01-20901-020-00-00-00</v>
          </cell>
          <cell r="D1051">
            <v>0</v>
          </cell>
          <cell r="E1051">
            <v>0</v>
          </cell>
          <cell r="F1051">
            <v>0</v>
          </cell>
          <cell r="G1051">
            <v>0</v>
          </cell>
          <cell r="H1051">
            <v>0</v>
          </cell>
          <cell r="I1051">
            <v>0</v>
          </cell>
          <cell r="J1051">
            <v>0</v>
          </cell>
          <cell r="K1051">
            <v>0</v>
          </cell>
          <cell r="L1051">
            <v>0</v>
          </cell>
          <cell r="M1051">
            <v>0</v>
          </cell>
          <cell r="N1051">
            <v>0</v>
          </cell>
        </row>
        <row r="1052">
          <cell r="A1052" t="str">
            <v>01-20901-030-00-00-00</v>
          </cell>
          <cell r="D1052">
            <v>0</v>
          </cell>
          <cell r="E1052">
            <v>0</v>
          </cell>
          <cell r="F1052">
            <v>0</v>
          </cell>
          <cell r="G1052">
            <v>0</v>
          </cell>
          <cell r="H1052">
            <v>0</v>
          </cell>
          <cell r="I1052">
            <v>0</v>
          </cell>
          <cell r="J1052">
            <v>0</v>
          </cell>
          <cell r="K1052">
            <v>0</v>
          </cell>
          <cell r="L1052">
            <v>0</v>
          </cell>
          <cell r="M1052">
            <v>0</v>
          </cell>
          <cell r="N1052">
            <v>0</v>
          </cell>
        </row>
        <row r="1053">
          <cell r="A1053" t="str">
            <v>01-20901-040-00-00-00</v>
          </cell>
          <cell r="D1053">
            <v>321420.56</v>
          </cell>
          <cell r="E1053">
            <v>321420.56</v>
          </cell>
          <cell r="F1053">
            <v>0</v>
          </cell>
          <cell r="G1053">
            <v>0</v>
          </cell>
          <cell r="H1053">
            <v>113050.65</v>
          </cell>
          <cell r="I1053">
            <v>113050.65</v>
          </cell>
          <cell r="J1053">
            <v>0</v>
          </cell>
          <cell r="K1053">
            <v>0</v>
          </cell>
          <cell r="L1053">
            <v>102314.96</v>
          </cell>
          <cell r="M1053">
            <v>102314.96</v>
          </cell>
          <cell r="N1053">
            <v>0</v>
          </cell>
        </row>
        <row r="1054">
          <cell r="A1054" t="str">
            <v>01-20901-050-00-00-00</v>
          </cell>
          <cell r="D1054">
            <v>0</v>
          </cell>
          <cell r="E1054">
            <v>0</v>
          </cell>
          <cell r="F1054">
            <v>0</v>
          </cell>
          <cell r="G1054">
            <v>0</v>
          </cell>
          <cell r="H1054">
            <v>0</v>
          </cell>
          <cell r="I1054">
            <v>0</v>
          </cell>
          <cell r="J1054">
            <v>0</v>
          </cell>
          <cell r="K1054">
            <v>0</v>
          </cell>
          <cell r="L1054">
            <v>0</v>
          </cell>
          <cell r="M1054">
            <v>0</v>
          </cell>
          <cell r="N1054">
            <v>0</v>
          </cell>
        </row>
        <row r="1055">
          <cell r="A1055" t="str">
            <v>01-20901-070-00-00-00</v>
          </cell>
          <cell r="D1055">
            <v>0</v>
          </cell>
          <cell r="E1055">
            <v>0</v>
          </cell>
          <cell r="F1055">
            <v>0</v>
          </cell>
          <cell r="G1055">
            <v>0</v>
          </cell>
          <cell r="H1055">
            <v>0</v>
          </cell>
          <cell r="I1055">
            <v>0</v>
          </cell>
          <cell r="J1055">
            <v>0</v>
          </cell>
          <cell r="K1055">
            <v>0</v>
          </cell>
          <cell r="L1055">
            <v>0</v>
          </cell>
          <cell r="M1055">
            <v>0</v>
          </cell>
          <cell r="N1055">
            <v>0</v>
          </cell>
        </row>
        <row r="1056">
          <cell r="A1056" t="str">
            <v>01-20901-080-00-00-00</v>
          </cell>
          <cell r="D1056">
            <v>-2986.5</v>
          </cell>
          <cell r="E1056">
            <v>0</v>
          </cell>
          <cell r="F1056">
            <v>-2986.5</v>
          </cell>
          <cell r="G1056">
            <v>0</v>
          </cell>
          <cell r="H1056">
            <v>-1221</v>
          </cell>
          <cell r="I1056">
            <v>0</v>
          </cell>
          <cell r="J1056">
            <v>-1221</v>
          </cell>
          <cell r="K1056">
            <v>0</v>
          </cell>
          <cell r="L1056">
            <v>-2879.25</v>
          </cell>
          <cell r="M1056">
            <v>0</v>
          </cell>
          <cell r="N1056">
            <v>-2879.25</v>
          </cell>
        </row>
        <row r="1057">
          <cell r="A1057" t="str">
            <v>01-20901-999-00-00-00</v>
          </cell>
          <cell r="D1057">
            <v>-2507330.44</v>
          </cell>
          <cell r="E1057">
            <v>0</v>
          </cell>
          <cell r="F1057">
            <v>-2507330.44</v>
          </cell>
          <cell r="G1057">
            <v>0</v>
          </cell>
          <cell r="H1057">
            <v>-1011953.66</v>
          </cell>
          <cell r="I1057">
            <v>0</v>
          </cell>
          <cell r="J1057">
            <v>-1011953.66</v>
          </cell>
          <cell r="K1057">
            <v>0</v>
          </cell>
          <cell r="L1057">
            <v>-2416092.79</v>
          </cell>
          <cell r="M1057">
            <v>0</v>
          </cell>
          <cell r="N1057">
            <v>-2416092.79</v>
          </cell>
        </row>
        <row r="1058">
          <cell r="A1058" t="str">
            <v>01-20902-000-00-00-00</v>
          </cell>
          <cell r="B1058" t="str">
            <v>GENERAL SUSPENSE</v>
          </cell>
          <cell r="D1058">
            <v>-371308.27</v>
          </cell>
          <cell r="E1058">
            <v>0</v>
          </cell>
          <cell r="F1058">
            <v>-371308.27</v>
          </cell>
          <cell r="G1058">
            <v>0</v>
          </cell>
          <cell r="H1058">
            <v>-206221626.47999999</v>
          </cell>
          <cell r="I1058">
            <v>0</v>
          </cell>
          <cell r="J1058">
            <v>-206221626.47999999</v>
          </cell>
          <cell r="K1058">
            <v>0</v>
          </cell>
          <cell r="L1058">
            <v>-147565202.59999999</v>
          </cell>
          <cell r="M1058">
            <v>0</v>
          </cell>
          <cell r="N1058">
            <v>-147565202.59999999</v>
          </cell>
        </row>
        <row r="1059">
          <cell r="A1059" t="str">
            <v>01-20902-005-00-00-00</v>
          </cell>
          <cell r="D1059">
            <v>-157057.53</v>
          </cell>
          <cell r="E1059">
            <v>0</v>
          </cell>
          <cell r="F1059">
            <v>-157057.53</v>
          </cell>
          <cell r="G1059">
            <v>0</v>
          </cell>
          <cell r="H1059">
            <v>-406416441</v>
          </cell>
          <cell r="I1059">
            <v>0</v>
          </cell>
          <cell r="J1059">
            <v>-406416441</v>
          </cell>
          <cell r="K1059">
            <v>0</v>
          </cell>
          <cell r="L1059">
            <v>0</v>
          </cell>
          <cell r="M1059">
            <v>0</v>
          </cell>
          <cell r="N1059">
            <v>0</v>
          </cell>
        </row>
        <row r="1060">
          <cell r="A1060" t="str">
            <v>01-20902-010-00-00-00</v>
          </cell>
          <cell r="D1060">
            <v>0</v>
          </cell>
          <cell r="E1060">
            <v>0</v>
          </cell>
          <cell r="F1060">
            <v>0</v>
          </cell>
          <cell r="G1060">
            <v>0</v>
          </cell>
          <cell r="H1060">
            <v>0</v>
          </cell>
          <cell r="I1060">
            <v>0</v>
          </cell>
          <cell r="J1060">
            <v>0</v>
          </cell>
          <cell r="K1060">
            <v>0</v>
          </cell>
          <cell r="L1060">
            <v>0</v>
          </cell>
          <cell r="M1060">
            <v>0</v>
          </cell>
          <cell r="N1060">
            <v>0</v>
          </cell>
        </row>
        <row r="1061">
          <cell r="A1061" t="str">
            <v>01-20902-100-00-00-00</v>
          </cell>
          <cell r="D1061">
            <v>0</v>
          </cell>
          <cell r="E1061">
            <v>0</v>
          </cell>
          <cell r="F1061">
            <v>0</v>
          </cell>
          <cell r="G1061">
            <v>0</v>
          </cell>
          <cell r="H1061">
            <v>0</v>
          </cell>
          <cell r="I1061">
            <v>0</v>
          </cell>
          <cell r="J1061">
            <v>0</v>
          </cell>
          <cell r="K1061">
            <v>0</v>
          </cell>
          <cell r="L1061">
            <v>0</v>
          </cell>
          <cell r="M1061">
            <v>0</v>
          </cell>
          <cell r="N1061">
            <v>0</v>
          </cell>
        </row>
        <row r="1062">
          <cell r="A1062" t="str">
            <v>01-20903-001-00-00-00</v>
          </cell>
          <cell r="B1062" t="str">
            <v>STALE DATED CHEQUES</v>
          </cell>
          <cell r="D1062">
            <v>-1289162.47</v>
          </cell>
          <cell r="E1062">
            <v>0</v>
          </cell>
          <cell r="F1062">
            <v>-1289162.47</v>
          </cell>
          <cell r="G1062">
            <v>0</v>
          </cell>
          <cell r="H1062">
            <v>-1317251.4099999999</v>
          </cell>
          <cell r="I1062">
            <v>0</v>
          </cell>
          <cell r="J1062">
            <v>-1317251.4099999999</v>
          </cell>
          <cell r="K1062">
            <v>0</v>
          </cell>
          <cell r="L1062">
            <v>-1283557.1499999999</v>
          </cell>
          <cell r="M1062">
            <v>0</v>
          </cell>
          <cell r="N1062">
            <v>-1283557.1499999999</v>
          </cell>
        </row>
        <row r="1063">
          <cell r="A1063" t="str">
            <v>01-20903-002-00-00-00</v>
          </cell>
          <cell r="D1063">
            <v>-450493.96</v>
          </cell>
          <cell r="E1063">
            <v>0</v>
          </cell>
          <cell r="F1063">
            <v>-450493.96</v>
          </cell>
          <cell r="G1063">
            <v>0</v>
          </cell>
          <cell r="H1063">
            <v>-273253.96000000002</v>
          </cell>
          <cell r="I1063">
            <v>0</v>
          </cell>
          <cell r="J1063">
            <v>-273253.96000000002</v>
          </cell>
          <cell r="K1063">
            <v>0</v>
          </cell>
          <cell r="L1063">
            <v>-876932.44</v>
          </cell>
          <cell r="M1063">
            <v>0</v>
          </cell>
          <cell r="N1063">
            <v>-876932.44</v>
          </cell>
        </row>
        <row r="1064">
          <cell r="A1064" t="str">
            <v>01-20903-010-00-00-00</v>
          </cell>
          <cell r="D1064">
            <v>0</v>
          </cell>
          <cell r="E1064">
            <v>0</v>
          </cell>
          <cell r="F1064">
            <v>0</v>
          </cell>
          <cell r="G1064">
            <v>0</v>
          </cell>
          <cell r="H1064">
            <v>0</v>
          </cell>
          <cell r="I1064">
            <v>0</v>
          </cell>
          <cell r="J1064">
            <v>0</v>
          </cell>
          <cell r="K1064">
            <v>0</v>
          </cell>
          <cell r="L1064">
            <v>0</v>
          </cell>
          <cell r="M1064">
            <v>0</v>
          </cell>
          <cell r="N1064">
            <v>0</v>
          </cell>
        </row>
        <row r="1065">
          <cell r="A1065" t="str">
            <v>01-20903-020-00-00-00</v>
          </cell>
          <cell r="D1065">
            <v>0</v>
          </cell>
          <cell r="E1065">
            <v>0</v>
          </cell>
          <cell r="F1065">
            <v>0</v>
          </cell>
          <cell r="G1065">
            <v>0</v>
          </cell>
          <cell r="H1065">
            <v>0</v>
          </cell>
          <cell r="I1065">
            <v>0</v>
          </cell>
          <cell r="J1065">
            <v>0</v>
          </cell>
          <cell r="K1065">
            <v>0</v>
          </cell>
          <cell r="L1065">
            <v>0</v>
          </cell>
          <cell r="M1065">
            <v>0</v>
          </cell>
          <cell r="N1065">
            <v>0</v>
          </cell>
        </row>
        <row r="1066">
          <cell r="A1066" t="str">
            <v>01-20903-030-00-00-00</v>
          </cell>
          <cell r="D1066">
            <v>0</v>
          </cell>
          <cell r="E1066">
            <v>0</v>
          </cell>
          <cell r="F1066">
            <v>0</v>
          </cell>
          <cell r="G1066">
            <v>0</v>
          </cell>
          <cell r="H1066">
            <v>0</v>
          </cell>
          <cell r="I1066">
            <v>0</v>
          </cell>
          <cell r="J1066">
            <v>0</v>
          </cell>
          <cell r="K1066">
            <v>0</v>
          </cell>
          <cell r="L1066">
            <v>0</v>
          </cell>
          <cell r="M1066">
            <v>0</v>
          </cell>
          <cell r="N1066">
            <v>0</v>
          </cell>
        </row>
        <row r="1067">
          <cell r="A1067" t="str">
            <v>01-20904-000-00-00-00</v>
          </cell>
          <cell r="B1067" t="str">
            <v>CHEQUES OUTSTANDING</v>
          </cell>
          <cell r="D1067">
            <v>0</v>
          </cell>
          <cell r="E1067">
            <v>0</v>
          </cell>
          <cell r="F1067">
            <v>0</v>
          </cell>
          <cell r="G1067">
            <v>0</v>
          </cell>
          <cell r="H1067">
            <v>0</v>
          </cell>
          <cell r="I1067">
            <v>0</v>
          </cell>
          <cell r="J1067">
            <v>0</v>
          </cell>
          <cell r="K1067">
            <v>0</v>
          </cell>
          <cell r="L1067">
            <v>0</v>
          </cell>
          <cell r="M1067">
            <v>0</v>
          </cell>
          <cell r="N1067">
            <v>0</v>
          </cell>
        </row>
        <row r="1068">
          <cell r="A1068" t="str">
            <v>01-20904-010-00-00-00</v>
          </cell>
          <cell r="D1068">
            <v>0</v>
          </cell>
          <cell r="E1068">
            <v>0</v>
          </cell>
          <cell r="F1068">
            <v>0</v>
          </cell>
          <cell r="G1068">
            <v>0</v>
          </cell>
          <cell r="H1068">
            <v>0</v>
          </cell>
          <cell r="I1068">
            <v>0</v>
          </cell>
          <cell r="J1068">
            <v>0</v>
          </cell>
          <cell r="K1068">
            <v>0</v>
          </cell>
          <cell r="L1068">
            <v>0</v>
          </cell>
          <cell r="M1068">
            <v>0</v>
          </cell>
          <cell r="N1068">
            <v>0</v>
          </cell>
        </row>
        <row r="1069">
          <cell r="A1069" t="str">
            <v>01-20904-015-00-00-00</v>
          </cell>
          <cell r="D1069">
            <v>-10641017.32</v>
          </cell>
          <cell r="E1069">
            <v>0</v>
          </cell>
          <cell r="F1069">
            <v>-10641017.32</v>
          </cell>
          <cell r="G1069">
            <v>0</v>
          </cell>
          <cell r="H1069">
            <v>-43110051.920000002</v>
          </cell>
          <cell r="I1069">
            <v>0</v>
          </cell>
          <cell r="J1069">
            <v>-43110051.920000002</v>
          </cell>
          <cell r="K1069">
            <v>0</v>
          </cell>
          <cell r="L1069">
            <v>-6109031.9100000001</v>
          </cell>
          <cell r="M1069">
            <v>0</v>
          </cell>
          <cell r="N1069">
            <v>-6109031.9100000001</v>
          </cell>
        </row>
        <row r="1070">
          <cell r="A1070" t="str">
            <v>01-20904-020-00-00-00</v>
          </cell>
          <cell r="D1070">
            <v>-1424188.42</v>
          </cell>
          <cell r="E1070">
            <v>0</v>
          </cell>
          <cell r="F1070">
            <v>-1424188.42</v>
          </cell>
          <cell r="G1070">
            <v>0</v>
          </cell>
          <cell r="H1070">
            <v>-1439170.38</v>
          </cell>
          <cell r="I1070">
            <v>0</v>
          </cell>
          <cell r="J1070">
            <v>-1439170.38</v>
          </cell>
          <cell r="K1070">
            <v>0</v>
          </cell>
          <cell r="L1070">
            <v>-571741.96</v>
          </cell>
          <cell r="M1070">
            <v>0</v>
          </cell>
          <cell r="N1070">
            <v>-571741.96</v>
          </cell>
        </row>
        <row r="1071">
          <cell r="A1071" t="str">
            <v>01-20904-025-00-00-00</v>
          </cell>
          <cell r="D1071">
            <v>-183917</v>
          </cell>
          <cell r="E1071">
            <v>0</v>
          </cell>
          <cell r="F1071">
            <v>-183917</v>
          </cell>
          <cell r="G1071">
            <v>0</v>
          </cell>
          <cell r="H1071">
            <v>-218397</v>
          </cell>
          <cell r="I1071">
            <v>0</v>
          </cell>
          <cell r="J1071">
            <v>-218397</v>
          </cell>
          <cell r="K1071">
            <v>0</v>
          </cell>
          <cell r="L1071">
            <v>-182577</v>
          </cell>
          <cell r="M1071">
            <v>0</v>
          </cell>
          <cell r="N1071">
            <v>-182577</v>
          </cell>
        </row>
        <row r="1072">
          <cell r="A1072" t="str">
            <v>01-20904-030-00-00-00</v>
          </cell>
          <cell r="D1072">
            <v>-782111.7</v>
          </cell>
          <cell r="E1072">
            <v>0</v>
          </cell>
          <cell r="F1072">
            <v>-782111.7</v>
          </cell>
          <cell r="G1072">
            <v>0</v>
          </cell>
          <cell r="H1072">
            <v>-1935469.14</v>
          </cell>
          <cell r="I1072">
            <v>0</v>
          </cell>
          <cell r="J1072">
            <v>-1935469.14</v>
          </cell>
          <cell r="K1072">
            <v>0</v>
          </cell>
          <cell r="L1072">
            <v>-412251.13</v>
          </cell>
          <cell r="M1072">
            <v>0</v>
          </cell>
          <cell r="N1072">
            <v>-412251.13</v>
          </cell>
        </row>
        <row r="1073">
          <cell r="A1073" t="str">
            <v>01-20904-035-00-00-00</v>
          </cell>
          <cell r="D1073">
            <v>-2785774.7</v>
          </cell>
          <cell r="E1073">
            <v>0</v>
          </cell>
          <cell r="F1073">
            <v>-2785774.7</v>
          </cell>
          <cell r="G1073">
            <v>0</v>
          </cell>
          <cell r="H1073">
            <v>-2917930.53</v>
          </cell>
          <cell r="I1073">
            <v>0</v>
          </cell>
          <cell r="J1073">
            <v>-2917930.53</v>
          </cell>
          <cell r="K1073">
            <v>0</v>
          </cell>
          <cell r="L1073">
            <v>-2790442.79</v>
          </cell>
          <cell r="M1073">
            <v>0</v>
          </cell>
          <cell r="N1073">
            <v>-2790442.79</v>
          </cell>
        </row>
        <row r="1074">
          <cell r="A1074" t="str">
            <v>01-20904-040-00-00-00</v>
          </cell>
          <cell r="D1074">
            <v>0</v>
          </cell>
          <cell r="E1074">
            <v>0</v>
          </cell>
          <cell r="F1074">
            <v>0</v>
          </cell>
          <cell r="G1074">
            <v>0</v>
          </cell>
          <cell r="H1074">
            <v>0</v>
          </cell>
          <cell r="I1074">
            <v>0</v>
          </cell>
          <cell r="J1074">
            <v>0</v>
          </cell>
          <cell r="K1074">
            <v>0</v>
          </cell>
          <cell r="L1074">
            <v>0</v>
          </cell>
          <cell r="M1074">
            <v>0</v>
          </cell>
          <cell r="N1074">
            <v>0</v>
          </cell>
        </row>
        <row r="1075">
          <cell r="A1075" t="str">
            <v>01-20904-050-00-00-00</v>
          </cell>
          <cell r="D1075">
            <v>0</v>
          </cell>
          <cell r="E1075">
            <v>0</v>
          </cell>
          <cell r="F1075">
            <v>0</v>
          </cell>
          <cell r="G1075">
            <v>0</v>
          </cell>
          <cell r="H1075">
            <v>0</v>
          </cell>
          <cell r="I1075">
            <v>0</v>
          </cell>
          <cell r="J1075">
            <v>0</v>
          </cell>
          <cell r="K1075">
            <v>0</v>
          </cell>
          <cell r="L1075">
            <v>0</v>
          </cell>
          <cell r="M1075">
            <v>0</v>
          </cell>
          <cell r="N1075">
            <v>0</v>
          </cell>
        </row>
        <row r="1076">
          <cell r="A1076" t="str">
            <v>01-20904-090-00-00-00</v>
          </cell>
          <cell r="D1076">
            <v>0</v>
          </cell>
          <cell r="E1076">
            <v>0</v>
          </cell>
          <cell r="F1076">
            <v>0</v>
          </cell>
          <cell r="G1076">
            <v>0</v>
          </cell>
          <cell r="H1076">
            <v>0</v>
          </cell>
          <cell r="I1076">
            <v>0</v>
          </cell>
          <cell r="J1076">
            <v>0</v>
          </cell>
          <cell r="K1076">
            <v>0</v>
          </cell>
          <cell r="L1076">
            <v>0</v>
          </cell>
          <cell r="M1076">
            <v>0</v>
          </cell>
          <cell r="N1076">
            <v>0</v>
          </cell>
        </row>
        <row r="1077">
          <cell r="A1077" t="str">
            <v>01-20905-000-00-00-00</v>
          </cell>
          <cell r="B1077" t="str">
            <v>UNCLAIMED MONIES</v>
          </cell>
          <cell r="D1077">
            <v>-20910.93</v>
          </cell>
          <cell r="E1077">
            <v>0</v>
          </cell>
          <cell r="F1077">
            <v>-20910.93</v>
          </cell>
          <cell r="G1077">
            <v>0</v>
          </cell>
          <cell r="H1077">
            <v>-20910.93</v>
          </cell>
          <cell r="I1077">
            <v>0</v>
          </cell>
          <cell r="J1077">
            <v>-20910.93</v>
          </cell>
          <cell r="K1077">
            <v>0</v>
          </cell>
          <cell r="L1077">
            <v>-20910.93</v>
          </cell>
          <cell r="M1077">
            <v>0</v>
          </cell>
          <cell r="N1077">
            <v>-20910.93</v>
          </cell>
        </row>
        <row r="1078">
          <cell r="A1078" t="str">
            <v>01-20905-001-00-00-00</v>
          </cell>
          <cell r="D1078">
            <v>-1440573.74</v>
          </cell>
          <cell r="E1078">
            <v>0</v>
          </cell>
          <cell r="F1078">
            <v>-1440573.74</v>
          </cell>
          <cell r="G1078">
            <v>0</v>
          </cell>
          <cell r="H1078">
            <v>-1444313.74</v>
          </cell>
          <cell r="I1078">
            <v>0</v>
          </cell>
          <cell r="J1078">
            <v>-1444313.74</v>
          </cell>
          <cell r="K1078">
            <v>0</v>
          </cell>
          <cell r="L1078">
            <v>-1382723.74</v>
          </cell>
          <cell r="M1078">
            <v>0</v>
          </cell>
          <cell r="N1078">
            <v>-1382723.74</v>
          </cell>
        </row>
        <row r="1079">
          <cell r="A1079" t="str">
            <v>01-20905-002-00-00-00</v>
          </cell>
          <cell r="D1079">
            <v>-13048.62</v>
          </cell>
          <cell r="E1079">
            <v>0</v>
          </cell>
          <cell r="F1079">
            <v>-13048.62</v>
          </cell>
          <cell r="G1079">
            <v>0</v>
          </cell>
          <cell r="H1079">
            <v>-13048.62</v>
          </cell>
          <cell r="I1079">
            <v>0</v>
          </cell>
          <cell r="J1079">
            <v>-13048.62</v>
          </cell>
          <cell r="K1079">
            <v>0</v>
          </cell>
          <cell r="L1079">
            <v>-13048.62</v>
          </cell>
          <cell r="M1079">
            <v>0</v>
          </cell>
          <cell r="N1079">
            <v>-13048.62</v>
          </cell>
        </row>
        <row r="1080">
          <cell r="A1080" t="str">
            <v>01-20905-003-00-00-00</v>
          </cell>
          <cell r="D1080">
            <v>-38998.080000000002</v>
          </cell>
          <cell r="E1080">
            <v>0</v>
          </cell>
          <cell r="F1080">
            <v>-38998.080000000002</v>
          </cell>
          <cell r="G1080">
            <v>0</v>
          </cell>
          <cell r="H1080">
            <v>-38898.080000000002</v>
          </cell>
          <cell r="I1080">
            <v>0</v>
          </cell>
          <cell r="J1080">
            <v>-38898.080000000002</v>
          </cell>
          <cell r="K1080">
            <v>0</v>
          </cell>
          <cell r="L1080">
            <v>-38998.080000000002</v>
          </cell>
          <cell r="M1080">
            <v>0</v>
          </cell>
          <cell r="N1080">
            <v>-38998.080000000002</v>
          </cell>
        </row>
        <row r="1081">
          <cell r="A1081" t="str">
            <v>01-20905-004-00-00-00</v>
          </cell>
          <cell r="D1081">
            <v>-10855.25</v>
          </cell>
          <cell r="E1081">
            <v>0</v>
          </cell>
          <cell r="F1081">
            <v>-10855.25</v>
          </cell>
          <cell r="G1081">
            <v>0</v>
          </cell>
          <cell r="H1081">
            <v>-10855.25</v>
          </cell>
          <cell r="I1081">
            <v>0</v>
          </cell>
          <cell r="J1081">
            <v>-10855.25</v>
          </cell>
          <cell r="K1081">
            <v>0</v>
          </cell>
          <cell r="L1081">
            <v>-10855.25</v>
          </cell>
          <cell r="M1081">
            <v>0</v>
          </cell>
          <cell r="N1081">
            <v>-10855.25</v>
          </cell>
        </row>
        <row r="1082">
          <cell r="A1082" t="str">
            <v>01-20905-005-00-00-00</v>
          </cell>
          <cell r="D1082">
            <v>-81221.86</v>
          </cell>
          <cell r="E1082">
            <v>0</v>
          </cell>
          <cell r="F1082">
            <v>-81221.86</v>
          </cell>
          <cell r="G1082">
            <v>0</v>
          </cell>
          <cell r="H1082">
            <v>-81221.86</v>
          </cell>
          <cell r="I1082">
            <v>0</v>
          </cell>
          <cell r="J1082">
            <v>-81221.86</v>
          </cell>
          <cell r="K1082">
            <v>0</v>
          </cell>
          <cell r="L1082">
            <v>-81221.86</v>
          </cell>
          <cell r="M1082">
            <v>0</v>
          </cell>
          <cell r="N1082">
            <v>-81221.86</v>
          </cell>
        </row>
        <row r="1083">
          <cell r="A1083" t="str">
            <v>01-20905-006-00-00-00</v>
          </cell>
          <cell r="D1083">
            <v>-3053648.09</v>
          </cell>
          <cell r="E1083">
            <v>0</v>
          </cell>
          <cell r="F1083">
            <v>-3053648.09</v>
          </cell>
          <cell r="G1083">
            <v>0</v>
          </cell>
          <cell r="H1083">
            <v>-3143278.06</v>
          </cell>
          <cell r="I1083">
            <v>0</v>
          </cell>
          <cell r="J1083">
            <v>-3143278.06</v>
          </cell>
          <cell r="K1083">
            <v>0</v>
          </cell>
          <cell r="L1083">
            <v>-3103448.89</v>
          </cell>
          <cell r="M1083">
            <v>0</v>
          </cell>
          <cell r="N1083">
            <v>-3103448.89</v>
          </cell>
        </row>
        <row r="1084">
          <cell r="A1084" t="str">
            <v>01-20906-000-00-00-00</v>
          </cell>
          <cell r="B1084" t="str">
            <v>INTEREST PAYABLE</v>
          </cell>
          <cell r="D1084">
            <v>-37714481.829999998</v>
          </cell>
          <cell r="E1084">
            <v>0</v>
          </cell>
          <cell r="F1084">
            <v>-37714481.829999998</v>
          </cell>
          <cell r="G1084">
            <v>0</v>
          </cell>
          <cell r="H1084">
            <v>-68570748.109999999</v>
          </cell>
          <cell r="I1084">
            <v>0</v>
          </cell>
          <cell r="J1084">
            <v>-68570748.109999999</v>
          </cell>
          <cell r="K1084">
            <v>0</v>
          </cell>
          <cell r="L1084">
            <v>-71331567.439999998</v>
          </cell>
          <cell r="M1084">
            <v>0</v>
          </cell>
          <cell r="N1084">
            <v>-71331567.439999998</v>
          </cell>
        </row>
        <row r="1085">
          <cell r="A1085" t="str">
            <v>01-20906-005-00-00-00</v>
          </cell>
          <cell r="D1085">
            <v>0</v>
          </cell>
          <cell r="E1085">
            <v>0</v>
          </cell>
          <cell r="F1085">
            <v>0</v>
          </cell>
          <cell r="G1085">
            <v>0</v>
          </cell>
          <cell r="H1085">
            <v>0</v>
          </cell>
          <cell r="I1085">
            <v>0</v>
          </cell>
          <cell r="J1085">
            <v>0</v>
          </cell>
          <cell r="K1085">
            <v>0</v>
          </cell>
          <cell r="L1085">
            <v>0</v>
          </cell>
          <cell r="M1085">
            <v>0</v>
          </cell>
          <cell r="N1085">
            <v>0</v>
          </cell>
        </row>
        <row r="1086">
          <cell r="A1086" t="str">
            <v>01-20906-005-00-01-00</v>
          </cell>
          <cell r="D1086">
            <v>0</v>
          </cell>
          <cell r="E1086">
            <v>0</v>
          </cell>
          <cell r="F1086">
            <v>0</v>
          </cell>
          <cell r="G1086">
            <v>0</v>
          </cell>
          <cell r="H1086">
            <v>0</v>
          </cell>
          <cell r="I1086">
            <v>0</v>
          </cell>
          <cell r="J1086">
            <v>0</v>
          </cell>
          <cell r="K1086">
            <v>0</v>
          </cell>
          <cell r="L1086">
            <v>0</v>
          </cell>
          <cell r="M1086">
            <v>0</v>
          </cell>
          <cell r="N1086">
            <v>0</v>
          </cell>
        </row>
        <row r="1087">
          <cell r="A1087" t="str">
            <v>01-20906-005-00-02-00</v>
          </cell>
          <cell r="D1087">
            <v>0</v>
          </cell>
          <cell r="E1087">
            <v>0</v>
          </cell>
          <cell r="F1087">
            <v>0</v>
          </cell>
          <cell r="G1087">
            <v>0</v>
          </cell>
          <cell r="H1087">
            <v>0</v>
          </cell>
          <cell r="I1087">
            <v>0</v>
          </cell>
          <cell r="J1087">
            <v>0</v>
          </cell>
          <cell r="K1087">
            <v>0</v>
          </cell>
          <cell r="L1087">
            <v>0</v>
          </cell>
          <cell r="M1087">
            <v>0</v>
          </cell>
          <cell r="N1087">
            <v>0</v>
          </cell>
        </row>
        <row r="1088">
          <cell r="A1088" t="str">
            <v>01-20907-000-00-00-00</v>
          </cell>
          <cell r="B1088" t="str">
            <v>ACCOUNTS PAYABLE</v>
          </cell>
          <cell r="D1088">
            <v>-2273349.09</v>
          </cell>
          <cell r="E1088">
            <v>0</v>
          </cell>
          <cell r="F1088">
            <v>-2273349.09</v>
          </cell>
          <cell r="G1088">
            <v>0</v>
          </cell>
          <cell r="H1088">
            <v>-998850.05</v>
          </cell>
          <cell r="I1088">
            <v>0</v>
          </cell>
          <cell r="J1088">
            <v>-998850.05</v>
          </cell>
          <cell r="K1088">
            <v>0</v>
          </cell>
          <cell r="L1088">
            <v>-1528623.15</v>
          </cell>
          <cell r="M1088">
            <v>0</v>
          </cell>
          <cell r="N1088">
            <v>-1528623.15</v>
          </cell>
        </row>
        <row r="1089">
          <cell r="A1089" t="str">
            <v>01-20907-001-00-00-00</v>
          </cell>
          <cell r="D1089">
            <v>-59578.15</v>
          </cell>
          <cell r="E1089">
            <v>0</v>
          </cell>
          <cell r="F1089">
            <v>-59578.15</v>
          </cell>
          <cell r="G1089">
            <v>0</v>
          </cell>
          <cell r="H1089">
            <v>42531.28</v>
          </cell>
          <cell r="I1089">
            <v>42531.28</v>
          </cell>
          <cell r="J1089">
            <v>0</v>
          </cell>
          <cell r="K1089">
            <v>0</v>
          </cell>
          <cell r="L1089">
            <v>-111814.7</v>
          </cell>
          <cell r="M1089">
            <v>0</v>
          </cell>
          <cell r="N1089">
            <v>-111814.7</v>
          </cell>
        </row>
        <row r="1090">
          <cell r="A1090" t="str">
            <v>01-20907-002-00-00-00</v>
          </cell>
          <cell r="D1090">
            <v>-47847089.469999999</v>
          </cell>
          <cell r="E1090">
            <v>0</v>
          </cell>
          <cell r="F1090">
            <v>-47847089.469999999</v>
          </cell>
          <cell r="G1090">
            <v>0</v>
          </cell>
          <cell r="H1090">
            <v>-29238226.879999999</v>
          </cell>
          <cell r="I1090">
            <v>0</v>
          </cell>
          <cell r="J1090">
            <v>-29238226.879999999</v>
          </cell>
          <cell r="K1090">
            <v>0</v>
          </cell>
          <cell r="L1090">
            <v>-30227916.07</v>
          </cell>
          <cell r="M1090">
            <v>0</v>
          </cell>
          <cell r="N1090">
            <v>-30227916.07</v>
          </cell>
        </row>
        <row r="1091">
          <cell r="A1091" t="str">
            <v>01-20907-003-00-00-00</v>
          </cell>
          <cell r="D1091">
            <v>0</v>
          </cell>
          <cell r="E1091">
            <v>0</v>
          </cell>
          <cell r="F1091">
            <v>0</v>
          </cell>
          <cell r="G1091">
            <v>0</v>
          </cell>
          <cell r="H1091">
            <v>0</v>
          </cell>
          <cell r="I1091">
            <v>0</v>
          </cell>
          <cell r="J1091">
            <v>0</v>
          </cell>
          <cell r="K1091">
            <v>0</v>
          </cell>
          <cell r="L1091">
            <v>0</v>
          </cell>
          <cell r="M1091">
            <v>0</v>
          </cell>
          <cell r="N1091">
            <v>0</v>
          </cell>
        </row>
        <row r="1092">
          <cell r="A1092" t="str">
            <v>01-20907-004-00-00-00</v>
          </cell>
          <cell r="D1092">
            <v>-19780300</v>
          </cell>
          <cell r="E1092">
            <v>0</v>
          </cell>
          <cell r="F1092">
            <v>-19780300</v>
          </cell>
          <cell r="G1092">
            <v>0</v>
          </cell>
          <cell r="H1092">
            <v>-4280300</v>
          </cell>
          <cell r="I1092">
            <v>0</v>
          </cell>
          <cell r="J1092">
            <v>-4280300</v>
          </cell>
          <cell r="K1092">
            <v>0</v>
          </cell>
          <cell r="L1092">
            <v>-19780300</v>
          </cell>
          <cell r="M1092">
            <v>0</v>
          </cell>
          <cell r="N1092">
            <v>-19780300</v>
          </cell>
        </row>
        <row r="1093">
          <cell r="A1093" t="str">
            <v>01-20907-050-00-00-00</v>
          </cell>
          <cell r="D1093">
            <v>-904214192.72000003</v>
          </cell>
          <cell r="E1093">
            <v>0</v>
          </cell>
          <cell r="F1093">
            <v>-904214192.72000003</v>
          </cell>
          <cell r="G1093">
            <v>0</v>
          </cell>
          <cell r="H1093">
            <v>-1122974264.8499999</v>
          </cell>
          <cell r="I1093">
            <v>0</v>
          </cell>
          <cell r="J1093">
            <v>-1122974264.8499999</v>
          </cell>
          <cell r="K1093">
            <v>0</v>
          </cell>
          <cell r="L1093">
            <v>-540312348.42999995</v>
          </cell>
          <cell r="M1093">
            <v>0</v>
          </cell>
          <cell r="N1093">
            <v>-540312348.42999995</v>
          </cell>
        </row>
        <row r="1094">
          <cell r="A1094" t="str">
            <v>01-20907-051-00-00-00</v>
          </cell>
          <cell r="D1094">
            <v>-40908040.039999999</v>
          </cell>
          <cell r="E1094">
            <v>0</v>
          </cell>
          <cell r="F1094">
            <v>-40908040.039999999</v>
          </cell>
          <cell r="G1094">
            <v>0</v>
          </cell>
          <cell r="H1094">
            <v>-166177105.06</v>
          </cell>
          <cell r="I1094">
            <v>0</v>
          </cell>
          <cell r="J1094">
            <v>-166177105.06</v>
          </cell>
          <cell r="K1094">
            <v>0</v>
          </cell>
          <cell r="L1094">
            <v>-129913633.01000001</v>
          </cell>
          <cell r="M1094">
            <v>0</v>
          </cell>
          <cell r="N1094">
            <v>-129913633.01000001</v>
          </cell>
        </row>
        <row r="1095">
          <cell r="A1095" t="str">
            <v>01-20907-052-00-00-00</v>
          </cell>
          <cell r="D1095">
            <v>0</v>
          </cell>
          <cell r="E1095">
            <v>0</v>
          </cell>
          <cell r="F1095">
            <v>0</v>
          </cell>
          <cell r="G1095">
            <v>0</v>
          </cell>
          <cell r="H1095">
            <v>0</v>
          </cell>
          <cell r="I1095">
            <v>0</v>
          </cell>
          <cell r="J1095">
            <v>0</v>
          </cell>
          <cell r="K1095">
            <v>0</v>
          </cell>
          <cell r="L1095">
            <v>0</v>
          </cell>
          <cell r="M1095">
            <v>0</v>
          </cell>
          <cell r="N1095">
            <v>0</v>
          </cell>
        </row>
        <row r="1096">
          <cell r="A1096" t="str">
            <v>01-20907-075-00-00-00</v>
          </cell>
          <cell r="D1096">
            <v>0</v>
          </cell>
          <cell r="E1096">
            <v>0</v>
          </cell>
          <cell r="F1096">
            <v>0</v>
          </cell>
          <cell r="G1096">
            <v>0</v>
          </cell>
          <cell r="H1096">
            <v>-4383623.16</v>
          </cell>
          <cell r="I1096">
            <v>0</v>
          </cell>
          <cell r="J1096">
            <v>-4383623.16</v>
          </cell>
          <cell r="K1096">
            <v>0</v>
          </cell>
          <cell r="L1096">
            <v>0</v>
          </cell>
          <cell r="M1096">
            <v>0</v>
          </cell>
          <cell r="N1096">
            <v>0</v>
          </cell>
        </row>
        <row r="1097">
          <cell r="A1097" t="str">
            <v>01-20907-076-00-00-00</v>
          </cell>
          <cell r="D1097">
            <v>-3600000</v>
          </cell>
          <cell r="E1097">
            <v>0</v>
          </cell>
          <cell r="F1097">
            <v>-3600000</v>
          </cell>
          <cell r="G1097">
            <v>0</v>
          </cell>
          <cell r="H1097">
            <v>-3600000</v>
          </cell>
          <cell r="I1097">
            <v>0</v>
          </cell>
          <cell r="J1097">
            <v>-3600000</v>
          </cell>
          <cell r="K1097">
            <v>0</v>
          </cell>
          <cell r="L1097">
            <v>-600000</v>
          </cell>
          <cell r="M1097">
            <v>0</v>
          </cell>
          <cell r="N1097">
            <v>-600000</v>
          </cell>
        </row>
        <row r="1098">
          <cell r="A1098" t="str">
            <v>01-20907-100-00-00-00</v>
          </cell>
          <cell r="D1098">
            <v>0</v>
          </cell>
          <cell r="E1098">
            <v>0</v>
          </cell>
          <cell r="F1098">
            <v>0</v>
          </cell>
          <cell r="G1098">
            <v>0</v>
          </cell>
          <cell r="H1098">
            <v>0</v>
          </cell>
          <cell r="I1098">
            <v>0</v>
          </cell>
          <cell r="J1098">
            <v>0</v>
          </cell>
          <cell r="K1098">
            <v>0</v>
          </cell>
          <cell r="L1098">
            <v>0</v>
          </cell>
          <cell r="M1098">
            <v>0</v>
          </cell>
          <cell r="N1098">
            <v>0</v>
          </cell>
        </row>
        <row r="1099">
          <cell r="A1099" t="str">
            <v>01-20908-000-00-00-00</v>
          </cell>
          <cell r="B1099" t="str">
            <v>FCB NOTE</v>
          </cell>
          <cell r="D1099">
            <v>0</v>
          </cell>
          <cell r="E1099">
            <v>0</v>
          </cell>
          <cell r="F1099">
            <v>0</v>
          </cell>
          <cell r="G1099">
            <v>0</v>
          </cell>
          <cell r="H1099">
            <v>0</v>
          </cell>
          <cell r="I1099">
            <v>0</v>
          </cell>
          <cell r="J1099">
            <v>0</v>
          </cell>
          <cell r="K1099">
            <v>0</v>
          </cell>
          <cell r="L1099">
            <v>0</v>
          </cell>
          <cell r="M1099">
            <v>0</v>
          </cell>
          <cell r="N1099">
            <v>0</v>
          </cell>
        </row>
        <row r="1100">
          <cell r="A1100" t="str">
            <v>01-20909-010-00-00-00</v>
          </cell>
          <cell r="B1100" t="str">
            <v>SECURITY DEPOSITS</v>
          </cell>
          <cell r="D1100">
            <v>-291569.59999999998</v>
          </cell>
          <cell r="E1100">
            <v>0</v>
          </cell>
          <cell r="F1100">
            <v>-291569.59999999998</v>
          </cell>
          <cell r="G1100">
            <v>0</v>
          </cell>
          <cell r="H1100">
            <v>-261570</v>
          </cell>
          <cell r="I1100">
            <v>0</v>
          </cell>
          <cell r="J1100">
            <v>-261570</v>
          </cell>
          <cell r="K1100">
            <v>0</v>
          </cell>
          <cell r="L1100">
            <v>-291569.59999999998</v>
          </cell>
          <cell r="M1100">
            <v>0</v>
          </cell>
          <cell r="N1100">
            <v>-291569.59999999998</v>
          </cell>
        </row>
        <row r="1101">
          <cell r="A1101" t="str">
            <v>01-20909-020-00-00-00</v>
          </cell>
          <cell r="D1101">
            <v>-63073.57</v>
          </cell>
          <cell r="E1101">
            <v>0</v>
          </cell>
          <cell r="F1101">
            <v>-63073.57</v>
          </cell>
          <cell r="G1101">
            <v>0</v>
          </cell>
          <cell r="H1101">
            <v>-63073.57</v>
          </cell>
          <cell r="I1101">
            <v>0</v>
          </cell>
          <cell r="J1101">
            <v>-63073.57</v>
          </cell>
          <cell r="K1101">
            <v>0</v>
          </cell>
          <cell r="L1101">
            <v>-63073.57</v>
          </cell>
          <cell r="M1101">
            <v>0</v>
          </cell>
          <cell r="N1101">
            <v>-63073.57</v>
          </cell>
        </row>
        <row r="1102">
          <cell r="A1102" t="str">
            <v>01-20910-000-00-00-00</v>
          </cell>
          <cell r="B1102" t="str">
            <v>VAT PAYABLE</v>
          </cell>
          <cell r="D1102">
            <v>-86696.960000000006</v>
          </cell>
          <cell r="E1102">
            <v>0</v>
          </cell>
          <cell r="F1102">
            <v>-86696.960000000006</v>
          </cell>
          <cell r="G1102">
            <v>0</v>
          </cell>
          <cell r="H1102">
            <v>-56213.22</v>
          </cell>
          <cell r="I1102">
            <v>0</v>
          </cell>
          <cell r="J1102">
            <v>-56213.22</v>
          </cell>
          <cell r="K1102">
            <v>0</v>
          </cell>
          <cell r="L1102">
            <v>12656.78</v>
          </cell>
          <cell r="M1102">
            <v>12656.78</v>
          </cell>
          <cell r="N1102">
            <v>0</v>
          </cell>
        </row>
        <row r="1103">
          <cell r="A1103" t="str">
            <v>01-20911-000-00-00-00</v>
          </cell>
          <cell r="B1103" t="str">
            <v>ACCRUED IR PROFIT/LOSS -CBTT P</v>
          </cell>
          <cell r="D1103">
            <v>0</v>
          </cell>
          <cell r="E1103">
            <v>0</v>
          </cell>
          <cell r="F1103">
            <v>0</v>
          </cell>
          <cell r="G1103">
            <v>0</v>
          </cell>
          <cell r="H1103">
            <v>14809107.859999999</v>
          </cell>
          <cell r="I1103">
            <v>14809107.859999999</v>
          </cell>
          <cell r="J1103">
            <v>0</v>
          </cell>
          <cell r="K1103">
            <v>0</v>
          </cell>
          <cell r="L1103">
            <v>22398855.23</v>
          </cell>
          <cell r="M1103">
            <v>22398855.23</v>
          </cell>
          <cell r="N1103">
            <v>0</v>
          </cell>
        </row>
        <row r="1104">
          <cell r="A1104" t="str">
            <v>01-20911-005-00-00-00</v>
          </cell>
          <cell r="D1104">
            <v>0</v>
          </cell>
          <cell r="E1104">
            <v>0</v>
          </cell>
          <cell r="F1104">
            <v>0</v>
          </cell>
          <cell r="G1104">
            <v>0</v>
          </cell>
          <cell r="H1104">
            <v>0</v>
          </cell>
          <cell r="I1104">
            <v>0</v>
          </cell>
          <cell r="J1104">
            <v>0</v>
          </cell>
          <cell r="K1104">
            <v>0</v>
          </cell>
          <cell r="L1104">
            <v>0</v>
          </cell>
          <cell r="M1104">
            <v>0</v>
          </cell>
          <cell r="N1104">
            <v>0</v>
          </cell>
        </row>
        <row r="1105">
          <cell r="A1105" t="str">
            <v>01-20912-000-00-00-00</v>
          </cell>
          <cell r="B1105" t="str">
            <v>DIFFERENCE ON FOREIGN EXCHANGE</v>
          </cell>
          <cell r="D1105">
            <v>2509211.7999999998</v>
          </cell>
          <cell r="E1105">
            <v>2509211.7999999998</v>
          </cell>
          <cell r="F1105">
            <v>0</v>
          </cell>
          <cell r="G1105">
            <v>0</v>
          </cell>
          <cell r="H1105">
            <v>2519622.54</v>
          </cell>
          <cell r="I1105">
            <v>2519622.54</v>
          </cell>
          <cell r="J1105">
            <v>0</v>
          </cell>
          <cell r="K1105">
            <v>0</v>
          </cell>
          <cell r="L1105">
            <v>2509211.8199999998</v>
          </cell>
          <cell r="M1105">
            <v>2509211.8199999998</v>
          </cell>
          <cell r="N1105">
            <v>0</v>
          </cell>
        </row>
        <row r="1106">
          <cell r="A1106" t="str">
            <v>01-20912-005-00-00-00</v>
          </cell>
          <cell r="D1106">
            <v>-389991.89</v>
          </cell>
          <cell r="E1106">
            <v>0</v>
          </cell>
          <cell r="F1106">
            <v>-389991.89</v>
          </cell>
          <cell r="G1106">
            <v>0</v>
          </cell>
          <cell r="H1106">
            <v>32125.18</v>
          </cell>
          <cell r="I1106">
            <v>32125.18</v>
          </cell>
          <cell r="J1106">
            <v>0</v>
          </cell>
          <cell r="K1106">
            <v>0</v>
          </cell>
          <cell r="L1106">
            <v>-1898990.6</v>
          </cell>
          <cell r="M1106">
            <v>0</v>
          </cell>
          <cell r="N1106">
            <v>-1898990.6</v>
          </cell>
        </row>
        <row r="1107">
          <cell r="A1107" t="str">
            <v>01-20912-010-00-00-00</v>
          </cell>
          <cell r="D1107">
            <v>-172161.63</v>
          </cell>
          <cell r="E1107">
            <v>0</v>
          </cell>
          <cell r="F1107">
            <v>-172161.63</v>
          </cell>
          <cell r="G1107">
            <v>0</v>
          </cell>
          <cell r="H1107">
            <v>-32952.03</v>
          </cell>
          <cell r="I1107">
            <v>0</v>
          </cell>
          <cell r="J1107">
            <v>-32952.03</v>
          </cell>
          <cell r="K1107">
            <v>0</v>
          </cell>
          <cell r="L1107">
            <v>0</v>
          </cell>
          <cell r="M1107">
            <v>0</v>
          </cell>
          <cell r="N1107">
            <v>0</v>
          </cell>
        </row>
        <row r="1108">
          <cell r="A1108" t="str">
            <v>01-20912-015-00-00-00</v>
          </cell>
          <cell r="D1108">
            <v>32106.68</v>
          </cell>
          <cell r="E1108">
            <v>32106.68</v>
          </cell>
          <cell r="F1108">
            <v>0</v>
          </cell>
          <cell r="G1108">
            <v>0</v>
          </cell>
          <cell r="H1108">
            <v>0</v>
          </cell>
          <cell r="I1108">
            <v>0</v>
          </cell>
          <cell r="J1108">
            <v>0</v>
          </cell>
          <cell r="K1108">
            <v>0</v>
          </cell>
          <cell r="L1108">
            <v>0</v>
          </cell>
          <cell r="M1108">
            <v>0</v>
          </cell>
          <cell r="N1108">
            <v>0</v>
          </cell>
        </row>
        <row r="1109">
          <cell r="A1109" t="str">
            <v>01-20912-020-00-00-00</v>
          </cell>
          <cell r="D1109">
            <v>-37058.76</v>
          </cell>
          <cell r="E1109">
            <v>0</v>
          </cell>
          <cell r="F1109">
            <v>-37058.76</v>
          </cell>
          <cell r="G1109">
            <v>0</v>
          </cell>
          <cell r="H1109">
            <v>0</v>
          </cell>
          <cell r="I1109">
            <v>0</v>
          </cell>
          <cell r="J1109">
            <v>0</v>
          </cell>
          <cell r="K1109">
            <v>0</v>
          </cell>
          <cell r="L1109">
            <v>0</v>
          </cell>
          <cell r="M1109">
            <v>0</v>
          </cell>
          <cell r="N1109">
            <v>0</v>
          </cell>
        </row>
        <row r="1110">
          <cell r="A1110" t="str">
            <v>01-20912-025-00-00-00</v>
          </cell>
          <cell r="D1110">
            <v>0</v>
          </cell>
          <cell r="E1110">
            <v>0</v>
          </cell>
          <cell r="F1110">
            <v>0</v>
          </cell>
          <cell r="G1110">
            <v>0</v>
          </cell>
          <cell r="H1110">
            <v>0</v>
          </cell>
          <cell r="I1110">
            <v>0</v>
          </cell>
          <cell r="J1110">
            <v>0</v>
          </cell>
          <cell r="K1110">
            <v>0</v>
          </cell>
          <cell r="L1110">
            <v>0</v>
          </cell>
          <cell r="M1110">
            <v>0</v>
          </cell>
          <cell r="N1110">
            <v>0</v>
          </cell>
        </row>
        <row r="1111">
          <cell r="A1111" t="str">
            <v>01-20912-030-00-00-00</v>
          </cell>
          <cell r="D1111">
            <v>0</v>
          </cell>
          <cell r="E1111">
            <v>0</v>
          </cell>
          <cell r="F1111">
            <v>0</v>
          </cell>
          <cell r="G1111">
            <v>0</v>
          </cell>
          <cell r="H1111">
            <v>7002.78</v>
          </cell>
          <cell r="I1111">
            <v>7002.78</v>
          </cell>
          <cell r="J1111">
            <v>0</v>
          </cell>
          <cell r="K1111">
            <v>0</v>
          </cell>
          <cell r="L1111">
            <v>0</v>
          </cell>
          <cell r="M1111">
            <v>0</v>
          </cell>
          <cell r="N1111">
            <v>0</v>
          </cell>
        </row>
        <row r="1112">
          <cell r="A1112" t="str">
            <v>01-20912-040-00-00-00</v>
          </cell>
          <cell r="D1112">
            <v>0</v>
          </cell>
          <cell r="E1112">
            <v>0</v>
          </cell>
          <cell r="F1112">
            <v>0</v>
          </cell>
          <cell r="G1112">
            <v>0</v>
          </cell>
          <cell r="H1112">
            <v>0</v>
          </cell>
          <cell r="I1112">
            <v>0</v>
          </cell>
          <cell r="J1112">
            <v>0</v>
          </cell>
          <cell r="K1112">
            <v>0</v>
          </cell>
          <cell r="L1112">
            <v>0</v>
          </cell>
          <cell r="M1112">
            <v>0</v>
          </cell>
          <cell r="N1112">
            <v>0</v>
          </cell>
        </row>
        <row r="1113">
          <cell r="A1113" t="str">
            <v>01-20912-075-00-00-00</v>
          </cell>
          <cell r="D1113">
            <v>0</v>
          </cell>
          <cell r="E1113">
            <v>0</v>
          </cell>
          <cell r="F1113">
            <v>0</v>
          </cell>
          <cell r="G1113">
            <v>0</v>
          </cell>
          <cell r="H1113">
            <v>-18844918.710000001</v>
          </cell>
          <cell r="I1113">
            <v>0</v>
          </cell>
          <cell r="J1113">
            <v>-18844918.710000001</v>
          </cell>
          <cell r="K1113">
            <v>0</v>
          </cell>
          <cell r="L1113">
            <v>-7375172.96</v>
          </cell>
          <cell r="M1113">
            <v>0</v>
          </cell>
          <cell r="N1113">
            <v>-7375172.96</v>
          </cell>
        </row>
        <row r="1114">
          <cell r="A1114" t="str">
            <v>01-20913-000-00-00-00</v>
          </cell>
          <cell r="B1114" t="str">
            <v>REALISED PROFIT/LOSS ON SECURI</v>
          </cell>
          <cell r="D1114">
            <v>-514022.69</v>
          </cell>
          <cell r="E1114">
            <v>0</v>
          </cell>
          <cell r="F1114">
            <v>-514022.69</v>
          </cell>
          <cell r="G1114">
            <v>0</v>
          </cell>
          <cell r="H1114">
            <v>-945447.09</v>
          </cell>
          <cell r="I1114">
            <v>0</v>
          </cell>
          <cell r="J1114">
            <v>-945447.09</v>
          </cell>
          <cell r="K1114">
            <v>0</v>
          </cell>
          <cell r="L1114">
            <v>-2714935.3</v>
          </cell>
          <cell r="M1114">
            <v>0</v>
          </cell>
          <cell r="N1114">
            <v>-2714935.3</v>
          </cell>
        </row>
        <row r="1115">
          <cell r="A1115" t="str">
            <v>01-20914-000-00-00-00</v>
          </cell>
          <cell r="B1115" t="str">
            <v>ACCRUED IR PROFIT/LOSS - EIP P</v>
          </cell>
          <cell r="D1115">
            <v>23723.3</v>
          </cell>
          <cell r="E1115">
            <v>23723.3</v>
          </cell>
          <cell r="F1115">
            <v>0</v>
          </cell>
          <cell r="G1115">
            <v>0</v>
          </cell>
          <cell r="H1115">
            <v>794085.63</v>
          </cell>
          <cell r="I1115">
            <v>794085.63</v>
          </cell>
          <cell r="J1115">
            <v>0</v>
          </cell>
          <cell r="K1115">
            <v>0</v>
          </cell>
          <cell r="L1115">
            <v>3583911.31</v>
          </cell>
          <cell r="M1115">
            <v>3583911.31</v>
          </cell>
          <cell r="N1115">
            <v>0</v>
          </cell>
        </row>
        <row r="1116">
          <cell r="A1116" t="str">
            <v>01-20915-001-00-00-00</v>
          </cell>
          <cell r="B1116" t="str">
            <v>DCD - FOREIGN EXCHANGE REVALUA</v>
          </cell>
          <cell r="D1116">
            <v>0</v>
          </cell>
          <cell r="E1116">
            <v>0</v>
          </cell>
          <cell r="F1116">
            <v>0</v>
          </cell>
          <cell r="G1116">
            <v>0</v>
          </cell>
          <cell r="H1116">
            <v>0</v>
          </cell>
          <cell r="I1116">
            <v>0</v>
          </cell>
          <cell r="J1116">
            <v>0</v>
          </cell>
          <cell r="K1116">
            <v>0</v>
          </cell>
          <cell r="L1116">
            <v>0</v>
          </cell>
          <cell r="M1116">
            <v>0</v>
          </cell>
          <cell r="N1116">
            <v>0</v>
          </cell>
        </row>
        <row r="1117">
          <cell r="A1117" t="str">
            <v>01-20915-002-00-00-00</v>
          </cell>
          <cell r="D1117">
            <v>0</v>
          </cell>
          <cell r="E1117">
            <v>0</v>
          </cell>
          <cell r="F1117">
            <v>0</v>
          </cell>
          <cell r="G1117">
            <v>0</v>
          </cell>
          <cell r="H1117">
            <v>0</v>
          </cell>
          <cell r="I1117">
            <v>0</v>
          </cell>
          <cell r="J1117">
            <v>0</v>
          </cell>
          <cell r="K1117">
            <v>0</v>
          </cell>
          <cell r="L1117">
            <v>0</v>
          </cell>
          <cell r="M1117">
            <v>0</v>
          </cell>
          <cell r="N1117">
            <v>0</v>
          </cell>
        </row>
        <row r="1118">
          <cell r="A1118" t="str">
            <v>01-20915-005-00-00-00</v>
          </cell>
          <cell r="D1118">
            <v>0</v>
          </cell>
          <cell r="E1118">
            <v>0</v>
          </cell>
          <cell r="F1118">
            <v>0</v>
          </cell>
          <cell r="G1118">
            <v>0</v>
          </cell>
          <cell r="H1118">
            <v>0</v>
          </cell>
          <cell r="I1118">
            <v>0</v>
          </cell>
          <cell r="J1118">
            <v>0</v>
          </cell>
          <cell r="K1118">
            <v>0</v>
          </cell>
          <cell r="L1118">
            <v>0</v>
          </cell>
          <cell r="M1118">
            <v>0</v>
          </cell>
          <cell r="N1118">
            <v>0</v>
          </cell>
        </row>
        <row r="1119">
          <cell r="A1119" t="str">
            <v>01-20915-015-00-00-00</v>
          </cell>
          <cell r="D1119">
            <v>0</v>
          </cell>
          <cell r="E1119">
            <v>0</v>
          </cell>
          <cell r="F1119">
            <v>0</v>
          </cell>
          <cell r="G1119">
            <v>0</v>
          </cell>
          <cell r="H1119">
            <v>0</v>
          </cell>
          <cell r="I1119">
            <v>0</v>
          </cell>
          <cell r="J1119">
            <v>0</v>
          </cell>
          <cell r="K1119">
            <v>0</v>
          </cell>
          <cell r="L1119">
            <v>0</v>
          </cell>
          <cell r="M1119">
            <v>0</v>
          </cell>
          <cell r="N1119">
            <v>0</v>
          </cell>
        </row>
        <row r="1120">
          <cell r="A1120" t="str">
            <v>01-20916-000-00-00-00</v>
          </cell>
          <cell r="B1120" t="str">
            <v>F A D S EXCHANGE RATE SUBSIDY</v>
          </cell>
          <cell r="D1120">
            <v>0</v>
          </cell>
          <cell r="E1120">
            <v>0</v>
          </cell>
          <cell r="F1120">
            <v>0</v>
          </cell>
          <cell r="G1120">
            <v>0</v>
          </cell>
          <cell r="H1120">
            <v>0</v>
          </cell>
          <cell r="I1120">
            <v>0</v>
          </cell>
          <cell r="J1120">
            <v>0</v>
          </cell>
          <cell r="K1120">
            <v>0</v>
          </cell>
          <cell r="L1120">
            <v>0</v>
          </cell>
          <cell r="M1120">
            <v>0</v>
          </cell>
          <cell r="N1120">
            <v>0</v>
          </cell>
        </row>
        <row r="1121">
          <cell r="A1121" t="str">
            <v>01-20917-001-00-00-00</v>
          </cell>
          <cell r="B1121" t="str">
            <v>DEVALUATION/REVALUATION SURPLU</v>
          </cell>
          <cell r="D1121">
            <v>-29549387.420000002</v>
          </cell>
          <cell r="E1121">
            <v>0</v>
          </cell>
          <cell r="F1121">
            <v>-29549387.420000002</v>
          </cell>
          <cell r="G1121">
            <v>0</v>
          </cell>
          <cell r="H1121">
            <v>-29549387.420000002</v>
          </cell>
          <cell r="I1121">
            <v>0</v>
          </cell>
          <cell r="J1121">
            <v>-29549387.420000002</v>
          </cell>
          <cell r="K1121">
            <v>0</v>
          </cell>
          <cell r="L1121">
            <v>-29549387.420000002</v>
          </cell>
          <cell r="M1121">
            <v>0</v>
          </cell>
          <cell r="N1121">
            <v>-29549387.420000002</v>
          </cell>
        </row>
        <row r="1122">
          <cell r="A1122" t="str">
            <v>01-20917-002-00-00-00</v>
          </cell>
          <cell r="D1122">
            <v>16143911.98</v>
          </cell>
          <cell r="E1122">
            <v>16143911.98</v>
          </cell>
          <cell r="F1122">
            <v>0</v>
          </cell>
          <cell r="G1122">
            <v>0</v>
          </cell>
          <cell r="H1122">
            <v>16143911.98</v>
          </cell>
          <cell r="I1122">
            <v>16143911.98</v>
          </cell>
          <cell r="J1122">
            <v>0</v>
          </cell>
          <cell r="K1122">
            <v>0</v>
          </cell>
          <cell r="L1122">
            <v>16143911.98</v>
          </cell>
          <cell r="M1122">
            <v>16143911.98</v>
          </cell>
          <cell r="N1122">
            <v>0</v>
          </cell>
        </row>
        <row r="1123">
          <cell r="A1123" t="str">
            <v>01-20917-003-00-00-00</v>
          </cell>
          <cell r="D1123">
            <v>-3079233306.7600002</v>
          </cell>
          <cell r="E1123">
            <v>0</v>
          </cell>
          <cell r="F1123">
            <v>-3079233306.7600002</v>
          </cell>
          <cell r="G1123">
            <v>0</v>
          </cell>
          <cell r="H1123">
            <v>24522990.34</v>
          </cell>
          <cell r="I1123">
            <v>24522990.34</v>
          </cell>
          <cell r="J1123">
            <v>0</v>
          </cell>
          <cell r="K1123">
            <v>0</v>
          </cell>
          <cell r="L1123">
            <v>-3195257816.1799998</v>
          </cell>
          <cell r="M1123">
            <v>0</v>
          </cell>
          <cell r="N1123">
            <v>-3195257816.1799998</v>
          </cell>
        </row>
        <row r="1124">
          <cell r="A1124" t="str">
            <v>01-20918-000-00-00-00</v>
          </cell>
          <cell r="B1124" t="str">
            <v>PROFIT/LOSS ON SECURITIES TRAD</v>
          </cell>
          <cell r="D1124">
            <v>0</v>
          </cell>
          <cell r="E1124">
            <v>0</v>
          </cell>
          <cell r="F1124">
            <v>0</v>
          </cell>
          <cell r="G1124">
            <v>0</v>
          </cell>
          <cell r="H1124">
            <v>0</v>
          </cell>
          <cell r="I1124">
            <v>0</v>
          </cell>
          <cell r="J1124">
            <v>0</v>
          </cell>
          <cell r="K1124">
            <v>0</v>
          </cell>
          <cell r="L1124">
            <v>0</v>
          </cell>
          <cell r="M1124">
            <v>0</v>
          </cell>
          <cell r="N1124">
            <v>0</v>
          </cell>
        </row>
        <row r="1125">
          <cell r="A1125" t="str">
            <v>01-20919-000-00-00-00</v>
          </cell>
          <cell r="B1125" t="str">
            <v>ACCRUED IR PROFIT/LOSS -FIXED</v>
          </cell>
          <cell r="D1125">
            <v>0</v>
          </cell>
          <cell r="E1125">
            <v>0</v>
          </cell>
          <cell r="F1125">
            <v>0</v>
          </cell>
          <cell r="G1125">
            <v>0</v>
          </cell>
          <cell r="H1125">
            <v>0</v>
          </cell>
          <cell r="I1125">
            <v>0</v>
          </cell>
          <cell r="J1125">
            <v>0</v>
          </cell>
          <cell r="K1125">
            <v>0</v>
          </cell>
          <cell r="L1125">
            <v>0</v>
          </cell>
          <cell r="M1125">
            <v>0</v>
          </cell>
          <cell r="N1125">
            <v>0</v>
          </cell>
        </row>
        <row r="1126">
          <cell r="A1126" t="str">
            <v>01-20920-000-00-00-00</v>
          </cell>
          <cell r="B1126" t="str">
            <v>HSF BONDS LOSS FROM DIFF. IN P</v>
          </cell>
          <cell r="D1126">
            <v>0</v>
          </cell>
          <cell r="E1126">
            <v>0</v>
          </cell>
          <cell r="F1126">
            <v>0</v>
          </cell>
          <cell r="G1126">
            <v>0</v>
          </cell>
          <cell r="H1126">
            <v>0</v>
          </cell>
          <cell r="I1126">
            <v>0</v>
          </cell>
          <cell r="J1126">
            <v>0</v>
          </cell>
          <cell r="K1126">
            <v>0</v>
          </cell>
          <cell r="L1126">
            <v>0</v>
          </cell>
          <cell r="M1126">
            <v>0</v>
          </cell>
          <cell r="N1126">
            <v>0</v>
          </cell>
        </row>
        <row r="1127">
          <cell r="A1127" t="str">
            <v>01-20921-000-00-00-00</v>
          </cell>
          <cell r="B1127" t="str">
            <v>PROVIS. FOR SHARES NOT PRESENT</v>
          </cell>
          <cell r="D1127">
            <v>-3721297</v>
          </cell>
          <cell r="E1127">
            <v>0</v>
          </cell>
          <cell r="F1127">
            <v>-3721297</v>
          </cell>
          <cell r="G1127">
            <v>0</v>
          </cell>
          <cell r="H1127">
            <v>-3721297</v>
          </cell>
          <cell r="I1127">
            <v>0</v>
          </cell>
          <cell r="J1127">
            <v>-3721297</v>
          </cell>
          <cell r="K1127">
            <v>0</v>
          </cell>
          <cell r="L1127">
            <v>-3721297</v>
          </cell>
          <cell r="M1127">
            <v>0</v>
          </cell>
          <cell r="N1127">
            <v>-3721297</v>
          </cell>
        </row>
        <row r="1128">
          <cell r="A1128" t="str">
            <v>01-20922-000-00-00-00</v>
          </cell>
          <cell r="B1128" t="str">
            <v>CORPORATE CREDIT CARD</v>
          </cell>
          <cell r="D1128">
            <v>0</v>
          </cell>
          <cell r="E1128">
            <v>0</v>
          </cell>
          <cell r="F1128">
            <v>0</v>
          </cell>
          <cell r="G1128">
            <v>0</v>
          </cell>
          <cell r="H1128">
            <v>-12595.01</v>
          </cell>
          <cell r="I1128">
            <v>0</v>
          </cell>
          <cell r="J1128">
            <v>-12595.01</v>
          </cell>
          <cell r="K1128">
            <v>0</v>
          </cell>
          <cell r="L1128">
            <v>49126.37</v>
          </cell>
          <cell r="M1128">
            <v>49126.37</v>
          </cell>
          <cell r="N1128">
            <v>0</v>
          </cell>
        </row>
        <row r="1129">
          <cell r="A1129" t="str">
            <v>01-20923-000-00-00-00</v>
          </cell>
          <cell r="B1129" t="str">
            <v>HSF SUSPENSE ACCOUNT</v>
          </cell>
          <cell r="D1129">
            <v>0</v>
          </cell>
          <cell r="E1129">
            <v>0</v>
          </cell>
          <cell r="F1129">
            <v>0</v>
          </cell>
          <cell r="G1129">
            <v>0</v>
          </cell>
          <cell r="H1129">
            <v>0</v>
          </cell>
          <cell r="I1129">
            <v>0</v>
          </cell>
          <cell r="J1129">
            <v>0</v>
          </cell>
          <cell r="K1129">
            <v>0</v>
          </cell>
          <cell r="L1129">
            <v>0</v>
          </cell>
          <cell r="M1129">
            <v>0</v>
          </cell>
          <cell r="N1129">
            <v>0</v>
          </cell>
        </row>
        <row r="1130">
          <cell r="A1130" t="str">
            <v>01-20924-000-00-00-00</v>
          </cell>
          <cell r="B1130" t="str">
            <v>GAIN FROM DIFF. IN PURCHASE PR</v>
          </cell>
          <cell r="D1130">
            <v>0</v>
          </cell>
          <cell r="E1130">
            <v>0</v>
          </cell>
          <cell r="F1130">
            <v>0</v>
          </cell>
          <cell r="G1130">
            <v>0</v>
          </cell>
          <cell r="H1130">
            <v>0</v>
          </cell>
          <cell r="I1130">
            <v>0</v>
          </cell>
          <cell r="J1130">
            <v>0</v>
          </cell>
          <cell r="K1130">
            <v>0</v>
          </cell>
          <cell r="L1130">
            <v>0</v>
          </cell>
          <cell r="M1130">
            <v>0</v>
          </cell>
          <cell r="N1130">
            <v>0</v>
          </cell>
        </row>
        <row r="1131">
          <cell r="A1131" t="str">
            <v>01-20925-000-00-00-00</v>
          </cell>
          <cell r="B1131" t="str">
            <v>C.T.C COVER ACCOUNT</v>
          </cell>
          <cell r="D1131">
            <v>-499489.16</v>
          </cell>
          <cell r="E1131">
            <v>0</v>
          </cell>
          <cell r="F1131">
            <v>-499489.16</v>
          </cell>
          <cell r="G1131">
            <v>0</v>
          </cell>
          <cell r="H1131">
            <v>-499489.16</v>
          </cell>
          <cell r="I1131">
            <v>0</v>
          </cell>
          <cell r="J1131">
            <v>-499489.16</v>
          </cell>
          <cell r="K1131">
            <v>0</v>
          </cell>
          <cell r="L1131">
            <v>-499489.16</v>
          </cell>
          <cell r="M1131">
            <v>0</v>
          </cell>
          <cell r="N1131">
            <v>-499489.16</v>
          </cell>
        </row>
        <row r="1132">
          <cell r="A1132" t="str">
            <v>01-20926-000-00-00-00</v>
          </cell>
          <cell r="B1132" t="str">
            <v>WITHHOLDING TAX</v>
          </cell>
          <cell r="D1132">
            <v>-1001834.31</v>
          </cell>
          <cell r="E1132">
            <v>0</v>
          </cell>
          <cell r="F1132">
            <v>-1001834.31</v>
          </cell>
          <cell r="G1132">
            <v>0</v>
          </cell>
          <cell r="H1132">
            <v>0</v>
          </cell>
          <cell r="I1132">
            <v>0</v>
          </cell>
          <cell r="J1132">
            <v>0</v>
          </cell>
          <cell r="K1132">
            <v>0</v>
          </cell>
          <cell r="L1132">
            <v>-1348060.04</v>
          </cell>
          <cell r="M1132">
            <v>0</v>
          </cell>
          <cell r="N1132">
            <v>-1348060.04</v>
          </cell>
        </row>
        <row r="1133">
          <cell r="A1133" t="str">
            <v>01-20930-010-00-00-00</v>
          </cell>
          <cell r="B1133" t="str">
            <v>GOVERNMENT SPECIAL ACCOUNTS (T</v>
          </cell>
          <cell r="D1133">
            <v>0</v>
          </cell>
          <cell r="E1133">
            <v>0</v>
          </cell>
          <cell r="F1133">
            <v>0</v>
          </cell>
          <cell r="G1133">
            <v>0</v>
          </cell>
          <cell r="H1133">
            <v>0</v>
          </cell>
          <cell r="I1133">
            <v>0</v>
          </cell>
          <cell r="J1133">
            <v>0</v>
          </cell>
          <cell r="K1133">
            <v>0</v>
          </cell>
          <cell r="L1133">
            <v>0</v>
          </cell>
          <cell r="M1133">
            <v>0</v>
          </cell>
          <cell r="N1133">
            <v>0</v>
          </cell>
        </row>
        <row r="1134">
          <cell r="A1134" t="str">
            <v>01-20930-020-00-00-00</v>
          </cell>
          <cell r="D1134">
            <v>0</v>
          </cell>
          <cell r="E1134">
            <v>0</v>
          </cell>
          <cell r="F1134">
            <v>0</v>
          </cell>
          <cell r="G1134">
            <v>0</v>
          </cell>
          <cell r="H1134">
            <v>0</v>
          </cell>
          <cell r="I1134">
            <v>0</v>
          </cell>
          <cell r="J1134">
            <v>0</v>
          </cell>
          <cell r="K1134">
            <v>0</v>
          </cell>
          <cell r="L1134">
            <v>0</v>
          </cell>
          <cell r="M1134">
            <v>0</v>
          </cell>
          <cell r="N1134">
            <v>0</v>
          </cell>
        </row>
        <row r="1135">
          <cell r="A1135" t="str">
            <v>01-20930-021-00-00-00</v>
          </cell>
          <cell r="D1135">
            <v>0</v>
          </cell>
          <cell r="E1135">
            <v>0</v>
          </cell>
          <cell r="F1135">
            <v>0</v>
          </cell>
          <cell r="G1135">
            <v>0</v>
          </cell>
          <cell r="H1135">
            <v>0</v>
          </cell>
          <cell r="I1135">
            <v>0</v>
          </cell>
          <cell r="J1135">
            <v>0</v>
          </cell>
          <cell r="K1135">
            <v>0</v>
          </cell>
          <cell r="L1135">
            <v>0</v>
          </cell>
          <cell r="M1135">
            <v>0</v>
          </cell>
          <cell r="N1135">
            <v>0</v>
          </cell>
        </row>
        <row r="1136">
          <cell r="A1136" t="str">
            <v>01-20930-030-00-00-00</v>
          </cell>
          <cell r="D1136">
            <v>0</v>
          </cell>
          <cell r="E1136">
            <v>0</v>
          </cell>
          <cell r="F1136">
            <v>0</v>
          </cell>
          <cell r="G1136">
            <v>0</v>
          </cell>
          <cell r="H1136">
            <v>0</v>
          </cell>
          <cell r="I1136">
            <v>0</v>
          </cell>
          <cell r="J1136">
            <v>0</v>
          </cell>
          <cell r="K1136">
            <v>0</v>
          </cell>
          <cell r="L1136">
            <v>0</v>
          </cell>
          <cell r="M1136">
            <v>0</v>
          </cell>
          <cell r="N1136">
            <v>0</v>
          </cell>
        </row>
        <row r="1137">
          <cell r="A1137" t="str">
            <v>01-20930-040-00-00-00</v>
          </cell>
          <cell r="D1137">
            <v>0</v>
          </cell>
          <cell r="E1137">
            <v>0</v>
          </cell>
          <cell r="F1137">
            <v>0</v>
          </cell>
          <cell r="G1137">
            <v>0</v>
          </cell>
          <cell r="H1137">
            <v>0</v>
          </cell>
          <cell r="I1137">
            <v>0</v>
          </cell>
          <cell r="J1137">
            <v>0</v>
          </cell>
          <cell r="K1137">
            <v>0</v>
          </cell>
          <cell r="L1137">
            <v>0</v>
          </cell>
          <cell r="M1137">
            <v>0</v>
          </cell>
          <cell r="N1137">
            <v>0</v>
          </cell>
        </row>
        <row r="1138">
          <cell r="A1138" t="str">
            <v>01-20930-045-00-00-00</v>
          </cell>
          <cell r="D1138">
            <v>0</v>
          </cell>
          <cell r="E1138">
            <v>0</v>
          </cell>
          <cell r="F1138">
            <v>0</v>
          </cell>
          <cell r="G1138">
            <v>0</v>
          </cell>
          <cell r="H1138">
            <v>0</v>
          </cell>
          <cell r="I1138">
            <v>0</v>
          </cell>
          <cell r="J1138">
            <v>0</v>
          </cell>
          <cell r="K1138">
            <v>0</v>
          </cell>
          <cell r="L1138">
            <v>0</v>
          </cell>
          <cell r="M1138">
            <v>0</v>
          </cell>
          <cell r="N1138">
            <v>0</v>
          </cell>
        </row>
        <row r="1139">
          <cell r="A1139" t="str">
            <v>01-20930-050-00-00-00</v>
          </cell>
          <cell r="D1139">
            <v>-1068713.46</v>
          </cell>
          <cell r="E1139">
            <v>0</v>
          </cell>
          <cell r="F1139">
            <v>-1068713.46</v>
          </cell>
          <cell r="G1139">
            <v>0</v>
          </cell>
          <cell r="H1139">
            <v>-1068713.46</v>
          </cell>
          <cell r="I1139">
            <v>0</v>
          </cell>
          <cell r="J1139">
            <v>-1068713.46</v>
          </cell>
          <cell r="K1139">
            <v>0</v>
          </cell>
          <cell r="L1139">
            <v>-1068713.46</v>
          </cell>
          <cell r="M1139">
            <v>0</v>
          </cell>
          <cell r="N1139">
            <v>-1068713.46</v>
          </cell>
        </row>
        <row r="1140">
          <cell r="A1140" t="str">
            <v>01-20930-060-00-00-00</v>
          </cell>
          <cell r="D1140">
            <v>0</v>
          </cell>
          <cell r="E1140">
            <v>0</v>
          </cell>
          <cell r="F1140">
            <v>0</v>
          </cell>
          <cell r="G1140">
            <v>0</v>
          </cell>
          <cell r="H1140">
            <v>0</v>
          </cell>
          <cell r="I1140">
            <v>0</v>
          </cell>
          <cell r="J1140">
            <v>0</v>
          </cell>
          <cell r="K1140">
            <v>0</v>
          </cell>
          <cell r="L1140">
            <v>0</v>
          </cell>
          <cell r="M1140">
            <v>0</v>
          </cell>
          <cell r="N1140">
            <v>0</v>
          </cell>
        </row>
        <row r="1141">
          <cell r="A1141" t="str">
            <v>01-20930-090-00-00-00</v>
          </cell>
          <cell r="D1141">
            <v>-10792649.48</v>
          </cell>
          <cell r="E1141">
            <v>0</v>
          </cell>
          <cell r="F1141">
            <v>-10792649.48</v>
          </cell>
          <cell r="G1141">
            <v>0</v>
          </cell>
          <cell r="H1141">
            <v>-10496130.98</v>
          </cell>
          <cell r="I1141">
            <v>0</v>
          </cell>
          <cell r="J1141">
            <v>-10496130.98</v>
          </cell>
          <cell r="K1141">
            <v>0</v>
          </cell>
          <cell r="L1141">
            <v>-8292649.4800000004</v>
          </cell>
          <cell r="M1141">
            <v>0</v>
          </cell>
          <cell r="N1141">
            <v>-8292649.4800000004</v>
          </cell>
        </row>
        <row r="1142">
          <cell r="A1142" t="str">
            <v>01-20940-001-00-00-00</v>
          </cell>
          <cell r="B1142" t="str">
            <v>DEPOSITS ON SALE OF GOV'T SECU</v>
          </cell>
          <cell r="D1142">
            <v>-252854.2</v>
          </cell>
          <cell r="E1142">
            <v>0</v>
          </cell>
          <cell r="F1142">
            <v>-252854.2</v>
          </cell>
          <cell r="G1142">
            <v>0</v>
          </cell>
          <cell r="H1142">
            <v>-252854.2</v>
          </cell>
          <cell r="I1142">
            <v>0</v>
          </cell>
          <cell r="J1142">
            <v>-252854.2</v>
          </cell>
          <cell r="K1142">
            <v>0</v>
          </cell>
          <cell r="L1142">
            <v>-252854.2</v>
          </cell>
          <cell r="M1142">
            <v>0</v>
          </cell>
          <cell r="N1142">
            <v>-252854.2</v>
          </cell>
        </row>
        <row r="1143">
          <cell r="A1143" t="str">
            <v>01-20940-002-00-00-00</v>
          </cell>
          <cell r="D1143">
            <v>369642.5</v>
          </cell>
          <cell r="E1143">
            <v>369642.5</v>
          </cell>
          <cell r="F1143">
            <v>0</v>
          </cell>
          <cell r="G1143">
            <v>0</v>
          </cell>
          <cell r="H1143">
            <v>369642.5</v>
          </cell>
          <cell r="I1143">
            <v>369642.5</v>
          </cell>
          <cell r="J1143">
            <v>0</v>
          </cell>
          <cell r="K1143">
            <v>0</v>
          </cell>
          <cell r="L1143">
            <v>369642.5</v>
          </cell>
          <cell r="M1143">
            <v>369642.5</v>
          </cell>
          <cell r="N1143">
            <v>0</v>
          </cell>
        </row>
        <row r="1144">
          <cell r="A1144" t="str">
            <v>01-20940-003-00-00-00</v>
          </cell>
          <cell r="D1144">
            <v>-399492.5</v>
          </cell>
          <cell r="E1144">
            <v>0</v>
          </cell>
          <cell r="F1144">
            <v>-399492.5</v>
          </cell>
          <cell r="G1144">
            <v>0</v>
          </cell>
          <cell r="H1144">
            <v>-399492.5</v>
          </cell>
          <cell r="I1144">
            <v>0</v>
          </cell>
          <cell r="J1144">
            <v>-399492.5</v>
          </cell>
          <cell r="K1144">
            <v>0</v>
          </cell>
          <cell r="L1144">
            <v>-399492.5</v>
          </cell>
          <cell r="M1144">
            <v>0</v>
          </cell>
          <cell r="N1144">
            <v>-399492.5</v>
          </cell>
        </row>
        <row r="1145">
          <cell r="A1145" t="str">
            <v>01-20940-004-00-00-00</v>
          </cell>
          <cell r="D1145">
            <v>-295.8</v>
          </cell>
          <cell r="E1145">
            <v>0</v>
          </cell>
          <cell r="F1145">
            <v>-295.8</v>
          </cell>
          <cell r="G1145">
            <v>0</v>
          </cell>
          <cell r="H1145">
            <v>-295.8</v>
          </cell>
          <cell r="I1145">
            <v>0</v>
          </cell>
          <cell r="J1145">
            <v>-295.8</v>
          </cell>
          <cell r="K1145">
            <v>0</v>
          </cell>
          <cell r="L1145">
            <v>-295.8</v>
          </cell>
          <cell r="M1145">
            <v>0</v>
          </cell>
          <cell r="N1145">
            <v>-295.8</v>
          </cell>
        </row>
        <row r="1146">
          <cell r="A1146" t="str">
            <v>01-20940-005-00-00-00</v>
          </cell>
          <cell r="D1146">
            <v>0</v>
          </cell>
          <cell r="E1146">
            <v>0</v>
          </cell>
          <cell r="F1146">
            <v>0</v>
          </cell>
          <cell r="G1146">
            <v>0</v>
          </cell>
          <cell r="H1146">
            <v>0</v>
          </cell>
          <cell r="I1146">
            <v>0</v>
          </cell>
          <cell r="J1146">
            <v>0</v>
          </cell>
          <cell r="K1146">
            <v>0</v>
          </cell>
          <cell r="L1146">
            <v>0</v>
          </cell>
          <cell r="M1146">
            <v>0</v>
          </cell>
          <cell r="N1146">
            <v>0</v>
          </cell>
        </row>
        <row r="1147">
          <cell r="A1147" t="str">
            <v>01-20940-006-00-00-00</v>
          </cell>
          <cell r="D1147">
            <v>0</v>
          </cell>
          <cell r="E1147">
            <v>0</v>
          </cell>
          <cell r="F1147">
            <v>0</v>
          </cell>
          <cell r="G1147">
            <v>0</v>
          </cell>
          <cell r="H1147">
            <v>0</v>
          </cell>
          <cell r="I1147">
            <v>0</v>
          </cell>
          <cell r="J1147">
            <v>0</v>
          </cell>
          <cell r="K1147">
            <v>0</v>
          </cell>
          <cell r="L1147">
            <v>0</v>
          </cell>
          <cell r="M1147">
            <v>0</v>
          </cell>
          <cell r="N1147">
            <v>0</v>
          </cell>
        </row>
        <row r="1148">
          <cell r="A1148" t="str">
            <v>01-20940-007-00-00-00</v>
          </cell>
          <cell r="D1148">
            <v>0</v>
          </cell>
          <cell r="E1148">
            <v>0</v>
          </cell>
          <cell r="F1148">
            <v>0</v>
          </cell>
          <cell r="G1148">
            <v>0</v>
          </cell>
          <cell r="H1148">
            <v>0</v>
          </cell>
          <cell r="I1148">
            <v>0</v>
          </cell>
          <cell r="J1148">
            <v>0</v>
          </cell>
          <cell r="K1148">
            <v>0</v>
          </cell>
          <cell r="L1148">
            <v>0</v>
          </cell>
          <cell r="M1148">
            <v>0</v>
          </cell>
          <cell r="N1148">
            <v>0</v>
          </cell>
        </row>
        <row r="1149">
          <cell r="A1149" t="str">
            <v>01-20940-008-00-00-00</v>
          </cell>
          <cell r="D1149">
            <v>0</v>
          </cell>
          <cell r="E1149">
            <v>0</v>
          </cell>
          <cell r="F1149">
            <v>0</v>
          </cell>
          <cell r="G1149">
            <v>0</v>
          </cell>
          <cell r="H1149">
            <v>0</v>
          </cell>
          <cell r="I1149">
            <v>0</v>
          </cell>
          <cell r="J1149">
            <v>0</v>
          </cell>
          <cell r="K1149">
            <v>0</v>
          </cell>
          <cell r="L1149">
            <v>0</v>
          </cell>
          <cell r="M1149">
            <v>0</v>
          </cell>
          <cell r="N1149">
            <v>0</v>
          </cell>
        </row>
        <row r="1150">
          <cell r="A1150" t="str">
            <v>01-20940-009-00-00-00</v>
          </cell>
          <cell r="D1150">
            <v>0</v>
          </cell>
          <cell r="E1150">
            <v>0</v>
          </cell>
          <cell r="F1150">
            <v>0</v>
          </cell>
          <cell r="G1150">
            <v>0</v>
          </cell>
          <cell r="H1150">
            <v>0</v>
          </cell>
          <cell r="I1150">
            <v>0</v>
          </cell>
          <cell r="J1150">
            <v>0</v>
          </cell>
          <cell r="K1150">
            <v>0</v>
          </cell>
          <cell r="L1150">
            <v>0</v>
          </cell>
          <cell r="M1150">
            <v>0</v>
          </cell>
          <cell r="N1150">
            <v>0</v>
          </cell>
        </row>
        <row r="1151">
          <cell r="A1151" t="str">
            <v>01-20940-010-00-00-00</v>
          </cell>
          <cell r="D1151">
            <v>0</v>
          </cell>
          <cell r="E1151">
            <v>0</v>
          </cell>
          <cell r="F1151">
            <v>0</v>
          </cell>
          <cell r="G1151">
            <v>0</v>
          </cell>
          <cell r="H1151">
            <v>0</v>
          </cell>
          <cell r="I1151">
            <v>0</v>
          </cell>
          <cell r="J1151">
            <v>0</v>
          </cell>
          <cell r="K1151">
            <v>0</v>
          </cell>
          <cell r="L1151">
            <v>0</v>
          </cell>
          <cell r="M1151">
            <v>0</v>
          </cell>
          <cell r="N1151">
            <v>0</v>
          </cell>
        </row>
        <row r="1152">
          <cell r="A1152" t="str">
            <v>01-20940-020-00-00-00</v>
          </cell>
          <cell r="D1152">
            <v>0</v>
          </cell>
          <cell r="E1152">
            <v>0</v>
          </cell>
          <cell r="F1152">
            <v>0</v>
          </cell>
          <cell r="G1152">
            <v>0</v>
          </cell>
          <cell r="H1152">
            <v>0</v>
          </cell>
          <cell r="I1152">
            <v>0</v>
          </cell>
          <cell r="J1152">
            <v>0</v>
          </cell>
          <cell r="K1152">
            <v>0</v>
          </cell>
          <cell r="L1152">
            <v>0</v>
          </cell>
          <cell r="M1152">
            <v>0</v>
          </cell>
          <cell r="N1152">
            <v>0</v>
          </cell>
        </row>
        <row r="1153">
          <cell r="A1153" t="str">
            <v>01-20950-010-00-00-00</v>
          </cell>
          <cell r="B1153" t="str">
            <v>STATUTORY DEPOSITS-INSURANCE C</v>
          </cell>
          <cell r="D1153">
            <v>0</v>
          </cell>
          <cell r="E1153">
            <v>0</v>
          </cell>
          <cell r="F1153">
            <v>0</v>
          </cell>
          <cell r="G1153">
            <v>0</v>
          </cell>
          <cell r="H1153">
            <v>0</v>
          </cell>
          <cell r="I1153">
            <v>0</v>
          </cell>
          <cell r="J1153">
            <v>0</v>
          </cell>
          <cell r="K1153">
            <v>0</v>
          </cell>
          <cell r="L1153">
            <v>0</v>
          </cell>
          <cell r="M1153">
            <v>0</v>
          </cell>
          <cell r="N1153">
            <v>0</v>
          </cell>
        </row>
        <row r="1154">
          <cell r="A1154" t="str">
            <v>01-20950-015-00-00-00</v>
          </cell>
          <cell r="D1154">
            <v>0</v>
          </cell>
          <cell r="E1154">
            <v>0</v>
          </cell>
          <cell r="F1154">
            <v>0</v>
          </cell>
          <cell r="G1154">
            <v>0</v>
          </cell>
          <cell r="H1154">
            <v>0</v>
          </cell>
          <cell r="I1154">
            <v>0</v>
          </cell>
          <cell r="J1154">
            <v>0</v>
          </cell>
          <cell r="K1154">
            <v>0</v>
          </cell>
          <cell r="L1154">
            <v>0</v>
          </cell>
          <cell r="M1154">
            <v>0</v>
          </cell>
          <cell r="N1154">
            <v>0</v>
          </cell>
        </row>
        <row r="1155">
          <cell r="A1155" t="str">
            <v>01-20950-020-00-00-00</v>
          </cell>
          <cell r="D1155">
            <v>0</v>
          </cell>
          <cell r="E1155">
            <v>0</v>
          </cell>
          <cell r="F1155">
            <v>0</v>
          </cell>
          <cell r="G1155">
            <v>0</v>
          </cell>
          <cell r="H1155">
            <v>0</v>
          </cell>
          <cell r="I1155">
            <v>0</v>
          </cell>
          <cell r="J1155">
            <v>0</v>
          </cell>
          <cell r="K1155">
            <v>0</v>
          </cell>
          <cell r="L1155">
            <v>0</v>
          </cell>
          <cell r="M1155">
            <v>0</v>
          </cell>
          <cell r="N1155">
            <v>0</v>
          </cell>
        </row>
        <row r="1156">
          <cell r="A1156" t="str">
            <v>01-20950-022-00-00-00</v>
          </cell>
          <cell r="D1156">
            <v>0</v>
          </cell>
          <cell r="E1156">
            <v>0</v>
          </cell>
          <cell r="F1156">
            <v>0</v>
          </cell>
          <cell r="G1156">
            <v>0</v>
          </cell>
          <cell r="H1156">
            <v>0</v>
          </cell>
          <cell r="I1156">
            <v>0</v>
          </cell>
          <cell r="J1156">
            <v>0</v>
          </cell>
          <cell r="K1156">
            <v>0</v>
          </cell>
          <cell r="L1156">
            <v>0</v>
          </cell>
          <cell r="M1156">
            <v>0</v>
          </cell>
          <cell r="N1156">
            <v>0</v>
          </cell>
        </row>
        <row r="1157">
          <cell r="A1157" t="str">
            <v>01-20950-023-00-00-00</v>
          </cell>
          <cell r="D1157">
            <v>0</v>
          </cell>
          <cell r="E1157">
            <v>0</v>
          </cell>
          <cell r="F1157">
            <v>0</v>
          </cell>
          <cell r="G1157">
            <v>0</v>
          </cell>
          <cell r="H1157">
            <v>-4600000</v>
          </cell>
          <cell r="I1157">
            <v>0</v>
          </cell>
          <cell r="J1157">
            <v>-4600000</v>
          </cell>
          <cell r="K1157">
            <v>0</v>
          </cell>
          <cell r="L1157">
            <v>0</v>
          </cell>
          <cell r="M1157">
            <v>0</v>
          </cell>
          <cell r="N1157">
            <v>0</v>
          </cell>
        </row>
        <row r="1158">
          <cell r="A1158" t="str">
            <v>01-20950-025-00-00-00</v>
          </cell>
          <cell r="D1158">
            <v>-81000</v>
          </cell>
          <cell r="E1158">
            <v>0</v>
          </cell>
          <cell r="F1158">
            <v>-81000</v>
          </cell>
          <cell r="G1158">
            <v>0</v>
          </cell>
          <cell r="H1158">
            <v>-69750</v>
          </cell>
          <cell r="I1158">
            <v>0</v>
          </cell>
          <cell r="J1158">
            <v>-69750</v>
          </cell>
          <cell r="K1158">
            <v>0</v>
          </cell>
          <cell r="L1158">
            <v>-22500</v>
          </cell>
          <cell r="M1158">
            <v>0</v>
          </cell>
          <cell r="N1158">
            <v>-22500</v>
          </cell>
        </row>
        <row r="1159">
          <cell r="A1159" t="str">
            <v>01-20950-027-00-00-00</v>
          </cell>
          <cell r="D1159">
            <v>0</v>
          </cell>
          <cell r="E1159">
            <v>0</v>
          </cell>
          <cell r="F1159">
            <v>0</v>
          </cell>
          <cell r="G1159">
            <v>0</v>
          </cell>
          <cell r="H1159">
            <v>0</v>
          </cell>
          <cell r="I1159">
            <v>0</v>
          </cell>
          <cell r="J1159">
            <v>0</v>
          </cell>
          <cell r="K1159">
            <v>0</v>
          </cell>
          <cell r="L1159">
            <v>0</v>
          </cell>
          <cell r="M1159">
            <v>0</v>
          </cell>
          <cell r="N1159">
            <v>0</v>
          </cell>
        </row>
        <row r="1160">
          <cell r="A1160" t="str">
            <v>01-20950-029-00-00-00</v>
          </cell>
          <cell r="D1160">
            <v>-50000</v>
          </cell>
          <cell r="E1160">
            <v>0</v>
          </cell>
          <cell r="F1160">
            <v>-50000</v>
          </cell>
          <cell r="G1160">
            <v>0</v>
          </cell>
          <cell r="H1160">
            <v>0</v>
          </cell>
          <cell r="I1160">
            <v>0</v>
          </cell>
          <cell r="J1160">
            <v>0</v>
          </cell>
          <cell r="K1160">
            <v>0</v>
          </cell>
          <cell r="L1160">
            <v>-1100000</v>
          </cell>
          <cell r="M1160">
            <v>0</v>
          </cell>
          <cell r="N1160">
            <v>-1100000</v>
          </cell>
        </row>
        <row r="1161">
          <cell r="A1161" t="str">
            <v>01-20950-030-00-00-00</v>
          </cell>
          <cell r="D1161">
            <v>-250000</v>
          </cell>
          <cell r="E1161">
            <v>0</v>
          </cell>
          <cell r="F1161">
            <v>-250000</v>
          </cell>
          <cell r="G1161">
            <v>0</v>
          </cell>
          <cell r="H1161">
            <v>-250000</v>
          </cell>
          <cell r="I1161">
            <v>0</v>
          </cell>
          <cell r="J1161">
            <v>-250000</v>
          </cell>
          <cell r="K1161">
            <v>0</v>
          </cell>
          <cell r="L1161">
            <v>-250000</v>
          </cell>
          <cell r="M1161">
            <v>0</v>
          </cell>
          <cell r="N1161">
            <v>-250000</v>
          </cell>
        </row>
        <row r="1162">
          <cell r="A1162" t="str">
            <v>01-20950-031-00-00-00</v>
          </cell>
          <cell r="D1162">
            <v>0</v>
          </cell>
          <cell r="E1162">
            <v>0</v>
          </cell>
          <cell r="F1162">
            <v>0</v>
          </cell>
          <cell r="G1162">
            <v>0</v>
          </cell>
          <cell r="H1162">
            <v>-6165000</v>
          </cell>
          <cell r="I1162">
            <v>0</v>
          </cell>
          <cell r="J1162">
            <v>-6165000</v>
          </cell>
          <cell r="K1162">
            <v>0</v>
          </cell>
          <cell r="L1162">
            <v>0</v>
          </cell>
          <cell r="M1162">
            <v>0</v>
          </cell>
          <cell r="N1162">
            <v>0</v>
          </cell>
        </row>
        <row r="1163">
          <cell r="A1163" t="str">
            <v>01-20950-032-00-00-00</v>
          </cell>
          <cell r="D1163">
            <v>0</v>
          </cell>
          <cell r="E1163">
            <v>0</v>
          </cell>
          <cell r="F1163">
            <v>0</v>
          </cell>
          <cell r="G1163">
            <v>0</v>
          </cell>
          <cell r="H1163">
            <v>0</v>
          </cell>
          <cell r="I1163">
            <v>0</v>
          </cell>
          <cell r="J1163">
            <v>0</v>
          </cell>
          <cell r="K1163">
            <v>0</v>
          </cell>
          <cell r="L1163">
            <v>0</v>
          </cell>
          <cell r="M1163">
            <v>0</v>
          </cell>
          <cell r="N1163">
            <v>0</v>
          </cell>
        </row>
        <row r="1164">
          <cell r="A1164" t="str">
            <v>01-20950-040-00-00-00</v>
          </cell>
          <cell r="D1164">
            <v>0</v>
          </cell>
          <cell r="E1164">
            <v>0</v>
          </cell>
          <cell r="F1164">
            <v>0</v>
          </cell>
          <cell r="G1164">
            <v>0</v>
          </cell>
          <cell r="H1164">
            <v>0</v>
          </cell>
          <cell r="I1164">
            <v>0</v>
          </cell>
          <cell r="J1164">
            <v>0</v>
          </cell>
          <cell r="K1164">
            <v>0</v>
          </cell>
          <cell r="L1164">
            <v>0</v>
          </cell>
          <cell r="M1164">
            <v>0</v>
          </cell>
          <cell r="N1164">
            <v>0</v>
          </cell>
        </row>
        <row r="1165">
          <cell r="A1165" t="str">
            <v>01-20950-043-00-00-00</v>
          </cell>
          <cell r="D1165">
            <v>0</v>
          </cell>
          <cell r="E1165">
            <v>0</v>
          </cell>
          <cell r="F1165">
            <v>0</v>
          </cell>
          <cell r="G1165">
            <v>0</v>
          </cell>
          <cell r="H1165">
            <v>-1050000</v>
          </cell>
          <cell r="I1165">
            <v>0</v>
          </cell>
          <cell r="J1165">
            <v>-1050000</v>
          </cell>
          <cell r="K1165">
            <v>0</v>
          </cell>
          <cell r="L1165">
            <v>0</v>
          </cell>
          <cell r="M1165">
            <v>0</v>
          </cell>
          <cell r="N1165">
            <v>0</v>
          </cell>
        </row>
        <row r="1166">
          <cell r="A1166" t="str">
            <v>01-20950-045-00-00-00</v>
          </cell>
          <cell r="D1166">
            <v>0</v>
          </cell>
          <cell r="E1166">
            <v>0</v>
          </cell>
          <cell r="F1166">
            <v>0</v>
          </cell>
          <cell r="G1166">
            <v>0</v>
          </cell>
          <cell r="H1166">
            <v>0</v>
          </cell>
          <cell r="I1166">
            <v>0</v>
          </cell>
          <cell r="J1166">
            <v>0</v>
          </cell>
          <cell r="K1166">
            <v>0</v>
          </cell>
          <cell r="L1166">
            <v>0</v>
          </cell>
          <cell r="M1166">
            <v>0</v>
          </cell>
          <cell r="N1166">
            <v>0</v>
          </cell>
        </row>
        <row r="1167">
          <cell r="A1167" t="str">
            <v>01-20950-060-00-00-00</v>
          </cell>
          <cell r="D1167">
            <v>-9373000</v>
          </cell>
          <cell r="E1167">
            <v>0</v>
          </cell>
          <cell r="F1167">
            <v>-9373000</v>
          </cell>
          <cell r="G1167">
            <v>0</v>
          </cell>
          <cell r="H1167">
            <v>-11378000</v>
          </cell>
          <cell r="I1167">
            <v>0</v>
          </cell>
          <cell r="J1167">
            <v>-11378000</v>
          </cell>
          <cell r="K1167">
            <v>0</v>
          </cell>
          <cell r="L1167">
            <v>0</v>
          </cell>
          <cell r="M1167">
            <v>0</v>
          </cell>
          <cell r="N1167">
            <v>0</v>
          </cell>
        </row>
        <row r="1168">
          <cell r="A1168" t="str">
            <v>01-20950-080-00-00-00</v>
          </cell>
          <cell r="D1168">
            <v>0</v>
          </cell>
          <cell r="E1168">
            <v>0</v>
          </cell>
          <cell r="F1168">
            <v>0</v>
          </cell>
          <cell r="G1168">
            <v>0</v>
          </cell>
          <cell r="H1168">
            <v>0</v>
          </cell>
          <cell r="I1168">
            <v>0</v>
          </cell>
          <cell r="J1168">
            <v>0</v>
          </cell>
          <cell r="K1168">
            <v>0</v>
          </cell>
          <cell r="L1168">
            <v>0</v>
          </cell>
          <cell r="M1168">
            <v>0</v>
          </cell>
          <cell r="N1168">
            <v>0</v>
          </cell>
        </row>
        <row r="1169">
          <cell r="A1169" t="str">
            <v>01-20950-090-00-00-00</v>
          </cell>
          <cell r="D1169">
            <v>0</v>
          </cell>
          <cell r="E1169">
            <v>0</v>
          </cell>
          <cell r="F1169">
            <v>0</v>
          </cell>
          <cell r="G1169">
            <v>0</v>
          </cell>
          <cell r="H1169">
            <v>0</v>
          </cell>
          <cell r="I1169">
            <v>0</v>
          </cell>
          <cell r="J1169">
            <v>0</v>
          </cell>
          <cell r="K1169">
            <v>0</v>
          </cell>
          <cell r="L1169">
            <v>0</v>
          </cell>
          <cell r="M1169">
            <v>0</v>
          </cell>
          <cell r="N1169">
            <v>0</v>
          </cell>
        </row>
        <row r="1170">
          <cell r="A1170" t="str">
            <v>01-20950-100-00-00-00</v>
          </cell>
          <cell r="D1170">
            <v>0</v>
          </cell>
          <cell r="E1170">
            <v>0</v>
          </cell>
          <cell r="F1170">
            <v>0</v>
          </cell>
          <cell r="G1170">
            <v>0</v>
          </cell>
          <cell r="H1170">
            <v>0</v>
          </cell>
          <cell r="I1170">
            <v>0</v>
          </cell>
          <cell r="J1170">
            <v>0</v>
          </cell>
          <cell r="K1170">
            <v>0</v>
          </cell>
          <cell r="L1170">
            <v>0</v>
          </cell>
          <cell r="M1170">
            <v>0</v>
          </cell>
          <cell r="N1170">
            <v>0</v>
          </cell>
        </row>
        <row r="1171">
          <cell r="A1171" t="str">
            <v>01-20950-115-00-00-00</v>
          </cell>
          <cell r="D1171">
            <v>0</v>
          </cell>
          <cell r="E1171">
            <v>0</v>
          </cell>
          <cell r="F1171">
            <v>0</v>
          </cell>
          <cell r="G1171">
            <v>0</v>
          </cell>
          <cell r="H1171">
            <v>0</v>
          </cell>
          <cell r="I1171">
            <v>0</v>
          </cell>
          <cell r="J1171">
            <v>0</v>
          </cell>
          <cell r="K1171">
            <v>0</v>
          </cell>
          <cell r="L1171">
            <v>0</v>
          </cell>
          <cell r="M1171">
            <v>0</v>
          </cell>
          <cell r="N1171">
            <v>0</v>
          </cell>
        </row>
        <row r="1172">
          <cell r="A1172" t="str">
            <v>01-20950-120-00-00-00</v>
          </cell>
          <cell r="D1172">
            <v>-275000</v>
          </cell>
          <cell r="E1172">
            <v>0</v>
          </cell>
          <cell r="F1172">
            <v>-275000</v>
          </cell>
          <cell r="G1172">
            <v>0</v>
          </cell>
          <cell r="H1172">
            <v>-275000</v>
          </cell>
          <cell r="I1172">
            <v>0</v>
          </cell>
          <cell r="J1172">
            <v>-275000</v>
          </cell>
          <cell r="K1172">
            <v>0</v>
          </cell>
          <cell r="L1172">
            <v>-275000</v>
          </cell>
          <cell r="M1172">
            <v>0</v>
          </cell>
          <cell r="N1172">
            <v>-275000</v>
          </cell>
        </row>
        <row r="1173">
          <cell r="A1173" t="str">
            <v>01-20950-121-00-00-00</v>
          </cell>
          <cell r="D1173">
            <v>-181666.65</v>
          </cell>
          <cell r="E1173">
            <v>0</v>
          </cell>
          <cell r="F1173">
            <v>-181666.65</v>
          </cell>
          <cell r="G1173">
            <v>0</v>
          </cell>
          <cell r="H1173">
            <v>-158958.31</v>
          </cell>
          <cell r="I1173">
            <v>0</v>
          </cell>
          <cell r="J1173">
            <v>-158958.31</v>
          </cell>
          <cell r="K1173">
            <v>0</v>
          </cell>
          <cell r="L1173">
            <v>-204374.98</v>
          </cell>
          <cell r="M1173">
            <v>0</v>
          </cell>
          <cell r="N1173">
            <v>-204374.98</v>
          </cell>
        </row>
        <row r="1174">
          <cell r="A1174" t="str">
            <v>01-20950-122-00-00-00</v>
          </cell>
          <cell r="D1174">
            <v>0</v>
          </cell>
          <cell r="E1174">
            <v>0</v>
          </cell>
          <cell r="F1174">
            <v>0</v>
          </cell>
          <cell r="G1174">
            <v>0</v>
          </cell>
          <cell r="H1174">
            <v>0</v>
          </cell>
          <cell r="I1174">
            <v>0</v>
          </cell>
          <cell r="J1174">
            <v>0</v>
          </cell>
          <cell r="K1174">
            <v>0</v>
          </cell>
          <cell r="L1174">
            <v>0</v>
          </cell>
          <cell r="M1174">
            <v>0</v>
          </cell>
          <cell r="N1174">
            <v>0</v>
          </cell>
        </row>
        <row r="1175">
          <cell r="A1175" t="str">
            <v>01-20950-135-00-00-00</v>
          </cell>
          <cell r="D1175">
            <v>0</v>
          </cell>
          <cell r="E1175">
            <v>0</v>
          </cell>
          <cell r="F1175">
            <v>0</v>
          </cell>
          <cell r="G1175">
            <v>0</v>
          </cell>
          <cell r="H1175">
            <v>0</v>
          </cell>
          <cell r="I1175">
            <v>0</v>
          </cell>
          <cell r="J1175">
            <v>0</v>
          </cell>
          <cell r="K1175">
            <v>0</v>
          </cell>
          <cell r="L1175">
            <v>0</v>
          </cell>
          <cell r="M1175">
            <v>0</v>
          </cell>
          <cell r="N1175">
            <v>0</v>
          </cell>
        </row>
        <row r="1176">
          <cell r="A1176" t="str">
            <v>01-20950-140-00-00-00</v>
          </cell>
          <cell r="D1176">
            <v>-667698.80000000005</v>
          </cell>
          <cell r="E1176">
            <v>0</v>
          </cell>
          <cell r="F1176">
            <v>-667698.80000000005</v>
          </cell>
          <cell r="G1176">
            <v>0</v>
          </cell>
          <cell r="H1176">
            <v>-667698.80000000005</v>
          </cell>
          <cell r="I1176">
            <v>0</v>
          </cell>
          <cell r="J1176">
            <v>-667698.80000000005</v>
          </cell>
          <cell r="K1176">
            <v>0</v>
          </cell>
          <cell r="L1176">
            <v>-667698.80000000005</v>
          </cell>
          <cell r="M1176">
            <v>0</v>
          </cell>
          <cell r="N1176">
            <v>-667698.80000000005</v>
          </cell>
        </row>
        <row r="1177">
          <cell r="A1177" t="str">
            <v>01-20950-145-00-00-00</v>
          </cell>
          <cell r="D1177">
            <v>0</v>
          </cell>
          <cell r="E1177">
            <v>0</v>
          </cell>
          <cell r="F1177">
            <v>0</v>
          </cell>
          <cell r="G1177">
            <v>0</v>
          </cell>
          <cell r="H1177">
            <v>-305000</v>
          </cell>
          <cell r="I1177">
            <v>0</v>
          </cell>
          <cell r="J1177">
            <v>-305000</v>
          </cell>
          <cell r="K1177">
            <v>0</v>
          </cell>
          <cell r="L1177">
            <v>0</v>
          </cell>
          <cell r="M1177">
            <v>0</v>
          </cell>
          <cell r="N1177">
            <v>0</v>
          </cell>
        </row>
        <row r="1178">
          <cell r="A1178" t="str">
            <v>01-20950-150-00-00-00</v>
          </cell>
          <cell r="D1178">
            <v>0</v>
          </cell>
          <cell r="E1178">
            <v>0</v>
          </cell>
          <cell r="F1178">
            <v>0</v>
          </cell>
          <cell r="G1178">
            <v>0</v>
          </cell>
          <cell r="H1178">
            <v>0</v>
          </cell>
          <cell r="I1178">
            <v>0</v>
          </cell>
          <cell r="J1178">
            <v>0</v>
          </cell>
          <cell r="K1178">
            <v>0</v>
          </cell>
          <cell r="L1178">
            <v>0</v>
          </cell>
          <cell r="M1178">
            <v>0</v>
          </cell>
          <cell r="N1178">
            <v>0</v>
          </cell>
        </row>
        <row r="1179">
          <cell r="A1179" t="str">
            <v>01-20950-155-00-00-00</v>
          </cell>
          <cell r="D1179">
            <v>-455094.3</v>
          </cell>
          <cell r="E1179">
            <v>0</v>
          </cell>
          <cell r="F1179">
            <v>-455094.3</v>
          </cell>
          <cell r="G1179">
            <v>0</v>
          </cell>
          <cell r="H1179">
            <v>-455094.3</v>
          </cell>
          <cell r="I1179">
            <v>0</v>
          </cell>
          <cell r="J1179">
            <v>-455094.3</v>
          </cell>
          <cell r="K1179">
            <v>0</v>
          </cell>
          <cell r="L1179">
            <v>-455094.3</v>
          </cell>
          <cell r="M1179">
            <v>0</v>
          </cell>
          <cell r="N1179">
            <v>-455094.3</v>
          </cell>
        </row>
        <row r="1180">
          <cell r="A1180" t="str">
            <v>01-20950-160-00-00-00</v>
          </cell>
          <cell r="D1180">
            <v>0</v>
          </cell>
          <cell r="E1180">
            <v>0</v>
          </cell>
          <cell r="F1180">
            <v>0</v>
          </cell>
          <cell r="G1180">
            <v>0</v>
          </cell>
          <cell r="H1180">
            <v>0</v>
          </cell>
          <cell r="I1180">
            <v>0</v>
          </cell>
          <cell r="J1180">
            <v>0</v>
          </cell>
          <cell r="K1180">
            <v>0</v>
          </cell>
          <cell r="L1180">
            <v>0</v>
          </cell>
          <cell r="M1180">
            <v>0</v>
          </cell>
          <cell r="N1180">
            <v>0</v>
          </cell>
        </row>
        <row r="1181">
          <cell r="A1181" t="str">
            <v>01-20950-165-00-00-00</v>
          </cell>
          <cell r="D1181">
            <v>-76.06</v>
          </cell>
          <cell r="E1181">
            <v>0</v>
          </cell>
          <cell r="F1181">
            <v>-76.06</v>
          </cell>
          <cell r="G1181">
            <v>0</v>
          </cell>
          <cell r="H1181">
            <v>-76.06</v>
          </cell>
          <cell r="I1181">
            <v>0</v>
          </cell>
          <cell r="J1181">
            <v>-76.06</v>
          </cell>
          <cell r="K1181">
            <v>0</v>
          </cell>
          <cell r="L1181">
            <v>-76.06</v>
          </cell>
          <cell r="M1181">
            <v>0</v>
          </cell>
          <cell r="N1181">
            <v>-76.06</v>
          </cell>
        </row>
        <row r="1182">
          <cell r="A1182" t="str">
            <v>01-20950-168-00-00-00</v>
          </cell>
          <cell r="D1182">
            <v>0</v>
          </cell>
          <cell r="E1182">
            <v>0</v>
          </cell>
          <cell r="F1182">
            <v>0</v>
          </cell>
          <cell r="G1182">
            <v>0</v>
          </cell>
          <cell r="H1182">
            <v>0</v>
          </cell>
          <cell r="I1182">
            <v>0</v>
          </cell>
          <cell r="J1182">
            <v>0</v>
          </cell>
          <cell r="K1182">
            <v>0</v>
          </cell>
          <cell r="L1182">
            <v>0</v>
          </cell>
          <cell r="M1182">
            <v>0</v>
          </cell>
          <cell r="N1182">
            <v>0</v>
          </cell>
        </row>
        <row r="1183">
          <cell r="A1183" t="str">
            <v>01-20950-200-00-00-00</v>
          </cell>
          <cell r="D1183">
            <v>0</v>
          </cell>
          <cell r="E1183">
            <v>0</v>
          </cell>
          <cell r="F1183">
            <v>0</v>
          </cell>
          <cell r="G1183">
            <v>0</v>
          </cell>
          <cell r="H1183">
            <v>0</v>
          </cell>
          <cell r="I1183">
            <v>0</v>
          </cell>
          <cell r="J1183">
            <v>0</v>
          </cell>
          <cell r="K1183">
            <v>0</v>
          </cell>
          <cell r="L1183">
            <v>0</v>
          </cell>
          <cell r="M1183">
            <v>0</v>
          </cell>
          <cell r="N1183">
            <v>0</v>
          </cell>
        </row>
        <row r="1184">
          <cell r="A1184" t="str">
            <v>01-20950-205-00-00-00</v>
          </cell>
          <cell r="D1184">
            <v>0</v>
          </cell>
          <cell r="E1184">
            <v>0</v>
          </cell>
          <cell r="F1184">
            <v>0</v>
          </cell>
          <cell r="G1184">
            <v>0</v>
          </cell>
          <cell r="H1184">
            <v>0</v>
          </cell>
          <cell r="I1184">
            <v>0</v>
          </cell>
          <cell r="J1184">
            <v>0</v>
          </cell>
          <cell r="K1184">
            <v>0</v>
          </cell>
          <cell r="L1184">
            <v>0</v>
          </cell>
          <cell r="M1184">
            <v>0</v>
          </cell>
          <cell r="N1184">
            <v>0</v>
          </cell>
        </row>
        <row r="1185">
          <cell r="A1185" t="str">
            <v>01-20950-210-00-00-00</v>
          </cell>
          <cell r="D1185">
            <v>0</v>
          </cell>
          <cell r="E1185">
            <v>0</v>
          </cell>
          <cell r="F1185">
            <v>0</v>
          </cell>
          <cell r="G1185">
            <v>0</v>
          </cell>
          <cell r="H1185">
            <v>0</v>
          </cell>
          <cell r="I1185">
            <v>0</v>
          </cell>
          <cell r="J1185">
            <v>0</v>
          </cell>
          <cell r="K1185">
            <v>0</v>
          </cell>
          <cell r="L1185">
            <v>0</v>
          </cell>
          <cell r="M1185">
            <v>0</v>
          </cell>
          <cell r="N1185">
            <v>0</v>
          </cell>
        </row>
        <row r="1186">
          <cell r="A1186" t="str">
            <v>01-20950-212-00-00-00</v>
          </cell>
          <cell r="D1186">
            <v>0</v>
          </cell>
          <cell r="E1186">
            <v>0</v>
          </cell>
          <cell r="F1186">
            <v>0</v>
          </cell>
          <cell r="G1186">
            <v>0</v>
          </cell>
          <cell r="H1186">
            <v>0</v>
          </cell>
          <cell r="I1186">
            <v>0</v>
          </cell>
          <cell r="J1186">
            <v>0</v>
          </cell>
          <cell r="K1186">
            <v>0</v>
          </cell>
          <cell r="L1186">
            <v>-300000</v>
          </cell>
          <cell r="M1186">
            <v>0</v>
          </cell>
          <cell r="N1186">
            <v>-300000</v>
          </cell>
        </row>
        <row r="1187">
          <cell r="A1187" t="str">
            <v>01-20950-213-00-00-00</v>
          </cell>
          <cell r="D1187">
            <v>0</v>
          </cell>
          <cell r="E1187">
            <v>0</v>
          </cell>
          <cell r="F1187">
            <v>0</v>
          </cell>
          <cell r="G1187">
            <v>0</v>
          </cell>
          <cell r="H1187">
            <v>-77000</v>
          </cell>
          <cell r="I1187">
            <v>0</v>
          </cell>
          <cell r="J1187">
            <v>-77000</v>
          </cell>
          <cell r="K1187">
            <v>0</v>
          </cell>
          <cell r="L1187">
            <v>0</v>
          </cell>
          <cell r="M1187">
            <v>0</v>
          </cell>
          <cell r="N1187">
            <v>0</v>
          </cell>
        </row>
        <row r="1188">
          <cell r="A1188" t="str">
            <v>01-20950-214-00-00-00</v>
          </cell>
          <cell r="D1188">
            <v>-182600</v>
          </cell>
          <cell r="E1188">
            <v>0</v>
          </cell>
          <cell r="F1188">
            <v>-182600</v>
          </cell>
          <cell r="G1188">
            <v>0</v>
          </cell>
          <cell r="H1188">
            <v>-182600</v>
          </cell>
          <cell r="I1188">
            <v>0</v>
          </cell>
          <cell r="J1188">
            <v>-182600</v>
          </cell>
          <cell r="K1188">
            <v>0</v>
          </cell>
          <cell r="L1188">
            <v>-182600</v>
          </cell>
          <cell r="M1188">
            <v>0</v>
          </cell>
          <cell r="N1188">
            <v>-182600</v>
          </cell>
        </row>
        <row r="1189">
          <cell r="A1189" t="str">
            <v>01-20950-215-00-00-00</v>
          </cell>
          <cell r="D1189">
            <v>0</v>
          </cell>
          <cell r="E1189">
            <v>0</v>
          </cell>
          <cell r="F1189">
            <v>0</v>
          </cell>
          <cell r="G1189">
            <v>0</v>
          </cell>
          <cell r="H1189">
            <v>0</v>
          </cell>
          <cell r="I1189">
            <v>0</v>
          </cell>
          <cell r="J1189">
            <v>0</v>
          </cell>
          <cell r="K1189">
            <v>0</v>
          </cell>
          <cell r="L1189">
            <v>0</v>
          </cell>
          <cell r="M1189">
            <v>0</v>
          </cell>
          <cell r="N1189">
            <v>0</v>
          </cell>
        </row>
        <row r="1190">
          <cell r="A1190" t="str">
            <v>01-20950-216-00-00-00</v>
          </cell>
          <cell r="D1190">
            <v>0</v>
          </cell>
          <cell r="E1190">
            <v>0</v>
          </cell>
          <cell r="F1190">
            <v>0</v>
          </cell>
          <cell r="G1190">
            <v>0</v>
          </cell>
          <cell r="H1190">
            <v>0</v>
          </cell>
          <cell r="I1190">
            <v>0</v>
          </cell>
          <cell r="J1190">
            <v>0</v>
          </cell>
          <cell r="K1190">
            <v>0</v>
          </cell>
          <cell r="L1190">
            <v>0</v>
          </cell>
          <cell r="M1190">
            <v>0</v>
          </cell>
          <cell r="N1190">
            <v>0</v>
          </cell>
        </row>
        <row r="1191">
          <cell r="A1191" t="str">
            <v>01-20950-220-00-00-00</v>
          </cell>
          <cell r="D1191">
            <v>0</v>
          </cell>
          <cell r="E1191">
            <v>0</v>
          </cell>
          <cell r="F1191">
            <v>0</v>
          </cell>
          <cell r="G1191">
            <v>0</v>
          </cell>
          <cell r="H1191">
            <v>0</v>
          </cell>
          <cell r="I1191">
            <v>0</v>
          </cell>
          <cell r="J1191">
            <v>0</v>
          </cell>
          <cell r="K1191">
            <v>0</v>
          </cell>
          <cell r="L1191">
            <v>0</v>
          </cell>
          <cell r="M1191">
            <v>0</v>
          </cell>
          <cell r="N1191">
            <v>0</v>
          </cell>
        </row>
        <row r="1192">
          <cell r="A1192" t="str">
            <v>01-20950-230-00-00-00</v>
          </cell>
          <cell r="D1192">
            <v>0</v>
          </cell>
          <cell r="E1192">
            <v>0</v>
          </cell>
          <cell r="F1192">
            <v>0</v>
          </cell>
          <cell r="G1192">
            <v>0</v>
          </cell>
          <cell r="H1192">
            <v>0</v>
          </cell>
          <cell r="I1192">
            <v>0</v>
          </cell>
          <cell r="J1192">
            <v>0</v>
          </cell>
          <cell r="K1192">
            <v>0</v>
          </cell>
          <cell r="L1192">
            <v>0</v>
          </cell>
          <cell r="M1192">
            <v>0</v>
          </cell>
          <cell r="N1192">
            <v>0</v>
          </cell>
        </row>
        <row r="1193">
          <cell r="A1193" t="str">
            <v>01-20950-240-00-00-00</v>
          </cell>
          <cell r="D1193">
            <v>0</v>
          </cell>
          <cell r="E1193">
            <v>0</v>
          </cell>
          <cell r="F1193">
            <v>0</v>
          </cell>
          <cell r="G1193">
            <v>0</v>
          </cell>
          <cell r="H1193">
            <v>0</v>
          </cell>
          <cell r="I1193">
            <v>0</v>
          </cell>
          <cell r="J1193">
            <v>0</v>
          </cell>
          <cell r="K1193">
            <v>0</v>
          </cell>
          <cell r="L1193">
            <v>0</v>
          </cell>
          <cell r="M1193">
            <v>0</v>
          </cell>
          <cell r="N1193">
            <v>0</v>
          </cell>
        </row>
        <row r="1194">
          <cell r="A1194" t="str">
            <v>01-20950-250-00-00-00</v>
          </cell>
          <cell r="D1194">
            <v>0</v>
          </cell>
          <cell r="E1194">
            <v>0</v>
          </cell>
          <cell r="F1194">
            <v>0</v>
          </cell>
          <cell r="G1194">
            <v>0</v>
          </cell>
          <cell r="H1194">
            <v>0</v>
          </cell>
          <cell r="I1194">
            <v>0</v>
          </cell>
          <cell r="J1194">
            <v>0</v>
          </cell>
          <cell r="K1194">
            <v>0</v>
          </cell>
          <cell r="L1194">
            <v>0</v>
          </cell>
          <cell r="M1194">
            <v>0</v>
          </cell>
          <cell r="N1194">
            <v>0</v>
          </cell>
        </row>
        <row r="1195">
          <cell r="A1195" t="str">
            <v>01-20950-255-00-00-00</v>
          </cell>
          <cell r="D1195">
            <v>0</v>
          </cell>
          <cell r="E1195">
            <v>0</v>
          </cell>
          <cell r="F1195">
            <v>0</v>
          </cell>
          <cell r="G1195">
            <v>0</v>
          </cell>
          <cell r="H1195">
            <v>0</v>
          </cell>
          <cell r="I1195">
            <v>0</v>
          </cell>
          <cell r="J1195">
            <v>0</v>
          </cell>
          <cell r="K1195">
            <v>0</v>
          </cell>
          <cell r="L1195">
            <v>0</v>
          </cell>
          <cell r="M1195">
            <v>0</v>
          </cell>
          <cell r="N1195">
            <v>0</v>
          </cell>
        </row>
        <row r="1196">
          <cell r="A1196" t="str">
            <v>01-20950-260-00-00-00</v>
          </cell>
          <cell r="D1196">
            <v>-45442000</v>
          </cell>
          <cell r="E1196">
            <v>0</v>
          </cell>
          <cell r="F1196">
            <v>-45442000</v>
          </cell>
          <cell r="G1196">
            <v>0</v>
          </cell>
          <cell r="H1196">
            <v>0</v>
          </cell>
          <cell r="I1196">
            <v>0</v>
          </cell>
          <cell r="J1196">
            <v>0</v>
          </cell>
          <cell r="K1196">
            <v>0</v>
          </cell>
          <cell r="L1196">
            <v>0</v>
          </cell>
          <cell r="M1196">
            <v>0</v>
          </cell>
          <cell r="N1196">
            <v>0</v>
          </cell>
        </row>
        <row r="1197">
          <cell r="A1197" t="str">
            <v>01-20950-275-00-00-00</v>
          </cell>
          <cell r="D1197">
            <v>-2459000</v>
          </cell>
          <cell r="E1197">
            <v>0</v>
          </cell>
          <cell r="F1197">
            <v>-2459000</v>
          </cell>
          <cell r="G1197">
            <v>0</v>
          </cell>
          <cell r="H1197">
            <v>-1854700</v>
          </cell>
          <cell r="I1197">
            <v>0</v>
          </cell>
          <cell r="J1197">
            <v>-1854700</v>
          </cell>
          <cell r="K1197">
            <v>0</v>
          </cell>
          <cell r="L1197">
            <v>-231500</v>
          </cell>
          <cell r="M1197">
            <v>0</v>
          </cell>
          <cell r="N1197">
            <v>-231500</v>
          </cell>
        </row>
        <row r="1198">
          <cell r="A1198" t="str">
            <v>01-20950-276-00-00-00</v>
          </cell>
          <cell r="D1198">
            <v>0</v>
          </cell>
          <cell r="E1198">
            <v>0</v>
          </cell>
          <cell r="F1198">
            <v>0</v>
          </cell>
          <cell r="G1198">
            <v>0</v>
          </cell>
          <cell r="H1198">
            <v>-300000</v>
          </cell>
          <cell r="I1198">
            <v>0</v>
          </cell>
          <cell r="J1198">
            <v>-300000</v>
          </cell>
          <cell r="K1198">
            <v>0</v>
          </cell>
          <cell r="L1198">
            <v>0</v>
          </cell>
          <cell r="M1198">
            <v>0</v>
          </cell>
          <cell r="N1198">
            <v>0</v>
          </cell>
        </row>
        <row r="1199">
          <cell r="A1199" t="str">
            <v>01-20950-277-00-00-00</v>
          </cell>
          <cell r="D1199">
            <v>0</v>
          </cell>
          <cell r="E1199">
            <v>0</v>
          </cell>
          <cell r="F1199">
            <v>0</v>
          </cell>
          <cell r="G1199">
            <v>0</v>
          </cell>
          <cell r="H1199">
            <v>0</v>
          </cell>
          <cell r="I1199">
            <v>0</v>
          </cell>
          <cell r="J1199">
            <v>0</v>
          </cell>
          <cell r="K1199">
            <v>0</v>
          </cell>
          <cell r="L1199">
            <v>0</v>
          </cell>
          <cell r="M1199">
            <v>0</v>
          </cell>
          <cell r="N1199">
            <v>0</v>
          </cell>
        </row>
        <row r="1200">
          <cell r="A1200" t="str">
            <v>01-20953-000-00-00-00</v>
          </cell>
          <cell r="B1200" t="str">
            <v>ACCOUNTS PAYABLE - FIXED ASSET</v>
          </cell>
          <cell r="D1200">
            <v>0</v>
          </cell>
          <cell r="E1200">
            <v>0</v>
          </cell>
          <cell r="F1200">
            <v>0</v>
          </cell>
          <cell r="G1200">
            <v>0</v>
          </cell>
          <cell r="H1200">
            <v>0</v>
          </cell>
          <cell r="I1200">
            <v>0</v>
          </cell>
          <cell r="J1200">
            <v>0</v>
          </cell>
          <cell r="K1200">
            <v>0</v>
          </cell>
          <cell r="L1200">
            <v>0</v>
          </cell>
          <cell r="M1200">
            <v>0</v>
          </cell>
          <cell r="N1200">
            <v>0</v>
          </cell>
        </row>
        <row r="1201">
          <cell r="A1201" t="str">
            <v>01-20954-000-00-00-00</v>
          </cell>
          <cell r="B1201" t="str">
            <v>PERFORMANCE BOND</v>
          </cell>
          <cell r="D1201">
            <v>0</v>
          </cell>
          <cell r="E1201">
            <v>0</v>
          </cell>
          <cell r="F1201">
            <v>0</v>
          </cell>
          <cell r="G1201">
            <v>0</v>
          </cell>
          <cell r="H1201">
            <v>-283138.63</v>
          </cell>
          <cell r="I1201">
            <v>0</v>
          </cell>
          <cell r="J1201">
            <v>-283138.63</v>
          </cell>
          <cell r="K1201">
            <v>0</v>
          </cell>
          <cell r="L1201">
            <v>0</v>
          </cell>
          <cell r="M1201">
            <v>0</v>
          </cell>
          <cell r="N1201">
            <v>0</v>
          </cell>
        </row>
        <row r="1202">
          <cell r="A1202" t="str">
            <v>01-20961-001-00-00-00</v>
          </cell>
          <cell r="B1202" t="str">
            <v>PRE-INVESTMENT FUND WITH DIFF</v>
          </cell>
          <cell r="D1202">
            <v>-625253</v>
          </cell>
          <cell r="E1202">
            <v>0</v>
          </cell>
          <cell r="F1202">
            <v>-625253</v>
          </cell>
          <cell r="G1202">
            <v>0</v>
          </cell>
          <cell r="H1202">
            <v>-625253</v>
          </cell>
          <cell r="I1202">
            <v>0</v>
          </cell>
          <cell r="J1202">
            <v>-625253</v>
          </cell>
          <cell r="K1202">
            <v>0</v>
          </cell>
          <cell r="L1202">
            <v>-625253</v>
          </cell>
          <cell r="M1202">
            <v>0</v>
          </cell>
          <cell r="N1202">
            <v>-625253</v>
          </cell>
        </row>
        <row r="1203">
          <cell r="A1203" t="str">
            <v>01-20961-002-00-00-00</v>
          </cell>
          <cell r="D1203">
            <v>-549358.72</v>
          </cell>
          <cell r="E1203">
            <v>0</v>
          </cell>
          <cell r="F1203">
            <v>-549358.72</v>
          </cell>
          <cell r="G1203">
            <v>0</v>
          </cell>
          <cell r="H1203">
            <v>-549358.72</v>
          </cell>
          <cell r="I1203">
            <v>0</v>
          </cell>
          <cell r="J1203">
            <v>-549358.72</v>
          </cell>
          <cell r="K1203">
            <v>0</v>
          </cell>
          <cell r="L1203">
            <v>-549358.72</v>
          </cell>
          <cell r="M1203">
            <v>0</v>
          </cell>
          <cell r="N1203">
            <v>-549358.72</v>
          </cell>
        </row>
        <row r="1204">
          <cell r="A1204" t="str">
            <v>01-20961-003-00-00-00</v>
          </cell>
          <cell r="D1204">
            <v>-49790.22</v>
          </cell>
          <cell r="E1204">
            <v>0</v>
          </cell>
          <cell r="F1204">
            <v>-49790.22</v>
          </cell>
          <cell r="G1204">
            <v>0</v>
          </cell>
          <cell r="H1204">
            <v>-49790.22</v>
          </cell>
          <cell r="I1204">
            <v>0</v>
          </cell>
          <cell r="J1204">
            <v>-49790.22</v>
          </cell>
          <cell r="K1204">
            <v>0</v>
          </cell>
          <cell r="L1204">
            <v>-49790.22</v>
          </cell>
          <cell r="M1204">
            <v>0</v>
          </cell>
          <cell r="N1204">
            <v>-49790.22</v>
          </cell>
        </row>
        <row r="1205">
          <cell r="A1205" t="str">
            <v>01-20961-004-00-00-00</v>
          </cell>
          <cell r="D1205">
            <v>-4298.84</v>
          </cell>
          <cell r="E1205">
            <v>0</v>
          </cell>
          <cell r="F1205">
            <v>-4298.84</v>
          </cell>
          <cell r="G1205">
            <v>0</v>
          </cell>
          <cell r="H1205">
            <v>-4298.84</v>
          </cell>
          <cell r="I1205">
            <v>0</v>
          </cell>
          <cell r="J1205">
            <v>-4298.84</v>
          </cell>
          <cell r="K1205">
            <v>0</v>
          </cell>
          <cell r="L1205">
            <v>-4298.84</v>
          </cell>
          <cell r="M1205">
            <v>0</v>
          </cell>
          <cell r="N1205">
            <v>-4298.84</v>
          </cell>
        </row>
        <row r="1206">
          <cell r="A1206" t="str">
            <v>01-20961-005-00-00-00</v>
          </cell>
          <cell r="D1206">
            <v>-53138.42</v>
          </cell>
          <cell r="E1206">
            <v>0</v>
          </cell>
          <cell r="F1206">
            <v>-53138.42</v>
          </cell>
          <cell r="G1206">
            <v>0</v>
          </cell>
          <cell r="H1206">
            <v>-53138.42</v>
          </cell>
          <cell r="I1206">
            <v>0</v>
          </cell>
          <cell r="J1206">
            <v>-53138.42</v>
          </cell>
          <cell r="K1206">
            <v>0</v>
          </cell>
          <cell r="L1206">
            <v>-53138.42</v>
          </cell>
          <cell r="M1206">
            <v>0</v>
          </cell>
          <cell r="N1206">
            <v>-53138.42</v>
          </cell>
        </row>
        <row r="1207">
          <cell r="A1207" t="str">
            <v>01-20961-006-00-00-00</v>
          </cell>
          <cell r="D1207">
            <v>-641339.19999999995</v>
          </cell>
          <cell r="E1207">
            <v>0</v>
          </cell>
          <cell r="F1207">
            <v>-641339.19999999995</v>
          </cell>
          <cell r="G1207">
            <v>0</v>
          </cell>
          <cell r="H1207">
            <v>-641339.19999999995</v>
          </cell>
          <cell r="I1207">
            <v>0</v>
          </cell>
          <cell r="J1207">
            <v>-641339.19999999995</v>
          </cell>
          <cell r="K1207">
            <v>0</v>
          </cell>
          <cell r="L1207">
            <v>-641339.19999999995</v>
          </cell>
          <cell r="M1207">
            <v>0</v>
          </cell>
          <cell r="N1207">
            <v>-641339.19999999995</v>
          </cell>
        </row>
        <row r="1208">
          <cell r="A1208" t="str">
            <v>01-20962-000-00-00-00</v>
          </cell>
          <cell r="B1208" t="str">
            <v>PRGF-ESF SUBSIDY HELD WITH IMF</v>
          </cell>
          <cell r="D1208">
            <v>0</v>
          </cell>
          <cell r="E1208">
            <v>0</v>
          </cell>
          <cell r="F1208">
            <v>0</v>
          </cell>
          <cell r="G1208">
            <v>0</v>
          </cell>
          <cell r="H1208">
            <v>0</v>
          </cell>
          <cell r="I1208">
            <v>0</v>
          </cell>
          <cell r="J1208">
            <v>0</v>
          </cell>
          <cell r="K1208">
            <v>0</v>
          </cell>
          <cell r="L1208">
            <v>0</v>
          </cell>
          <cell r="M1208">
            <v>0</v>
          </cell>
          <cell r="N1208">
            <v>0</v>
          </cell>
        </row>
        <row r="1209">
          <cell r="A1209" t="str">
            <v>01-20963-000-00-00-00</v>
          </cell>
          <cell r="B1209" t="str">
            <v>SECURITIES A/C GOV'T PROMOSSOR</v>
          </cell>
          <cell r="D1209">
            <v>-2201003729.1500001</v>
          </cell>
          <cell r="E1209">
            <v>0</v>
          </cell>
          <cell r="F1209">
            <v>-2201003729.1500001</v>
          </cell>
          <cell r="G1209">
            <v>0</v>
          </cell>
          <cell r="H1209">
            <v>-2201003729.1500001</v>
          </cell>
          <cell r="I1209">
            <v>0</v>
          </cell>
          <cell r="J1209">
            <v>-2201003729.1500001</v>
          </cell>
          <cell r="K1209">
            <v>0</v>
          </cell>
          <cell r="L1209">
            <v>-2201003729.1500001</v>
          </cell>
          <cell r="M1209">
            <v>0</v>
          </cell>
          <cell r="N1209">
            <v>-2201003729.1500001</v>
          </cell>
        </row>
        <row r="1210">
          <cell r="A1210" t="str">
            <v>01-20964-000-00-00-00</v>
          </cell>
          <cell r="B1210" t="str">
            <v>SECURITIES A/C GOV'T PROMOSSOR - IDA</v>
          </cell>
          <cell r="D1210">
            <v>-4521721.38</v>
          </cell>
          <cell r="E1210">
            <v>0</v>
          </cell>
          <cell r="F1210">
            <v>-4521721.38</v>
          </cell>
          <cell r="G1210">
            <v>0</v>
          </cell>
          <cell r="H1210">
            <v>0</v>
          </cell>
          <cell r="I1210">
            <v>0</v>
          </cell>
          <cell r="J1210">
            <v>0</v>
          </cell>
          <cell r="K1210">
            <v>0</v>
          </cell>
          <cell r="L1210">
            <v>-4521721.38</v>
          </cell>
          <cell r="M1210">
            <v>0</v>
          </cell>
          <cell r="N1210">
            <v>-4521721.38</v>
          </cell>
        </row>
        <row r="1211">
          <cell r="A1211" t="str">
            <v>01-20965-000-00-00-00</v>
          </cell>
          <cell r="B1211" t="str">
            <v>SECURITIES A/C GOV'T PROMOSSOR - IBRD</v>
          </cell>
          <cell r="D1211">
            <v>0</v>
          </cell>
          <cell r="E1211">
            <v>0</v>
          </cell>
          <cell r="F1211">
            <v>0</v>
          </cell>
          <cell r="G1211">
            <v>0</v>
          </cell>
          <cell r="H1211">
            <v>0</v>
          </cell>
          <cell r="I1211">
            <v>0</v>
          </cell>
          <cell r="J1211">
            <v>0</v>
          </cell>
          <cell r="K1211">
            <v>0</v>
          </cell>
          <cell r="L1211">
            <v>0</v>
          </cell>
          <cell r="M1211">
            <v>0</v>
          </cell>
          <cell r="N1211">
            <v>0</v>
          </cell>
        </row>
        <row r="1212">
          <cell r="A1212" t="str">
            <v>01-20965-001-00-00-00</v>
          </cell>
          <cell r="B1212" t="str">
            <v>GOVERNMENT SECURITIES INTERMED</v>
          </cell>
          <cell r="D1212">
            <v>0</v>
          </cell>
          <cell r="E1212">
            <v>0</v>
          </cell>
          <cell r="F1212">
            <v>0</v>
          </cell>
          <cell r="G1212">
            <v>0</v>
          </cell>
          <cell r="H1212">
            <v>0</v>
          </cell>
          <cell r="I1212">
            <v>0</v>
          </cell>
          <cell r="J1212">
            <v>0</v>
          </cell>
          <cell r="K1212">
            <v>0</v>
          </cell>
          <cell r="L1212">
            <v>0</v>
          </cell>
          <cell r="M1212">
            <v>0</v>
          </cell>
          <cell r="N1212">
            <v>0</v>
          </cell>
        </row>
        <row r="1213">
          <cell r="A1213" t="str">
            <v>01-20966-000-00-00-00</v>
          </cell>
          <cell r="B1213" t="str">
            <v>TTD PROMISSORY NOTE TO FCB RE</v>
          </cell>
          <cell r="D1213">
            <v>-970819197.67999995</v>
          </cell>
          <cell r="E1213">
            <v>0</v>
          </cell>
          <cell r="F1213">
            <v>-970819197.67999995</v>
          </cell>
          <cell r="G1213">
            <v>0</v>
          </cell>
          <cell r="H1213">
            <v>-731863874.84000003</v>
          </cell>
          <cell r="I1213">
            <v>0</v>
          </cell>
          <cell r="J1213">
            <v>-731863874.84000003</v>
          </cell>
          <cell r="K1213">
            <v>0</v>
          </cell>
          <cell r="L1213">
            <v>-970819197.67999995</v>
          </cell>
          <cell r="M1213">
            <v>0</v>
          </cell>
          <cell r="N1213">
            <v>-970819197.67999995</v>
          </cell>
        </row>
        <row r="1214">
          <cell r="A1214" t="str">
            <v>01-20967-000-00-00-00</v>
          </cell>
          <cell r="B1214" t="str">
            <v>USD PROMISSORY NOTE TO FCB RE</v>
          </cell>
          <cell r="D1214">
            <v>-895345627.50999999</v>
          </cell>
          <cell r="E1214">
            <v>0</v>
          </cell>
          <cell r="F1214">
            <v>-895345627.50999999</v>
          </cell>
          <cell r="G1214">
            <v>0</v>
          </cell>
          <cell r="H1214">
            <v>-870569159.14999998</v>
          </cell>
          <cell r="I1214">
            <v>0</v>
          </cell>
          <cell r="J1214">
            <v>-870569159.14999998</v>
          </cell>
          <cell r="K1214">
            <v>0</v>
          </cell>
          <cell r="L1214">
            <v>-905731908.85000002</v>
          </cell>
          <cell r="M1214">
            <v>0</v>
          </cell>
          <cell r="N1214">
            <v>-905731908.85000002</v>
          </cell>
        </row>
        <row r="1215">
          <cell r="A1215" t="str">
            <v>01-20968-000-00-00-00</v>
          </cell>
          <cell r="B1215" t="str">
            <v>TTD PROMISSORY NOTE TO FCB RE</v>
          </cell>
          <cell r="D1215">
            <v>0</v>
          </cell>
          <cell r="E1215">
            <v>0</v>
          </cell>
          <cell r="F1215">
            <v>0</v>
          </cell>
          <cell r="G1215">
            <v>0</v>
          </cell>
          <cell r="H1215">
            <v>-190812150</v>
          </cell>
          <cell r="I1215">
            <v>0</v>
          </cell>
          <cell r="J1215">
            <v>-190812150</v>
          </cell>
          <cell r="K1215">
            <v>0</v>
          </cell>
          <cell r="L1215">
            <v>0</v>
          </cell>
          <cell r="M1215">
            <v>0</v>
          </cell>
          <cell r="N1215">
            <v>0</v>
          </cell>
        </row>
        <row r="1216">
          <cell r="A1216" t="str">
            <v>01-20969-000-00-00-00</v>
          </cell>
          <cell r="D1216">
            <v>-80244651.790000007</v>
          </cell>
          <cell r="E1216">
            <v>0</v>
          </cell>
          <cell r="F1216">
            <v>-80244651.790000007</v>
          </cell>
          <cell r="G1216">
            <v>0</v>
          </cell>
          <cell r="H1216">
            <v>0</v>
          </cell>
          <cell r="I1216">
            <v>0</v>
          </cell>
          <cell r="J1216">
            <v>0</v>
          </cell>
          <cell r="K1216">
            <v>0</v>
          </cell>
          <cell r="L1216">
            <v>-80244651.790000007</v>
          </cell>
          <cell r="M1216">
            <v>0</v>
          </cell>
          <cell r="N1216">
            <v>-80244651.790000007</v>
          </cell>
        </row>
        <row r="1217">
          <cell r="A1217" t="str">
            <v>01-20985-000-00-00-00</v>
          </cell>
          <cell r="B1217" t="str">
            <v>IMF-ALLOCATION OF SDRS</v>
          </cell>
          <cell r="D1217">
            <v>-3042087605.6199999</v>
          </cell>
          <cell r="E1217">
            <v>0</v>
          </cell>
          <cell r="F1217">
            <v>-3042087605.6199999</v>
          </cell>
          <cell r="G1217">
            <v>0</v>
          </cell>
          <cell r="H1217">
            <v>-3122392400.5100002</v>
          </cell>
          <cell r="I1217">
            <v>0</v>
          </cell>
          <cell r="J1217">
            <v>-3122392400.5100002</v>
          </cell>
          <cell r="K1217">
            <v>0</v>
          </cell>
          <cell r="L1217">
            <v>-3170575755.7800002</v>
          </cell>
          <cell r="M1217">
            <v>0</v>
          </cell>
          <cell r="N1217">
            <v>-3170575755.7800002</v>
          </cell>
        </row>
        <row r="1218">
          <cell r="A1218" t="str">
            <v>01-20990-000-00-00-00</v>
          </cell>
          <cell r="B1218" t="str">
            <v>EXT. MGRS. PAYABLE INVESTMENT</v>
          </cell>
          <cell r="D1218">
            <v>0</v>
          </cell>
          <cell r="E1218">
            <v>0</v>
          </cell>
          <cell r="F1218">
            <v>0</v>
          </cell>
          <cell r="G1218">
            <v>0</v>
          </cell>
          <cell r="H1218">
            <v>0</v>
          </cell>
          <cell r="I1218">
            <v>0</v>
          </cell>
          <cell r="J1218">
            <v>0</v>
          </cell>
          <cell r="K1218">
            <v>0</v>
          </cell>
          <cell r="L1218">
            <v>0</v>
          </cell>
          <cell r="M1218">
            <v>0</v>
          </cell>
          <cell r="N1218">
            <v>0</v>
          </cell>
        </row>
        <row r="1219">
          <cell r="A1219" t="str">
            <v>01-20990-005-00-00-00</v>
          </cell>
          <cell r="D1219">
            <v>0</v>
          </cell>
          <cell r="E1219">
            <v>0</v>
          </cell>
          <cell r="F1219">
            <v>0</v>
          </cell>
          <cell r="G1219">
            <v>0</v>
          </cell>
          <cell r="H1219">
            <v>0</v>
          </cell>
          <cell r="I1219">
            <v>0</v>
          </cell>
          <cell r="J1219">
            <v>0</v>
          </cell>
          <cell r="K1219">
            <v>0</v>
          </cell>
          <cell r="L1219">
            <v>0</v>
          </cell>
          <cell r="M1219">
            <v>0</v>
          </cell>
          <cell r="N1219">
            <v>0</v>
          </cell>
        </row>
        <row r="1220">
          <cell r="A1220" t="str">
            <v>01-20990-005-00-01-00</v>
          </cell>
          <cell r="D1220">
            <v>-182945562.19</v>
          </cell>
          <cell r="E1220">
            <v>0</v>
          </cell>
          <cell r="F1220">
            <v>-182945562.19</v>
          </cell>
          <cell r="G1220">
            <v>0</v>
          </cell>
          <cell r="H1220">
            <v>-1001862352.35</v>
          </cell>
          <cell r="I1220">
            <v>0</v>
          </cell>
          <cell r="J1220">
            <v>-1001862352.35</v>
          </cell>
          <cell r="K1220">
            <v>0</v>
          </cell>
          <cell r="L1220">
            <v>-283721707.99000001</v>
          </cell>
          <cell r="M1220">
            <v>0</v>
          </cell>
          <cell r="N1220">
            <v>-283721707.99000001</v>
          </cell>
        </row>
        <row r="1221">
          <cell r="A1221" t="str">
            <v>01-20990-005-00-02-00</v>
          </cell>
          <cell r="D1221">
            <v>0</v>
          </cell>
          <cell r="E1221">
            <v>0</v>
          </cell>
          <cell r="F1221">
            <v>0</v>
          </cell>
          <cell r="G1221">
            <v>0</v>
          </cell>
          <cell r="H1221">
            <v>-1776292</v>
          </cell>
          <cell r="I1221">
            <v>0</v>
          </cell>
          <cell r="J1221">
            <v>-1776292</v>
          </cell>
          <cell r="K1221">
            <v>0</v>
          </cell>
          <cell r="L1221">
            <v>0</v>
          </cell>
          <cell r="M1221">
            <v>0</v>
          </cell>
          <cell r="N1221">
            <v>0</v>
          </cell>
        </row>
        <row r="1222">
          <cell r="A1222" t="str">
            <v>01-20990-005-00-03-00</v>
          </cell>
          <cell r="D1222">
            <v>-104754024.08</v>
          </cell>
          <cell r="E1222">
            <v>0</v>
          </cell>
          <cell r="F1222">
            <v>-104754024.08</v>
          </cell>
          <cell r="G1222">
            <v>0</v>
          </cell>
          <cell r="H1222">
            <v>-16437787.9</v>
          </cell>
          <cell r="I1222">
            <v>0</v>
          </cell>
          <cell r="J1222">
            <v>-16437787.9</v>
          </cell>
          <cell r="K1222">
            <v>0</v>
          </cell>
          <cell r="L1222">
            <v>-492769780.88</v>
          </cell>
          <cell r="M1222">
            <v>0</v>
          </cell>
          <cell r="N1222">
            <v>-492769780.88</v>
          </cell>
        </row>
        <row r="1223">
          <cell r="A1223" t="str">
            <v>01-20990-005-00-05-00</v>
          </cell>
          <cell r="D1223">
            <v>0</v>
          </cell>
          <cell r="E1223">
            <v>0</v>
          </cell>
          <cell r="F1223">
            <v>0</v>
          </cell>
          <cell r="G1223">
            <v>0</v>
          </cell>
          <cell r="H1223">
            <v>-167318718.41</v>
          </cell>
          <cell r="I1223">
            <v>0</v>
          </cell>
          <cell r="J1223">
            <v>-167318718.41</v>
          </cell>
          <cell r="K1223">
            <v>0</v>
          </cell>
          <cell r="L1223">
            <v>-150206296.40000001</v>
          </cell>
          <cell r="M1223">
            <v>0</v>
          </cell>
          <cell r="N1223">
            <v>-150206296.40000001</v>
          </cell>
        </row>
        <row r="1224">
          <cell r="A1224" t="str">
            <v>01-20990-005-00-06-00</v>
          </cell>
          <cell r="D1224">
            <v>0</v>
          </cell>
          <cell r="E1224">
            <v>0</v>
          </cell>
          <cell r="F1224">
            <v>0</v>
          </cell>
          <cell r="G1224">
            <v>0</v>
          </cell>
          <cell r="H1224">
            <v>0</v>
          </cell>
          <cell r="I1224">
            <v>0</v>
          </cell>
          <cell r="J1224">
            <v>0</v>
          </cell>
          <cell r="K1224">
            <v>0</v>
          </cell>
          <cell r="L1224">
            <v>0</v>
          </cell>
          <cell r="M1224">
            <v>0</v>
          </cell>
          <cell r="N1224">
            <v>0</v>
          </cell>
        </row>
        <row r="1225">
          <cell r="A1225" t="str">
            <v>01-20990-005-00-07-00</v>
          </cell>
          <cell r="D1225">
            <v>-164454743.25</v>
          </cell>
          <cell r="E1225">
            <v>0</v>
          </cell>
          <cell r="F1225">
            <v>-164454743.25</v>
          </cell>
          <cell r="G1225">
            <v>0</v>
          </cell>
          <cell r="H1225">
            <v>-64990140.329999998</v>
          </cell>
          <cell r="I1225">
            <v>0</v>
          </cell>
          <cell r="J1225">
            <v>-64990140.329999998</v>
          </cell>
          <cell r="K1225">
            <v>0</v>
          </cell>
          <cell r="L1225">
            <v>-102577798.63</v>
          </cell>
          <cell r="M1225">
            <v>0</v>
          </cell>
          <cell r="N1225">
            <v>-102577798.63</v>
          </cell>
        </row>
        <row r="1226">
          <cell r="A1226" t="str">
            <v>01-20995-005-00-01-00</v>
          </cell>
          <cell r="B1226" t="str">
            <v>EXT. MGRS. PAYABLE FOR FOREIGN</v>
          </cell>
          <cell r="D1226">
            <v>-369197607.77999997</v>
          </cell>
          <cell r="E1226">
            <v>0</v>
          </cell>
          <cell r="F1226">
            <v>-369197607.77999997</v>
          </cell>
          <cell r="G1226">
            <v>0</v>
          </cell>
          <cell r="H1226">
            <v>-431197842.30000001</v>
          </cell>
          <cell r="I1226">
            <v>0</v>
          </cell>
          <cell r="J1226">
            <v>-431197842.30000001</v>
          </cell>
          <cell r="K1226">
            <v>0</v>
          </cell>
          <cell r="L1226">
            <v>-337425405.31999999</v>
          </cell>
          <cell r="M1226">
            <v>0</v>
          </cell>
          <cell r="N1226">
            <v>-337425405.31999999</v>
          </cell>
        </row>
        <row r="1227">
          <cell r="A1227" t="str">
            <v>01-20995-005-00-02-00</v>
          </cell>
          <cell r="D1227">
            <v>-553482635.45000005</v>
          </cell>
          <cell r="E1227">
            <v>0</v>
          </cell>
          <cell r="F1227">
            <v>-553482635.45000005</v>
          </cell>
          <cell r="G1227">
            <v>0</v>
          </cell>
          <cell r="H1227">
            <v>-413480996.83999997</v>
          </cell>
          <cell r="I1227">
            <v>0</v>
          </cell>
          <cell r="J1227">
            <v>-413480996.83999997</v>
          </cell>
          <cell r="K1227">
            <v>0</v>
          </cell>
          <cell r="L1227">
            <v>-619487697.49000001</v>
          </cell>
          <cell r="M1227">
            <v>0</v>
          </cell>
          <cell r="N1227">
            <v>-619487697.49000001</v>
          </cell>
        </row>
        <row r="1228">
          <cell r="A1228" t="str">
            <v>01-20995-005-00-03-00</v>
          </cell>
          <cell r="D1228">
            <v>-721311809.66999996</v>
          </cell>
          <cell r="E1228">
            <v>0</v>
          </cell>
          <cell r="F1228">
            <v>-721311809.66999996</v>
          </cell>
          <cell r="G1228">
            <v>0</v>
          </cell>
          <cell r="H1228">
            <v>-1504804734.6700001</v>
          </cell>
          <cell r="I1228">
            <v>0</v>
          </cell>
          <cell r="J1228">
            <v>-1504804734.6700001</v>
          </cell>
          <cell r="K1228">
            <v>0</v>
          </cell>
          <cell r="L1228">
            <v>-1539875367.3900001</v>
          </cell>
          <cell r="M1228">
            <v>0</v>
          </cell>
          <cell r="N1228">
            <v>-1539875367.3900001</v>
          </cell>
        </row>
        <row r="1229">
          <cell r="A1229" t="str">
            <v>01-20995-005-00-04-00</v>
          </cell>
          <cell r="D1229">
            <v>0</v>
          </cell>
          <cell r="E1229">
            <v>0</v>
          </cell>
          <cell r="F1229">
            <v>0</v>
          </cell>
          <cell r="G1229">
            <v>0</v>
          </cell>
          <cell r="H1229">
            <v>0</v>
          </cell>
          <cell r="I1229">
            <v>0</v>
          </cell>
          <cell r="J1229">
            <v>0</v>
          </cell>
          <cell r="K1229">
            <v>0</v>
          </cell>
          <cell r="L1229">
            <v>0</v>
          </cell>
          <cell r="M1229">
            <v>0</v>
          </cell>
          <cell r="N1229">
            <v>0</v>
          </cell>
        </row>
        <row r="1230">
          <cell r="A1230" t="str">
            <v>01-20995-005-00-05-00</v>
          </cell>
          <cell r="D1230">
            <v>0</v>
          </cell>
          <cell r="E1230">
            <v>0</v>
          </cell>
          <cell r="F1230">
            <v>0</v>
          </cell>
          <cell r="G1230">
            <v>0</v>
          </cell>
          <cell r="H1230">
            <v>0</v>
          </cell>
          <cell r="I1230">
            <v>0</v>
          </cell>
          <cell r="J1230">
            <v>0</v>
          </cell>
          <cell r="K1230">
            <v>0</v>
          </cell>
          <cell r="L1230">
            <v>0</v>
          </cell>
          <cell r="M1230">
            <v>0</v>
          </cell>
          <cell r="N1230">
            <v>0</v>
          </cell>
        </row>
        <row r="1231">
          <cell r="A1231" t="str">
            <v>01-20995-005-00-06-00</v>
          </cell>
          <cell r="D1231">
            <v>0</v>
          </cell>
          <cell r="E1231">
            <v>0</v>
          </cell>
          <cell r="F1231">
            <v>0</v>
          </cell>
          <cell r="G1231">
            <v>0</v>
          </cell>
          <cell r="H1231">
            <v>0</v>
          </cell>
          <cell r="I1231">
            <v>0</v>
          </cell>
          <cell r="J1231">
            <v>0</v>
          </cell>
          <cell r="K1231">
            <v>0</v>
          </cell>
          <cell r="L1231">
            <v>0</v>
          </cell>
          <cell r="M1231">
            <v>0</v>
          </cell>
          <cell r="N1231">
            <v>0</v>
          </cell>
        </row>
        <row r="1232">
          <cell r="A1232" t="str">
            <v>01-20995-005-00-07-00</v>
          </cell>
          <cell r="D1232">
            <v>-5552822434.2399998</v>
          </cell>
          <cell r="E1232">
            <v>0</v>
          </cell>
          <cell r="F1232">
            <v>-5552822434.2399998</v>
          </cell>
          <cell r="G1232">
            <v>0</v>
          </cell>
          <cell r="H1232">
            <v>-1929321896.5699999</v>
          </cell>
          <cell r="I1232">
            <v>0</v>
          </cell>
          <cell r="J1232">
            <v>-1929321896.5699999</v>
          </cell>
          <cell r="K1232">
            <v>0</v>
          </cell>
          <cell r="L1232">
            <v>-1961244605.55</v>
          </cell>
          <cell r="M1232">
            <v>0</v>
          </cell>
          <cell r="N1232">
            <v>-1961244605.55</v>
          </cell>
        </row>
        <row r="1233">
          <cell r="A1233" t="str">
            <v>01-21001-000-00-00-00</v>
          </cell>
          <cell r="B1233" t="str">
            <v>UNDISTRIBUTED INCOME</v>
          </cell>
          <cell r="D1233">
            <v>0</v>
          </cell>
          <cell r="E1233">
            <v>0</v>
          </cell>
          <cell r="F1233">
            <v>0</v>
          </cell>
          <cell r="G1233">
            <v>0</v>
          </cell>
          <cell r="H1233">
            <v>0</v>
          </cell>
          <cell r="I1233">
            <v>0</v>
          </cell>
          <cell r="J1233">
            <v>0</v>
          </cell>
          <cell r="K1233">
            <v>0</v>
          </cell>
          <cell r="L1233">
            <v>0</v>
          </cell>
          <cell r="M1233">
            <v>0</v>
          </cell>
          <cell r="N1233">
            <v>0</v>
          </cell>
        </row>
        <row r="1234">
          <cell r="A1234" t="str">
            <v>01-21002-000-00-00-00</v>
          </cell>
          <cell r="B1234" t="str">
            <v>SURPLUS - EARNINGS</v>
          </cell>
          <cell r="D1234">
            <v>0</v>
          </cell>
          <cell r="E1234">
            <v>0</v>
          </cell>
          <cell r="F1234">
            <v>0</v>
          </cell>
          <cell r="G1234">
            <v>0</v>
          </cell>
          <cell r="H1234">
            <v>0</v>
          </cell>
          <cell r="I1234">
            <v>0</v>
          </cell>
          <cell r="J1234">
            <v>0</v>
          </cell>
          <cell r="K1234">
            <v>0</v>
          </cell>
          <cell r="L1234">
            <v>0</v>
          </cell>
          <cell r="M1234">
            <v>0</v>
          </cell>
          <cell r="N1234">
            <v>0</v>
          </cell>
        </row>
        <row r="1235">
          <cell r="A1235" t="str">
            <v>01-21090-000-00-00-00</v>
          </cell>
          <cell r="B1235" t="str">
            <v>RETAINED EARNINGS</v>
          </cell>
          <cell r="D1235">
            <v>0</v>
          </cell>
          <cell r="E1235">
            <v>0</v>
          </cell>
          <cell r="F1235">
            <v>0</v>
          </cell>
          <cell r="G1235">
            <v>0</v>
          </cell>
          <cell r="H1235">
            <v>-1012896590.4299999</v>
          </cell>
          <cell r="I1235">
            <v>0</v>
          </cell>
          <cell r="J1235">
            <v>-1012896590.4299999</v>
          </cell>
          <cell r="K1235">
            <v>0</v>
          </cell>
          <cell r="L1235">
            <v>0</v>
          </cell>
          <cell r="M1235">
            <v>0</v>
          </cell>
          <cell r="N1235">
            <v>0</v>
          </cell>
        </row>
        <row r="1236">
          <cell r="A1236" t="str">
            <v>01-21090-005-00-00-00</v>
          </cell>
          <cell r="D1236">
            <v>0</v>
          </cell>
          <cell r="E1236">
            <v>0</v>
          </cell>
          <cell r="F1236">
            <v>0</v>
          </cell>
          <cell r="G1236">
            <v>0</v>
          </cell>
          <cell r="H1236">
            <v>92726143.950000003</v>
          </cell>
          <cell r="I1236">
            <v>92726143.950000003</v>
          </cell>
          <cell r="J1236">
            <v>0</v>
          </cell>
          <cell r="K1236">
            <v>0</v>
          </cell>
          <cell r="L1236">
            <v>0</v>
          </cell>
          <cell r="M1236">
            <v>0</v>
          </cell>
          <cell r="N1236">
            <v>0</v>
          </cell>
        </row>
        <row r="1237">
          <cell r="A1237" t="str">
            <v>01-22001-000-00-00-00</v>
          </cell>
          <cell r="B1237" t="str">
            <v>MARKET PRICE DEPRECIATION OF S</v>
          </cell>
          <cell r="D1237">
            <v>0</v>
          </cell>
          <cell r="E1237">
            <v>0</v>
          </cell>
          <cell r="F1237">
            <v>0</v>
          </cell>
          <cell r="G1237">
            <v>0</v>
          </cell>
          <cell r="H1237">
            <v>0</v>
          </cell>
          <cell r="I1237">
            <v>0</v>
          </cell>
          <cell r="J1237">
            <v>0</v>
          </cell>
          <cell r="K1237">
            <v>0</v>
          </cell>
          <cell r="L1237">
            <v>0</v>
          </cell>
          <cell r="M1237">
            <v>0</v>
          </cell>
          <cell r="N1237">
            <v>0</v>
          </cell>
        </row>
        <row r="1238">
          <cell r="A1238" t="str">
            <v>01-22002-000-00-00-00</v>
          </cell>
          <cell r="B1238" t="str">
            <v>DCD - CURRENCY REVALUATION</v>
          </cell>
          <cell r="D1238">
            <v>0</v>
          </cell>
          <cell r="E1238">
            <v>0</v>
          </cell>
          <cell r="F1238">
            <v>0</v>
          </cell>
          <cell r="G1238">
            <v>0</v>
          </cell>
          <cell r="H1238">
            <v>0</v>
          </cell>
          <cell r="I1238">
            <v>0</v>
          </cell>
          <cell r="J1238">
            <v>0</v>
          </cell>
          <cell r="K1238">
            <v>0</v>
          </cell>
          <cell r="L1238">
            <v>0</v>
          </cell>
          <cell r="M1238">
            <v>0</v>
          </cell>
          <cell r="N1238">
            <v>0</v>
          </cell>
        </row>
        <row r="1239">
          <cell r="A1239" t="str">
            <v>01-22002-005-00-00-00</v>
          </cell>
          <cell r="D1239">
            <v>0</v>
          </cell>
          <cell r="E1239">
            <v>0</v>
          </cell>
          <cell r="F1239">
            <v>0</v>
          </cell>
          <cell r="G1239">
            <v>0</v>
          </cell>
          <cell r="H1239">
            <v>0</v>
          </cell>
          <cell r="I1239">
            <v>0</v>
          </cell>
          <cell r="J1239">
            <v>0</v>
          </cell>
          <cell r="K1239">
            <v>0</v>
          </cell>
          <cell r="L1239">
            <v>0</v>
          </cell>
          <cell r="M1239">
            <v>0</v>
          </cell>
          <cell r="N1239">
            <v>0</v>
          </cell>
        </row>
        <row r="1240">
          <cell r="A1240" t="str">
            <v>01-22002-015-00-00-00</v>
          </cell>
          <cell r="D1240">
            <v>0</v>
          </cell>
          <cell r="E1240">
            <v>0</v>
          </cell>
          <cell r="F1240">
            <v>0</v>
          </cell>
          <cell r="G1240">
            <v>0</v>
          </cell>
          <cell r="H1240">
            <v>0</v>
          </cell>
          <cell r="I1240">
            <v>0</v>
          </cell>
          <cell r="J1240">
            <v>0</v>
          </cell>
          <cell r="K1240">
            <v>0</v>
          </cell>
          <cell r="L1240">
            <v>0</v>
          </cell>
          <cell r="M1240">
            <v>0</v>
          </cell>
          <cell r="N1240">
            <v>0</v>
          </cell>
        </row>
        <row r="1241">
          <cell r="A1241" t="str">
            <v>01-22003-000-00-00-00</v>
          </cell>
          <cell r="B1241" t="str">
            <v>REVALUATION RESERVE</v>
          </cell>
          <cell r="D1241">
            <v>-8996201.8599999994</v>
          </cell>
          <cell r="E1241">
            <v>0</v>
          </cell>
          <cell r="F1241">
            <v>-8996201.8599999994</v>
          </cell>
          <cell r="G1241">
            <v>0</v>
          </cell>
          <cell r="H1241">
            <v>-8996201.8599999994</v>
          </cell>
          <cell r="I1241">
            <v>0</v>
          </cell>
          <cell r="J1241">
            <v>-8996201.8599999994</v>
          </cell>
          <cell r="K1241">
            <v>0</v>
          </cell>
          <cell r="L1241">
            <v>-8996201.8599999994</v>
          </cell>
          <cell r="M1241">
            <v>0</v>
          </cell>
          <cell r="N1241">
            <v>-8996201.8599999994</v>
          </cell>
        </row>
        <row r="1242">
          <cell r="A1242" t="str">
            <v>01-22003-005-00-00-00</v>
          </cell>
          <cell r="D1242">
            <v>0</v>
          </cell>
          <cell r="E1242">
            <v>0</v>
          </cell>
          <cell r="F1242">
            <v>0</v>
          </cell>
          <cell r="G1242">
            <v>0</v>
          </cell>
          <cell r="H1242">
            <v>0</v>
          </cell>
          <cell r="I1242">
            <v>0</v>
          </cell>
          <cell r="J1242">
            <v>0</v>
          </cell>
          <cell r="K1242">
            <v>0</v>
          </cell>
          <cell r="L1242">
            <v>0</v>
          </cell>
          <cell r="M1242">
            <v>0</v>
          </cell>
          <cell r="N1242">
            <v>0</v>
          </cell>
        </row>
        <row r="1243">
          <cell r="A1243" t="str">
            <v>01-22003-010-00-00-00</v>
          </cell>
          <cell r="D1243">
            <v>0</v>
          </cell>
          <cell r="E1243">
            <v>0</v>
          </cell>
          <cell r="F1243">
            <v>0</v>
          </cell>
          <cell r="G1243">
            <v>0</v>
          </cell>
          <cell r="H1243">
            <v>0</v>
          </cell>
          <cell r="I1243">
            <v>0</v>
          </cell>
          <cell r="J1243">
            <v>0</v>
          </cell>
          <cell r="K1243">
            <v>0</v>
          </cell>
          <cell r="L1243">
            <v>0</v>
          </cell>
          <cell r="M1243">
            <v>0</v>
          </cell>
          <cell r="N1243">
            <v>0</v>
          </cell>
        </row>
        <row r="1244">
          <cell r="A1244" t="str">
            <v>01-22003-015-00-00-00</v>
          </cell>
          <cell r="D1244">
            <v>0</v>
          </cell>
          <cell r="E1244">
            <v>0</v>
          </cell>
          <cell r="F1244">
            <v>0</v>
          </cell>
          <cell r="G1244">
            <v>0</v>
          </cell>
          <cell r="H1244">
            <v>0</v>
          </cell>
          <cell r="I1244">
            <v>0</v>
          </cell>
          <cell r="J1244">
            <v>0</v>
          </cell>
          <cell r="K1244">
            <v>0</v>
          </cell>
          <cell r="L1244">
            <v>0</v>
          </cell>
          <cell r="M1244">
            <v>0</v>
          </cell>
          <cell r="N1244">
            <v>0</v>
          </cell>
        </row>
        <row r="1245">
          <cell r="A1245" t="str">
            <v>01-22003-020-00-00-00</v>
          </cell>
          <cell r="D1245">
            <v>0</v>
          </cell>
          <cell r="E1245">
            <v>0</v>
          </cell>
          <cell r="F1245">
            <v>0</v>
          </cell>
          <cell r="G1245">
            <v>0</v>
          </cell>
          <cell r="H1245">
            <v>0</v>
          </cell>
          <cell r="I1245">
            <v>0</v>
          </cell>
          <cell r="J1245">
            <v>0</v>
          </cell>
          <cell r="K1245">
            <v>0</v>
          </cell>
          <cell r="L1245">
            <v>0</v>
          </cell>
          <cell r="M1245">
            <v>0</v>
          </cell>
          <cell r="N1245">
            <v>0</v>
          </cell>
        </row>
        <row r="1246">
          <cell r="A1246" t="str">
            <v>01-22003-040-00-00-00</v>
          </cell>
          <cell r="D1246">
            <v>0</v>
          </cell>
          <cell r="E1246">
            <v>0</v>
          </cell>
          <cell r="F1246">
            <v>0</v>
          </cell>
          <cell r="G1246">
            <v>0</v>
          </cell>
          <cell r="H1246">
            <v>0</v>
          </cell>
          <cell r="I1246">
            <v>0</v>
          </cell>
          <cell r="J1246">
            <v>0</v>
          </cell>
          <cell r="K1246">
            <v>0</v>
          </cell>
          <cell r="L1246">
            <v>0</v>
          </cell>
          <cell r="M1246">
            <v>0</v>
          </cell>
          <cell r="N1246">
            <v>0</v>
          </cell>
        </row>
        <row r="1247">
          <cell r="A1247" t="str">
            <v>01-22004-000-00-00-00</v>
          </cell>
          <cell r="B1247" t="str">
            <v>VALUATION OF FOR. BALS-EXCH RA</v>
          </cell>
          <cell r="D1247">
            <v>0</v>
          </cell>
          <cell r="E1247">
            <v>0</v>
          </cell>
          <cell r="F1247">
            <v>0</v>
          </cell>
          <cell r="G1247">
            <v>0</v>
          </cell>
          <cell r="H1247">
            <v>0</v>
          </cell>
          <cell r="I1247">
            <v>0</v>
          </cell>
          <cell r="J1247">
            <v>0</v>
          </cell>
          <cell r="K1247">
            <v>0</v>
          </cell>
          <cell r="L1247">
            <v>0</v>
          </cell>
          <cell r="M1247">
            <v>0</v>
          </cell>
          <cell r="N1247">
            <v>0</v>
          </cell>
        </row>
        <row r="1248">
          <cell r="A1248" t="str">
            <v>01-22005-000-00-00-00</v>
          </cell>
          <cell r="B1248" t="str">
            <v>REVALUATION RESERVE - SHARES</v>
          </cell>
          <cell r="D1248">
            <v>-30960000</v>
          </cell>
          <cell r="E1248">
            <v>0</v>
          </cell>
          <cell r="F1248">
            <v>-30960000</v>
          </cell>
          <cell r="G1248">
            <v>0</v>
          </cell>
          <cell r="H1248">
            <v>-30960000</v>
          </cell>
          <cell r="I1248">
            <v>0</v>
          </cell>
          <cell r="J1248">
            <v>-30960000</v>
          </cell>
          <cell r="K1248">
            <v>0</v>
          </cell>
          <cell r="L1248">
            <v>-30960000</v>
          </cell>
          <cell r="M1248">
            <v>0</v>
          </cell>
          <cell r="N1248">
            <v>-30960000</v>
          </cell>
        </row>
        <row r="1249">
          <cell r="A1249" t="str">
            <v>01-22006-000-00-00-00</v>
          </cell>
          <cell r="B1249" t="str">
            <v>VALUATION OF ACCRUED INTEREST</v>
          </cell>
          <cell r="D1249">
            <v>0</v>
          </cell>
          <cell r="E1249">
            <v>0</v>
          </cell>
          <cell r="F1249">
            <v>0</v>
          </cell>
          <cell r="G1249">
            <v>0</v>
          </cell>
          <cell r="H1249">
            <v>0</v>
          </cell>
          <cell r="I1249">
            <v>0</v>
          </cell>
          <cell r="J1249">
            <v>0</v>
          </cell>
          <cell r="K1249">
            <v>0</v>
          </cell>
          <cell r="L1249">
            <v>0</v>
          </cell>
          <cell r="M1249">
            <v>0</v>
          </cell>
          <cell r="N1249">
            <v>0</v>
          </cell>
        </row>
        <row r="1250">
          <cell r="A1250" t="str">
            <v>01-22007-000-00-00-00</v>
          </cell>
          <cell r="B1250" t="str">
            <v>GOLD RESERVE</v>
          </cell>
          <cell r="D1250">
            <v>-311953153.36000001</v>
          </cell>
          <cell r="E1250">
            <v>0</v>
          </cell>
          <cell r="F1250">
            <v>-311953153.36000001</v>
          </cell>
          <cell r="G1250">
            <v>0</v>
          </cell>
          <cell r="H1250">
            <v>-239336404.33000001</v>
          </cell>
          <cell r="I1250">
            <v>0</v>
          </cell>
          <cell r="J1250">
            <v>-239336404.33000001</v>
          </cell>
          <cell r="K1250">
            <v>0</v>
          </cell>
          <cell r="L1250">
            <v>-358370407.25</v>
          </cell>
          <cell r="M1250">
            <v>0</v>
          </cell>
          <cell r="N1250">
            <v>-358370407.25</v>
          </cell>
        </row>
        <row r="1251">
          <cell r="A1251" t="str">
            <v>01-22008-000-00-00-00</v>
          </cell>
          <cell r="B1251" t="str">
            <v>EXT. MGRS. UNREALISED GAINS/LO</v>
          </cell>
          <cell r="D1251">
            <v>0</v>
          </cell>
          <cell r="E1251">
            <v>0</v>
          </cell>
          <cell r="F1251">
            <v>0</v>
          </cell>
          <cell r="G1251">
            <v>0</v>
          </cell>
          <cell r="H1251">
            <v>0</v>
          </cell>
          <cell r="I1251">
            <v>0</v>
          </cell>
          <cell r="J1251">
            <v>0</v>
          </cell>
          <cell r="K1251">
            <v>0</v>
          </cell>
          <cell r="L1251">
            <v>0</v>
          </cell>
          <cell r="M1251">
            <v>0</v>
          </cell>
          <cell r="N1251">
            <v>0</v>
          </cell>
        </row>
        <row r="1252">
          <cell r="A1252" t="str">
            <v>01-22008-000-00-04-00</v>
          </cell>
          <cell r="D1252">
            <v>0</v>
          </cell>
          <cell r="E1252">
            <v>0</v>
          </cell>
          <cell r="F1252">
            <v>0</v>
          </cell>
          <cell r="G1252">
            <v>0</v>
          </cell>
          <cell r="H1252">
            <v>0</v>
          </cell>
          <cell r="I1252">
            <v>0</v>
          </cell>
          <cell r="J1252">
            <v>0</v>
          </cell>
          <cell r="K1252">
            <v>0</v>
          </cell>
          <cell r="L1252">
            <v>0</v>
          </cell>
          <cell r="M1252">
            <v>0</v>
          </cell>
          <cell r="N1252">
            <v>0</v>
          </cell>
        </row>
        <row r="1253">
          <cell r="A1253" t="str">
            <v>01-22008-005-00-00-00</v>
          </cell>
          <cell r="D1253">
            <v>0</v>
          </cell>
          <cell r="E1253">
            <v>0</v>
          </cell>
          <cell r="F1253">
            <v>0</v>
          </cell>
          <cell r="G1253">
            <v>0</v>
          </cell>
          <cell r="H1253">
            <v>0</v>
          </cell>
          <cell r="I1253">
            <v>0</v>
          </cell>
          <cell r="J1253">
            <v>0</v>
          </cell>
          <cell r="K1253">
            <v>0</v>
          </cell>
          <cell r="L1253">
            <v>0</v>
          </cell>
          <cell r="M1253">
            <v>0</v>
          </cell>
          <cell r="N1253">
            <v>0</v>
          </cell>
        </row>
        <row r="1254">
          <cell r="A1254" t="str">
            <v>01-22008-005-00-01-00</v>
          </cell>
          <cell r="D1254">
            <v>-50046151.289999999</v>
          </cell>
          <cell r="E1254">
            <v>0</v>
          </cell>
          <cell r="F1254">
            <v>-50046151.289999999</v>
          </cell>
          <cell r="G1254">
            <v>0</v>
          </cell>
          <cell r="H1254">
            <v>-18499001.190000001</v>
          </cell>
          <cell r="I1254">
            <v>0</v>
          </cell>
          <cell r="J1254">
            <v>-18499001.190000001</v>
          </cell>
          <cell r="K1254">
            <v>0</v>
          </cell>
          <cell r="L1254">
            <v>-31554541.309999999</v>
          </cell>
          <cell r="M1254">
            <v>0</v>
          </cell>
          <cell r="N1254">
            <v>-31554541.309999999</v>
          </cell>
        </row>
        <row r="1255">
          <cell r="A1255" t="str">
            <v>01-22008-005-00-02-00</v>
          </cell>
          <cell r="D1255">
            <v>-54837189.68</v>
          </cell>
          <cell r="E1255">
            <v>0</v>
          </cell>
          <cell r="F1255">
            <v>-54837189.68</v>
          </cell>
          <cell r="G1255">
            <v>0</v>
          </cell>
          <cell r="H1255">
            <v>-7084630.0700000003</v>
          </cell>
          <cell r="I1255">
            <v>0</v>
          </cell>
          <cell r="J1255">
            <v>-7084630.0700000003</v>
          </cell>
          <cell r="K1255">
            <v>0</v>
          </cell>
          <cell r="L1255">
            <v>-6158111.6799999997</v>
          </cell>
          <cell r="M1255">
            <v>0</v>
          </cell>
          <cell r="N1255">
            <v>-6158111.6799999997</v>
          </cell>
        </row>
        <row r="1256">
          <cell r="A1256" t="str">
            <v>01-22008-005-00-03-00</v>
          </cell>
          <cell r="D1256">
            <v>-62666807.240000002</v>
          </cell>
          <cell r="E1256">
            <v>0</v>
          </cell>
          <cell r="F1256">
            <v>-62666807.240000002</v>
          </cell>
          <cell r="G1256">
            <v>0</v>
          </cell>
          <cell r="H1256">
            <v>-13830590.24</v>
          </cell>
          <cell r="I1256">
            <v>0</v>
          </cell>
          <cell r="J1256">
            <v>-13830590.24</v>
          </cell>
          <cell r="K1256">
            <v>0</v>
          </cell>
          <cell r="L1256">
            <v>-33807527.210000001</v>
          </cell>
          <cell r="M1256">
            <v>0</v>
          </cell>
          <cell r="N1256">
            <v>-33807527.210000001</v>
          </cell>
        </row>
        <row r="1257">
          <cell r="A1257" t="str">
            <v>01-22008-005-00-04-00</v>
          </cell>
          <cell r="D1257">
            <v>0</v>
          </cell>
          <cell r="E1257">
            <v>0</v>
          </cell>
          <cell r="F1257">
            <v>0</v>
          </cell>
          <cell r="G1257">
            <v>0</v>
          </cell>
          <cell r="H1257">
            <v>0</v>
          </cell>
          <cell r="I1257">
            <v>0</v>
          </cell>
          <cell r="J1257">
            <v>0</v>
          </cell>
          <cell r="K1257">
            <v>0</v>
          </cell>
          <cell r="L1257">
            <v>0</v>
          </cell>
          <cell r="M1257">
            <v>0</v>
          </cell>
          <cell r="N1257">
            <v>0</v>
          </cell>
        </row>
        <row r="1258">
          <cell r="A1258" t="str">
            <v>01-22008-005-00-05-00</v>
          </cell>
          <cell r="D1258">
            <v>-32982885.890000001</v>
          </cell>
          <cell r="E1258">
            <v>0</v>
          </cell>
          <cell r="F1258">
            <v>-32982885.890000001</v>
          </cell>
          <cell r="G1258">
            <v>0</v>
          </cell>
          <cell r="H1258">
            <v>-23096645.91</v>
          </cell>
          <cell r="I1258">
            <v>0</v>
          </cell>
          <cell r="J1258">
            <v>-23096645.91</v>
          </cell>
          <cell r="K1258">
            <v>0</v>
          </cell>
          <cell r="L1258">
            <v>-12949678.17</v>
          </cell>
          <cell r="M1258">
            <v>0</v>
          </cell>
          <cell r="N1258">
            <v>-12949678.17</v>
          </cell>
        </row>
        <row r="1259">
          <cell r="A1259" t="str">
            <v>01-22008-005-00-06-00</v>
          </cell>
          <cell r="D1259">
            <v>-27103.99</v>
          </cell>
          <cell r="E1259">
            <v>0</v>
          </cell>
          <cell r="F1259">
            <v>-27103.99</v>
          </cell>
          <cell r="G1259">
            <v>0</v>
          </cell>
          <cell r="H1259">
            <v>-29359.13</v>
          </cell>
          <cell r="I1259">
            <v>0</v>
          </cell>
          <cell r="J1259">
            <v>-29359.13</v>
          </cell>
          <cell r="K1259">
            <v>0</v>
          </cell>
          <cell r="L1259">
            <v>-32954.6</v>
          </cell>
          <cell r="M1259">
            <v>0</v>
          </cell>
          <cell r="N1259">
            <v>-32954.6</v>
          </cell>
        </row>
        <row r="1260">
          <cell r="A1260" t="str">
            <v>01-22008-005-00-07-00</v>
          </cell>
          <cell r="D1260">
            <v>-117705681.33</v>
          </cell>
          <cell r="E1260">
            <v>0</v>
          </cell>
          <cell r="F1260">
            <v>-117705681.33</v>
          </cell>
          <cell r="G1260">
            <v>0</v>
          </cell>
          <cell r="H1260">
            <v>-114639071.84</v>
          </cell>
          <cell r="I1260">
            <v>0</v>
          </cell>
          <cell r="J1260">
            <v>-114639071.84</v>
          </cell>
          <cell r="K1260">
            <v>0</v>
          </cell>
          <cell r="L1260">
            <v>-140145122.31</v>
          </cell>
          <cell r="M1260">
            <v>0</v>
          </cell>
          <cell r="N1260">
            <v>-140145122.31</v>
          </cell>
        </row>
        <row r="1261">
          <cell r="A1261" t="str">
            <v>01-22009-000-00-00-00</v>
          </cell>
          <cell r="B1261" t="str">
            <v>REVALUATION A/C FOR UNREALISED</v>
          </cell>
          <cell r="D1261">
            <v>-1065364861.33</v>
          </cell>
          <cell r="E1261">
            <v>0</v>
          </cell>
          <cell r="F1261">
            <v>-1065364861.33</v>
          </cell>
          <cell r="G1261">
            <v>0</v>
          </cell>
          <cell r="H1261">
            <v>-976087886.32000005</v>
          </cell>
          <cell r="I1261">
            <v>0</v>
          </cell>
          <cell r="J1261">
            <v>-976087886.32000005</v>
          </cell>
          <cell r="K1261">
            <v>0</v>
          </cell>
          <cell r="L1261">
            <v>-1738037938.97</v>
          </cell>
          <cell r="M1261">
            <v>0</v>
          </cell>
          <cell r="N1261">
            <v>-1738037938.97</v>
          </cell>
        </row>
        <row r="1262">
          <cell r="A1262" t="str">
            <v>01-22010-000-00-00-00</v>
          </cell>
          <cell r="B1262" t="str">
            <v>BUILDING FUND</v>
          </cell>
          <cell r="D1262">
            <v>0</v>
          </cell>
          <cell r="E1262">
            <v>0</v>
          </cell>
          <cell r="F1262">
            <v>0</v>
          </cell>
          <cell r="G1262">
            <v>0</v>
          </cell>
          <cell r="H1262">
            <v>0</v>
          </cell>
          <cell r="I1262">
            <v>0</v>
          </cell>
          <cell r="J1262">
            <v>0</v>
          </cell>
          <cell r="K1262">
            <v>0</v>
          </cell>
          <cell r="L1262">
            <v>0</v>
          </cell>
          <cell r="M1262">
            <v>0</v>
          </cell>
          <cell r="N1262">
            <v>0</v>
          </cell>
        </row>
        <row r="1263">
          <cell r="A1263" t="str">
            <v>01-22011-000-00-00-00</v>
          </cell>
          <cell r="B1263" t="str">
            <v>HSF UNREALIZED GAINS / LOSSES</v>
          </cell>
          <cell r="D1263">
            <v>-5242330.34</v>
          </cell>
          <cell r="E1263">
            <v>0</v>
          </cell>
          <cell r="F1263">
            <v>-5242330.34</v>
          </cell>
          <cell r="G1263">
            <v>0</v>
          </cell>
          <cell r="H1263">
            <v>-5242330.34</v>
          </cell>
          <cell r="I1263">
            <v>0</v>
          </cell>
          <cell r="J1263">
            <v>-5242330.34</v>
          </cell>
          <cell r="K1263">
            <v>0</v>
          </cell>
          <cell r="L1263">
            <v>-5242330.34</v>
          </cell>
          <cell r="M1263">
            <v>0</v>
          </cell>
          <cell r="N1263">
            <v>-5242330.34</v>
          </cell>
        </row>
        <row r="1264">
          <cell r="A1264" t="str">
            <v>01-22012-000-00-00-00</v>
          </cell>
          <cell r="B1264" t="str">
            <v>INT. ACCRUED SINCE LAST COUPON</v>
          </cell>
          <cell r="D1264">
            <v>0</v>
          </cell>
          <cell r="E1264">
            <v>0</v>
          </cell>
          <cell r="F1264">
            <v>0</v>
          </cell>
          <cell r="G1264">
            <v>0</v>
          </cell>
          <cell r="H1264">
            <v>0</v>
          </cell>
          <cell r="I1264">
            <v>0</v>
          </cell>
          <cell r="J1264">
            <v>0</v>
          </cell>
          <cell r="K1264">
            <v>0</v>
          </cell>
          <cell r="L1264">
            <v>0</v>
          </cell>
          <cell r="M1264">
            <v>0</v>
          </cell>
          <cell r="N1264">
            <v>0</v>
          </cell>
        </row>
        <row r="1265">
          <cell r="A1265" t="str">
            <v>01-22012-005-00-00-00</v>
          </cell>
          <cell r="D1265">
            <v>0</v>
          </cell>
          <cell r="E1265">
            <v>0</v>
          </cell>
          <cell r="F1265">
            <v>0</v>
          </cell>
          <cell r="G1265">
            <v>0</v>
          </cell>
          <cell r="H1265">
            <v>0</v>
          </cell>
          <cell r="I1265">
            <v>0</v>
          </cell>
          <cell r="J1265">
            <v>0</v>
          </cell>
          <cell r="K1265">
            <v>0</v>
          </cell>
          <cell r="L1265">
            <v>0</v>
          </cell>
          <cell r="M1265">
            <v>0</v>
          </cell>
          <cell r="N1265">
            <v>0</v>
          </cell>
        </row>
        <row r="1266">
          <cell r="A1266" t="str">
            <v>01-22013-000-00-00-00</v>
          </cell>
          <cell r="B1266" t="str">
            <v>BANK OF GUYANA CONSOLIDATED DE</v>
          </cell>
          <cell r="D1266">
            <v>-120425600.7</v>
          </cell>
          <cell r="E1266">
            <v>0</v>
          </cell>
          <cell r="F1266">
            <v>-120425600.7</v>
          </cell>
          <cell r="G1266">
            <v>0</v>
          </cell>
          <cell r="H1266">
            <v>-124113202.83</v>
          </cell>
          <cell r="I1266">
            <v>0</v>
          </cell>
          <cell r="J1266">
            <v>-124113202.83</v>
          </cell>
          <cell r="K1266">
            <v>0</v>
          </cell>
          <cell r="L1266">
            <v>-118316399.51000001</v>
          </cell>
          <cell r="M1266">
            <v>0</v>
          </cell>
          <cell r="N1266">
            <v>-118316399.51000001</v>
          </cell>
        </row>
        <row r="1267">
          <cell r="A1267" t="str">
            <v>01-22014-000-00-00-00</v>
          </cell>
          <cell r="B1267" t="str">
            <v>PENSION FUND</v>
          </cell>
          <cell r="D1267">
            <v>-239902000</v>
          </cell>
          <cell r="E1267">
            <v>0</v>
          </cell>
          <cell r="F1267">
            <v>-239902000</v>
          </cell>
          <cell r="G1267">
            <v>0</v>
          </cell>
          <cell r="H1267">
            <v>-238250000</v>
          </cell>
          <cell r="I1267">
            <v>0</v>
          </cell>
          <cell r="J1267">
            <v>-238250000</v>
          </cell>
          <cell r="K1267">
            <v>0</v>
          </cell>
          <cell r="L1267">
            <v>-239902000</v>
          </cell>
          <cell r="M1267">
            <v>0</v>
          </cell>
          <cell r="N1267">
            <v>-239902000</v>
          </cell>
        </row>
        <row r="1268">
          <cell r="A1268" t="str">
            <v>01-22015-000-00-00-00</v>
          </cell>
          <cell r="B1268" t="str">
            <v>WBTT APRIL 1991</v>
          </cell>
          <cell r="D1268">
            <v>0</v>
          </cell>
          <cell r="E1268">
            <v>0</v>
          </cell>
          <cell r="F1268">
            <v>0</v>
          </cell>
          <cell r="G1268">
            <v>0</v>
          </cell>
          <cell r="H1268">
            <v>0</v>
          </cell>
          <cell r="I1268">
            <v>0</v>
          </cell>
          <cell r="J1268">
            <v>0</v>
          </cell>
          <cell r="K1268">
            <v>0</v>
          </cell>
          <cell r="L1268">
            <v>0</v>
          </cell>
          <cell r="M1268">
            <v>0</v>
          </cell>
          <cell r="N1268">
            <v>0</v>
          </cell>
        </row>
        <row r="1269">
          <cell r="A1269" t="str">
            <v>01-22016-005-00-00-00</v>
          </cell>
          <cell r="B1269" t="str">
            <v>REVALUATION GAIN/LOSS</v>
          </cell>
          <cell r="D1269">
            <v>-278481107.32999998</v>
          </cell>
          <cell r="E1269">
            <v>0</v>
          </cell>
          <cell r="F1269">
            <v>-278481107.32999998</v>
          </cell>
          <cell r="G1269">
            <v>0</v>
          </cell>
          <cell r="H1269">
            <v>-127851844.79000001</v>
          </cell>
          <cell r="I1269">
            <v>0</v>
          </cell>
          <cell r="J1269">
            <v>-127851844.79000001</v>
          </cell>
          <cell r="K1269">
            <v>0</v>
          </cell>
          <cell r="L1269">
            <v>-120430708.48</v>
          </cell>
          <cell r="M1269">
            <v>0</v>
          </cell>
          <cell r="N1269">
            <v>-120430708.48</v>
          </cell>
        </row>
        <row r="1270">
          <cell r="A1270" t="str">
            <v>01-22016-010-00-00-00</v>
          </cell>
          <cell r="D1270">
            <v>0</v>
          </cell>
          <cell r="E1270">
            <v>0</v>
          </cell>
          <cell r="F1270">
            <v>0</v>
          </cell>
          <cell r="G1270">
            <v>0</v>
          </cell>
          <cell r="H1270">
            <v>0</v>
          </cell>
          <cell r="I1270">
            <v>0</v>
          </cell>
          <cell r="J1270">
            <v>0</v>
          </cell>
          <cell r="K1270">
            <v>0</v>
          </cell>
          <cell r="L1270">
            <v>0</v>
          </cell>
          <cell r="M1270">
            <v>0</v>
          </cell>
          <cell r="N1270">
            <v>0</v>
          </cell>
        </row>
        <row r="1271">
          <cell r="A1271" t="str">
            <v>01-22016-040-00-00-00</v>
          </cell>
          <cell r="D1271">
            <v>0</v>
          </cell>
          <cell r="E1271">
            <v>0</v>
          </cell>
          <cell r="F1271">
            <v>0</v>
          </cell>
          <cell r="G1271">
            <v>0</v>
          </cell>
          <cell r="H1271">
            <v>0</v>
          </cell>
          <cell r="I1271">
            <v>0</v>
          </cell>
          <cell r="J1271">
            <v>0</v>
          </cell>
          <cell r="K1271">
            <v>0</v>
          </cell>
          <cell r="L1271">
            <v>0</v>
          </cell>
          <cell r="M1271">
            <v>0</v>
          </cell>
          <cell r="N1271">
            <v>0</v>
          </cell>
        </row>
        <row r="1272">
          <cell r="A1272" t="str">
            <v>01-22017-000-00-00-00</v>
          </cell>
          <cell r="B1272" t="str">
            <v>PROVISION - FISD INTERVENTION</v>
          </cell>
          <cell r="D1272">
            <v>-321400</v>
          </cell>
          <cell r="E1272">
            <v>0</v>
          </cell>
          <cell r="F1272">
            <v>-321400</v>
          </cell>
          <cell r="G1272">
            <v>0</v>
          </cell>
          <cell r="H1272">
            <v>0</v>
          </cell>
          <cell r="I1272">
            <v>0</v>
          </cell>
          <cell r="J1272">
            <v>0</v>
          </cell>
          <cell r="K1272">
            <v>0</v>
          </cell>
          <cell r="L1272">
            <v>0</v>
          </cell>
          <cell r="M1272">
            <v>0</v>
          </cell>
          <cell r="N1272">
            <v>0</v>
          </cell>
        </row>
        <row r="1273">
          <cell r="A1273" t="str">
            <v>01-22018-005-00-00-00</v>
          </cell>
          <cell r="B1273" t="str">
            <v>REVALUATION GAIN/LOSS</v>
          </cell>
          <cell r="D1273">
            <v>-44549613.770000003</v>
          </cell>
          <cell r="E1273">
            <v>0</v>
          </cell>
          <cell r="F1273">
            <v>-44549613.770000003</v>
          </cell>
          <cell r="G1273">
            <v>0</v>
          </cell>
          <cell r="H1273">
            <v>-16791404.620000001</v>
          </cell>
          <cell r="I1273">
            <v>0</v>
          </cell>
          <cell r="J1273">
            <v>-16791404.620000001</v>
          </cell>
          <cell r="K1273">
            <v>0</v>
          </cell>
          <cell r="L1273">
            <v>-13614009.449999999</v>
          </cell>
          <cell r="M1273">
            <v>0</v>
          </cell>
          <cell r="N1273">
            <v>-13614009.449999999</v>
          </cell>
        </row>
        <row r="1274">
          <cell r="A1274" t="str">
            <v>01-22019-000-00-00-00</v>
          </cell>
          <cell r="B1274" t="str">
            <v>CMCF UNREALISED GAINS/LOSS</v>
          </cell>
          <cell r="D1274">
            <v>10620.33</v>
          </cell>
          <cell r="E1274">
            <v>10620.33</v>
          </cell>
          <cell r="F1274">
            <v>0</v>
          </cell>
          <cell r="G1274">
            <v>0</v>
          </cell>
          <cell r="H1274">
            <v>10662.51</v>
          </cell>
          <cell r="I1274">
            <v>10662.51</v>
          </cell>
          <cell r="J1274">
            <v>0</v>
          </cell>
          <cell r="K1274">
            <v>0</v>
          </cell>
          <cell r="L1274">
            <v>10743.52</v>
          </cell>
          <cell r="M1274">
            <v>10743.52</v>
          </cell>
          <cell r="N1274">
            <v>0</v>
          </cell>
        </row>
        <row r="1275">
          <cell r="A1275" t="str">
            <v>01-22020-000-00-00-00</v>
          </cell>
          <cell r="B1275" t="str">
            <v>REVALUATION RESERVE FOR ART</v>
          </cell>
          <cell r="D1275">
            <v>-9643187.3800000008</v>
          </cell>
          <cell r="E1275">
            <v>0</v>
          </cell>
          <cell r="F1275">
            <v>-9643187.3800000008</v>
          </cell>
          <cell r="G1275">
            <v>0</v>
          </cell>
          <cell r="H1275">
            <v>-7232020.8799999999</v>
          </cell>
          <cell r="I1275">
            <v>0</v>
          </cell>
          <cell r="J1275">
            <v>-7232020.8799999999</v>
          </cell>
          <cell r="K1275">
            <v>0</v>
          </cell>
          <cell r="L1275">
            <v>-9643187.3800000008</v>
          </cell>
          <cell r="M1275">
            <v>0</v>
          </cell>
          <cell r="N1275">
            <v>-9643187.3800000008</v>
          </cell>
        </row>
        <row r="1276">
          <cell r="A1276" t="str">
            <v>01-22021-000-00-00-00</v>
          </cell>
          <cell r="B1276" t="str">
            <v>PROVISION FOR GUYANA CMCF LOAN</v>
          </cell>
          <cell r="D1276">
            <v>-67069702.090000004</v>
          </cell>
          <cell r="E1276">
            <v>0</v>
          </cell>
          <cell r="F1276">
            <v>-67069702.090000004</v>
          </cell>
          <cell r="G1276">
            <v>0</v>
          </cell>
          <cell r="H1276">
            <v>-67336121.269999996</v>
          </cell>
          <cell r="I1276">
            <v>0</v>
          </cell>
          <cell r="J1276">
            <v>-67336121.269999996</v>
          </cell>
          <cell r="K1276">
            <v>0</v>
          </cell>
          <cell r="L1276">
            <v>-67847731.010000005</v>
          </cell>
          <cell r="M1276">
            <v>0</v>
          </cell>
          <cell r="N1276">
            <v>-67847731.010000005</v>
          </cell>
        </row>
        <row r="1277">
          <cell r="A1277" t="str">
            <v>01-22022-000-00-00-00</v>
          </cell>
          <cell r="B1277" t="str">
            <v>FX GAIN/LOSS ON US TREASURY BI</v>
          </cell>
          <cell r="D1277">
            <v>0</v>
          </cell>
          <cell r="E1277">
            <v>0</v>
          </cell>
          <cell r="F1277">
            <v>0</v>
          </cell>
          <cell r="G1277">
            <v>0</v>
          </cell>
          <cell r="H1277">
            <v>0</v>
          </cell>
          <cell r="I1277">
            <v>0</v>
          </cell>
          <cell r="J1277">
            <v>0</v>
          </cell>
          <cell r="K1277">
            <v>0</v>
          </cell>
          <cell r="L1277">
            <v>0</v>
          </cell>
          <cell r="M1277">
            <v>0</v>
          </cell>
          <cell r="N1277">
            <v>0</v>
          </cell>
        </row>
        <row r="1278">
          <cell r="A1278" t="str">
            <v>01-22023-000-00-00-00</v>
          </cell>
          <cell r="B1278" t="str">
            <v>UNREALISED GAIN/LOSS -OPEN FUT</v>
          </cell>
          <cell r="D1278">
            <v>0</v>
          </cell>
          <cell r="E1278">
            <v>0</v>
          </cell>
          <cell r="F1278">
            <v>0</v>
          </cell>
          <cell r="G1278">
            <v>0</v>
          </cell>
          <cell r="H1278">
            <v>0</v>
          </cell>
          <cell r="I1278">
            <v>0</v>
          </cell>
          <cell r="J1278">
            <v>0</v>
          </cell>
          <cell r="K1278">
            <v>0</v>
          </cell>
          <cell r="L1278">
            <v>0</v>
          </cell>
          <cell r="M1278">
            <v>0</v>
          </cell>
          <cell r="N1278">
            <v>0</v>
          </cell>
        </row>
        <row r="1279">
          <cell r="A1279" t="str">
            <v>01-22023-005-00-00-00</v>
          </cell>
          <cell r="D1279">
            <v>0</v>
          </cell>
          <cell r="E1279">
            <v>0</v>
          </cell>
          <cell r="F1279">
            <v>0</v>
          </cell>
          <cell r="G1279">
            <v>0</v>
          </cell>
          <cell r="H1279">
            <v>0</v>
          </cell>
          <cell r="I1279">
            <v>0</v>
          </cell>
          <cell r="J1279">
            <v>0</v>
          </cell>
          <cell r="K1279">
            <v>0</v>
          </cell>
          <cell r="L1279">
            <v>0</v>
          </cell>
          <cell r="M1279">
            <v>0</v>
          </cell>
          <cell r="N1279">
            <v>0</v>
          </cell>
        </row>
        <row r="1280">
          <cell r="A1280" t="str">
            <v>01-22023-005-00-01-00</v>
          </cell>
          <cell r="D1280">
            <v>0</v>
          </cell>
          <cell r="E1280">
            <v>0</v>
          </cell>
          <cell r="F1280">
            <v>0</v>
          </cell>
          <cell r="G1280">
            <v>0</v>
          </cell>
          <cell r="H1280">
            <v>0</v>
          </cell>
          <cell r="I1280">
            <v>0</v>
          </cell>
          <cell r="J1280">
            <v>0</v>
          </cell>
          <cell r="K1280">
            <v>0</v>
          </cell>
          <cell r="L1280">
            <v>0</v>
          </cell>
          <cell r="M1280">
            <v>0</v>
          </cell>
          <cell r="N1280">
            <v>0</v>
          </cell>
        </row>
        <row r="1281">
          <cell r="A1281" t="str">
            <v>01-22023-005-00-02-00</v>
          </cell>
          <cell r="D1281">
            <v>0</v>
          </cell>
          <cell r="E1281">
            <v>0</v>
          </cell>
          <cell r="F1281">
            <v>0</v>
          </cell>
          <cell r="G1281">
            <v>0</v>
          </cell>
          <cell r="H1281">
            <v>0</v>
          </cell>
          <cell r="I1281">
            <v>0</v>
          </cell>
          <cell r="J1281">
            <v>0</v>
          </cell>
          <cell r="K1281">
            <v>0</v>
          </cell>
          <cell r="L1281">
            <v>0</v>
          </cell>
          <cell r="M1281">
            <v>0</v>
          </cell>
          <cell r="N1281">
            <v>0</v>
          </cell>
        </row>
        <row r="1282">
          <cell r="A1282" t="str">
            <v>01-22023-005-00-03-00</v>
          </cell>
          <cell r="D1282">
            <v>0</v>
          </cell>
          <cell r="E1282">
            <v>0</v>
          </cell>
          <cell r="F1282">
            <v>0</v>
          </cell>
          <cell r="G1282">
            <v>0</v>
          </cell>
          <cell r="H1282">
            <v>0</v>
          </cell>
          <cell r="I1282">
            <v>0</v>
          </cell>
          <cell r="J1282">
            <v>0</v>
          </cell>
          <cell r="K1282">
            <v>0</v>
          </cell>
          <cell r="L1282">
            <v>0</v>
          </cell>
          <cell r="M1282">
            <v>0</v>
          </cell>
          <cell r="N1282">
            <v>0</v>
          </cell>
        </row>
        <row r="1283">
          <cell r="A1283" t="str">
            <v>01-22023-005-00-04-00</v>
          </cell>
          <cell r="D1283">
            <v>0</v>
          </cell>
          <cell r="E1283">
            <v>0</v>
          </cell>
          <cell r="F1283">
            <v>0</v>
          </cell>
          <cell r="G1283">
            <v>0</v>
          </cell>
          <cell r="H1283">
            <v>0</v>
          </cell>
          <cell r="I1283">
            <v>0</v>
          </cell>
          <cell r="J1283">
            <v>0</v>
          </cell>
          <cell r="K1283">
            <v>0</v>
          </cell>
          <cell r="L1283">
            <v>0</v>
          </cell>
          <cell r="M1283">
            <v>0</v>
          </cell>
          <cell r="N1283">
            <v>0</v>
          </cell>
        </row>
        <row r="1284">
          <cell r="A1284" t="str">
            <v>01-22023-005-00-05-00</v>
          </cell>
          <cell r="D1284">
            <v>0</v>
          </cell>
          <cell r="E1284">
            <v>0</v>
          </cell>
          <cell r="F1284">
            <v>0</v>
          </cell>
          <cell r="G1284">
            <v>0</v>
          </cell>
          <cell r="H1284">
            <v>0</v>
          </cell>
          <cell r="I1284">
            <v>0</v>
          </cell>
          <cell r="J1284">
            <v>0</v>
          </cell>
          <cell r="K1284">
            <v>0</v>
          </cell>
          <cell r="L1284">
            <v>0</v>
          </cell>
          <cell r="M1284">
            <v>0</v>
          </cell>
          <cell r="N1284">
            <v>0</v>
          </cell>
        </row>
        <row r="1285">
          <cell r="A1285" t="str">
            <v>01-22023-005-00-06-00</v>
          </cell>
          <cell r="D1285">
            <v>0</v>
          </cell>
          <cell r="E1285">
            <v>0</v>
          </cell>
          <cell r="F1285">
            <v>0</v>
          </cell>
          <cell r="G1285">
            <v>0</v>
          </cell>
          <cell r="H1285">
            <v>0</v>
          </cell>
          <cell r="I1285">
            <v>0</v>
          </cell>
          <cell r="J1285">
            <v>0</v>
          </cell>
          <cell r="K1285">
            <v>0</v>
          </cell>
          <cell r="L1285">
            <v>0</v>
          </cell>
          <cell r="M1285">
            <v>0</v>
          </cell>
          <cell r="N1285">
            <v>0</v>
          </cell>
        </row>
        <row r="1286">
          <cell r="A1286" t="str">
            <v>01-22023-005-00-07-00</v>
          </cell>
          <cell r="D1286">
            <v>0</v>
          </cell>
          <cell r="E1286">
            <v>0</v>
          </cell>
          <cell r="F1286">
            <v>0</v>
          </cell>
          <cell r="G1286">
            <v>0</v>
          </cell>
          <cell r="H1286">
            <v>0</v>
          </cell>
          <cell r="I1286">
            <v>0</v>
          </cell>
          <cell r="J1286">
            <v>0</v>
          </cell>
          <cell r="K1286">
            <v>0</v>
          </cell>
          <cell r="L1286">
            <v>0</v>
          </cell>
          <cell r="M1286">
            <v>0</v>
          </cell>
          <cell r="N1286">
            <v>0</v>
          </cell>
        </row>
        <row r="1287">
          <cell r="A1287" t="str">
            <v>01-22024-000-00-00-00</v>
          </cell>
          <cell r="B1287" t="str">
            <v>FINANCE BUILDING - NIB</v>
          </cell>
          <cell r="D1287">
            <v>0</v>
          </cell>
          <cell r="E1287">
            <v>0</v>
          </cell>
          <cell r="F1287">
            <v>0</v>
          </cell>
          <cell r="G1287">
            <v>0</v>
          </cell>
          <cell r="H1287">
            <v>0</v>
          </cell>
          <cell r="I1287">
            <v>0</v>
          </cell>
          <cell r="J1287">
            <v>0</v>
          </cell>
          <cell r="K1287">
            <v>0</v>
          </cell>
          <cell r="L1287">
            <v>0</v>
          </cell>
          <cell r="M1287">
            <v>0</v>
          </cell>
          <cell r="N1287">
            <v>0</v>
          </cell>
        </row>
        <row r="1288">
          <cell r="A1288" t="str">
            <v>01-22025-000-00-00-00</v>
          </cell>
          <cell r="B1288" t="str">
            <v>PROVISION FOR BCCI</v>
          </cell>
          <cell r="D1288">
            <v>0</v>
          </cell>
          <cell r="E1288">
            <v>0</v>
          </cell>
          <cell r="F1288">
            <v>0</v>
          </cell>
          <cell r="G1288">
            <v>0</v>
          </cell>
          <cell r="H1288">
            <v>0</v>
          </cell>
          <cell r="I1288">
            <v>0</v>
          </cell>
          <cell r="J1288">
            <v>0</v>
          </cell>
          <cell r="K1288">
            <v>0</v>
          </cell>
          <cell r="L1288">
            <v>0</v>
          </cell>
          <cell r="M1288">
            <v>0</v>
          </cell>
          <cell r="N1288">
            <v>0</v>
          </cell>
        </row>
        <row r="1289">
          <cell r="A1289" t="str">
            <v>01-22026-000-00-00-00</v>
          </cell>
          <cell r="B1289" t="str">
            <v>ASSETS SUSPENSE</v>
          </cell>
          <cell r="D1289">
            <v>0</v>
          </cell>
          <cell r="E1289">
            <v>0</v>
          </cell>
          <cell r="F1289">
            <v>0</v>
          </cell>
          <cell r="G1289">
            <v>0</v>
          </cell>
          <cell r="H1289">
            <v>0</v>
          </cell>
          <cell r="I1289">
            <v>0</v>
          </cell>
          <cell r="J1289">
            <v>0</v>
          </cell>
          <cell r="K1289">
            <v>0</v>
          </cell>
          <cell r="L1289">
            <v>0</v>
          </cell>
          <cell r="M1289">
            <v>0</v>
          </cell>
          <cell r="N1289">
            <v>0</v>
          </cell>
        </row>
        <row r="1290">
          <cell r="A1290" t="str">
            <v>01-22027-000-00-00-00</v>
          </cell>
          <cell r="B1290" t="str">
            <v>LOCAL INTEREST RECEIVABLE</v>
          </cell>
          <cell r="D1290">
            <v>0</v>
          </cell>
          <cell r="E1290">
            <v>0</v>
          </cell>
          <cell r="F1290">
            <v>0</v>
          </cell>
          <cell r="G1290">
            <v>0</v>
          </cell>
          <cell r="H1290">
            <v>0</v>
          </cell>
          <cell r="I1290">
            <v>0</v>
          </cell>
          <cell r="J1290">
            <v>0</v>
          </cell>
          <cell r="K1290">
            <v>0</v>
          </cell>
          <cell r="L1290">
            <v>0</v>
          </cell>
          <cell r="M1290">
            <v>0</v>
          </cell>
          <cell r="N1290">
            <v>0</v>
          </cell>
        </row>
        <row r="1291">
          <cell r="A1291" t="str">
            <v>01-22028-000-00-00-00</v>
          </cell>
          <cell r="B1291" t="str">
            <v>COMMERCIAL BANK LOANS</v>
          </cell>
          <cell r="D1291">
            <v>0</v>
          </cell>
          <cell r="E1291">
            <v>0</v>
          </cell>
          <cell r="F1291">
            <v>0</v>
          </cell>
          <cell r="G1291">
            <v>0</v>
          </cell>
          <cell r="H1291">
            <v>0</v>
          </cell>
          <cell r="I1291">
            <v>0</v>
          </cell>
          <cell r="J1291">
            <v>0</v>
          </cell>
          <cell r="K1291">
            <v>0</v>
          </cell>
          <cell r="L1291">
            <v>0</v>
          </cell>
          <cell r="M1291">
            <v>0</v>
          </cell>
          <cell r="N1291">
            <v>0</v>
          </cell>
        </row>
        <row r="1292">
          <cell r="A1292" t="str">
            <v>01-22029-000-00-00-00</v>
          </cell>
          <cell r="B1292" t="str">
            <v>NON-BANK FINANCIAL INSTITUTION</v>
          </cell>
          <cell r="D1292">
            <v>0</v>
          </cell>
          <cell r="E1292">
            <v>0</v>
          </cell>
          <cell r="F1292">
            <v>0</v>
          </cell>
          <cell r="G1292">
            <v>0</v>
          </cell>
          <cell r="H1292">
            <v>0</v>
          </cell>
          <cell r="I1292">
            <v>0</v>
          </cell>
          <cell r="J1292">
            <v>0</v>
          </cell>
          <cell r="K1292">
            <v>0</v>
          </cell>
          <cell r="L1292">
            <v>0</v>
          </cell>
          <cell r="M1292">
            <v>0</v>
          </cell>
          <cell r="N1292">
            <v>0</v>
          </cell>
        </row>
        <row r="1293">
          <cell r="A1293" t="str">
            <v>01-22030-000-00-00-00</v>
          </cell>
          <cell r="B1293" t="str">
            <v>FOREIGN INTEREST RECEIVABLE</v>
          </cell>
          <cell r="D1293">
            <v>0</v>
          </cell>
          <cell r="E1293">
            <v>0</v>
          </cell>
          <cell r="F1293">
            <v>0</v>
          </cell>
          <cell r="G1293">
            <v>0</v>
          </cell>
          <cell r="H1293">
            <v>0</v>
          </cell>
          <cell r="I1293">
            <v>0</v>
          </cell>
          <cell r="J1293">
            <v>0</v>
          </cell>
          <cell r="K1293">
            <v>0</v>
          </cell>
          <cell r="L1293">
            <v>0</v>
          </cell>
          <cell r="M1293">
            <v>0</v>
          </cell>
          <cell r="N1293">
            <v>0</v>
          </cell>
        </row>
        <row r="1294">
          <cell r="A1294" t="str">
            <v>01-22031-000-00-00-00</v>
          </cell>
          <cell r="B1294" t="str">
            <v>STAFF MORTGAGE LOAN</v>
          </cell>
          <cell r="D1294">
            <v>0</v>
          </cell>
          <cell r="E1294">
            <v>0</v>
          </cell>
          <cell r="F1294">
            <v>0</v>
          </cell>
          <cell r="G1294">
            <v>0</v>
          </cell>
          <cell r="H1294">
            <v>0</v>
          </cell>
          <cell r="I1294">
            <v>0</v>
          </cell>
          <cell r="J1294">
            <v>0</v>
          </cell>
          <cell r="K1294">
            <v>0</v>
          </cell>
          <cell r="L1294">
            <v>0</v>
          </cell>
          <cell r="M1294">
            <v>0</v>
          </cell>
          <cell r="N1294">
            <v>0</v>
          </cell>
        </row>
        <row r="1295">
          <cell r="A1295" t="str">
            <v>01-22032-000-00-00-00</v>
          </cell>
          <cell r="B1295" t="str">
            <v>PROVISION FOR DOMA</v>
          </cell>
          <cell r="D1295">
            <v>0</v>
          </cell>
          <cell r="E1295">
            <v>0</v>
          </cell>
          <cell r="F1295">
            <v>0</v>
          </cell>
          <cell r="G1295">
            <v>0</v>
          </cell>
          <cell r="H1295">
            <v>0</v>
          </cell>
          <cell r="I1295">
            <v>0</v>
          </cell>
          <cell r="J1295">
            <v>0</v>
          </cell>
          <cell r="K1295">
            <v>0</v>
          </cell>
          <cell r="L1295">
            <v>0</v>
          </cell>
          <cell r="M1295">
            <v>0</v>
          </cell>
          <cell r="N1295">
            <v>0</v>
          </cell>
        </row>
        <row r="1296">
          <cell r="A1296" t="str">
            <v>01-22033-000-00-00-00</v>
          </cell>
          <cell r="B1296" t="str">
            <v>PROVISION FOR MORTGAGE PROPERT</v>
          </cell>
          <cell r="D1296">
            <v>-9256.9500000000007</v>
          </cell>
          <cell r="E1296">
            <v>0</v>
          </cell>
          <cell r="F1296">
            <v>-9256.9500000000007</v>
          </cell>
          <cell r="G1296">
            <v>0</v>
          </cell>
          <cell r="H1296">
            <v>-9256.9500000000007</v>
          </cell>
          <cell r="I1296">
            <v>0</v>
          </cell>
          <cell r="J1296">
            <v>-9256.9500000000007</v>
          </cell>
          <cell r="K1296">
            <v>0</v>
          </cell>
          <cell r="L1296">
            <v>-9256.9500000000007</v>
          </cell>
          <cell r="M1296">
            <v>0</v>
          </cell>
          <cell r="N1296">
            <v>-9256.9500000000007</v>
          </cell>
        </row>
        <row r="1297">
          <cell r="A1297" t="str">
            <v>01-22034-000-00-00-00</v>
          </cell>
          <cell r="B1297" t="str">
            <v>PROVISION FOR CASHIERS CHEQUES</v>
          </cell>
          <cell r="D1297">
            <v>-215988.31</v>
          </cell>
          <cell r="E1297">
            <v>0</v>
          </cell>
          <cell r="F1297">
            <v>-215988.31</v>
          </cell>
          <cell r="G1297">
            <v>0</v>
          </cell>
          <cell r="H1297">
            <v>-215988.31</v>
          </cell>
          <cell r="I1297">
            <v>0</v>
          </cell>
          <cell r="J1297">
            <v>-215988.31</v>
          </cell>
          <cell r="K1297">
            <v>0</v>
          </cell>
          <cell r="L1297">
            <v>-215988.31</v>
          </cell>
          <cell r="M1297">
            <v>0</v>
          </cell>
          <cell r="N1297">
            <v>-215988.31</v>
          </cell>
        </row>
        <row r="1298">
          <cell r="A1298" t="str">
            <v>01-22035-000-00-00-00</v>
          </cell>
          <cell r="B1298" t="str">
            <v>PROVISION FOR CBTT STAFF LOANS</v>
          </cell>
          <cell r="D1298">
            <v>-39848.06</v>
          </cell>
          <cell r="E1298">
            <v>0</v>
          </cell>
          <cell r="F1298">
            <v>-39848.06</v>
          </cell>
          <cell r="G1298">
            <v>0</v>
          </cell>
          <cell r="H1298">
            <v>-81381.59</v>
          </cell>
          <cell r="I1298">
            <v>0</v>
          </cell>
          <cell r="J1298">
            <v>-81381.59</v>
          </cell>
          <cell r="K1298">
            <v>0</v>
          </cell>
          <cell r="L1298">
            <v>-39848.06</v>
          </cell>
          <cell r="M1298">
            <v>0</v>
          </cell>
          <cell r="N1298">
            <v>-39848.06</v>
          </cell>
        </row>
        <row r="1299">
          <cell r="A1299" t="str">
            <v>01-22036-000-00-00-00</v>
          </cell>
          <cell r="B1299" t="str">
            <v>PROVISION FCB 350MN NOTE</v>
          </cell>
          <cell r="D1299">
            <v>0</v>
          </cell>
          <cell r="E1299">
            <v>0</v>
          </cell>
          <cell r="F1299">
            <v>0</v>
          </cell>
          <cell r="G1299">
            <v>0</v>
          </cell>
          <cell r="H1299">
            <v>0</v>
          </cell>
          <cell r="I1299">
            <v>0</v>
          </cell>
          <cell r="J1299">
            <v>0</v>
          </cell>
          <cell r="K1299">
            <v>0</v>
          </cell>
          <cell r="L1299">
            <v>0</v>
          </cell>
          <cell r="M1299">
            <v>0</v>
          </cell>
          <cell r="N1299">
            <v>0</v>
          </cell>
        </row>
        <row r="1300">
          <cell r="A1300" t="str">
            <v>01-22037-000-00-00-00</v>
          </cell>
          <cell r="B1300" t="str">
            <v>PROVISION FOR GOVERNMENT PROMI</v>
          </cell>
          <cell r="D1300">
            <v>-70000000</v>
          </cell>
          <cell r="E1300">
            <v>0</v>
          </cell>
          <cell r="F1300">
            <v>-70000000</v>
          </cell>
          <cell r="G1300">
            <v>0</v>
          </cell>
          <cell r="H1300">
            <v>-194312500</v>
          </cell>
          <cell r="I1300">
            <v>0</v>
          </cell>
          <cell r="J1300">
            <v>-194312500</v>
          </cell>
          <cell r="K1300">
            <v>0</v>
          </cell>
          <cell r="L1300">
            <v>-70000000</v>
          </cell>
          <cell r="M1300">
            <v>0</v>
          </cell>
          <cell r="N1300">
            <v>-70000000</v>
          </cell>
        </row>
        <row r="1301">
          <cell r="A1301" t="str">
            <v>01-22038-000-00-00-00</v>
          </cell>
          <cell r="B1301" t="str">
            <v>REVALUATION GAIN/LOSS</v>
          </cell>
          <cell r="D1301">
            <v>0</v>
          </cell>
          <cell r="E1301">
            <v>0</v>
          </cell>
          <cell r="F1301">
            <v>0</v>
          </cell>
          <cell r="G1301">
            <v>0</v>
          </cell>
          <cell r="H1301">
            <v>0</v>
          </cell>
          <cell r="I1301">
            <v>0</v>
          </cell>
          <cell r="J1301">
            <v>0</v>
          </cell>
          <cell r="K1301">
            <v>0</v>
          </cell>
          <cell r="L1301">
            <v>0</v>
          </cell>
          <cell r="M1301">
            <v>0</v>
          </cell>
          <cell r="N1301">
            <v>0</v>
          </cell>
        </row>
        <row r="1302">
          <cell r="A1302" t="str">
            <v>01-22038-005-00-00-00</v>
          </cell>
          <cell r="D1302">
            <v>0</v>
          </cell>
          <cell r="E1302">
            <v>0</v>
          </cell>
          <cell r="F1302">
            <v>0</v>
          </cell>
          <cell r="G1302">
            <v>0</v>
          </cell>
          <cell r="H1302">
            <v>0</v>
          </cell>
          <cell r="I1302">
            <v>0</v>
          </cell>
          <cell r="J1302">
            <v>0</v>
          </cell>
          <cell r="K1302">
            <v>0</v>
          </cell>
          <cell r="L1302">
            <v>0</v>
          </cell>
          <cell r="M1302">
            <v>0</v>
          </cell>
          <cell r="N1302">
            <v>0</v>
          </cell>
        </row>
        <row r="1303">
          <cell r="A1303" t="str">
            <v>01-22039-000-00-00-00</v>
          </cell>
          <cell r="B1303" t="str">
            <v>GAIN/LOSS DUE TO RATE CHANGES</v>
          </cell>
          <cell r="D1303">
            <v>0</v>
          </cell>
          <cell r="E1303">
            <v>0</v>
          </cell>
          <cell r="F1303">
            <v>0</v>
          </cell>
          <cell r="G1303">
            <v>0</v>
          </cell>
          <cell r="H1303">
            <v>0</v>
          </cell>
          <cell r="I1303">
            <v>0</v>
          </cell>
          <cell r="J1303">
            <v>0</v>
          </cell>
          <cell r="K1303">
            <v>0</v>
          </cell>
          <cell r="L1303">
            <v>0</v>
          </cell>
          <cell r="M1303">
            <v>0</v>
          </cell>
          <cell r="N1303">
            <v>0</v>
          </cell>
        </row>
        <row r="1304">
          <cell r="A1304" t="str">
            <v>01-28001-000-00-00-00</v>
          </cell>
          <cell r="B1304" t="str">
            <v>PAID UP CAPITAL</v>
          </cell>
          <cell r="D1304">
            <v>-800000000</v>
          </cell>
          <cell r="E1304">
            <v>0</v>
          </cell>
          <cell r="F1304">
            <v>-800000000</v>
          </cell>
          <cell r="G1304">
            <v>0</v>
          </cell>
          <cell r="H1304">
            <v>-800000000</v>
          </cell>
          <cell r="I1304">
            <v>0</v>
          </cell>
          <cell r="J1304">
            <v>-800000000</v>
          </cell>
          <cell r="K1304">
            <v>0</v>
          </cell>
          <cell r="L1304">
            <v>-800000000</v>
          </cell>
          <cell r="M1304">
            <v>0</v>
          </cell>
          <cell r="N1304">
            <v>-800000000</v>
          </cell>
        </row>
        <row r="1305">
          <cell r="A1305" t="str">
            <v>01-28002-000-00-00-00</v>
          </cell>
          <cell r="B1305" t="str">
            <v>GENERAL RESERVE FUND</v>
          </cell>
          <cell r="D1305">
            <v>-588049446.72000003</v>
          </cell>
          <cell r="E1305">
            <v>0</v>
          </cell>
          <cell r="F1305">
            <v>-588049446.72000003</v>
          </cell>
          <cell r="G1305">
            <v>0</v>
          </cell>
          <cell r="H1305">
            <v>-534871072.85000002</v>
          </cell>
          <cell r="I1305">
            <v>0</v>
          </cell>
          <cell r="J1305">
            <v>-534871072.85000002</v>
          </cell>
          <cell r="K1305">
            <v>0</v>
          </cell>
          <cell r="L1305">
            <v>-588049446.72000003</v>
          </cell>
          <cell r="M1305">
            <v>0</v>
          </cell>
          <cell r="N1305">
            <v>-588049446.72000003</v>
          </cell>
        </row>
        <row r="1306">
          <cell r="A1306" t="str">
            <v>01-28004-000-00-00-00</v>
          </cell>
          <cell r="B1306" t="str">
            <v>PENSION RESERVE FUND</v>
          </cell>
          <cell r="D1306">
            <v>0</v>
          </cell>
          <cell r="E1306">
            <v>0</v>
          </cell>
          <cell r="F1306">
            <v>0</v>
          </cell>
          <cell r="G1306">
            <v>0</v>
          </cell>
          <cell r="H1306">
            <v>0</v>
          </cell>
          <cell r="I1306">
            <v>0</v>
          </cell>
          <cell r="J1306">
            <v>0</v>
          </cell>
          <cell r="K1306">
            <v>0</v>
          </cell>
          <cell r="L1306">
            <v>0</v>
          </cell>
          <cell r="M1306">
            <v>0</v>
          </cell>
          <cell r="N1306">
            <v>0</v>
          </cell>
        </row>
        <row r="1307">
          <cell r="A1307" t="str">
            <v>01-30099-000-00-00-00</v>
          </cell>
          <cell r="B1307" t="str">
            <v>BALANCING ACCOUNT FOR GBP</v>
          </cell>
          <cell r="D1307">
            <v>-1377155299.1800001</v>
          </cell>
          <cell r="E1307">
            <v>0</v>
          </cell>
          <cell r="F1307">
            <v>-1377155299.1800001</v>
          </cell>
          <cell r="G1307">
            <v>0</v>
          </cell>
          <cell r="H1307">
            <v>-1377155299.1800001</v>
          </cell>
          <cell r="I1307">
            <v>0</v>
          </cell>
          <cell r="J1307">
            <v>-1377155299.1800001</v>
          </cell>
          <cell r="K1307">
            <v>0</v>
          </cell>
          <cell r="L1307">
            <v>-1377155299.1800001</v>
          </cell>
          <cell r="M1307">
            <v>0</v>
          </cell>
          <cell r="N1307">
            <v>-1377155299.1800001</v>
          </cell>
        </row>
        <row r="1308">
          <cell r="A1308" t="str">
            <v>01-30199-000-00-00-00</v>
          </cell>
          <cell r="B1308" t="str">
            <v>BALANCING ACCOUNT FOR USD</v>
          </cell>
          <cell r="D1308">
            <v>4367230750.46</v>
          </cell>
          <cell r="E1308">
            <v>4367230750.46</v>
          </cell>
          <cell r="F1308">
            <v>0</v>
          </cell>
          <cell r="G1308">
            <v>0</v>
          </cell>
          <cell r="H1308">
            <v>4367230750.46</v>
          </cell>
          <cell r="I1308">
            <v>4367230750.46</v>
          </cell>
          <cell r="J1308">
            <v>0</v>
          </cell>
          <cell r="K1308">
            <v>0</v>
          </cell>
          <cell r="L1308">
            <v>4367230750.46</v>
          </cell>
          <cell r="M1308">
            <v>4367230750.46</v>
          </cell>
          <cell r="N1308">
            <v>0</v>
          </cell>
        </row>
        <row r="1309">
          <cell r="A1309" t="str">
            <v>01-30299-000-00-00-00</v>
          </cell>
          <cell r="B1309" t="str">
            <v>BALANCING ACCOUNT FOR CAD</v>
          </cell>
          <cell r="D1309">
            <v>-62428308.43</v>
          </cell>
          <cell r="E1309">
            <v>0</v>
          </cell>
          <cell r="F1309">
            <v>-62428308.43</v>
          </cell>
          <cell r="G1309">
            <v>0</v>
          </cell>
          <cell r="H1309">
            <v>-62428308.43</v>
          </cell>
          <cell r="I1309">
            <v>0</v>
          </cell>
          <cell r="J1309">
            <v>-62428308.43</v>
          </cell>
          <cell r="K1309">
            <v>0</v>
          </cell>
          <cell r="L1309">
            <v>-62428308.43</v>
          </cell>
          <cell r="M1309">
            <v>0</v>
          </cell>
          <cell r="N1309">
            <v>-62428308.43</v>
          </cell>
        </row>
        <row r="1310">
          <cell r="A1310" t="str">
            <v>01-30399-000-00-00-00</v>
          </cell>
          <cell r="B1310" t="str">
            <v>BALANCING ACCOUNT FOR FRF</v>
          </cell>
          <cell r="D1310">
            <v>-1374060062.6400001</v>
          </cell>
          <cell r="E1310">
            <v>0</v>
          </cell>
          <cell r="F1310">
            <v>-1374060062.6400001</v>
          </cell>
          <cell r="G1310">
            <v>0</v>
          </cell>
          <cell r="H1310">
            <v>-1374060062.6400001</v>
          </cell>
          <cell r="I1310">
            <v>0</v>
          </cell>
          <cell r="J1310">
            <v>-1374060062.6400001</v>
          </cell>
          <cell r="K1310">
            <v>0</v>
          </cell>
          <cell r="L1310">
            <v>-1374060062.6400001</v>
          </cell>
          <cell r="M1310">
            <v>0</v>
          </cell>
          <cell r="N1310">
            <v>-1374060062.6400001</v>
          </cell>
        </row>
        <row r="1311">
          <cell r="A1311" t="str">
            <v>01-30499-000-00-00-00</v>
          </cell>
          <cell r="B1311" t="str">
            <v>BALANCING ACCOUNT FOR DEM</v>
          </cell>
          <cell r="D1311">
            <v>-248351877.38999999</v>
          </cell>
          <cell r="E1311">
            <v>0</v>
          </cell>
          <cell r="F1311">
            <v>-248351877.38999999</v>
          </cell>
          <cell r="G1311">
            <v>0</v>
          </cell>
          <cell r="H1311">
            <v>-248351877.38999999</v>
          </cell>
          <cell r="I1311">
            <v>0</v>
          </cell>
          <cell r="J1311">
            <v>-248351877.38999999</v>
          </cell>
          <cell r="K1311">
            <v>0</v>
          </cell>
          <cell r="L1311">
            <v>-248351877.38999999</v>
          </cell>
          <cell r="M1311">
            <v>0</v>
          </cell>
          <cell r="N1311">
            <v>-248351877.38999999</v>
          </cell>
        </row>
        <row r="1312">
          <cell r="A1312" t="str">
            <v>01-30599-000-00-00-00</v>
          </cell>
          <cell r="B1312" t="str">
            <v>BALANCING ACCOUNT FOR JPY</v>
          </cell>
          <cell r="D1312">
            <v>-2001247315.6099999</v>
          </cell>
          <cell r="E1312">
            <v>0</v>
          </cell>
          <cell r="F1312">
            <v>-2001247315.6099999</v>
          </cell>
          <cell r="G1312">
            <v>0</v>
          </cell>
          <cell r="H1312">
            <v>-2001247315.6099999</v>
          </cell>
          <cell r="I1312">
            <v>0</v>
          </cell>
          <cell r="J1312">
            <v>-2001247315.6099999</v>
          </cell>
          <cell r="K1312">
            <v>0</v>
          </cell>
          <cell r="L1312">
            <v>-2001247315.6099999</v>
          </cell>
          <cell r="M1312">
            <v>0</v>
          </cell>
          <cell r="N1312">
            <v>-2001247315.6099999</v>
          </cell>
        </row>
        <row r="1313">
          <cell r="A1313" t="str">
            <v>01-30699-000-00-00-00</v>
          </cell>
          <cell r="B1313" t="str">
            <v>BALANCING ACCOUNT FOR CHF</v>
          </cell>
          <cell r="D1313">
            <v>-171348003.43000001</v>
          </cell>
          <cell r="E1313">
            <v>0</v>
          </cell>
          <cell r="F1313">
            <v>-171348003.43000001</v>
          </cell>
          <cell r="G1313">
            <v>0</v>
          </cell>
          <cell r="H1313">
            <v>-171348003.43000001</v>
          </cell>
          <cell r="I1313">
            <v>0</v>
          </cell>
          <cell r="J1313">
            <v>-171348003.43000001</v>
          </cell>
          <cell r="K1313">
            <v>0</v>
          </cell>
          <cell r="L1313">
            <v>-171348003.43000001</v>
          </cell>
          <cell r="M1313">
            <v>0</v>
          </cell>
          <cell r="N1313">
            <v>-171348003.43000001</v>
          </cell>
        </row>
        <row r="1314">
          <cell r="A1314" t="str">
            <v>01-30799-000-00-00-00</v>
          </cell>
          <cell r="B1314" t="str">
            <v>BALANCING ACCOUNT FOR NLG</v>
          </cell>
          <cell r="D1314">
            <v>52244507.460000001</v>
          </cell>
          <cell r="E1314">
            <v>52244507.460000001</v>
          </cell>
          <cell r="F1314">
            <v>0</v>
          </cell>
          <cell r="G1314">
            <v>0</v>
          </cell>
          <cell r="H1314">
            <v>52244507.460000001</v>
          </cell>
          <cell r="I1314">
            <v>52244507.460000001</v>
          </cell>
          <cell r="J1314">
            <v>0</v>
          </cell>
          <cell r="K1314">
            <v>0</v>
          </cell>
          <cell r="L1314">
            <v>52244507.460000001</v>
          </cell>
          <cell r="M1314">
            <v>52244507.460000001</v>
          </cell>
          <cell r="N1314">
            <v>0</v>
          </cell>
        </row>
        <row r="1315">
          <cell r="A1315" t="str">
            <v>01-30999-000-00-00-00</v>
          </cell>
          <cell r="B1315" t="str">
            <v>BALANCING ACCOUNT FOR ECU</v>
          </cell>
          <cell r="D1315">
            <v>43610267.140000001</v>
          </cell>
          <cell r="E1315">
            <v>43610267.140000001</v>
          </cell>
          <cell r="F1315">
            <v>0</v>
          </cell>
          <cell r="G1315">
            <v>0</v>
          </cell>
          <cell r="H1315">
            <v>43610267.140000001</v>
          </cell>
          <cell r="I1315">
            <v>43610267.140000001</v>
          </cell>
          <cell r="J1315">
            <v>0</v>
          </cell>
          <cell r="K1315">
            <v>0</v>
          </cell>
          <cell r="L1315">
            <v>43610267.140000001</v>
          </cell>
          <cell r="M1315">
            <v>43610267.140000001</v>
          </cell>
          <cell r="N1315">
            <v>0</v>
          </cell>
        </row>
        <row r="1316">
          <cell r="A1316" t="str">
            <v>01-39999-000-00-00-00</v>
          </cell>
          <cell r="B1316" t="str">
            <v>BALANCING ACCOUNT FOR TTD</v>
          </cell>
          <cell r="D1316">
            <v>2745402192.5900002</v>
          </cell>
          <cell r="E1316">
            <v>2745402192.5900002</v>
          </cell>
          <cell r="F1316">
            <v>0</v>
          </cell>
          <cell r="G1316">
            <v>0</v>
          </cell>
          <cell r="H1316">
            <v>2745402192.5900002</v>
          </cell>
          <cell r="I1316">
            <v>2745402192.5900002</v>
          </cell>
          <cell r="J1316">
            <v>0</v>
          </cell>
          <cell r="K1316">
            <v>0</v>
          </cell>
          <cell r="L1316">
            <v>2745402192.5700002</v>
          </cell>
          <cell r="M1316">
            <v>2745402192.5700002</v>
          </cell>
          <cell r="N1316">
            <v>0</v>
          </cell>
        </row>
        <row r="1317">
          <cell r="A1317" t="str">
            <v>01-40401-002-00-00-00</v>
          </cell>
          <cell r="B1317" t="str">
            <v>IADB</v>
          </cell>
          <cell r="D1317">
            <v>-115906.53</v>
          </cell>
          <cell r="E1317">
            <v>0</v>
          </cell>
          <cell r="F1317">
            <v>-115906.53</v>
          </cell>
          <cell r="G1317">
            <v>0</v>
          </cell>
          <cell r="H1317">
            <v>-115906.53</v>
          </cell>
          <cell r="I1317">
            <v>0</v>
          </cell>
          <cell r="J1317">
            <v>-115906.53</v>
          </cell>
          <cell r="K1317">
            <v>0</v>
          </cell>
          <cell r="L1317">
            <v>-115906.53</v>
          </cell>
          <cell r="M1317">
            <v>0</v>
          </cell>
          <cell r="N1317">
            <v>-115906.53</v>
          </cell>
        </row>
        <row r="1318">
          <cell r="A1318" t="str">
            <v>01-40401-003-00-00-00</v>
          </cell>
          <cell r="D1318">
            <v>-1664121.97</v>
          </cell>
          <cell r="E1318">
            <v>0</v>
          </cell>
          <cell r="F1318">
            <v>-1664121.97</v>
          </cell>
          <cell r="G1318">
            <v>0</v>
          </cell>
          <cell r="H1318">
            <v>-1664121.97</v>
          </cell>
          <cell r="I1318">
            <v>0</v>
          </cell>
          <cell r="J1318">
            <v>-1664121.97</v>
          </cell>
          <cell r="K1318">
            <v>0</v>
          </cell>
          <cell r="L1318">
            <v>-1664121.97</v>
          </cell>
          <cell r="M1318">
            <v>0</v>
          </cell>
          <cell r="N1318">
            <v>-1664121.97</v>
          </cell>
        </row>
        <row r="1319">
          <cell r="A1319" t="str">
            <v>01-40401-004-00-00-00</v>
          </cell>
          <cell r="D1319">
            <v>0</v>
          </cell>
          <cell r="E1319">
            <v>0</v>
          </cell>
          <cell r="F1319">
            <v>0</v>
          </cell>
          <cell r="G1319">
            <v>0</v>
          </cell>
          <cell r="H1319">
            <v>0</v>
          </cell>
          <cell r="I1319">
            <v>0</v>
          </cell>
          <cell r="J1319">
            <v>0</v>
          </cell>
          <cell r="K1319">
            <v>0</v>
          </cell>
          <cell r="L1319">
            <v>0</v>
          </cell>
          <cell r="M1319">
            <v>0</v>
          </cell>
          <cell r="N1319">
            <v>0</v>
          </cell>
        </row>
        <row r="1320">
          <cell r="A1320" t="str">
            <v>01-40402-000-00-00-00</v>
          </cell>
          <cell r="B1320" t="str">
            <v>PRGF-ESF SUBSIDY HELD WITH IMF</v>
          </cell>
          <cell r="D1320">
            <v>-29184202.579999998</v>
          </cell>
          <cell r="E1320">
            <v>0</v>
          </cell>
          <cell r="F1320">
            <v>-29184202.579999998</v>
          </cell>
          <cell r="G1320">
            <v>0</v>
          </cell>
          <cell r="H1320">
            <v>-29300032.07</v>
          </cell>
          <cell r="I1320">
            <v>0</v>
          </cell>
          <cell r="J1320">
            <v>-29300032.07</v>
          </cell>
          <cell r="K1320">
            <v>0</v>
          </cell>
          <cell r="L1320">
            <v>-29752996.469999999</v>
          </cell>
          <cell r="M1320">
            <v>0</v>
          </cell>
          <cell r="N1320">
            <v>-29752996.469999999</v>
          </cell>
        </row>
        <row r="1321">
          <cell r="A1321" t="str">
            <v>01-50001-000-00-00-00</v>
          </cell>
          <cell r="B1321" t="str">
            <v>INTEREST ON BOE CURRENT A/C</v>
          </cell>
          <cell r="D1321">
            <v>0</v>
          </cell>
          <cell r="E1321">
            <v>0</v>
          </cell>
          <cell r="F1321">
            <v>0</v>
          </cell>
          <cell r="G1321">
            <v>0</v>
          </cell>
          <cell r="H1321">
            <v>0</v>
          </cell>
          <cell r="I1321">
            <v>0</v>
          </cell>
          <cell r="J1321">
            <v>0</v>
          </cell>
          <cell r="K1321">
            <v>0</v>
          </cell>
          <cell r="L1321">
            <v>0</v>
          </cell>
          <cell r="M1321">
            <v>0</v>
          </cell>
          <cell r="N1321">
            <v>0</v>
          </cell>
        </row>
        <row r="1322">
          <cell r="A1322" t="str">
            <v>01-50002-000-00-00-00</v>
          </cell>
          <cell r="B1322" t="str">
            <v>INTEREST ON BOE MONEY EMPLOYED</v>
          </cell>
          <cell r="D1322">
            <v>0</v>
          </cell>
          <cell r="E1322">
            <v>0</v>
          </cell>
          <cell r="F1322">
            <v>0</v>
          </cell>
          <cell r="G1322">
            <v>0</v>
          </cell>
          <cell r="H1322">
            <v>0</v>
          </cell>
          <cell r="I1322">
            <v>0</v>
          </cell>
          <cell r="J1322">
            <v>0</v>
          </cell>
          <cell r="K1322">
            <v>0</v>
          </cell>
          <cell r="L1322">
            <v>0</v>
          </cell>
          <cell r="M1322">
            <v>0</v>
          </cell>
          <cell r="N1322">
            <v>0</v>
          </cell>
        </row>
        <row r="1323">
          <cell r="A1323" t="str">
            <v>01-50070-000-00-00-00</v>
          </cell>
          <cell r="B1323" t="str">
            <v>INTEREST ON GBP FIXED DEPOSITS</v>
          </cell>
          <cell r="D1323">
            <v>-1706671.37</v>
          </cell>
          <cell r="E1323">
            <v>0</v>
          </cell>
          <cell r="F1323">
            <v>-1706671.37</v>
          </cell>
          <cell r="G1323">
            <v>0</v>
          </cell>
          <cell r="H1323">
            <v>-731268.51</v>
          </cell>
          <cell r="I1323">
            <v>0</v>
          </cell>
          <cell r="J1323">
            <v>-731268.51</v>
          </cell>
          <cell r="K1323">
            <v>0</v>
          </cell>
          <cell r="L1323">
            <v>-1182994.27</v>
          </cell>
          <cell r="M1323">
            <v>0</v>
          </cell>
          <cell r="N1323">
            <v>-1182994.27</v>
          </cell>
        </row>
        <row r="1324">
          <cell r="A1324" t="str">
            <v>01-50070-001-00-00-00</v>
          </cell>
          <cell r="D1324">
            <v>-3175507.23</v>
          </cell>
          <cell r="E1324">
            <v>0</v>
          </cell>
          <cell r="F1324">
            <v>-3175507.23</v>
          </cell>
          <cell r="G1324">
            <v>0</v>
          </cell>
          <cell r="H1324">
            <v>-1241046.69</v>
          </cell>
          <cell r="I1324">
            <v>0</v>
          </cell>
          <cell r="J1324">
            <v>-1241046.69</v>
          </cell>
          <cell r="K1324">
            <v>0</v>
          </cell>
          <cell r="L1324">
            <v>-1912628.25</v>
          </cell>
          <cell r="M1324">
            <v>0</v>
          </cell>
          <cell r="N1324">
            <v>-1912628.25</v>
          </cell>
        </row>
        <row r="1325">
          <cell r="A1325" t="str">
            <v>01-50070-002-00-00-00</v>
          </cell>
          <cell r="D1325">
            <v>-1833849.75</v>
          </cell>
          <cell r="E1325">
            <v>0</v>
          </cell>
          <cell r="F1325">
            <v>-1833849.75</v>
          </cell>
          <cell r="G1325">
            <v>0</v>
          </cell>
          <cell r="H1325">
            <v>-986239.81</v>
          </cell>
          <cell r="I1325">
            <v>0</v>
          </cell>
          <cell r="J1325">
            <v>-986239.81</v>
          </cell>
          <cell r="K1325">
            <v>0</v>
          </cell>
          <cell r="L1325">
            <v>-1162329.6299999999</v>
          </cell>
          <cell r="M1325">
            <v>0</v>
          </cell>
          <cell r="N1325">
            <v>-1162329.6299999999</v>
          </cell>
        </row>
        <row r="1326">
          <cell r="A1326" t="str">
            <v>01-50104-000-00-00-00</v>
          </cell>
          <cell r="B1326" t="str">
            <v>INT-MORGAN GUARANTY CALL A/C</v>
          </cell>
          <cell r="D1326">
            <v>0</v>
          </cell>
          <cell r="E1326">
            <v>0</v>
          </cell>
          <cell r="F1326">
            <v>0</v>
          </cell>
          <cell r="G1326">
            <v>0</v>
          </cell>
          <cell r="H1326">
            <v>0</v>
          </cell>
          <cell r="I1326">
            <v>0</v>
          </cell>
          <cell r="J1326">
            <v>0</v>
          </cell>
          <cell r="K1326">
            <v>0</v>
          </cell>
          <cell r="L1326">
            <v>0</v>
          </cell>
          <cell r="M1326">
            <v>0</v>
          </cell>
          <cell r="N1326">
            <v>0</v>
          </cell>
        </row>
        <row r="1327">
          <cell r="A1327" t="str">
            <v>01-50107-000-00-00-00</v>
          </cell>
          <cell r="B1327" t="str">
            <v>JP MORGAN CHASE-B.E.I.R.L LOAN</v>
          </cell>
          <cell r="D1327">
            <v>0</v>
          </cell>
          <cell r="E1327">
            <v>0</v>
          </cell>
          <cell r="F1327">
            <v>0</v>
          </cell>
          <cell r="G1327">
            <v>0</v>
          </cell>
          <cell r="H1327">
            <v>0</v>
          </cell>
          <cell r="I1327">
            <v>0</v>
          </cell>
          <cell r="J1327">
            <v>0</v>
          </cell>
          <cell r="K1327">
            <v>0</v>
          </cell>
          <cell r="L1327">
            <v>0</v>
          </cell>
          <cell r="M1327">
            <v>0</v>
          </cell>
          <cell r="N1327">
            <v>0</v>
          </cell>
        </row>
        <row r="1328">
          <cell r="A1328" t="str">
            <v>01-50125-000-00-00-00</v>
          </cell>
          <cell r="B1328" t="str">
            <v>INT-AMERICAN EXPRESS INT'L BAN</v>
          </cell>
          <cell r="D1328">
            <v>0</v>
          </cell>
          <cell r="E1328">
            <v>0</v>
          </cell>
          <cell r="F1328">
            <v>0</v>
          </cell>
          <cell r="G1328">
            <v>0</v>
          </cell>
          <cell r="H1328">
            <v>0</v>
          </cell>
          <cell r="I1328">
            <v>0</v>
          </cell>
          <cell r="J1328">
            <v>0</v>
          </cell>
          <cell r="K1328">
            <v>0</v>
          </cell>
          <cell r="L1328">
            <v>0</v>
          </cell>
          <cell r="M1328">
            <v>0</v>
          </cell>
          <cell r="N1328">
            <v>0</v>
          </cell>
        </row>
        <row r="1329">
          <cell r="A1329" t="str">
            <v>01-50150-000-00-00-00</v>
          </cell>
          <cell r="B1329" t="str">
            <v>REALISED GAINS</v>
          </cell>
          <cell r="D1329">
            <v>-471274.5</v>
          </cell>
          <cell r="E1329">
            <v>0</v>
          </cell>
          <cell r="F1329">
            <v>-471274.5</v>
          </cell>
          <cell r="G1329">
            <v>0</v>
          </cell>
          <cell r="H1329">
            <v>-990853.66</v>
          </cell>
          <cell r="I1329">
            <v>0</v>
          </cell>
          <cell r="J1329">
            <v>-990853.66</v>
          </cell>
          <cell r="K1329">
            <v>0</v>
          </cell>
          <cell r="L1329">
            <v>-286508.42</v>
          </cell>
          <cell r="M1329">
            <v>0</v>
          </cell>
          <cell r="N1329">
            <v>-286508.42</v>
          </cell>
        </row>
        <row r="1330">
          <cell r="A1330" t="str">
            <v>01-50170-000-00-00-00</v>
          </cell>
          <cell r="B1330" t="str">
            <v>INCOME ON US FIXED DEPOSITS</v>
          </cell>
          <cell r="D1330">
            <v>-7273002.9900000002</v>
          </cell>
          <cell r="E1330">
            <v>0</v>
          </cell>
          <cell r="F1330">
            <v>-7273002.9900000002</v>
          </cell>
          <cell r="G1330">
            <v>0</v>
          </cell>
          <cell r="H1330">
            <v>-1801276.04</v>
          </cell>
          <cell r="I1330">
            <v>0</v>
          </cell>
          <cell r="J1330">
            <v>-1801276.04</v>
          </cell>
          <cell r="K1330">
            <v>0</v>
          </cell>
          <cell r="L1330">
            <v>-2354480.2200000002</v>
          </cell>
          <cell r="M1330">
            <v>0</v>
          </cell>
          <cell r="N1330">
            <v>-2354480.2200000002</v>
          </cell>
        </row>
        <row r="1331">
          <cell r="A1331" t="str">
            <v>01-50170-001-00-00-00</v>
          </cell>
          <cell r="D1331">
            <v>-5951042.5300000003</v>
          </cell>
          <cell r="E1331">
            <v>0</v>
          </cell>
          <cell r="F1331">
            <v>-5951042.5300000003</v>
          </cell>
          <cell r="G1331">
            <v>0</v>
          </cell>
          <cell r="H1331">
            <v>-1986437.59</v>
          </cell>
          <cell r="I1331">
            <v>0</v>
          </cell>
          <cell r="J1331">
            <v>-1986437.59</v>
          </cell>
          <cell r="K1331">
            <v>0</v>
          </cell>
          <cell r="L1331">
            <v>-2457369.6000000001</v>
          </cell>
          <cell r="M1331">
            <v>0</v>
          </cell>
          <cell r="N1331">
            <v>-2457369.6000000001</v>
          </cell>
        </row>
        <row r="1332">
          <cell r="A1332" t="str">
            <v>01-50170-002-00-00-00</v>
          </cell>
          <cell r="D1332">
            <v>-40266454.770000003</v>
          </cell>
          <cell r="E1332">
            <v>0</v>
          </cell>
          <cell r="F1332">
            <v>-40266454.770000003</v>
          </cell>
          <cell r="G1332">
            <v>0</v>
          </cell>
          <cell r="H1332">
            <v>-12480464.58</v>
          </cell>
          <cell r="I1332">
            <v>0</v>
          </cell>
          <cell r="J1332">
            <v>-12480464.58</v>
          </cell>
          <cell r="K1332">
            <v>0</v>
          </cell>
          <cell r="L1332">
            <v>-15051679.029999999</v>
          </cell>
          <cell r="M1332">
            <v>0</v>
          </cell>
          <cell r="N1332">
            <v>-15051679.029999999</v>
          </cell>
        </row>
        <row r="1333">
          <cell r="A1333" t="str">
            <v>01-50175-005-00-00-00</v>
          </cell>
          <cell r="B1333" t="str">
            <v>DCD - FIXED DEPOSITS INTEREST</v>
          </cell>
          <cell r="D1333">
            <v>0</v>
          </cell>
          <cell r="E1333">
            <v>0</v>
          </cell>
          <cell r="F1333">
            <v>0</v>
          </cell>
          <cell r="G1333">
            <v>0</v>
          </cell>
          <cell r="H1333">
            <v>0</v>
          </cell>
          <cell r="I1333">
            <v>0</v>
          </cell>
          <cell r="J1333">
            <v>0</v>
          </cell>
          <cell r="K1333">
            <v>0</v>
          </cell>
          <cell r="L1333">
            <v>0</v>
          </cell>
          <cell r="M1333">
            <v>0</v>
          </cell>
          <cell r="N1333">
            <v>0</v>
          </cell>
        </row>
        <row r="1334">
          <cell r="A1334" t="str">
            <v>01-50175-015-00-00-00</v>
          </cell>
          <cell r="D1334">
            <v>0</v>
          </cell>
          <cell r="E1334">
            <v>0</v>
          </cell>
          <cell r="F1334">
            <v>0</v>
          </cell>
          <cell r="G1334">
            <v>0</v>
          </cell>
          <cell r="H1334">
            <v>0</v>
          </cell>
          <cell r="I1334">
            <v>0</v>
          </cell>
          <cell r="J1334">
            <v>0</v>
          </cell>
          <cell r="K1334">
            <v>0</v>
          </cell>
          <cell r="L1334">
            <v>0</v>
          </cell>
          <cell r="M1334">
            <v>0</v>
          </cell>
          <cell r="N1334">
            <v>0</v>
          </cell>
        </row>
        <row r="1335">
          <cell r="A1335" t="str">
            <v>01-50205-000-00-00-00</v>
          </cell>
          <cell r="B1335" t="str">
            <v>BANK OF CANADA-MONEY EMPLOYED</v>
          </cell>
          <cell r="D1335">
            <v>0</v>
          </cell>
          <cell r="E1335">
            <v>0</v>
          </cell>
          <cell r="F1335">
            <v>0</v>
          </cell>
          <cell r="G1335">
            <v>0</v>
          </cell>
          <cell r="H1335">
            <v>0</v>
          </cell>
          <cell r="I1335">
            <v>0</v>
          </cell>
          <cell r="J1335">
            <v>0</v>
          </cell>
          <cell r="K1335">
            <v>0</v>
          </cell>
          <cell r="L1335">
            <v>0</v>
          </cell>
          <cell r="M1335">
            <v>0</v>
          </cell>
          <cell r="N1335">
            <v>0</v>
          </cell>
        </row>
        <row r="1336">
          <cell r="A1336" t="str">
            <v>01-50270-000-00-00-00</v>
          </cell>
          <cell r="B1336" t="str">
            <v>INT ON CANADIAN FIXED DEPOSITS</v>
          </cell>
          <cell r="D1336">
            <v>0</v>
          </cell>
          <cell r="E1336">
            <v>0</v>
          </cell>
          <cell r="F1336">
            <v>0</v>
          </cell>
          <cell r="G1336">
            <v>0</v>
          </cell>
          <cell r="H1336">
            <v>0</v>
          </cell>
          <cell r="I1336">
            <v>0</v>
          </cell>
          <cell r="J1336">
            <v>0</v>
          </cell>
          <cell r="K1336">
            <v>0</v>
          </cell>
          <cell r="L1336">
            <v>0</v>
          </cell>
          <cell r="M1336">
            <v>0</v>
          </cell>
          <cell r="N1336">
            <v>0</v>
          </cell>
        </row>
        <row r="1337">
          <cell r="A1337" t="str">
            <v>01-50302-000-00-00-00</v>
          </cell>
          <cell r="B1337" t="str">
            <v>INT CREDIT LYONNAIS CURRENT A/</v>
          </cell>
          <cell r="D1337">
            <v>0</v>
          </cell>
          <cell r="E1337">
            <v>0</v>
          </cell>
          <cell r="F1337">
            <v>0</v>
          </cell>
          <cell r="G1337">
            <v>0</v>
          </cell>
          <cell r="H1337">
            <v>0</v>
          </cell>
          <cell r="I1337">
            <v>0</v>
          </cell>
          <cell r="J1337">
            <v>0</v>
          </cell>
          <cell r="K1337">
            <v>0</v>
          </cell>
          <cell r="L1337">
            <v>0</v>
          </cell>
          <cell r="M1337">
            <v>0</v>
          </cell>
          <cell r="N1337">
            <v>0</v>
          </cell>
        </row>
        <row r="1338">
          <cell r="A1338" t="str">
            <v>01-50370-000-00-00-00</v>
          </cell>
          <cell r="B1338" t="str">
            <v>INT ON FRENCH FRANC FIXED DEPO</v>
          </cell>
          <cell r="D1338">
            <v>0</v>
          </cell>
          <cell r="E1338">
            <v>0</v>
          </cell>
          <cell r="F1338">
            <v>0</v>
          </cell>
          <cell r="G1338">
            <v>0</v>
          </cell>
          <cell r="H1338">
            <v>0</v>
          </cell>
          <cell r="I1338">
            <v>0</v>
          </cell>
          <cell r="J1338">
            <v>0</v>
          </cell>
          <cell r="K1338">
            <v>0</v>
          </cell>
          <cell r="L1338">
            <v>0</v>
          </cell>
          <cell r="M1338">
            <v>0</v>
          </cell>
          <cell r="N1338">
            <v>0</v>
          </cell>
        </row>
        <row r="1339">
          <cell r="A1339" t="str">
            <v>01-50401-000-00-00-00</v>
          </cell>
          <cell r="B1339" t="str">
            <v>INTEREST ON DEUTSCHE MARK CURR</v>
          </cell>
          <cell r="D1339">
            <v>0</v>
          </cell>
          <cell r="E1339">
            <v>0</v>
          </cell>
          <cell r="F1339">
            <v>0</v>
          </cell>
          <cell r="G1339">
            <v>0</v>
          </cell>
          <cell r="H1339">
            <v>0</v>
          </cell>
          <cell r="I1339">
            <v>0</v>
          </cell>
          <cell r="J1339">
            <v>0</v>
          </cell>
          <cell r="K1339">
            <v>0</v>
          </cell>
          <cell r="L1339">
            <v>0</v>
          </cell>
          <cell r="M1339">
            <v>0</v>
          </cell>
          <cell r="N1339">
            <v>0</v>
          </cell>
        </row>
        <row r="1340">
          <cell r="A1340" t="str">
            <v>01-50470-000-00-00-00</v>
          </cell>
          <cell r="B1340" t="str">
            <v>INTEREST ON DEUTSCHE MARK FIXE</v>
          </cell>
          <cell r="D1340">
            <v>0</v>
          </cell>
          <cell r="E1340">
            <v>0</v>
          </cell>
          <cell r="F1340">
            <v>0</v>
          </cell>
          <cell r="G1340">
            <v>0</v>
          </cell>
          <cell r="H1340">
            <v>0</v>
          </cell>
          <cell r="I1340">
            <v>0</v>
          </cell>
          <cell r="J1340">
            <v>0</v>
          </cell>
          <cell r="K1340">
            <v>0</v>
          </cell>
          <cell r="L1340">
            <v>0</v>
          </cell>
          <cell r="M1340">
            <v>0</v>
          </cell>
          <cell r="N1340">
            <v>0</v>
          </cell>
        </row>
        <row r="1341">
          <cell r="A1341" t="str">
            <v>01-50570-000-00-00-00</v>
          </cell>
          <cell r="B1341" t="str">
            <v>INTEREST ON YEN FIXED DEPOSITS</v>
          </cell>
          <cell r="D1341">
            <v>-321354.43</v>
          </cell>
          <cell r="E1341">
            <v>0</v>
          </cell>
          <cell r="F1341">
            <v>-321354.43</v>
          </cell>
          <cell r="G1341">
            <v>0</v>
          </cell>
          <cell r="H1341">
            <v>-106004.52</v>
          </cell>
          <cell r="I1341">
            <v>0</v>
          </cell>
          <cell r="J1341">
            <v>-106004.52</v>
          </cell>
          <cell r="K1341">
            <v>0</v>
          </cell>
          <cell r="L1341">
            <v>-167296.67000000001</v>
          </cell>
          <cell r="M1341">
            <v>0</v>
          </cell>
          <cell r="N1341">
            <v>-167296.67000000001</v>
          </cell>
        </row>
        <row r="1342">
          <cell r="A1342" t="str">
            <v>01-50570-001-00-00-00</v>
          </cell>
          <cell r="D1342">
            <v>0</v>
          </cell>
          <cell r="E1342">
            <v>0</v>
          </cell>
          <cell r="F1342">
            <v>0</v>
          </cell>
          <cell r="G1342">
            <v>0</v>
          </cell>
          <cell r="H1342">
            <v>0</v>
          </cell>
          <cell r="I1342">
            <v>0</v>
          </cell>
          <cell r="J1342">
            <v>0</v>
          </cell>
          <cell r="K1342">
            <v>0</v>
          </cell>
          <cell r="L1342">
            <v>0</v>
          </cell>
          <cell r="M1342">
            <v>0</v>
          </cell>
          <cell r="N1342">
            <v>0</v>
          </cell>
        </row>
        <row r="1343">
          <cell r="A1343" t="str">
            <v>01-50570-002-00-00-00</v>
          </cell>
          <cell r="D1343">
            <v>-305497.33</v>
          </cell>
          <cell r="E1343">
            <v>0</v>
          </cell>
          <cell r="F1343">
            <v>-305497.33</v>
          </cell>
          <cell r="G1343">
            <v>0</v>
          </cell>
          <cell r="H1343">
            <v>-111963.61</v>
          </cell>
          <cell r="I1343">
            <v>0</v>
          </cell>
          <cell r="J1343">
            <v>-111963.61</v>
          </cell>
          <cell r="K1343">
            <v>0</v>
          </cell>
          <cell r="L1343">
            <v>-154579.72</v>
          </cell>
          <cell r="M1343">
            <v>0</v>
          </cell>
          <cell r="N1343">
            <v>-154579.72</v>
          </cell>
        </row>
        <row r="1344">
          <cell r="A1344" t="str">
            <v>01-50601-000-00-00-00</v>
          </cell>
          <cell r="B1344" t="str">
            <v>INT-SWISS BANK CORP CURRENT A/</v>
          </cell>
          <cell r="D1344">
            <v>0</v>
          </cell>
          <cell r="E1344">
            <v>0</v>
          </cell>
          <cell r="F1344">
            <v>0</v>
          </cell>
          <cell r="G1344">
            <v>0</v>
          </cell>
          <cell r="H1344">
            <v>0</v>
          </cell>
          <cell r="I1344">
            <v>0</v>
          </cell>
          <cell r="J1344">
            <v>0</v>
          </cell>
          <cell r="K1344">
            <v>0</v>
          </cell>
          <cell r="L1344">
            <v>0</v>
          </cell>
          <cell r="M1344">
            <v>0</v>
          </cell>
          <cell r="N1344">
            <v>0</v>
          </cell>
        </row>
        <row r="1345">
          <cell r="A1345" t="str">
            <v>01-50670-000-00-00-00</v>
          </cell>
          <cell r="B1345" t="str">
            <v>INT-SWISS-FRANC FIXED DEPOSITS</v>
          </cell>
          <cell r="D1345">
            <v>0</v>
          </cell>
          <cell r="E1345">
            <v>0</v>
          </cell>
          <cell r="F1345">
            <v>0</v>
          </cell>
          <cell r="G1345">
            <v>0</v>
          </cell>
          <cell r="H1345">
            <v>0</v>
          </cell>
          <cell r="I1345">
            <v>0</v>
          </cell>
          <cell r="J1345">
            <v>0</v>
          </cell>
          <cell r="K1345">
            <v>0</v>
          </cell>
          <cell r="L1345">
            <v>0</v>
          </cell>
          <cell r="M1345">
            <v>0</v>
          </cell>
          <cell r="N1345">
            <v>0</v>
          </cell>
        </row>
        <row r="1346">
          <cell r="A1346" t="str">
            <v>01-50701-000-00-00-00</v>
          </cell>
          <cell r="B1346" t="str">
            <v>INT ALGEMENE BANK CURRENT A/C</v>
          </cell>
          <cell r="D1346">
            <v>0</v>
          </cell>
          <cell r="E1346">
            <v>0</v>
          </cell>
          <cell r="F1346">
            <v>0</v>
          </cell>
          <cell r="G1346">
            <v>0</v>
          </cell>
          <cell r="H1346">
            <v>0</v>
          </cell>
          <cell r="I1346">
            <v>0</v>
          </cell>
          <cell r="J1346">
            <v>0</v>
          </cell>
          <cell r="K1346">
            <v>0</v>
          </cell>
          <cell r="L1346">
            <v>0</v>
          </cell>
          <cell r="M1346">
            <v>0</v>
          </cell>
          <cell r="N1346">
            <v>0</v>
          </cell>
        </row>
        <row r="1347">
          <cell r="A1347" t="str">
            <v>01-50770-000-00-00-00</v>
          </cell>
          <cell r="B1347" t="str">
            <v>INTEREST ON NLG FIXED DEPOSITS</v>
          </cell>
          <cell r="D1347">
            <v>0</v>
          </cell>
          <cell r="E1347">
            <v>0</v>
          </cell>
          <cell r="F1347">
            <v>0</v>
          </cell>
          <cell r="G1347">
            <v>0</v>
          </cell>
          <cell r="H1347">
            <v>0</v>
          </cell>
          <cell r="I1347">
            <v>0</v>
          </cell>
          <cell r="J1347">
            <v>0</v>
          </cell>
          <cell r="K1347">
            <v>0</v>
          </cell>
          <cell r="L1347">
            <v>0</v>
          </cell>
          <cell r="M1347">
            <v>0</v>
          </cell>
          <cell r="N1347">
            <v>0</v>
          </cell>
        </row>
        <row r="1348">
          <cell r="A1348" t="str">
            <v>01-50801-000-00-00-00</v>
          </cell>
          <cell r="B1348" t="str">
            <v>INTEREST ON EURO DEPOSITS</v>
          </cell>
          <cell r="D1348">
            <v>0</v>
          </cell>
          <cell r="E1348">
            <v>0</v>
          </cell>
          <cell r="F1348">
            <v>0</v>
          </cell>
          <cell r="G1348">
            <v>0</v>
          </cell>
          <cell r="H1348">
            <v>0</v>
          </cell>
          <cell r="I1348">
            <v>0</v>
          </cell>
          <cell r="J1348">
            <v>0</v>
          </cell>
          <cell r="K1348">
            <v>0</v>
          </cell>
          <cell r="L1348">
            <v>0</v>
          </cell>
          <cell r="M1348">
            <v>0</v>
          </cell>
          <cell r="N1348">
            <v>0</v>
          </cell>
        </row>
        <row r="1349">
          <cell r="A1349" t="str">
            <v>01-50802-000-00-00-00</v>
          </cell>
          <cell r="B1349" t="str">
            <v>INTEREST ON EURO CURRENT ACCOU</v>
          </cell>
          <cell r="D1349">
            <v>-2376.35</v>
          </cell>
          <cell r="E1349">
            <v>0</v>
          </cell>
          <cell r="F1349">
            <v>-2376.35</v>
          </cell>
          <cell r="G1349">
            <v>0</v>
          </cell>
          <cell r="H1349">
            <v>-945.56</v>
          </cell>
          <cell r="I1349">
            <v>0</v>
          </cell>
          <cell r="J1349">
            <v>-945.56</v>
          </cell>
          <cell r="K1349">
            <v>0</v>
          </cell>
          <cell r="L1349">
            <v>-1745.34</v>
          </cell>
          <cell r="M1349">
            <v>0</v>
          </cell>
          <cell r="N1349">
            <v>-1745.34</v>
          </cell>
        </row>
        <row r="1350">
          <cell r="A1350" t="str">
            <v>01-50870-000-00-00-00</v>
          </cell>
          <cell r="B1350" t="str">
            <v>INTEREST ON EURO FIXED DEPOSIT</v>
          </cell>
          <cell r="D1350">
            <v>-3671666.77</v>
          </cell>
          <cell r="E1350">
            <v>0</v>
          </cell>
          <cell r="F1350">
            <v>-3671666.77</v>
          </cell>
          <cell r="G1350">
            <v>0</v>
          </cell>
          <cell r="H1350">
            <v>-1645810.49</v>
          </cell>
          <cell r="I1350">
            <v>0</v>
          </cell>
          <cell r="J1350">
            <v>-1645810.49</v>
          </cell>
          <cell r="K1350">
            <v>0</v>
          </cell>
          <cell r="L1350">
            <v>-3512649.59</v>
          </cell>
          <cell r="M1350">
            <v>0</v>
          </cell>
          <cell r="N1350">
            <v>-3512649.59</v>
          </cell>
        </row>
        <row r="1351">
          <cell r="A1351" t="str">
            <v>01-50870-001-00-00-00</v>
          </cell>
          <cell r="D1351">
            <v>-1602484.78</v>
          </cell>
          <cell r="E1351">
            <v>0</v>
          </cell>
          <cell r="F1351">
            <v>-1602484.78</v>
          </cell>
          <cell r="G1351">
            <v>0</v>
          </cell>
          <cell r="H1351">
            <v>-679967.47</v>
          </cell>
          <cell r="I1351">
            <v>0</v>
          </cell>
          <cell r="J1351">
            <v>-679967.47</v>
          </cell>
          <cell r="K1351">
            <v>0</v>
          </cell>
          <cell r="L1351">
            <v>-1334302.8700000001</v>
          </cell>
          <cell r="M1351">
            <v>0</v>
          </cell>
          <cell r="N1351">
            <v>-1334302.8700000001</v>
          </cell>
        </row>
        <row r="1352">
          <cell r="A1352" t="str">
            <v>01-50870-002-00-00-00</v>
          </cell>
          <cell r="D1352">
            <v>-4440106.18</v>
          </cell>
          <cell r="E1352">
            <v>0</v>
          </cell>
          <cell r="F1352">
            <v>-4440106.18</v>
          </cell>
          <cell r="G1352">
            <v>0</v>
          </cell>
          <cell r="H1352">
            <v>-2190010.79</v>
          </cell>
          <cell r="I1352">
            <v>0</v>
          </cell>
          <cell r="J1352">
            <v>-2190010.79</v>
          </cell>
          <cell r="K1352">
            <v>0</v>
          </cell>
          <cell r="L1352">
            <v>-3084037.14</v>
          </cell>
          <cell r="M1352">
            <v>0</v>
          </cell>
          <cell r="N1352">
            <v>-3084037.14</v>
          </cell>
        </row>
        <row r="1353">
          <cell r="A1353" t="str">
            <v>01-50901-000-00-00-00</v>
          </cell>
          <cell r="B1353" t="str">
            <v>INTEREST ON GOLD HOLDINGS</v>
          </cell>
          <cell r="D1353">
            <v>-1069545.47</v>
          </cell>
          <cell r="E1353">
            <v>0</v>
          </cell>
          <cell r="F1353">
            <v>-1069545.47</v>
          </cell>
          <cell r="G1353">
            <v>0</v>
          </cell>
          <cell r="H1353">
            <v>-645449.19999999995</v>
          </cell>
          <cell r="I1353">
            <v>0</v>
          </cell>
          <cell r="J1353">
            <v>-645449.19999999995</v>
          </cell>
          <cell r="K1353">
            <v>0</v>
          </cell>
          <cell r="L1353">
            <v>-151915.07</v>
          </cell>
          <cell r="M1353">
            <v>0</v>
          </cell>
          <cell r="N1353">
            <v>-151915.07</v>
          </cell>
        </row>
        <row r="1354">
          <cell r="A1354" t="str">
            <v>01-50903-000-00-00-00</v>
          </cell>
          <cell r="B1354" t="str">
            <v>INTEREST GENERALE BANQUE, BRUS</v>
          </cell>
          <cell r="D1354">
            <v>0</v>
          </cell>
          <cell r="E1354">
            <v>0</v>
          </cell>
          <cell r="F1354">
            <v>0</v>
          </cell>
          <cell r="G1354">
            <v>0</v>
          </cell>
          <cell r="H1354">
            <v>0</v>
          </cell>
          <cell r="I1354">
            <v>0</v>
          </cell>
          <cell r="J1354">
            <v>0</v>
          </cell>
          <cell r="K1354">
            <v>0</v>
          </cell>
          <cell r="L1354">
            <v>0</v>
          </cell>
          <cell r="M1354">
            <v>0</v>
          </cell>
          <cell r="N1354">
            <v>0</v>
          </cell>
        </row>
        <row r="1355">
          <cell r="A1355" t="str">
            <v>01-50905-001-00-00-00</v>
          </cell>
          <cell r="B1355" t="str">
            <v>BONUS INTEREST</v>
          </cell>
          <cell r="D1355">
            <v>0</v>
          </cell>
          <cell r="E1355">
            <v>0</v>
          </cell>
          <cell r="F1355">
            <v>0</v>
          </cell>
          <cell r="G1355">
            <v>0</v>
          </cell>
          <cell r="H1355">
            <v>0</v>
          </cell>
          <cell r="I1355">
            <v>0</v>
          </cell>
          <cell r="J1355">
            <v>0</v>
          </cell>
          <cell r="K1355">
            <v>0</v>
          </cell>
          <cell r="L1355">
            <v>0</v>
          </cell>
          <cell r="M1355">
            <v>0</v>
          </cell>
          <cell r="N1355">
            <v>0</v>
          </cell>
        </row>
        <row r="1356">
          <cell r="A1356" t="str">
            <v>01-50905-002-00-00-00</v>
          </cell>
          <cell r="D1356">
            <v>0</v>
          </cell>
          <cell r="E1356">
            <v>0</v>
          </cell>
          <cell r="F1356">
            <v>0</v>
          </cell>
          <cell r="G1356">
            <v>0</v>
          </cell>
          <cell r="H1356">
            <v>0</v>
          </cell>
          <cell r="I1356">
            <v>0</v>
          </cell>
          <cell r="J1356">
            <v>0</v>
          </cell>
          <cell r="K1356">
            <v>0</v>
          </cell>
          <cell r="L1356">
            <v>0</v>
          </cell>
          <cell r="M1356">
            <v>0</v>
          </cell>
          <cell r="N1356">
            <v>0</v>
          </cell>
        </row>
        <row r="1357">
          <cell r="A1357" t="str">
            <v>01-50905-003-00-00-00</v>
          </cell>
          <cell r="D1357">
            <v>0</v>
          </cell>
          <cell r="E1357">
            <v>0</v>
          </cell>
          <cell r="F1357">
            <v>0</v>
          </cell>
          <cell r="G1357">
            <v>0</v>
          </cell>
          <cell r="H1357">
            <v>0</v>
          </cell>
          <cell r="I1357">
            <v>0</v>
          </cell>
          <cell r="J1357">
            <v>0</v>
          </cell>
          <cell r="K1357">
            <v>0</v>
          </cell>
          <cell r="L1357">
            <v>0</v>
          </cell>
          <cell r="M1357">
            <v>0</v>
          </cell>
          <cell r="N1357">
            <v>0</v>
          </cell>
        </row>
        <row r="1358">
          <cell r="A1358" t="str">
            <v>01-50970-000-00-00-00</v>
          </cell>
          <cell r="B1358" t="str">
            <v>INT ON GENERALE BANQUE ECU F/D</v>
          </cell>
          <cell r="D1358">
            <v>0</v>
          </cell>
          <cell r="E1358">
            <v>0</v>
          </cell>
          <cell r="F1358">
            <v>0</v>
          </cell>
          <cell r="G1358">
            <v>0</v>
          </cell>
          <cell r="H1358">
            <v>0</v>
          </cell>
          <cell r="I1358">
            <v>0</v>
          </cell>
          <cell r="J1358">
            <v>0</v>
          </cell>
          <cell r="K1358">
            <v>0</v>
          </cell>
          <cell r="L1358">
            <v>0</v>
          </cell>
          <cell r="M1358">
            <v>0</v>
          </cell>
          <cell r="N1358">
            <v>0</v>
          </cell>
        </row>
        <row r="1359">
          <cell r="A1359" t="str">
            <v>01-50985-000-00-00-00</v>
          </cell>
          <cell r="B1359" t="str">
            <v>FX REPO</v>
          </cell>
          <cell r="D1359">
            <v>0</v>
          </cell>
          <cell r="E1359">
            <v>0</v>
          </cell>
          <cell r="F1359">
            <v>0</v>
          </cell>
          <cell r="G1359">
            <v>0</v>
          </cell>
          <cell r="H1359">
            <v>0</v>
          </cell>
          <cell r="I1359">
            <v>0</v>
          </cell>
          <cell r="J1359">
            <v>0</v>
          </cell>
          <cell r="K1359">
            <v>0</v>
          </cell>
          <cell r="L1359">
            <v>0</v>
          </cell>
          <cell r="M1359">
            <v>0</v>
          </cell>
          <cell r="N1359">
            <v>0</v>
          </cell>
        </row>
        <row r="1360">
          <cell r="A1360" t="str">
            <v>01-51001-000-00-00-00</v>
          </cell>
          <cell r="B1360" t="str">
            <v>INT UK GOV'T T/BILLS</v>
          </cell>
          <cell r="D1360">
            <v>0</v>
          </cell>
          <cell r="E1360">
            <v>0</v>
          </cell>
          <cell r="F1360">
            <v>0</v>
          </cell>
          <cell r="G1360">
            <v>0</v>
          </cell>
          <cell r="H1360">
            <v>0</v>
          </cell>
          <cell r="I1360">
            <v>0</v>
          </cell>
          <cell r="J1360">
            <v>0</v>
          </cell>
          <cell r="K1360">
            <v>0</v>
          </cell>
          <cell r="L1360">
            <v>0</v>
          </cell>
          <cell r="M1360">
            <v>0</v>
          </cell>
          <cell r="N1360">
            <v>0</v>
          </cell>
        </row>
        <row r="1361">
          <cell r="A1361" t="str">
            <v>01-51003-000-00-00-00</v>
          </cell>
          <cell r="B1361" t="str">
            <v>INT UK GOV'T BONDS</v>
          </cell>
          <cell r="D1361">
            <v>0</v>
          </cell>
          <cell r="E1361">
            <v>0</v>
          </cell>
          <cell r="F1361">
            <v>0</v>
          </cell>
          <cell r="G1361">
            <v>0</v>
          </cell>
          <cell r="H1361">
            <v>0</v>
          </cell>
          <cell r="I1361">
            <v>0</v>
          </cell>
          <cell r="J1361">
            <v>0</v>
          </cell>
          <cell r="K1361">
            <v>0</v>
          </cell>
          <cell r="L1361">
            <v>0</v>
          </cell>
          <cell r="M1361">
            <v>0</v>
          </cell>
          <cell r="N1361">
            <v>0</v>
          </cell>
        </row>
        <row r="1362">
          <cell r="A1362" t="str">
            <v>01-51008-000-00-00-00</v>
          </cell>
          <cell r="B1362" t="str">
            <v>AMORTISED DISCOUNT ON STERLING</v>
          </cell>
          <cell r="D1362">
            <v>0</v>
          </cell>
          <cell r="E1362">
            <v>0</v>
          </cell>
          <cell r="F1362">
            <v>0</v>
          </cell>
          <cell r="G1362">
            <v>0</v>
          </cell>
          <cell r="H1362">
            <v>0</v>
          </cell>
          <cell r="I1362">
            <v>0</v>
          </cell>
          <cell r="J1362">
            <v>0</v>
          </cell>
          <cell r="K1362">
            <v>0</v>
          </cell>
          <cell r="L1362">
            <v>0</v>
          </cell>
          <cell r="M1362">
            <v>0</v>
          </cell>
          <cell r="N1362">
            <v>0</v>
          </cell>
        </row>
        <row r="1363">
          <cell r="A1363" t="str">
            <v>01-51101-000-00-00-00</v>
          </cell>
          <cell r="B1363" t="str">
            <v>AMORTIZATION OF DISCOUNT -US T</v>
          </cell>
          <cell r="D1363">
            <v>-643357.43999999994</v>
          </cell>
          <cell r="E1363">
            <v>0</v>
          </cell>
          <cell r="F1363">
            <v>-643357.43999999994</v>
          </cell>
          <cell r="G1363">
            <v>0</v>
          </cell>
          <cell r="H1363">
            <v>-643357.43999999994</v>
          </cell>
          <cell r="I1363">
            <v>0</v>
          </cell>
          <cell r="J1363">
            <v>-643357.43999999994</v>
          </cell>
          <cell r="K1363">
            <v>0</v>
          </cell>
          <cell r="L1363">
            <v>0</v>
          </cell>
          <cell r="M1363">
            <v>0</v>
          </cell>
          <cell r="N1363">
            <v>0</v>
          </cell>
        </row>
        <row r="1364">
          <cell r="A1364" t="str">
            <v>01-51102-000-00-00-00</v>
          </cell>
          <cell r="B1364" t="str">
            <v>INTEREST INCOME - RRD9 FUND</v>
          </cell>
          <cell r="D1364">
            <v>0</v>
          </cell>
          <cell r="E1364">
            <v>0</v>
          </cell>
          <cell r="F1364">
            <v>0</v>
          </cell>
          <cell r="G1364">
            <v>0</v>
          </cell>
          <cell r="H1364">
            <v>0</v>
          </cell>
          <cell r="I1364">
            <v>0</v>
          </cell>
          <cell r="J1364">
            <v>0</v>
          </cell>
          <cell r="K1364">
            <v>0</v>
          </cell>
          <cell r="L1364">
            <v>0</v>
          </cell>
          <cell r="M1364">
            <v>0</v>
          </cell>
          <cell r="N1364">
            <v>0</v>
          </cell>
        </row>
        <row r="1365">
          <cell r="A1365" t="str">
            <v>01-51103-000-00-00-00</v>
          </cell>
          <cell r="B1365" t="str">
            <v>INT US BONDS</v>
          </cell>
          <cell r="D1365">
            <v>0</v>
          </cell>
          <cell r="E1365">
            <v>0</v>
          </cell>
          <cell r="F1365">
            <v>0</v>
          </cell>
          <cell r="G1365">
            <v>0</v>
          </cell>
          <cell r="H1365">
            <v>0</v>
          </cell>
          <cell r="I1365">
            <v>0</v>
          </cell>
          <cell r="J1365">
            <v>0</v>
          </cell>
          <cell r="K1365">
            <v>0</v>
          </cell>
          <cell r="L1365">
            <v>0</v>
          </cell>
          <cell r="M1365">
            <v>0</v>
          </cell>
          <cell r="N1365">
            <v>0</v>
          </cell>
        </row>
        <row r="1366">
          <cell r="A1366" t="str">
            <v>01-51107-000-00-00-00</v>
          </cell>
          <cell r="B1366" t="str">
            <v>CBTT PORTFOLIO</v>
          </cell>
          <cell r="D1366">
            <v>0</v>
          </cell>
          <cell r="E1366">
            <v>0</v>
          </cell>
          <cell r="F1366">
            <v>0</v>
          </cell>
          <cell r="G1366">
            <v>0</v>
          </cell>
          <cell r="H1366">
            <v>0</v>
          </cell>
          <cell r="I1366">
            <v>0</v>
          </cell>
          <cell r="J1366">
            <v>0</v>
          </cell>
          <cell r="K1366">
            <v>0</v>
          </cell>
          <cell r="L1366">
            <v>0</v>
          </cell>
          <cell r="M1366">
            <v>0</v>
          </cell>
          <cell r="N1366">
            <v>0</v>
          </cell>
        </row>
        <row r="1367">
          <cell r="A1367" t="str">
            <v>01-51107-001-00-00-00</v>
          </cell>
          <cell r="D1367">
            <v>-33908</v>
          </cell>
          <cell r="E1367">
            <v>0</v>
          </cell>
          <cell r="F1367">
            <v>-33908</v>
          </cell>
          <cell r="G1367">
            <v>0</v>
          </cell>
          <cell r="H1367">
            <v>-15935.37</v>
          </cell>
          <cell r="I1367">
            <v>0</v>
          </cell>
          <cell r="J1367">
            <v>-15935.37</v>
          </cell>
          <cell r="K1367">
            <v>0</v>
          </cell>
          <cell r="L1367">
            <v>-10769.1</v>
          </cell>
          <cell r="M1367">
            <v>0</v>
          </cell>
          <cell r="N1367">
            <v>-10769.1</v>
          </cell>
        </row>
        <row r="1368">
          <cell r="A1368" t="str">
            <v>01-51107-003-00-00-00</v>
          </cell>
          <cell r="D1368">
            <v>0</v>
          </cell>
          <cell r="E1368">
            <v>0</v>
          </cell>
          <cell r="F1368">
            <v>0</v>
          </cell>
          <cell r="G1368">
            <v>0</v>
          </cell>
          <cell r="H1368">
            <v>0</v>
          </cell>
          <cell r="I1368">
            <v>0</v>
          </cell>
          <cell r="J1368">
            <v>0</v>
          </cell>
          <cell r="K1368">
            <v>0</v>
          </cell>
          <cell r="L1368">
            <v>0</v>
          </cell>
          <cell r="M1368">
            <v>0</v>
          </cell>
          <cell r="N1368">
            <v>0</v>
          </cell>
        </row>
        <row r="1369">
          <cell r="A1369" t="str">
            <v>01-51107-004-00-00-00</v>
          </cell>
          <cell r="D1369">
            <v>-94414.41</v>
          </cell>
          <cell r="E1369">
            <v>0</v>
          </cell>
          <cell r="F1369">
            <v>-94414.41</v>
          </cell>
          <cell r="G1369">
            <v>0</v>
          </cell>
          <cell r="H1369">
            <v>-20948.73</v>
          </cell>
          <cell r="I1369">
            <v>0</v>
          </cell>
          <cell r="J1369">
            <v>-20948.73</v>
          </cell>
          <cell r="K1369">
            <v>0</v>
          </cell>
          <cell r="L1369">
            <v>-51557.29</v>
          </cell>
          <cell r="M1369">
            <v>0</v>
          </cell>
          <cell r="N1369">
            <v>-51557.29</v>
          </cell>
        </row>
        <row r="1370">
          <cell r="A1370" t="str">
            <v>01-51107-010-00-00-00</v>
          </cell>
          <cell r="D1370">
            <v>-106368079.77</v>
          </cell>
          <cell r="E1370">
            <v>0</v>
          </cell>
          <cell r="F1370">
            <v>-106368079.77</v>
          </cell>
          <cell r="G1370">
            <v>0</v>
          </cell>
          <cell r="H1370">
            <v>-48115664.799999997</v>
          </cell>
          <cell r="I1370">
            <v>0</v>
          </cell>
          <cell r="J1370">
            <v>-48115664.799999997</v>
          </cell>
          <cell r="K1370">
            <v>0</v>
          </cell>
          <cell r="L1370">
            <v>-23927208.41</v>
          </cell>
          <cell r="M1370">
            <v>0</v>
          </cell>
          <cell r="N1370">
            <v>-23927208.41</v>
          </cell>
        </row>
        <row r="1371">
          <cell r="A1371" t="str">
            <v>01-51107-040-00-00-00</v>
          </cell>
          <cell r="D1371">
            <v>0</v>
          </cell>
          <cell r="E1371">
            <v>0</v>
          </cell>
          <cell r="F1371">
            <v>0</v>
          </cell>
          <cell r="G1371">
            <v>0</v>
          </cell>
          <cell r="H1371">
            <v>0</v>
          </cell>
          <cell r="I1371">
            <v>0</v>
          </cell>
          <cell r="J1371">
            <v>0</v>
          </cell>
          <cell r="K1371">
            <v>0</v>
          </cell>
          <cell r="L1371">
            <v>0</v>
          </cell>
          <cell r="M1371">
            <v>0</v>
          </cell>
          <cell r="N1371">
            <v>0</v>
          </cell>
        </row>
        <row r="1372">
          <cell r="A1372" t="str">
            <v>01-51107-050-00-00-00</v>
          </cell>
          <cell r="D1372">
            <v>-19422948.149999999</v>
          </cell>
          <cell r="E1372">
            <v>0</v>
          </cell>
          <cell r="F1372">
            <v>-19422948.149999999</v>
          </cell>
          <cell r="G1372">
            <v>0</v>
          </cell>
          <cell r="H1372">
            <v>-39499340.43</v>
          </cell>
          <cell r="I1372">
            <v>0</v>
          </cell>
          <cell r="J1372">
            <v>-39499340.43</v>
          </cell>
          <cell r="K1372">
            <v>0</v>
          </cell>
          <cell r="L1372">
            <v>6887335.1500000004</v>
          </cell>
          <cell r="M1372">
            <v>6887335.1500000004</v>
          </cell>
          <cell r="N1372">
            <v>0</v>
          </cell>
        </row>
        <row r="1373">
          <cell r="A1373" t="str">
            <v>01-51107-060-00-00-00</v>
          </cell>
          <cell r="B1373" t="str">
            <v>CBTT PORTFOLIO</v>
          </cell>
          <cell r="D1373">
            <v>0</v>
          </cell>
          <cell r="E1373">
            <v>0</v>
          </cell>
          <cell r="F1373">
            <v>0</v>
          </cell>
          <cell r="G1373">
            <v>0</v>
          </cell>
          <cell r="H1373">
            <v>0</v>
          </cell>
          <cell r="I1373">
            <v>0</v>
          </cell>
          <cell r="J1373">
            <v>0</v>
          </cell>
          <cell r="K1373">
            <v>0</v>
          </cell>
          <cell r="L1373">
            <v>0</v>
          </cell>
          <cell r="M1373">
            <v>0</v>
          </cell>
          <cell r="N1373">
            <v>0</v>
          </cell>
        </row>
        <row r="1374">
          <cell r="A1374" t="str">
            <v>01-51108-000-00-00-00</v>
          </cell>
          <cell r="B1374" t="str">
            <v>EXT. MGRS. AMORTIZATION -PREMI</v>
          </cell>
          <cell r="D1374">
            <v>0</v>
          </cell>
          <cell r="E1374">
            <v>0</v>
          </cell>
          <cell r="F1374">
            <v>0</v>
          </cell>
          <cell r="G1374">
            <v>0</v>
          </cell>
          <cell r="H1374">
            <v>0</v>
          </cell>
          <cell r="I1374">
            <v>0</v>
          </cell>
          <cell r="J1374">
            <v>0</v>
          </cell>
          <cell r="K1374">
            <v>0</v>
          </cell>
          <cell r="L1374">
            <v>0</v>
          </cell>
          <cell r="M1374">
            <v>0</v>
          </cell>
          <cell r="N1374">
            <v>0</v>
          </cell>
        </row>
        <row r="1375">
          <cell r="A1375" t="str">
            <v>01-51108-005-00-00-00</v>
          </cell>
          <cell r="D1375">
            <v>0</v>
          </cell>
          <cell r="E1375">
            <v>0</v>
          </cell>
          <cell r="F1375">
            <v>0</v>
          </cell>
          <cell r="G1375">
            <v>0</v>
          </cell>
          <cell r="H1375">
            <v>0</v>
          </cell>
          <cell r="I1375">
            <v>0</v>
          </cell>
          <cell r="J1375">
            <v>0</v>
          </cell>
          <cell r="K1375">
            <v>0</v>
          </cell>
          <cell r="L1375">
            <v>0</v>
          </cell>
          <cell r="M1375">
            <v>0</v>
          </cell>
          <cell r="N1375">
            <v>0</v>
          </cell>
        </row>
        <row r="1376">
          <cell r="A1376" t="str">
            <v>01-51108-005-00-01-00</v>
          </cell>
          <cell r="D1376">
            <v>10153050.609999999</v>
          </cell>
          <cell r="E1376">
            <v>10153050.609999999</v>
          </cell>
          <cell r="F1376">
            <v>0</v>
          </cell>
          <cell r="G1376">
            <v>0</v>
          </cell>
          <cell r="H1376">
            <v>4305819.28</v>
          </cell>
          <cell r="I1376">
            <v>4305819.28</v>
          </cell>
          <cell r="J1376">
            <v>0</v>
          </cell>
          <cell r="K1376">
            <v>0</v>
          </cell>
          <cell r="L1376">
            <v>4641277.38</v>
          </cell>
          <cell r="M1376">
            <v>4641277.38</v>
          </cell>
          <cell r="N1376">
            <v>0</v>
          </cell>
        </row>
        <row r="1377">
          <cell r="A1377" t="str">
            <v>01-51108-005-00-02-00</v>
          </cell>
          <cell r="D1377">
            <v>-828299.1</v>
          </cell>
          <cell r="E1377">
            <v>0</v>
          </cell>
          <cell r="F1377">
            <v>-828299.1</v>
          </cell>
          <cell r="G1377">
            <v>0</v>
          </cell>
          <cell r="H1377">
            <v>-1209270.49</v>
          </cell>
          <cell r="I1377">
            <v>0</v>
          </cell>
          <cell r="J1377">
            <v>-1209270.49</v>
          </cell>
          <cell r="K1377">
            <v>0</v>
          </cell>
          <cell r="L1377">
            <v>3561376.55</v>
          </cell>
          <cell r="M1377">
            <v>3561376.55</v>
          </cell>
          <cell r="N1377">
            <v>0</v>
          </cell>
        </row>
        <row r="1378">
          <cell r="A1378" t="str">
            <v>01-51108-005-00-03-00</v>
          </cell>
          <cell r="D1378">
            <v>5777156.1200000001</v>
          </cell>
          <cell r="E1378">
            <v>5777156.1200000001</v>
          </cell>
          <cell r="F1378">
            <v>0</v>
          </cell>
          <cell r="G1378">
            <v>0</v>
          </cell>
          <cell r="H1378">
            <v>3391868.59</v>
          </cell>
          <cell r="I1378">
            <v>3391868.59</v>
          </cell>
          <cell r="J1378">
            <v>0</v>
          </cell>
          <cell r="K1378">
            <v>0</v>
          </cell>
          <cell r="L1378">
            <v>2616132.17</v>
          </cell>
          <cell r="M1378">
            <v>2616132.17</v>
          </cell>
          <cell r="N1378">
            <v>0</v>
          </cell>
        </row>
        <row r="1379">
          <cell r="A1379" t="str">
            <v>01-51108-005-00-05-00</v>
          </cell>
          <cell r="D1379">
            <v>10302513.029999999</v>
          </cell>
          <cell r="E1379">
            <v>10302513.029999999</v>
          </cell>
          <cell r="F1379">
            <v>0</v>
          </cell>
          <cell r="G1379">
            <v>0</v>
          </cell>
          <cell r="H1379">
            <v>4162931.7</v>
          </cell>
          <cell r="I1379">
            <v>4162931.7</v>
          </cell>
          <cell r="J1379">
            <v>0</v>
          </cell>
          <cell r="K1379">
            <v>0</v>
          </cell>
          <cell r="L1379">
            <v>5950423.4500000002</v>
          </cell>
          <cell r="M1379">
            <v>5950423.4500000002</v>
          </cell>
          <cell r="N1379">
            <v>0</v>
          </cell>
        </row>
        <row r="1380">
          <cell r="A1380" t="str">
            <v>01-51108-005-00-06-00</v>
          </cell>
          <cell r="D1380">
            <v>-1140.57</v>
          </cell>
          <cell r="E1380">
            <v>0</v>
          </cell>
          <cell r="F1380">
            <v>-1140.57</v>
          </cell>
          <cell r="G1380">
            <v>0</v>
          </cell>
          <cell r="H1380">
            <v>-1140.57</v>
          </cell>
          <cell r="I1380">
            <v>0</v>
          </cell>
          <cell r="J1380">
            <v>-1140.57</v>
          </cell>
          <cell r="K1380">
            <v>0</v>
          </cell>
          <cell r="L1380">
            <v>0</v>
          </cell>
          <cell r="M1380">
            <v>0</v>
          </cell>
          <cell r="N1380">
            <v>0</v>
          </cell>
        </row>
        <row r="1381">
          <cell r="A1381" t="str">
            <v>01-51108-005-00-07-00</v>
          </cell>
          <cell r="D1381">
            <v>12898542.65</v>
          </cell>
          <cell r="E1381">
            <v>12898542.65</v>
          </cell>
          <cell r="F1381">
            <v>0</v>
          </cell>
          <cell r="G1381">
            <v>0</v>
          </cell>
          <cell r="H1381">
            <v>4429137.63</v>
          </cell>
          <cell r="I1381">
            <v>4429137.63</v>
          </cell>
          <cell r="J1381">
            <v>0</v>
          </cell>
          <cell r="K1381">
            <v>0</v>
          </cell>
          <cell r="L1381">
            <v>6443666.9400000004</v>
          </cell>
          <cell r="M1381">
            <v>6443666.9400000004</v>
          </cell>
          <cell r="N1381">
            <v>0</v>
          </cell>
        </row>
        <row r="1382">
          <cell r="A1382" t="str">
            <v>01-51109-000-00-00-00</v>
          </cell>
          <cell r="B1382" t="str">
            <v>EXT.MGRS. REALISED GAIN/LOSS</v>
          </cell>
          <cell r="D1382">
            <v>0</v>
          </cell>
          <cell r="E1382">
            <v>0</v>
          </cell>
          <cell r="F1382">
            <v>0</v>
          </cell>
          <cell r="G1382">
            <v>0</v>
          </cell>
          <cell r="H1382">
            <v>0</v>
          </cell>
          <cell r="I1382">
            <v>0</v>
          </cell>
          <cell r="J1382">
            <v>0</v>
          </cell>
          <cell r="K1382">
            <v>0</v>
          </cell>
          <cell r="L1382">
            <v>0</v>
          </cell>
          <cell r="M1382">
            <v>0</v>
          </cell>
          <cell r="N1382">
            <v>0</v>
          </cell>
        </row>
        <row r="1383">
          <cell r="A1383" t="str">
            <v>01-51109-005-00-00-00</v>
          </cell>
          <cell r="D1383">
            <v>0</v>
          </cell>
          <cell r="E1383">
            <v>0</v>
          </cell>
          <cell r="F1383">
            <v>0</v>
          </cell>
          <cell r="G1383">
            <v>0</v>
          </cell>
          <cell r="H1383">
            <v>0</v>
          </cell>
          <cell r="I1383">
            <v>0</v>
          </cell>
          <cell r="J1383">
            <v>0</v>
          </cell>
          <cell r="K1383">
            <v>0</v>
          </cell>
          <cell r="L1383">
            <v>0</v>
          </cell>
          <cell r="M1383">
            <v>0</v>
          </cell>
          <cell r="N1383">
            <v>0</v>
          </cell>
        </row>
        <row r="1384">
          <cell r="A1384" t="str">
            <v>01-51109-005-00-01-00</v>
          </cell>
          <cell r="D1384">
            <v>-75407564.629999995</v>
          </cell>
          <cell r="E1384">
            <v>0</v>
          </cell>
          <cell r="F1384">
            <v>-75407564.629999995</v>
          </cell>
          <cell r="G1384">
            <v>0</v>
          </cell>
          <cell r="H1384">
            <v>-26228147.09</v>
          </cell>
          <cell r="I1384">
            <v>0</v>
          </cell>
          <cell r="J1384">
            <v>-26228147.09</v>
          </cell>
          <cell r="K1384">
            <v>0</v>
          </cell>
          <cell r="L1384">
            <v>7817181.7300000004</v>
          </cell>
          <cell r="M1384">
            <v>7817181.7300000004</v>
          </cell>
          <cell r="N1384">
            <v>0</v>
          </cell>
        </row>
        <row r="1385">
          <cell r="A1385" t="str">
            <v>01-51109-005-00-02-00</v>
          </cell>
          <cell r="D1385">
            <v>-88895325</v>
          </cell>
          <cell r="E1385">
            <v>0</v>
          </cell>
          <cell r="F1385">
            <v>-88895325</v>
          </cell>
          <cell r="G1385">
            <v>0</v>
          </cell>
          <cell r="H1385">
            <v>-38172382.009999998</v>
          </cell>
          <cell r="I1385">
            <v>0</v>
          </cell>
          <cell r="J1385">
            <v>-38172382.009999998</v>
          </cell>
          <cell r="K1385">
            <v>0</v>
          </cell>
          <cell r="L1385">
            <v>2519169.83</v>
          </cell>
          <cell r="M1385">
            <v>2519169.83</v>
          </cell>
          <cell r="N1385">
            <v>0</v>
          </cell>
        </row>
        <row r="1386">
          <cell r="A1386" t="str">
            <v>01-51109-005-00-03-00</v>
          </cell>
          <cell r="D1386">
            <v>-55657217.439999998</v>
          </cell>
          <cell r="E1386">
            <v>0</v>
          </cell>
          <cell r="F1386">
            <v>-55657217.439999998</v>
          </cell>
          <cell r="G1386">
            <v>0</v>
          </cell>
          <cell r="H1386">
            <v>-30951279.73</v>
          </cell>
          <cell r="I1386">
            <v>0</v>
          </cell>
          <cell r="J1386">
            <v>-30951279.73</v>
          </cell>
          <cell r="K1386">
            <v>0</v>
          </cell>
          <cell r="L1386">
            <v>-14408457.050000001</v>
          </cell>
          <cell r="M1386">
            <v>0</v>
          </cell>
          <cell r="N1386">
            <v>-14408457.050000001</v>
          </cell>
        </row>
        <row r="1387">
          <cell r="A1387" t="str">
            <v>01-51109-005-00-04-00</v>
          </cell>
          <cell r="D1387">
            <v>0</v>
          </cell>
          <cell r="E1387">
            <v>0</v>
          </cell>
          <cell r="F1387">
            <v>0</v>
          </cell>
          <cell r="G1387">
            <v>0</v>
          </cell>
          <cell r="H1387">
            <v>0</v>
          </cell>
          <cell r="I1387">
            <v>0</v>
          </cell>
          <cell r="J1387">
            <v>0</v>
          </cell>
          <cell r="K1387">
            <v>0</v>
          </cell>
          <cell r="L1387">
            <v>0</v>
          </cell>
          <cell r="M1387">
            <v>0</v>
          </cell>
          <cell r="N1387">
            <v>0</v>
          </cell>
        </row>
        <row r="1388">
          <cell r="A1388" t="str">
            <v>01-51109-005-00-05-00</v>
          </cell>
          <cell r="D1388">
            <v>-24309912.350000001</v>
          </cell>
          <cell r="E1388">
            <v>0</v>
          </cell>
          <cell r="F1388">
            <v>-24309912.350000001</v>
          </cell>
          <cell r="G1388">
            <v>0</v>
          </cell>
          <cell r="H1388">
            <v>-10293133.789999999</v>
          </cell>
          <cell r="I1388">
            <v>0</v>
          </cell>
          <cell r="J1388">
            <v>-10293133.789999999</v>
          </cell>
          <cell r="K1388">
            <v>0</v>
          </cell>
          <cell r="L1388">
            <v>-5880440.3200000003</v>
          </cell>
          <cell r="M1388">
            <v>0</v>
          </cell>
          <cell r="N1388">
            <v>-5880440.3200000003</v>
          </cell>
        </row>
        <row r="1389">
          <cell r="A1389" t="str">
            <v>01-51109-005-00-06-00</v>
          </cell>
          <cell r="D1389">
            <v>85147.85</v>
          </cell>
          <cell r="E1389">
            <v>85147.85</v>
          </cell>
          <cell r="F1389">
            <v>0</v>
          </cell>
          <cell r="G1389">
            <v>0</v>
          </cell>
          <cell r="H1389">
            <v>86702.39</v>
          </cell>
          <cell r="I1389">
            <v>86702.39</v>
          </cell>
          <cell r="J1389">
            <v>0</v>
          </cell>
          <cell r="K1389">
            <v>0</v>
          </cell>
          <cell r="L1389">
            <v>0</v>
          </cell>
          <cell r="M1389">
            <v>0</v>
          </cell>
          <cell r="N1389">
            <v>0</v>
          </cell>
        </row>
        <row r="1390">
          <cell r="A1390" t="str">
            <v>01-51109-005-00-07-00</v>
          </cell>
          <cell r="D1390">
            <v>24492837.670000002</v>
          </cell>
          <cell r="E1390">
            <v>24492837.670000002</v>
          </cell>
          <cell r="F1390">
            <v>0</v>
          </cell>
          <cell r="G1390">
            <v>0</v>
          </cell>
          <cell r="H1390">
            <v>51542955.149999999</v>
          </cell>
          <cell r="I1390">
            <v>51542955.149999999</v>
          </cell>
          <cell r="J1390">
            <v>0</v>
          </cell>
          <cell r="K1390">
            <v>0</v>
          </cell>
          <cell r="L1390">
            <v>55135536.729999997</v>
          </cell>
          <cell r="M1390">
            <v>55135536.729999997</v>
          </cell>
          <cell r="N1390">
            <v>0</v>
          </cell>
        </row>
        <row r="1391">
          <cell r="A1391" t="str">
            <v>01-51110-005-00-00-00</v>
          </cell>
          <cell r="B1391" t="str">
            <v>AMORTIZATION OF PREMIUM/DISCOU</v>
          </cell>
          <cell r="D1391">
            <v>62999995.18</v>
          </cell>
          <cell r="E1391">
            <v>62999995.18</v>
          </cell>
          <cell r="F1391">
            <v>0</v>
          </cell>
          <cell r="G1391">
            <v>0</v>
          </cell>
          <cell r="H1391">
            <v>34237040.409999996</v>
          </cell>
          <cell r="I1391">
            <v>34237040.409999996</v>
          </cell>
          <cell r="J1391">
            <v>0</v>
          </cell>
          <cell r="K1391">
            <v>0</v>
          </cell>
          <cell r="L1391">
            <v>58361546.850000001</v>
          </cell>
          <cell r="M1391">
            <v>58361546.850000001</v>
          </cell>
          <cell r="N1391">
            <v>0</v>
          </cell>
        </row>
        <row r="1392">
          <cell r="A1392" t="str">
            <v>01-51110-010-00-00-00</v>
          </cell>
          <cell r="D1392">
            <v>0</v>
          </cell>
          <cell r="E1392">
            <v>0</v>
          </cell>
          <cell r="F1392">
            <v>0</v>
          </cell>
          <cell r="G1392">
            <v>0</v>
          </cell>
          <cell r="H1392">
            <v>0</v>
          </cell>
          <cell r="I1392">
            <v>0</v>
          </cell>
          <cell r="J1392">
            <v>0</v>
          </cell>
          <cell r="K1392">
            <v>0</v>
          </cell>
          <cell r="L1392">
            <v>0</v>
          </cell>
          <cell r="M1392">
            <v>0</v>
          </cell>
          <cell r="N1392">
            <v>0</v>
          </cell>
        </row>
        <row r="1393">
          <cell r="A1393" t="str">
            <v>01-51110-040-00-00-00</v>
          </cell>
          <cell r="D1393">
            <v>0</v>
          </cell>
          <cell r="E1393">
            <v>0</v>
          </cell>
          <cell r="F1393">
            <v>0</v>
          </cell>
          <cell r="G1393">
            <v>0</v>
          </cell>
          <cell r="H1393">
            <v>0</v>
          </cell>
          <cell r="I1393">
            <v>0</v>
          </cell>
          <cell r="J1393">
            <v>0</v>
          </cell>
          <cell r="K1393">
            <v>0</v>
          </cell>
          <cell r="L1393">
            <v>0</v>
          </cell>
          <cell r="M1393">
            <v>0</v>
          </cell>
          <cell r="N1393">
            <v>0</v>
          </cell>
        </row>
        <row r="1394">
          <cell r="A1394" t="str">
            <v>01-51111-000-00-00-00</v>
          </cell>
          <cell r="B1394" t="str">
            <v>INT GUATEMALA CENTRAL BANK F/D</v>
          </cell>
          <cell r="D1394">
            <v>0</v>
          </cell>
          <cell r="E1394">
            <v>0</v>
          </cell>
          <cell r="F1394">
            <v>0</v>
          </cell>
          <cell r="G1394">
            <v>0</v>
          </cell>
          <cell r="H1394">
            <v>0</v>
          </cell>
          <cell r="I1394">
            <v>0</v>
          </cell>
          <cell r="J1394">
            <v>0</v>
          </cell>
          <cell r="K1394">
            <v>0</v>
          </cell>
          <cell r="L1394">
            <v>0</v>
          </cell>
          <cell r="M1394">
            <v>0</v>
          </cell>
          <cell r="N1394">
            <v>0</v>
          </cell>
        </row>
        <row r="1395">
          <cell r="A1395" t="str">
            <v>01-51112-000-00-00-00</v>
          </cell>
          <cell r="B1395" t="str">
            <v>GOLDMAN SACHS ASSET MANAGEMENT</v>
          </cell>
          <cell r="D1395">
            <v>-53858147.590000004</v>
          </cell>
          <cell r="E1395">
            <v>0</v>
          </cell>
          <cell r="F1395">
            <v>-53858147.590000004</v>
          </cell>
          <cell r="G1395">
            <v>0</v>
          </cell>
          <cell r="H1395">
            <v>-25561979.32</v>
          </cell>
          <cell r="I1395">
            <v>0</v>
          </cell>
          <cell r="J1395">
            <v>-25561979.32</v>
          </cell>
          <cell r="K1395">
            <v>0</v>
          </cell>
          <cell r="L1395">
            <v>-18195516.219999999</v>
          </cell>
          <cell r="M1395">
            <v>0</v>
          </cell>
          <cell r="N1395">
            <v>-18195516.219999999</v>
          </cell>
        </row>
        <row r="1396">
          <cell r="A1396" t="str">
            <v>01-51113-000-00-00-00</v>
          </cell>
          <cell r="B1396" t="str">
            <v>BLACKROCK - INCOME</v>
          </cell>
          <cell r="D1396">
            <v>-64949062.5</v>
          </cell>
          <cell r="E1396">
            <v>0</v>
          </cell>
          <cell r="F1396">
            <v>-64949062.5</v>
          </cell>
          <cell r="G1396">
            <v>0</v>
          </cell>
          <cell r="H1396">
            <v>-29087810.289999999</v>
          </cell>
          <cell r="I1396">
            <v>0</v>
          </cell>
          <cell r="J1396">
            <v>-29087810.289999999</v>
          </cell>
          <cell r="K1396">
            <v>0</v>
          </cell>
          <cell r="L1396">
            <v>-21870227.859999999</v>
          </cell>
          <cell r="M1396">
            <v>0</v>
          </cell>
          <cell r="N1396">
            <v>-21870227.859999999</v>
          </cell>
        </row>
        <row r="1397">
          <cell r="A1397" t="str">
            <v>01-51114-000-00-00-00</v>
          </cell>
          <cell r="B1397" t="str">
            <v>PACIFIC INVESTMENT MANAGEMENT</v>
          </cell>
          <cell r="D1397">
            <v>-37526106</v>
          </cell>
          <cell r="E1397">
            <v>0</v>
          </cell>
          <cell r="F1397">
            <v>-37526106</v>
          </cell>
          <cell r="G1397">
            <v>0</v>
          </cell>
          <cell r="H1397">
            <v>-18701650.510000002</v>
          </cell>
          <cell r="I1397">
            <v>0</v>
          </cell>
          <cell r="J1397">
            <v>-18701650.510000002</v>
          </cell>
          <cell r="K1397">
            <v>0</v>
          </cell>
          <cell r="L1397">
            <v>-21133278.760000002</v>
          </cell>
          <cell r="M1397">
            <v>0</v>
          </cell>
          <cell r="N1397">
            <v>-21133278.760000002</v>
          </cell>
        </row>
        <row r="1398">
          <cell r="A1398" t="str">
            <v>01-51115-000-00-00-00</v>
          </cell>
          <cell r="B1398" t="str">
            <v>INT CSIM FUND</v>
          </cell>
          <cell r="D1398">
            <v>0</v>
          </cell>
          <cell r="E1398">
            <v>0</v>
          </cell>
          <cell r="F1398">
            <v>0</v>
          </cell>
          <cell r="G1398">
            <v>0</v>
          </cell>
          <cell r="H1398">
            <v>0</v>
          </cell>
          <cell r="I1398">
            <v>0</v>
          </cell>
          <cell r="J1398">
            <v>0</v>
          </cell>
          <cell r="K1398">
            <v>0</v>
          </cell>
          <cell r="L1398">
            <v>0</v>
          </cell>
          <cell r="M1398">
            <v>0</v>
          </cell>
          <cell r="N1398">
            <v>0</v>
          </cell>
        </row>
        <row r="1399">
          <cell r="A1399" t="str">
            <v>01-51116-000-00-00-00</v>
          </cell>
          <cell r="B1399" t="str">
            <v>INT REPURCHASE AGREEMENT</v>
          </cell>
          <cell r="D1399">
            <v>-2129674.5299999998</v>
          </cell>
          <cell r="E1399">
            <v>0</v>
          </cell>
          <cell r="F1399">
            <v>-2129674.5299999998</v>
          </cell>
          <cell r="G1399">
            <v>0</v>
          </cell>
          <cell r="H1399">
            <v>-459772.91</v>
          </cell>
          <cell r="I1399">
            <v>0</v>
          </cell>
          <cell r="J1399">
            <v>-459772.91</v>
          </cell>
          <cell r="K1399">
            <v>0</v>
          </cell>
          <cell r="L1399">
            <v>-1190315.5</v>
          </cell>
          <cell r="M1399">
            <v>0</v>
          </cell>
          <cell r="N1399">
            <v>-1190315.5</v>
          </cell>
        </row>
        <row r="1400">
          <cell r="A1400" t="str">
            <v>01-51117-000-00-00-00</v>
          </cell>
          <cell r="B1400" t="str">
            <v>CITIBANK INCOME</v>
          </cell>
          <cell r="D1400">
            <v>0</v>
          </cell>
          <cell r="E1400">
            <v>0</v>
          </cell>
          <cell r="F1400">
            <v>0</v>
          </cell>
          <cell r="G1400">
            <v>0</v>
          </cell>
          <cell r="H1400">
            <v>0</v>
          </cell>
          <cell r="I1400">
            <v>0</v>
          </cell>
          <cell r="J1400">
            <v>0</v>
          </cell>
          <cell r="K1400">
            <v>0</v>
          </cell>
          <cell r="L1400">
            <v>0</v>
          </cell>
          <cell r="M1400">
            <v>0</v>
          </cell>
          <cell r="N1400">
            <v>0</v>
          </cell>
        </row>
        <row r="1401">
          <cell r="A1401" t="str">
            <v>01-51117-005-00-00-00</v>
          </cell>
          <cell r="D1401">
            <v>0</v>
          </cell>
          <cell r="E1401">
            <v>0</v>
          </cell>
          <cell r="F1401">
            <v>0</v>
          </cell>
          <cell r="G1401">
            <v>0</v>
          </cell>
          <cell r="H1401">
            <v>0</v>
          </cell>
          <cell r="I1401">
            <v>0</v>
          </cell>
          <cell r="J1401">
            <v>0</v>
          </cell>
          <cell r="K1401">
            <v>0</v>
          </cell>
          <cell r="L1401">
            <v>0</v>
          </cell>
          <cell r="M1401">
            <v>0</v>
          </cell>
          <cell r="N1401">
            <v>0</v>
          </cell>
        </row>
        <row r="1402">
          <cell r="A1402" t="str">
            <v>01-51118-000-00-00-00</v>
          </cell>
          <cell r="B1402" t="str">
            <v>WORLD BANK INCOME</v>
          </cell>
          <cell r="D1402">
            <v>-49467760.700000003</v>
          </cell>
          <cell r="E1402">
            <v>0</v>
          </cell>
          <cell r="F1402">
            <v>-49467760.700000003</v>
          </cell>
          <cell r="G1402">
            <v>0</v>
          </cell>
          <cell r="H1402">
            <v>-21577438.649999999</v>
          </cell>
          <cell r="I1402">
            <v>0</v>
          </cell>
          <cell r="J1402">
            <v>-21577438.649999999</v>
          </cell>
          <cell r="K1402">
            <v>0</v>
          </cell>
          <cell r="L1402">
            <v>-18117521.93</v>
          </cell>
          <cell r="M1402">
            <v>0</v>
          </cell>
          <cell r="N1402">
            <v>-18117521.93</v>
          </cell>
        </row>
        <row r="1403">
          <cell r="A1403" t="str">
            <v>01-51118-005-00-00-00</v>
          </cell>
          <cell r="D1403">
            <v>0</v>
          </cell>
          <cell r="E1403">
            <v>0</v>
          </cell>
          <cell r="F1403">
            <v>0</v>
          </cell>
          <cell r="G1403">
            <v>0</v>
          </cell>
          <cell r="H1403">
            <v>0</v>
          </cell>
          <cell r="I1403">
            <v>0</v>
          </cell>
          <cell r="J1403">
            <v>0</v>
          </cell>
          <cell r="K1403">
            <v>0</v>
          </cell>
          <cell r="L1403">
            <v>0</v>
          </cell>
          <cell r="M1403">
            <v>0</v>
          </cell>
          <cell r="N1403">
            <v>0</v>
          </cell>
        </row>
        <row r="1404">
          <cell r="A1404" t="str">
            <v>01-51119-000-00-00-00</v>
          </cell>
          <cell r="B1404" t="str">
            <v>INTEREST ON STATESTREET'S CASH</v>
          </cell>
          <cell r="D1404">
            <v>-10.02</v>
          </cell>
          <cell r="E1404">
            <v>0</v>
          </cell>
          <cell r="F1404">
            <v>-10.02</v>
          </cell>
          <cell r="G1404">
            <v>0</v>
          </cell>
          <cell r="H1404">
            <v>0</v>
          </cell>
          <cell r="I1404">
            <v>0</v>
          </cell>
          <cell r="J1404">
            <v>0</v>
          </cell>
          <cell r="K1404">
            <v>0</v>
          </cell>
          <cell r="L1404">
            <v>0</v>
          </cell>
          <cell r="M1404">
            <v>0</v>
          </cell>
          <cell r="N1404">
            <v>0</v>
          </cell>
        </row>
        <row r="1405">
          <cell r="A1405" t="str">
            <v>01-51120-000-00-00-00</v>
          </cell>
          <cell r="B1405" t="str">
            <v>INTEREST ON LEHMAN BROTHERS</v>
          </cell>
          <cell r="D1405">
            <v>-162961.43</v>
          </cell>
          <cell r="E1405">
            <v>0</v>
          </cell>
          <cell r="F1405">
            <v>-162961.43</v>
          </cell>
          <cell r="G1405">
            <v>0</v>
          </cell>
          <cell r="H1405">
            <v>-162961.43</v>
          </cell>
          <cell r="I1405">
            <v>0</v>
          </cell>
          <cell r="J1405">
            <v>-162961.43</v>
          </cell>
          <cell r="K1405">
            <v>0</v>
          </cell>
          <cell r="L1405">
            <v>0</v>
          </cell>
          <cell r="M1405">
            <v>0</v>
          </cell>
          <cell r="N1405">
            <v>0</v>
          </cell>
        </row>
        <row r="1406">
          <cell r="A1406" t="str">
            <v>01-51121-003-00-00-00</v>
          </cell>
          <cell r="B1406" t="str">
            <v>EIP - USD SECURITIES INTEREST</v>
          </cell>
          <cell r="D1406">
            <v>-47842618.57</v>
          </cell>
          <cell r="E1406">
            <v>0</v>
          </cell>
          <cell r="F1406">
            <v>-47842618.57</v>
          </cell>
          <cell r="G1406">
            <v>0</v>
          </cell>
          <cell r="H1406">
            <v>-23418780.93</v>
          </cell>
          <cell r="I1406">
            <v>0</v>
          </cell>
          <cell r="J1406">
            <v>-23418780.93</v>
          </cell>
          <cell r="K1406">
            <v>0</v>
          </cell>
          <cell r="L1406">
            <v>-22371253.129999999</v>
          </cell>
          <cell r="M1406">
            <v>0</v>
          </cell>
          <cell r="N1406">
            <v>-22371253.129999999</v>
          </cell>
        </row>
        <row r="1407">
          <cell r="A1407" t="str">
            <v>01-51121-050-00-00-00</v>
          </cell>
          <cell r="D1407">
            <v>2100120.7799999998</v>
          </cell>
          <cell r="E1407">
            <v>2100120.7799999998</v>
          </cell>
          <cell r="F1407">
            <v>0</v>
          </cell>
          <cell r="G1407">
            <v>0</v>
          </cell>
          <cell r="H1407">
            <v>3836333.92</v>
          </cell>
          <cell r="I1407">
            <v>3836333.92</v>
          </cell>
          <cell r="J1407">
            <v>0</v>
          </cell>
          <cell r="K1407">
            <v>0</v>
          </cell>
          <cell r="L1407">
            <v>4706644.91</v>
          </cell>
          <cell r="M1407">
            <v>4706644.91</v>
          </cell>
          <cell r="N1407">
            <v>0</v>
          </cell>
        </row>
        <row r="1408">
          <cell r="A1408" t="str">
            <v>01-51121-051-00-00-00</v>
          </cell>
          <cell r="D1408">
            <v>1369235.28</v>
          </cell>
          <cell r="E1408">
            <v>1369235.28</v>
          </cell>
          <cell r="F1408">
            <v>0</v>
          </cell>
          <cell r="G1408">
            <v>0</v>
          </cell>
          <cell r="H1408">
            <v>-1235549.3</v>
          </cell>
          <cell r="I1408">
            <v>0</v>
          </cell>
          <cell r="J1408">
            <v>-1235549.3</v>
          </cell>
          <cell r="K1408">
            <v>0</v>
          </cell>
          <cell r="L1408">
            <v>4838996.2699999996</v>
          </cell>
          <cell r="M1408">
            <v>4838996.2699999996</v>
          </cell>
          <cell r="N1408">
            <v>0</v>
          </cell>
        </row>
        <row r="1409">
          <cell r="A1409" t="str">
            <v>01-51122-000-00-00-00</v>
          </cell>
          <cell r="B1409" t="str">
            <v>FFTW INTEREST INCOME</v>
          </cell>
          <cell r="D1409">
            <v>-78952144.790000007</v>
          </cell>
          <cell r="E1409">
            <v>0</v>
          </cell>
          <cell r="F1409">
            <v>-78952144.790000007</v>
          </cell>
          <cell r="G1409">
            <v>0</v>
          </cell>
          <cell r="H1409">
            <v>-33216855.550000001</v>
          </cell>
          <cell r="I1409">
            <v>0</v>
          </cell>
          <cell r="J1409">
            <v>-33216855.550000001</v>
          </cell>
          <cell r="K1409">
            <v>0</v>
          </cell>
          <cell r="L1409">
            <v>-27619496.690000001</v>
          </cell>
          <cell r="M1409">
            <v>0</v>
          </cell>
          <cell r="N1409">
            <v>-27619496.690000001</v>
          </cell>
        </row>
        <row r="1410">
          <cell r="A1410" t="str">
            <v>01-51123-003-00-00-00</v>
          </cell>
          <cell r="B1410" t="str">
            <v>FIXED INCOME II PORTFOLIO</v>
          </cell>
          <cell r="D1410">
            <v>0</v>
          </cell>
          <cell r="E1410">
            <v>0</v>
          </cell>
          <cell r="F1410">
            <v>0</v>
          </cell>
          <cell r="G1410">
            <v>0</v>
          </cell>
          <cell r="H1410">
            <v>0</v>
          </cell>
          <cell r="I1410">
            <v>0</v>
          </cell>
          <cell r="J1410">
            <v>0</v>
          </cell>
          <cell r="K1410">
            <v>0</v>
          </cell>
          <cell r="L1410">
            <v>0</v>
          </cell>
          <cell r="M1410">
            <v>0</v>
          </cell>
          <cell r="N1410">
            <v>0</v>
          </cell>
        </row>
        <row r="1411">
          <cell r="A1411" t="str">
            <v>01-51123-050-00-00-00</v>
          </cell>
          <cell r="D1411">
            <v>0</v>
          </cell>
          <cell r="E1411">
            <v>0</v>
          </cell>
          <cell r="F1411">
            <v>0</v>
          </cell>
          <cell r="G1411">
            <v>0</v>
          </cell>
          <cell r="H1411">
            <v>0</v>
          </cell>
          <cell r="I1411">
            <v>0</v>
          </cell>
          <cell r="J1411">
            <v>0</v>
          </cell>
          <cell r="K1411">
            <v>0</v>
          </cell>
          <cell r="L1411">
            <v>0</v>
          </cell>
          <cell r="M1411">
            <v>0</v>
          </cell>
          <cell r="N1411">
            <v>0</v>
          </cell>
        </row>
        <row r="1412">
          <cell r="A1412" t="str">
            <v>01-51123-051-00-00-00</v>
          </cell>
          <cell r="D1412">
            <v>0</v>
          </cell>
          <cell r="E1412">
            <v>0</v>
          </cell>
          <cell r="F1412">
            <v>0</v>
          </cell>
          <cell r="G1412">
            <v>0</v>
          </cell>
          <cell r="H1412">
            <v>0</v>
          </cell>
          <cell r="I1412">
            <v>0</v>
          </cell>
          <cell r="J1412">
            <v>0</v>
          </cell>
          <cell r="K1412">
            <v>0</v>
          </cell>
          <cell r="L1412">
            <v>0</v>
          </cell>
          <cell r="M1412">
            <v>0</v>
          </cell>
          <cell r="N1412">
            <v>0</v>
          </cell>
        </row>
        <row r="1413">
          <cell r="A1413" t="str">
            <v>01-51125-000-00-00-00</v>
          </cell>
          <cell r="B1413" t="str">
            <v>INT CBB BALANCE OF PAYMENTS SU</v>
          </cell>
          <cell r="D1413">
            <v>0</v>
          </cell>
          <cell r="E1413">
            <v>0</v>
          </cell>
          <cell r="F1413">
            <v>0</v>
          </cell>
          <cell r="G1413">
            <v>0</v>
          </cell>
          <cell r="H1413">
            <v>0</v>
          </cell>
          <cell r="I1413">
            <v>0</v>
          </cell>
          <cell r="J1413">
            <v>0</v>
          </cell>
          <cell r="K1413">
            <v>0</v>
          </cell>
          <cell r="L1413">
            <v>0</v>
          </cell>
          <cell r="M1413">
            <v>0</v>
          </cell>
          <cell r="N1413">
            <v>0</v>
          </cell>
        </row>
        <row r="1414">
          <cell r="A1414" t="str">
            <v>01-51130-000-00-00-00</v>
          </cell>
          <cell r="B1414" t="str">
            <v>REALISED GAINS - FUTURES</v>
          </cell>
          <cell r="D1414">
            <v>-2137313.5499999998</v>
          </cell>
          <cell r="E1414">
            <v>0</v>
          </cell>
          <cell r="F1414">
            <v>-2137313.5499999998</v>
          </cell>
          <cell r="G1414">
            <v>0</v>
          </cell>
          <cell r="H1414">
            <v>-39200.29</v>
          </cell>
          <cell r="I1414">
            <v>0</v>
          </cell>
          <cell r="J1414">
            <v>-39200.29</v>
          </cell>
          <cell r="K1414">
            <v>0</v>
          </cell>
          <cell r="L1414">
            <v>-1760621.36</v>
          </cell>
          <cell r="M1414">
            <v>0</v>
          </cell>
          <cell r="N1414">
            <v>-1760621.36</v>
          </cell>
        </row>
        <row r="1415">
          <cell r="A1415" t="str">
            <v>01-51132-000-00-00-00</v>
          </cell>
          <cell r="B1415" t="str">
            <v>B O G CONSOLIDATED DEBT</v>
          </cell>
          <cell r="D1415">
            <v>0</v>
          </cell>
          <cell r="E1415">
            <v>0</v>
          </cell>
          <cell r="F1415">
            <v>0</v>
          </cell>
          <cell r="G1415">
            <v>0</v>
          </cell>
          <cell r="H1415">
            <v>0</v>
          </cell>
          <cell r="I1415">
            <v>0</v>
          </cell>
          <cell r="J1415">
            <v>0</v>
          </cell>
          <cell r="K1415">
            <v>0</v>
          </cell>
          <cell r="L1415">
            <v>0</v>
          </cell>
          <cell r="M1415">
            <v>0</v>
          </cell>
          <cell r="N1415">
            <v>0</v>
          </cell>
        </row>
        <row r="1416">
          <cell r="A1416" t="str">
            <v>01-51133-000-00-00-00</v>
          </cell>
          <cell r="B1416" t="str">
            <v>B O G INTEREST RESCHEDULED</v>
          </cell>
          <cell r="D1416">
            <v>-8001427.3300000001</v>
          </cell>
          <cell r="E1416">
            <v>0</v>
          </cell>
          <cell r="F1416">
            <v>-8001427.3300000001</v>
          </cell>
          <cell r="G1416">
            <v>0</v>
          </cell>
          <cell r="H1416">
            <v>-1195471.79</v>
          </cell>
          <cell r="I1416">
            <v>0</v>
          </cell>
          <cell r="J1416">
            <v>-1195471.79</v>
          </cell>
          <cell r="K1416">
            <v>0</v>
          </cell>
          <cell r="L1416">
            <v>-1123783.95</v>
          </cell>
          <cell r="M1416">
            <v>0</v>
          </cell>
          <cell r="N1416">
            <v>-1123783.95</v>
          </cell>
        </row>
        <row r="1417">
          <cell r="A1417" t="str">
            <v>01-51140-000-00-00-00</v>
          </cell>
          <cell r="B1417" t="str">
            <v>INT BOJ BRA LOAN 1990</v>
          </cell>
          <cell r="D1417">
            <v>0</v>
          </cell>
          <cell r="E1417">
            <v>0</v>
          </cell>
          <cell r="F1417">
            <v>0</v>
          </cell>
          <cell r="G1417">
            <v>0</v>
          </cell>
          <cell r="H1417">
            <v>0</v>
          </cell>
          <cell r="I1417">
            <v>0</v>
          </cell>
          <cell r="J1417">
            <v>0</v>
          </cell>
          <cell r="K1417">
            <v>0</v>
          </cell>
          <cell r="L1417">
            <v>0</v>
          </cell>
          <cell r="M1417">
            <v>0</v>
          </cell>
          <cell r="N1417">
            <v>0</v>
          </cell>
        </row>
        <row r="1418">
          <cell r="A1418" t="str">
            <v>01-51155-000-00-00-00</v>
          </cell>
          <cell r="B1418" t="str">
            <v>B O J BALANCE OF PAYMENT SUPPO</v>
          </cell>
          <cell r="D1418">
            <v>0</v>
          </cell>
          <cell r="E1418">
            <v>0</v>
          </cell>
          <cell r="F1418">
            <v>0</v>
          </cell>
          <cell r="G1418">
            <v>0</v>
          </cell>
          <cell r="H1418">
            <v>0</v>
          </cell>
          <cell r="I1418">
            <v>0</v>
          </cell>
          <cell r="J1418">
            <v>0</v>
          </cell>
          <cell r="K1418">
            <v>0</v>
          </cell>
          <cell r="L1418">
            <v>0</v>
          </cell>
          <cell r="M1418">
            <v>0</v>
          </cell>
          <cell r="N1418">
            <v>0</v>
          </cell>
        </row>
        <row r="1419">
          <cell r="A1419" t="str">
            <v>01-51201-000-00-00-00</v>
          </cell>
          <cell r="B1419" t="str">
            <v>INT CANADIAN T/BILLS</v>
          </cell>
          <cell r="D1419">
            <v>0</v>
          </cell>
          <cell r="E1419">
            <v>0</v>
          </cell>
          <cell r="F1419">
            <v>0</v>
          </cell>
          <cell r="G1419">
            <v>0</v>
          </cell>
          <cell r="H1419">
            <v>0</v>
          </cell>
          <cell r="I1419">
            <v>0</v>
          </cell>
          <cell r="J1419">
            <v>0</v>
          </cell>
          <cell r="K1419">
            <v>0</v>
          </cell>
          <cell r="L1419">
            <v>0</v>
          </cell>
          <cell r="M1419">
            <v>0</v>
          </cell>
          <cell r="N1419">
            <v>0</v>
          </cell>
        </row>
        <row r="1420">
          <cell r="A1420" t="str">
            <v>01-51203-000-00-00-00</v>
          </cell>
          <cell r="B1420" t="str">
            <v>INT CANADIAN GOV'T BONDS</v>
          </cell>
          <cell r="D1420">
            <v>0</v>
          </cell>
          <cell r="E1420">
            <v>0</v>
          </cell>
          <cell r="F1420">
            <v>0</v>
          </cell>
          <cell r="G1420">
            <v>0</v>
          </cell>
          <cell r="H1420">
            <v>0</v>
          </cell>
          <cell r="I1420">
            <v>0</v>
          </cell>
          <cell r="J1420">
            <v>0</v>
          </cell>
          <cell r="K1420">
            <v>0</v>
          </cell>
          <cell r="L1420">
            <v>0</v>
          </cell>
          <cell r="M1420">
            <v>0</v>
          </cell>
          <cell r="N1420">
            <v>0</v>
          </cell>
        </row>
        <row r="1421">
          <cell r="A1421" t="str">
            <v>01-51401-000-00-00-00</v>
          </cell>
          <cell r="B1421" t="str">
            <v>INT D/MARK T/BILLS</v>
          </cell>
          <cell r="D1421">
            <v>0</v>
          </cell>
          <cell r="E1421">
            <v>0</v>
          </cell>
          <cell r="F1421">
            <v>0</v>
          </cell>
          <cell r="G1421">
            <v>0</v>
          </cell>
          <cell r="H1421">
            <v>0</v>
          </cell>
          <cell r="I1421">
            <v>0</v>
          </cell>
          <cell r="J1421">
            <v>0</v>
          </cell>
          <cell r="K1421">
            <v>0</v>
          </cell>
          <cell r="L1421">
            <v>0</v>
          </cell>
          <cell r="M1421">
            <v>0</v>
          </cell>
          <cell r="N1421">
            <v>0</v>
          </cell>
        </row>
        <row r="1422">
          <cell r="A1422" t="str">
            <v>01-51603-000-00-00-00</v>
          </cell>
          <cell r="B1422" t="str">
            <v>INT SWISS FRANC BONDS</v>
          </cell>
          <cell r="D1422">
            <v>0</v>
          </cell>
          <cell r="E1422">
            <v>0</v>
          </cell>
          <cell r="F1422">
            <v>0</v>
          </cell>
          <cell r="G1422">
            <v>0</v>
          </cell>
          <cell r="H1422">
            <v>0</v>
          </cell>
          <cell r="I1422">
            <v>0</v>
          </cell>
          <cell r="J1422">
            <v>0</v>
          </cell>
          <cell r="K1422">
            <v>0</v>
          </cell>
          <cell r="L1422">
            <v>0</v>
          </cell>
          <cell r="M1422">
            <v>0</v>
          </cell>
          <cell r="N1422">
            <v>0</v>
          </cell>
        </row>
        <row r="1423">
          <cell r="A1423" t="str">
            <v>01-51902-000-00-00-00</v>
          </cell>
          <cell r="B1423" t="str">
            <v>INT ON COMMONWEALTH STOCK</v>
          </cell>
          <cell r="D1423">
            <v>0</v>
          </cell>
          <cell r="E1423">
            <v>0</v>
          </cell>
          <cell r="F1423">
            <v>0</v>
          </cell>
          <cell r="G1423">
            <v>0</v>
          </cell>
          <cell r="H1423">
            <v>0</v>
          </cell>
          <cell r="I1423">
            <v>0</v>
          </cell>
          <cell r="J1423">
            <v>0</v>
          </cell>
          <cell r="K1423">
            <v>0</v>
          </cell>
          <cell r="L1423">
            <v>0</v>
          </cell>
          <cell r="M1423">
            <v>0</v>
          </cell>
          <cell r="N1423">
            <v>0</v>
          </cell>
        </row>
        <row r="1424">
          <cell r="A1424" t="str">
            <v>01-51915-000-00-00-00</v>
          </cell>
          <cell r="B1424" t="str">
            <v>INT ON CSFP COLLATERAL</v>
          </cell>
          <cell r="D1424">
            <v>0</v>
          </cell>
          <cell r="E1424">
            <v>0</v>
          </cell>
          <cell r="F1424">
            <v>0</v>
          </cell>
          <cell r="G1424">
            <v>0</v>
          </cell>
          <cell r="H1424">
            <v>0</v>
          </cell>
          <cell r="I1424">
            <v>0</v>
          </cell>
          <cell r="J1424">
            <v>0</v>
          </cell>
          <cell r="K1424">
            <v>0</v>
          </cell>
          <cell r="L1424">
            <v>0</v>
          </cell>
          <cell r="M1424">
            <v>0</v>
          </cell>
          <cell r="N1424">
            <v>0</v>
          </cell>
        </row>
        <row r="1425">
          <cell r="A1425" t="str">
            <v>01-52101-000-00-00-00</v>
          </cell>
          <cell r="B1425" t="str">
            <v>REMUNERATION-IMF RULES AND REG</v>
          </cell>
          <cell r="D1425">
            <v>-1098056.92</v>
          </cell>
          <cell r="E1425">
            <v>0</v>
          </cell>
          <cell r="F1425">
            <v>-1098056.92</v>
          </cell>
          <cell r="G1425">
            <v>0</v>
          </cell>
          <cell r="H1425">
            <v>-288746.94</v>
          </cell>
          <cell r="I1425">
            <v>0</v>
          </cell>
          <cell r="J1425">
            <v>-288746.94</v>
          </cell>
          <cell r="K1425">
            <v>0</v>
          </cell>
          <cell r="L1425">
            <v>-755808.13</v>
          </cell>
          <cell r="M1425">
            <v>0</v>
          </cell>
          <cell r="N1425">
            <v>-755808.13</v>
          </cell>
        </row>
        <row r="1426">
          <cell r="A1426" t="str">
            <v>01-52102-000-00-00-00</v>
          </cell>
          <cell r="B1426" t="str">
            <v>INT ON SDR HOLDINGS BY CBTT</v>
          </cell>
          <cell r="D1426">
            <v>-7316079.46</v>
          </cell>
          <cell r="E1426">
            <v>0</v>
          </cell>
          <cell r="F1426">
            <v>-7316079.46</v>
          </cell>
          <cell r="G1426">
            <v>0</v>
          </cell>
          <cell r="H1426">
            <v>-2820251.05</v>
          </cell>
          <cell r="I1426">
            <v>0</v>
          </cell>
          <cell r="J1426">
            <v>-2820251.05</v>
          </cell>
          <cell r="K1426">
            <v>0</v>
          </cell>
          <cell r="L1426">
            <v>-3509586.02</v>
          </cell>
          <cell r="M1426">
            <v>0</v>
          </cell>
          <cell r="N1426">
            <v>-3509586.02</v>
          </cell>
        </row>
        <row r="1427">
          <cell r="A1427" t="str">
            <v>01-52108-000-00-00-00</v>
          </cell>
          <cell r="B1427" t="str">
            <v>PROFIT ON SALE OF INVESTMENT A</v>
          </cell>
          <cell r="D1427">
            <v>0</v>
          </cell>
          <cell r="E1427">
            <v>0</v>
          </cell>
          <cell r="F1427">
            <v>0</v>
          </cell>
          <cell r="G1427">
            <v>0</v>
          </cell>
          <cell r="H1427">
            <v>0</v>
          </cell>
          <cell r="I1427">
            <v>0</v>
          </cell>
          <cell r="J1427">
            <v>0</v>
          </cell>
          <cell r="K1427">
            <v>0</v>
          </cell>
          <cell r="L1427">
            <v>0</v>
          </cell>
          <cell r="M1427">
            <v>0</v>
          </cell>
          <cell r="N1427">
            <v>0</v>
          </cell>
        </row>
        <row r="1428">
          <cell r="A1428" t="str">
            <v>01-52120-150-00-00-00</v>
          </cell>
          <cell r="B1428" t="str">
            <v>INT FROM REGIONAL INSTITUTIONS</v>
          </cell>
          <cell r="D1428">
            <v>0</v>
          </cell>
          <cell r="E1428">
            <v>0</v>
          </cell>
          <cell r="F1428">
            <v>0</v>
          </cell>
          <cell r="G1428">
            <v>0</v>
          </cell>
          <cell r="H1428">
            <v>0</v>
          </cell>
          <cell r="I1428">
            <v>0</v>
          </cell>
          <cell r="J1428">
            <v>0</v>
          </cell>
          <cell r="K1428">
            <v>0</v>
          </cell>
          <cell r="L1428">
            <v>0</v>
          </cell>
          <cell r="M1428">
            <v>0</v>
          </cell>
          <cell r="N1428">
            <v>0</v>
          </cell>
        </row>
        <row r="1429">
          <cell r="A1429" t="str">
            <v>01-52120-153-00-00-00</v>
          </cell>
          <cell r="D1429">
            <v>0</v>
          </cell>
          <cell r="E1429">
            <v>0</v>
          </cell>
          <cell r="F1429">
            <v>0</v>
          </cell>
          <cell r="G1429">
            <v>0</v>
          </cell>
          <cell r="H1429">
            <v>0</v>
          </cell>
          <cell r="I1429">
            <v>0</v>
          </cell>
          <cell r="J1429">
            <v>0</v>
          </cell>
          <cell r="K1429">
            <v>0</v>
          </cell>
          <cell r="L1429">
            <v>0</v>
          </cell>
          <cell r="M1429">
            <v>0</v>
          </cell>
          <cell r="N1429">
            <v>0</v>
          </cell>
        </row>
        <row r="1430">
          <cell r="A1430" t="str">
            <v>01-52120-154-00-00-00</v>
          </cell>
          <cell r="D1430">
            <v>0</v>
          </cell>
          <cell r="E1430">
            <v>0</v>
          </cell>
          <cell r="F1430">
            <v>0</v>
          </cell>
          <cell r="G1430">
            <v>0</v>
          </cell>
          <cell r="H1430">
            <v>0</v>
          </cell>
          <cell r="I1430">
            <v>0</v>
          </cell>
          <cell r="J1430">
            <v>0</v>
          </cell>
          <cell r="K1430">
            <v>0</v>
          </cell>
          <cell r="L1430">
            <v>0</v>
          </cell>
          <cell r="M1430">
            <v>0</v>
          </cell>
          <cell r="N1430">
            <v>0</v>
          </cell>
        </row>
        <row r="1431">
          <cell r="A1431" t="str">
            <v>01-52120-155-00-00-00</v>
          </cell>
          <cell r="D1431">
            <v>0</v>
          </cell>
          <cell r="E1431">
            <v>0</v>
          </cell>
          <cell r="F1431">
            <v>0</v>
          </cell>
          <cell r="G1431">
            <v>0</v>
          </cell>
          <cell r="H1431">
            <v>0</v>
          </cell>
          <cell r="I1431">
            <v>0</v>
          </cell>
          <cell r="J1431">
            <v>0</v>
          </cell>
          <cell r="K1431">
            <v>0</v>
          </cell>
          <cell r="L1431">
            <v>0</v>
          </cell>
          <cell r="M1431">
            <v>0</v>
          </cell>
          <cell r="N1431">
            <v>0</v>
          </cell>
        </row>
        <row r="1432">
          <cell r="A1432" t="str">
            <v>01-52120-162-00-00-00</v>
          </cell>
          <cell r="D1432">
            <v>0</v>
          </cell>
          <cell r="E1432">
            <v>0</v>
          </cell>
          <cell r="F1432">
            <v>0</v>
          </cell>
          <cell r="G1432">
            <v>0</v>
          </cell>
          <cell r="H1432">
            <v>0</v>
          </cell>
          <cell r="I1432">
            <v>0</v>
          </cell>
          <cell r="J1432">
            <v>0</v>
          </cell>
          <cell r="K1432">
            <v>0</v>
          </cell>
          <cell r="L1432">
            <v>0</v>
          </cell>
          <cell r="M1432">
            <v>0</v>
          </cell>
          <cell r="N1432">
            <v>0</v>
          </cell>
        </row>
        <row r="1433">
          <cell r="A1433" t="str">
            <v>01-52180-181-00-00-00</v>
          </cell>
          <cell r="B1433" t="str">
            <v>INT ON CREDIT FACILITIES</v>
          </cell>
          <cell r="D1433">
            <v>-610537.82999999996</v>
          </cell>
          <cell r="E1433">
            <v>0</v>
          </cell>
          <cell r="F1433">
            <v>-610537.82999999996</v>
          </cell>
          <cell r="G1433">
            <v>0</v>
          </cell>
          <cell r="H1433">
            <v>-305026.17</v>
          </cell>
          <cell r="I1433">
            <v>0</v>
          </cell>
          <cell r="J1433">
            <v>-305026.17</v>
          </cell>
          <cell r="K1433">
            <v>0</v>
          </cell>
          <cell r="L1433">
            <v>-377287.59</v>
          </cell>
          <cell r="M1433">
            <v>0</v>
          </cell>
          <cell r="N1433">
            <v>-377287.59</v>
          </cell>
        </row>
        <row r="1434">
          <cell r="A1434" t="str">
            <v>01-52180-183-00-00-00</v>
          </cell>
          <cell r="D1434">
            <v>0</v>
          </cell>
          <cell r="E1434">
            <v>0</v>
          </cell>
          <cell r="F1434">
            <v>0</v>
          </cell>
          <cell r="G1434">
            <v>0</v>
          </cell>
          <cell r="H1434">
            <v>0</v>
          </cell>
          <cell r="I1434">
            <v>0</v>
          </cell>
          <cell r="J1434">
            <v>0</v>
          </cell>
          <cell r="K1434">
            <v>0</v>
          </cell>
          <cell r="L1434">
            <v>0</v>
          </cell>
          <cell r="M1434">
            <v>0</v>
          </cell>
          <cell r="N1434">
            <v>0</v>
          </cell>
        </row>
        <row r="1435">
          <cell r="A1435" t="str">
            <v>01-52180-184-00-00-00</v>
          </cell>
          <cell r="D1435">
            <v>0</v>
          </cell>
          <cell r="E1435">
            <v>0</v>
          </cell>
          <cell r="F1435">
            <v>0</v>
          </cell>
          <cell r="G1435">
            <v>0</v>
          </cell>
          <cell r="H1435">
            <v>0</v>
          </cell>
          <cell r="I1435">
            <v>0</v>
          </cell>
          <cell r="J1435">
            <v>0</v>
          </cell>
          <cell r="K1435">
            <v>0</v>
          </cell>
          <cell r="L1435">
            <v>0</v>
          </cell>
          <cell r="M1435">
            <v>0</v>
          </cell>
          <cell r="N1435">
            <v>0</v>
          </cell>
        </row>
        <row r="1436">
          <cell r="A1436" t="str">
            <v>01-52180-189-00-00-00</v>
          </cell>
          <cell r="D1436">
            <v>0</v>
          </cell>
          <cell r="E1436">
            <v>0</v>
          </cell>
          <cell r="F1436">
            <v>0</v>
          </cell>
          <cell r="G1436">
            <v>0</v>
          </cell>
          <cell r="H1436">
            <v>0</v>
          </cell>
          <cell r="I1436">
            <v>0</v>
          </cell>
          <cell r="J1436">
            <v>0</v>
          </cell>
          <cell r="K1436">
            <v>0</v>
          </cell>
          <cell r="L1436">
            <v>0</v>
          </cell>
          <cell r="M1436">
            <v>0</v>
          </cell>
          <cell r="N1436">
            <v>0</v>
          </cell>
        </row>
        <row r="1437">
          <cell r="A1437" t="str">
            <v>01-52908-000-00-00-00</v>
          </cell>
          <cell r="B1437" t="str">
            <v>INT ON US$/SWISS FRANC SWAP</v>
          </cell>
          <cell r="D1437">
            <v>0</v>
          </cell>
          <cell r="E1437">
            <v>0</v>
          </cell>
          <cell r="F1437">
            <v>0</v>
          </cell>
          <cell r="G1437">
            <v>0</v>
          </cell>
          <cell r="H1437">
            <v>0</v>
          </cell>
          <cell r="I1437">
            <v>0</v>
          </cell>
          <cell r="J1437">
            <v>0</v>
          </cell>
          <cell r="K1437">
            <v>0</v>
          </cell>
          <cell r="L1437">
            <v>0</v>
          </cell>
          <cell r="M1437">
            <v>0</v>
          </cell>
          <cell r="N1437">
            <v>0</v>
          </cell>
        </row>
        <row r="1438">
          <cell r="A1438" t="str">
            <v>01-52940-015-00-00-00</v>
          </cell>
          <cell r="B1438" t="str">
            <v>REALISED IR PROFIT</v>
          </cell>
          <cell r="D1438">
            <v>-175202.21</v>
          </cell>
          <cell r="E1438">
            <v>0</v>
          </cell>
          <cell r="F1438">
            <v>-175202.21</v>
          </cell>
          <cell r="G1438">
            <v>0</v>
          </cell>
          <cell r="H1438">
            <v>-84171.15</v>
          </cell>
          <cell r="I1438">
            <v>0</v>
          </cell>
          <cell r="J1438">
            <v>-84171.15</v>
          </cell>
          <cell r="K1438">
            <v>0</v>
          </cell>
          <cell r="L1438">
            <v>-184975.67</v>
          </cell>
          <cell r="M1438">
            <v>0</v>
          </cell>
          <cell r="N1438">
            <v>-184975.67</v>
          </cell>
        </row>
        <row r="1439">
          <cell r="A1439" t="str">
            <v>01-52941-000-00-00-00</v>
          </cell>
          <cell r="B1439" t="str">
            <v>GENERAL EARNINGS</v>
          </cell>
          <cell r="D1439">
            <v>-16279.89</v>
          </cell>
          <cell r="E1439">
            <v>0</v>
          </cell>
          <cell r="F1439">
            <v>-16279.89</v>
          </cell>
          <cell r="G1439">
            <v>0</v>
          </cell>
          <cell r="H1439">
            <v>-7122.14</v>
          </cell>
          <cell r="I1439">
            <v>0</v>
          </cell>
          <cell r="J1439">
            <v>-7122.14</v>
          </cell>
          <cell r="K1439">
            <v>0</v>
          </cell>
          <cell r="L1439">
            <v>-6972.47</v>
          </cell>
          <cell r="M1439">
            <v>0</v>
          </cell>
          <cell r="N1439">
            <v>-6972.47</v>
          </cell>
        </row>
        <row r="1440">
          <cell r="A1440" t="str">
            <v>01-52941-015-00-00-00</v>
          </cell>
          <cell r="D1440">
            <v>-1790843.33</v>
          </cell>
          <cell r="E1440">
            <v>0</v>
          </cell>
          <cell r="F1440">
            <v>-1790843.33</v>
          </cell>
          <cell r="G1440">
            <v>0</v>
          </cell>
          <cell r="H1440">
            <v>-1790843.33</v>
          </cell>
          <cell r="I1440">
            <v>0</v>
          </cell>
          <cell r="J1440">
            <v>-1790843.33</v>
          </cell>
          <cell r="K1440">
            <v>0</v>
          </cell>
          <cell r="L1440">
            <v>0</v>
          </cell>
          <cell r="M1440">
            <v>0</v>
          </cell>
          <cell r="N1440">
            <v>0</v>
          </cell>
        </row>
        <row r="1441">
          <cell r="A1441" t="str">
            <v>01-52942-015-00-00-00</v>
          </cell>
          <cell r="B1441" t="str">
            <v>EIP - REALISED GAINS FROM FAIR</v>
          </cell>
          <cell r="D1441">
            <v>-20008092.34</v>
          </cell>
          <cell r="E1441">
            <v>0</v>
          </cell>
          <cell r="F1441">
            <v>-20008092.34</v>
          </cell>
          <cell r="G1441">
            <v>0</v>
          </cell>
          <cell r="H1441">
            <v>-11788091.560000001</v>
          </cell>
          <cell r="I1441">
            <v>0</v>
          </cell>
          <cell r="J1441">
            <v>-11788091.560000001</v>
          </cell>
          <cell r="K1441">
            <v>0</v>
          </cell>
          <cell r="L1441">
            <v>-10168619.65</v>
          </cell>
          <cell r="M1441">
            <v>0</v>
          </cell>
          <cell r="N1441">
            <v>-10168619.65</v>
          </cell>
        </row>
        <row r="1442">
          <cell r="A1442" t="str">
            <v>01-52943-000-00-00-00</v>
          </cell>
          <cell r="B1442" t="str">
            <v>MANAGEMENT FEES RECEIVED FROM</v>
          </cell>
          <cell r="D1442">
            <v>-5945031.4699999997</v>
          </cell>
          <cell r="E1442">
            <v>0</v>
          </cell>
          <cell r="F1442">
            <v>-5945031.4699999997</v>
          </cell>
          <cell r="G1442">
            <v>0</v>
          </cell>
          <cell r="H1442">
            <v>-1421836.9</v>
          </cell>
          <cell r="I1442">
            <v>0</v>
          </cell>
          <cell r="J1442">
            <v>-1421836.9</v>
          </cell>
          <cell r="K1442">
            <v>0</v>
          </cell>
          <cell r="L1442">
            <v>-2343669.83</v>
          </cell>
          <cell r="M1442">
            <v>0</v>
          </cell>
          <cell r="N1442">
            <v>-2343669.83</v>
          </cell>
        </row>
        <row r="1443">
          <cell r="A1443" t="str">
            <v>01-52944-015-00-00-00</v>
          </cell>
          <cell r="B1443" t="str">
            <v>REALISED PROFIT ON SALE OF SEC</v>
          </cell>
          <cell r="D1443">
            <v>0</v>
          </cell>
          <cell r="E1443">
            <v>0</v>
          </cell>
          <cell r="F1443">
            <v>0</v>
          </cell>
          <cell r="G1443">
            <v>0</v>
          </cell>
          <cell r="H1443">
            <v>0</v>
          </cell>
          <cell r="I1443">
            <v>0</v>
          </cell>
          <cell r="J1443">
            <v>0</v>
          </cell>
          <cell r="K1443">
            <v>0</v>
          </cell>
          <cell r="L1443">
            <v>0</v>
          </cell>
          <cell r="M1443">
            <v>0</v>
          </cell>
          <cell r="N1443">
            <v>0</v>
          </cell>
        </row>
        <row r="1444">
          <cell r="A1444" t="str">
            <v>01-52945-015-00-00-00</v>
          </cell>
          <cell r="B1444" t="str">
            <v>REALISED IR PROFIT</v>
          </cell>
          <cell r="D1444">
            <v>0</v>
          </cell>
          <cell r="E1444">
            <v>0</v>
          </cell>
          <cell r="F1444">
            <v>0</v>
          </cell>
          <cell r="G1444">
            <v>0</v>
          </cell>
          <cell r="H1444">
            <v>0</v>
          </cell>
          <cell r="I1444">
            <v>0</v>
          </cell>
          <cell r="J1444">
            <v>0</v>
          </cell>
          <cell r="K1444">
            <v>0</v>
          </cell>
          <cell r="L1444">
            <v>0</v>
          </cell>
          <cell r="M1444">
            <v>0</v>
          </cell>
          <cell r="N1444">
            <v>0</v>
          </cell>
        </row>
        <row r="1445">
          <cell r="A1445" t="str">
            <v>01-53001-000-00-00-00</v>
          </cell>
          <cell r="B1445" t="str">
            <v>INT ON TT GOV'T T/BILLS</v>
          </cell>
          <cell r="D1445">
            <v>-20738.57</v>
          </cell>
          <cell r="E1445">
            <v>0</v>
          </cell>
          <cell r="F1445">
            <v>-20738.57</v>
          </cell>
          <cell r="G1445">
            <v>0</v>
          </cell>
          <cell r="H1445">
            <v>-6777.73</v>
          </cell>
          <cell r="I1445">
            <v>0</v>
          </cell>
          <cell r="J1445">
            <v>-6777.73</v>
          </cell>
          <cell r="K1445">
            <v>0</v>
          </cell>
          <cell r="L1445">
            <v>-2091.77</v>
          </cell>
          <cell r="M1445">
            <v>0</v>
          </cell>
          <cell r="N1445">
            <v>-2091.77</v>
          </cell>
        </row>
        <row r="1446">
          <cell r="A1446" t="str">
            <v>01-53001-005-00-00-00</v>
          </cell>
          <cell r="D1446">
            <v>0</v>
          </cell>
          <cell r="E1446">
            <v>0</v>
          </cell>
          <cell r="F1446">
            <v>0</v>
          </cell>
          <cell r="G1446">
            <v>0</v>
          </cell>
          <cell r="H1446">
            <v>0</v>
          </cell>
          <cell r="I1446">
            <v>0</v>
          </cell>
          <cell r="J1446">
            <v>0</v>
          </cell>
          <cell r="K1446">
            <v>0</v>
          </cell>
          <cell r="L1446">
            <v>-33000</v>
          </cell>
          <cell r="M1446">
            <v>0</v>
          </cell>
          <cell r="N1446">
            <v>-33000</v>
          </cell>
        </row>
        <row r="1447">
          <cell r="A1447" t="str">
            <v>01-53002-000-00-00-00</v>
          </cell>
          <cell r="B1447" t="str">
            <v>INT ON TT GOV'T BONDS</v>
          </cell>
          <cell r="D1447">
            <v>-14416556.609999999</v>
          </cell>
          <cell r="E1447">
            <v>0</v>
          </cell>
          <cell r="F1447">
            <v>-14416556.609999999</v>
          </cell>
          <cell r="G1447">
            <v>0</v>
          </cell>
          <cell r="H1447">
            <v>-162149.81</v>
          </cell>
          <cell r="I1447">
            <v>0</v>
          </cell>
          <cell r="J1447">
            <v>-162149.81</v>
          </cell>
          <cell r="K1447">
            <v>0</v>
          </cell>
          <cell r="L1447">
            <v>-6842720.4199999999</v>
          </cell>
          <cell r="M1447">
            <v>0</v>
          </cell>
          <cell r="N1447">
            <v>-6842720.4199999999</v>
          </cell>
        </row>
        <row r="1448">
          <cell r="A1448" t="str">
            <v>01-53003-001-00-00-00</v>
          </cell>
          <cell r="B1448" t="str">
            <v>INT ON CB STAT ADVANCES</v>
          </cell>
          <cell r="D1448">
            <v>-3731998.03</v>
          </cell>
          <cell r="E1448">
            <v>0</v>
          </cell>
          <cell r="F1448">
            <v>-3731998.03</v>
          </cell>
          <cell r="G1448">
            <v>0</v>
          </cell>
          <cell r="H1448">
            <v>-3731998.03</v>
          </cell>
          <cell r="I1448">
            <v>0</v>
          </cell>
          <cell r="J1448">
            <v>-3731998.03</v>
          </cell>
          <cell r="K1448">
            <v>0</v>
          </cell>
          <cell r="L1448">
            <v>-3516193.48</v>
          </cell>
          <cell r="M1448">
            <v>0</v>
          </cell>
          <cell r="N1448">
            <v>-3516193.48</v>
          </cell>
        </row>
        <row r="1449">
          <cell r="A1449" t="str">
            <v>01-53003-002-00-00-00</v>
          </cell>
          <cell r="D1449">
            <v>0</v>
          </cell>
          <cell r="E1449">
            <v>0</v>
          </cell>
          <cell r="F1449">
            <v>0</v>
          </cell>
          <cell r="G1449">
            <v>0</v>
          </cell>
          <cell r="H1449">
            <v>0</v>
          </cell>
          <cell r="I1449">
            <v>0</v>
          </cell>
          <cell r="J1449">
            <v>0</v>
          </cell>
          <cell r="K1449">
            <v>0</v>
          </cell>
          <cell r="L1449">
            <v>0</v>
          </cell>
          <cell r="M1449">
            <v>0</v>
          </cell>
          <cell r="N1449">
            <v>0</v>
          </cell>
        </row>
        <row r="1450">
          <cell r="A1450" t="str">
            <v>01-53004-000-00-00-00</v>
          </cell>
          <cell r="B1450" t="str">
            <v>INTEREST ON DFC BONDS</v>
          </cell>
          <cell r="D1450">
            <v>0</v>
          </cell>
          <cell r="E1450">
            <v>0</v>
          </cell>
          <cell r="F1450">
            <v>0</v>
          </cell>
          <cell r="G1450">
            <v>0</v>
          </cell>
          <cell r="H1450">
            <v>0</v>
          </cell>
          <cell r="I1450">
            <v>0</v>
          </cell>
          <cell r="J1450">
            <v>0</v>
          </cell>
          <cell r="K1450">
            <v>0</v>
          </cell>
          <cell r="L1450">
            <v>0</v>
          </cell>
          <cell r="M1450">
            <v>0</v>
          </cell>
          <cell r="N1450">
            <v>0</v>
          </cell>
        </row>
        <row r="1451">
          <cell r="A1451" t="str">
            <v>01-53005-000-00-00-00</v>
          </cell>
          <cell r="B1451" t="str">
            <v>TTD CITIBANK SWAP</v>
          </cell>
          <cell r="D1451">
            <v>-1591287.81</v>
          </cell>
          <cell r="E1451">
            <v>0</v>
          </cell>
          <cell r="F1451">
            <v>-1591287.81</v>
          </cell>
          <cell r="G1451">
            <v>0</v>
          </cell>
          <cell r="H1451">
            <v>-815957.36</v>
          </cell>
          <cell r="I1451">
            <v>0</v>
          </cell>
          <cell r="J1451">
            <v>-815957.36</v>
          </cell>
          <cell r="K1451">
            <v>0</v>
          </cell>
          <cell r="L1451">
            <v>-616653.61</v>
          </cell>
          <cell r="M1451">
            <v>0</v>
          </cell>
          <cell r="N1451">
            <v>-616653.61</v>
          </cell>
        </row>
        <row r="1452">
          <cell r="A1452" t="str">
            <v>01-53010-000-00-00-00</v>
          </cell>
          <cell r="B1452" t="str">
            <v>PROFIT &amp; LOSS ON SALE OF LOCAL</v>
          </cell>
          <cell r="D1452">
            <v>0</v>
          </cell>
          <cell r="E1452">
            <v>0</v>
          </cell>
          <cell r="F1452">
            <v>0</v>
          </cell>
          <cell r="G1452">
            <v>0</v>
          </cell>
          <cell r="H1452">
            <v>0</v>
          </cell>
          <cell r="I1452">
            <v>0</v>
          </cell>
          <cell r="J1452">
            <v>0</v>
          </cell>
          <cell r="K1452">
            <v>0</v>
          </cell>
          <cell r="L1452">
            <v>0</v>
          </cell>
          <cell r="M1452">
            <v>0</v>
          </cell>
          <cell r="N1452">
            <v>0</v>
          </cell>
        </row>
        <row r="1453">
          <cell r="A1453" t="str">
            <v>01-53501-200-00-00-00</v>
          </cell>
          <cell r="B1453" t="str">
            <v>INT ON IADB BONDS</v>
          </cell>
          <cell r="D1453">
            <v>0</v>
          </cell>
          <cell r="E1453">
            <v>0</v>
          </cell>
          <cell r="F1453">
            <v>0</v>
          </cell>
          <cell r="G1453">
            <v>0</v>
          </cell>
          <cell r="H1453">
            <v>0</v>
          </cell>
          <cell r="I1453">
            <v>0</v>
          </cell>
          <cell r="J1453">
            <v>0</v>
          </cell>
          <cell r="K1453">
            <v>0</v>
          </cell>
          <cell r="L1453">
            <v>0</v>
          </cell>
          <cell r="M1453">
            <v>0</v>
          </cell>
          <cell r="N1453">
            <v>0</v>
          </cell>
        </row>
        <row r="1454">
          <cell r="A1454" t="str">
            <v>01-53502-100-00-00-00</v>
          </cell>
          <cell r="B1454" t="str">
            <v>INT ON CDB BONDS</v>
          </cell>
          <cell r="D1454">
            <v>0</v>
          </cell>
          <cell r="E1454">
            <v>0</v>
          </cell>
          <cell r="F1454">
            <v>0</v>
          </cell>
          <cell r="G1454">
            <v>0</v>
          </cell>
          <cell r="H1454">
            <v>0</v>
          </cell>
          <cell r="I1454">
            <v>0</v>
          </cell>
          <cell r="J1454">
            <v>0</v>
          </cell>
          <cell r="K1454">
            <v>0</v>
          </cell>
          <cell r="L1454">
            <v>0</v>
          </cell>
          <cell r="M1454">
            <v>0</v>
          </cell>
          <cell r="N1454">
            <v>0</v>
          </cell>
        </row>
        <row r="1455">
          <cell r="A1455" t="str">
            <v>01-53503-200-00-00-00</v>
          </cell>
          <cell r="B1455" t="str">
            <v>INT ON BDOS GOV'T BONDS</v>
          </cell>
          <cell r="D1455">
            <v>0</v>
          </cell>
          <cell r="E1455">
            <v>0</v>
          </cell>
          <cell r="F1455">
            <v>0</v>
          </cell>
          <cell r="G1455">
            <v>0</v>
          </cell>
          <cell r="H1455">
            <v>0</v>
          </cell>
          <cell r="I1455">
            <v>0</v>
          </cell>
          <cell r="J1455">
            <v>0</v>
          </cell>
          <cell r="K1455">
            <v>0</v>
          </cell>
          <cell r="L1455">
            <v>0</v>
          </cell>
          <cell r="M1455">
            <v>0</v>
          </cell>
          <cell r="N1455">
            <v>0</v>
          </cell>
        </row>
        <row r="1456">
          <cell r="A1456" t="str">
            <v>01-53504-000-00-00-00</v>
          </cell>
          <cell r="B1456" t="str">
            <v>INT ON OTHER LOCAL SECURITIES</v>
          </cell>
          <cell r="D1456">
            <v>0</v>
          </cell>
          <cell r="E1456">
            <v>0</v>
          </cell>
          <cell r="F1456">
            <v>0</v>
          </cell>
          <cell r="G1456">
            <v>0</v>
          </cell>
          <cell r="H1456">
            <v>0</v>
          </cell>
          <cell r="I1456">
            <v>0</v>
          </cell>
          <cell r="J1456">
            <v>0</v>
          </cell>
          <cell r="K1456">
            <v>0</v>
          </cell>
          <cell r="L1456">
            <v>0</v>
          </cell>
          <cell r="M1456">
            <v>0</v>
          </cell>
          <cell r="N1456">
            <v>0</v>
          </cell>
        </row>
        <row r="1457">
          <cell r="A1457" t="str">
            <v>01-53515-000-00-00-00</v>
          </cell>
          <cell r="B1457" t="str">
            <v>REPURCHASE AGREEMENT - INTERES</v>
          </cell>
          <cell r="D1457">
            <v>0</v>
          </cell>
          <cell r="E1457">
            <v>0</v>
          </cell>
          <cell r="F1457">
            <v>0</v>
          </cell>
          <cell r="G1457">
            <v>0</v>
          </cell>
          <cell r="H1457">
            <v>0</v>
          </cell>
          <cell r="I1457">
            <v>0</v>
          </cell>
          <cell r="J1457">
            <v>0</v>
          </cell>
          <cell r="K1457">
            <v>0</v>
          </cell>
          <cell r="L1457">
            <v>-60226.04</v>
          </cell>
          <cell r="M1457">
            <v>0</v>
          </cell>
          <cell r="N1457">
            <v>-60226.04</v>
          </cell>
        </row>
        <row r="1458">
          <cell r="A1458" t="str">
            <v>01-53520-000-00-00-00</v>
          </cell>
          <cell r="B1458" t="str">
            <v>INTEREST ON GOVERNMENT PROMISS</v>
          </cell>
          <cell r="D1458">
            <v>-25657996.960000001</v>
          </cell>
          <cell r="E1458">
            <v>0</v>
          </cell>
          <cell r="F1458">
            <v>-25657996.960000001</v>
          </cell>
          <cell r="G1458">
            <v>0</v>
          </cell>
          <cell r="H1458">
            <v>0</v>
          </cell>
          <cell r="I1458">
            <v>0</v>
          </cell>
          <cell r="J1458">
            <v>0</v>
          </cell>
          <cell r="K1458">
            <v>0</v>
          </cell>
          <cell r="L1458">
            <v>0</v>
          </cell>
          <cell r="M1458">
            <v>0</v>
          </cell>
          <cell r="N1458">
            <v>0</v>
          </cell>
        </row>
        <row r="1459">
          <cell r="A1459" t="str">
            <v>01-53525-000-00-00-00</v>
          </cell>
          <cell r="B1459" t="str">
            <v>REPO INTEREST- ADVANCES TO CLI</v>
          </cell>
          <cell r="D1459">
            <v>0</v>
          </cell>
          <cell r="E1459">
            <v>0</v>
          </cell>
          <cell r="F1459">
            <v>0</v>
          </cell>
          <cell r="G1459">
            <v>0</v>
          </cell>
          <cell r="H1459">
            <v>0</v>
          </cell>
          <cell r="I1459">
            <v>0</v>
          </cell>
          <cell r="J1459">
            <v>0</v>
          </cell>
          <cell r="K1459">
            <v>0</v>
          </cell>
          <cell r="L1459">
            <v>0</v>
          </cell>
          <cell r="M1459">
            <v>0</v>
          </cell>
          <cell r="N1459">
            <v>0</v>
          </cell>
        </row>
        <row r="1460">
          <cell r="A1460" t="str">
            <v>01-53526-000-00-00-00</v>
          </cell>
          <cell r="B1460" t="str">
            <v>REPO INTEREST- ADVANCES TO BRI</v>
          </cell>
          <cell r="D1460">
            <v>0</v>
          </cell>
          <cell r="E1460">
            <v>0</v>
          </cell>
          <cell r="F1460">
            <v>0</v>
          </cell>
          <cell r="G1460">
            <v>0</v>
          </cell>
          <cell r="H1460">
            <v>0</v>
          </cell>
          <cell r="I1460">
            <v>0</v>
          </cell>
          <cell r="J1460">
            <v>0</v>
          </cell>
          <cell r="K1460">
            <v>0</v>
          </cell>
          <cell r="L1460">
            <v>0</v>
          </cell>
          <cell r="M1460">
            <v>0</v>
          </cell>
          <cell r="N1460">
            <v>0</v>
          </cell>
        </row>
        <row r="1461">
          <cell r="A1461" t="str">
            <v>01-53601-000-00-00-00</v>
          </cell>
          <cell r="B1461" t="str">
            <v>INT ON ADVANCES TO GOVERNMENT</v>
          </cell>
          <cell r="D1461">
            <v>0</v>
          </cell>
          <cell r="E1461">
            <v>0</v>
          </cell>
          <cell r="F1461">
            <v>0</v>
          </cell>
          <cell r="G1461">
            <v>0</v>
          </cell>
          <cell r="H1461">
            <v>0</v>
          </cell>
          <cell r="I1461">
            <v>0</v>
          </cell>
          <cell r="J1461">
            <v>0</v>
          </cell>
          <cell r="K1461">
            <v>0</v>
          </cell>
          <cell r="L1461">
            <v>0</v>
          </cell>
          <cell r="M1461">
            <v>0</v>
          </cell>
          <cell r="N1461">
            <v>0</v>
          </cell>
        </row>
        <row r="1462">
          <cell r="A1462" t="str">
            <v>01-53605-000-00-00-00</v>
          </cell>
          <cell r="B1462" t="str">
            <v>INT ON GOV'T CARICARGO DEBT SE</v>
          </cell>
          <cell r="D1462">
            <v>0</v>
          </cell>
          <cell r="E1462">
            <v>0</v>
          </cell>
          <cell r="F1462">
            <v>0</v>
          </cell>
          <cell r="G1462">
            <v>0</v>
          </cell>
          <cell r="H1462">
            <v>0</v>
          </cell>
          <cell r="I1462">
            <v>0</v>
          </cell>
          <cell r="J1462">
            <v>0</v>
          </cell>
          <cell r="K1462">
            <v>0</v>
          </cell>
          <cell r="L1462">
            <v>0</v>
          </cell>
          <cell r="M1462">
            <v>0</v>
          </cell>
          <cell r="N1462">
            <v>0</v>
          </cell>
        </row>
        <row r="1463">
          <cell r="A1463" t="str">
            <v>01-54001-000-00-00-00</v>
          </cell>
          <cell r="B1463" t="str">
            <v>COMMISSIONS - FOREIGN EXCHANGE</v>
          </cell>
          <cell r="D1463">
            <v>0</v>
          </cell>
          <cell r="E1463">
            <v>0</v>
          </cell>
          <cell r="F1463">
            <v>0</v>
          </cell>
          <cell r="G1463">
            <v>0</v>
          </cell>
          <cell r="H1463">
            <v>0</v>
          </cell>
          <cell r="I1463">
            <v>0</v>
          </cell>
          <cell r="J1463">
            <v>0</v>
          </cell>
          <cell r="K1463">
            <v>0</v>
          </cell>
          <cell r="L1463">
            <v>0</v>
          </cell>
          <cell r="M1463">
            <v>0</v>
          </cell>
          <cell r="N1463">
            <v>0</v>
          </cell>
        </row>
        <row r="1464">
          <cell r="A1464" t="str">
            <v>01-55001-005-00-00-00</v>
          </cell>
          <cell r="B1464" t="str">
            <v>FX GAINS/LOSS ON FX OUTRIGHT</v>
          </cell>
          <cell r="D1464">
            <v>99134411.290000007</v>
          </cell>
          <cell r="E1464">
            <v>99134411.290000007</v>
          </cell>
          <cell r="F1464">
            <v>0</v>
          </cell>
          <cell r="G1464">
            <v>0</v>
          </cell>
          <cell r="H1464">
            <v>52821269.729999997</v>
          </cell>
          <cell r="I1464">
            <v>52821269.729999997</v>
          </cell>
          <cell r="J1464">
            <v>0</v>
          </cell>
          <cell r="K1464">
            <v>0</v>
          </cell>
          <cell r="L1464">
            <v>21476144.32</v>
          </cell>
          <cell r="M1464">
            <v>21476144.32</v>
          </cell>
          <cell r="N1464">
            <v>0</v>
          </cell>
        </row>
        <row r="1465">
          <cell r="A1465" t="str">
            <v>01-55001-010-00-00-00</v>
          </cell>
          <cell r="D1465">
            <v>5760678.3499999996</v>
          </cell>
          <cell r="E1465">
            <v>5760678.3499999996</v>
          </cell>
          <cell r="F1465">
            <v>0</v>
          </cell>
          <cell r="G1465">
            <v>0</v>
          </cell>
          <cell r="H1465">
            <v>162193.01</v>
          </cell>
          <cell r="I1465">
            <v>162193.01</v>
          </cell>
          <cell r="J1465">
            <v>0</v>
          </cell>
          <cell r="K1465">
            <v>0</v>
          </cell>
          <cell r="L1465">
            <v>-748747.28</v>
          </cell>
          <cell r="M1465">
            <v>0</v>
          </cell>
          <cell r="N1465">
            <v>-748747.28</v>
          </cell>
        </row>
        <row r="1466">
          <cell r="A1466" t="str">
            <v>01-55001-015-00-00-00</v>
          </cell>
          <cell r="D1466">
            <v>0</v>
          </cell>
          <cell r="E1466">
            <v>0</v>
          </cell>
          <cell r="F1466">
            <v>0</v>
          </cell>
          <cell r="G1466">
            <v>0</v>
          </cell>
          <cell r="H1466">
            <v>0</v>
          </cell>
          <cell r="I1466">
            <v>0</v>
          </cell>
          <cell r="J1466">
            <v>0</v>
          </cell>
          <cell r="K1466">
            <v>0</v>
          </cell>
          <cell r="L1466">
            <v>0</v>
          </cell>
          <cell r="M1466">
            <v>0</v>
          </cell>
          <cell r="N1466">
            <v>0</v>
          </cell>
        </row>
        <row r="1467">
          <cell r="A1467" t="str">
            <v>01-55001-020-00-00-00</v>
          </cell>
          <cell r="D1467">
            <v>0</v>
          </cell>
          <cell r="E1467">
            <v>0</v>
          </cell>
          <cell r="F1467">
            <v>0</v>
          </cell>
          <cell r="G1467">
            <v>0</v>
          </cell>
          <cell r="H1467">
            <v>0</v>
          </cell>
          <cell r="I1467">
            <v>0</v>
          </cell>
          <cell r="J1467">
            <v>0</v>
          </cell>
          <cell r="K1467">
            <v>0</v>
          </cell>
          <cell r="L1467">
            <v>0</v>
          </cell>
          <cell r="M1467">
            <v>0</v>
          </cell>
          <cell r="N1467">
            <v>0</v>
          </cell>
        </row>
        <row r="1468">
          <cell r="A1468" t="str">
            <v>01-55001-025-00-00-00</v>
          </cell>
          <cell r="D1468">
            <v>0</v>
          </cell>
          <cell r="E1468">
            <v>0</v>
          </cell>
          <cell r="F1468">
            <v>0</v>
          </cell>
          <cell r="G1468">
            <v>0</v>
          </cell>
          <cell r="H1468">
            <v>0</v>
          </cell>
          <cell r="I1468">
            <v>0</v>
          </cell>
          <cell r="J1468">
            <v>0</v>
          </cell>
          <cell r="K1468">
            <v>0</v>
          </cell>
          <cell r="L1468">
            <v>0</v>
          </cell>
          <cell r="M1468">
            <v>0</v>
          </cell>
          <cell r="N1468">
            <v>0</v>
          </cell>
        </row>
        <row r="1469">
          <cell r="A1469" t="str">
            <v>01-55001-030-00-00-00</v>
          </cell>
          <cell r="D1469">
            <v>0</v>
          </cell>
          <cell r="E1469">
            <v>0</v>
          </cell>
          <cell r="F1469">
            <v>0</v>
          </cell>
          <cell r="G1469">
            <v>0</v>
          </cell>
          <cell r="H1469">
            <v>0</v>
          </cell>
          <cell r="I1469">
            <v>0</v>
          </cell>
          <cell r="J1469">
            <v>0</v>
          </cell>
          <cell r="K1469">
            <v>0</v>
          </cell>
          <cell r="L1469">
            <v>0</v>
          </cell>
          <cell r="M1469">
            <v>0</v>
          </cell>
          <cell r="N1469">
            <v>0</v>
          </cell>
        </row>
        <row r="1470">
          <cell r="A1470" t="str">
            <v>01-55001-040-00-00-00</v>
          </cell>
          <cell r="D1470">
            <v>1112401.3600000001</v>
          </cell>
          <cell r="E1470">
            <v>1112401.3600000001</v>
          </cell>
          <cell r="F1470">
            <v>0</v>
          </cell>
          <cell r="G1470">
            <v>0</v>
          </cell>
          <cell r="H1470">
            <v>-4626492.17</v>
          </cell>
          <cell r="I1470">
            <v>0</v>
          </cell>
          <cell r="J1470">
            <v>-4626492.17</v>
          </cell>
          <cell r="K1470">
            <v>0</v>
          </cell>
          <cell r="L1470">
            <v>12403427.310000001</v>
          </cell>
          <cell r="M1470">
            <v>12403427.310000001</v>
          </cell>
          <cell r="N1470">
            <v>0</v>
          </cell>
        </row>
        <row r="1471">
          <cell r="A1471" t="str">
            <v>01-55002-005-00-00-00</v>
          </cell>
          <cell r="B1471" t="str">
            <v>INCOME ON BONDS</v>
          </cell>
          <cell r="D1471">
            <v>-11608561.449999999</v>
          </cell>
          <cell r="E1471">
            <v>0</v>
          </cell>
          <cell r="F1471">
            <v>-11608561.449999999</v>
          </cell>
          <cell r="G1471">
            <v>0</v>
          </cell>
          <cell r="H1471">
            <v>5003608.88</v>
          </cell>
          <cell r="I1471">
            <v>5003608.88</v>
          </cell>
          <cell r="J1471">
            <v>0</v>
          </cell>
          <cell r="K1471">
            <v>0</v>
          </cell>
          <cell r="L1471">
            <v>-6024746.1299999999</v>
          </cell>
          <cell r="M1471">
            <v>0</v>
          </cell>
          <cell r="N1471">
            <v>-6024746.1299999999</v>
          </cell>
        </row>
        <row r="1472">
          <cell r="A1472" t="str">
            <v>01-55002-006-00-00-00</v>
          </cell>
          <cell r="D1472">
            <v>-306865509.5</v>
          </cell>
          <cell r="E1472">
            <v>0</v>
          </cell>
          <cell r="F1472">
            <v>-306865509.5</v>
          </cell>
          <cell r="G1472">
            <v>0</v>
          </cell>
          <cell r="H1472">
            <v>-97682702.900000006</v>
          </cell>
          <cell r="I1472">
            <v>0</v>
          </cell>
          <cell r="J1472">
            <v>-97682702.900000006</v>
          </cell>
          <cell r="K1472">
            <v>0</v>
          </cell>
          <cell r="L1472">
            <v>-165510881.61000001</v>
          </cell>
          <cell r="M1472">
            <v>0</v>
          </cell>
          <cell r="N1472">
            <v>-165510881.61000001</v>
          </cell>
        </row>
        <row r="1473">
          <cell r="A1473" t="str">
            <v>01-55002-010-00-00-00</v>
          </cell>
          <cell r="D1473">
            <v>-211.11</v>
          </cell>
          <cell r="E1473">
            <v>0</v>
          </cell>
          <cell r="F1473">
            <v>-211.11</v>
          </cell>
          <cell r="G1473">
            <v>0</v>
          </cell>
          <cell r="H1473">
            <v>-211.11</v>
          </cell>
          <cell r="I1473">
            <v>0</v>
          </cell>
          <cell r="J1473">
            <v>-211.11</v>
          </cell>
          <cell r="K1473">
            <v>0</v>
          </cell>
          <cell r="L1473">
            <v>0</v>
          </cell>
          <cell r="M1473">
            <v>0</v>
          </cell>
          <cell r="N1473">
            <v>0</v>
          </cell>
        </row>
        <row r="1474">
          <cell r="A1474" t="str">
            <v>01-55002-040-00-00-00</v>
          </cell>
          <cell r="D1474">
            <v>0</v>
          </cell>
          <cell r="E1474">
            <v>0</v>
          </cell>
          <cell r="F1474">
            <v>0</v>
          </cell>
          <cell r="G1474">
            <v>0</v>
          </cell>
          <cell r="H1474">
            <v>0</v>
          </cell>
          <cell r="I1474">
            <v>0</v>
          </cell>
          <cell r="J1474">
            <v>0</v>
          </cell>
          <cell r="K1474">
            <v>0</v>
          </cell>
          <cell r="L1474">
            <v>0</v>
          </cell>
          <cell r="M1474">
            <v>0</v>
          </cell>
          <cell r="N1474">
            <v>0</v>
          </cell>
        </row>
        <row r="1475">
          <cell r="A1475" t="str">
            <v>01-55003-005-00-00-00</v>
          </cell>
          <cell r="B1475" t="str">
            <v>FX GAINS/LOSS ON BONDS</v>
          </cell>
          <cell r="D1475">
            <v>0</v>
          </cell>
          <cell r="E1475">
            <v>0</v>
          </cell>
          <cell r="F1475">
            <v>0</v>
          </cell>
          <cell r="G1475">
            <v>0</v>
          </cell>
          <cell r="H1475">
            <v>0</v>
          </cell>
          <cell r="I1475">
            <v>0</v>
          </cell>
          <cell r="J1475">
            <v>0</v>
          </cell>
          <cell r="K1475">
            <v>0</v>
          </cell>
          <cell r="L1475">
            <v>0</v>
          </cell>
          <cell r="M1475">
            <v>0</v>
          </cell>
          <cell r="N1475">
            <v>0</v>
          </cell>
        </row>
        <row r="1476">
          <cell r="A1476" t="str">
            <v>01-55003-010-00-00-00</v>
          </cell>
          <cell r="D1476">
            <v>0</v>
          </cell>
          <cell r="E1476">
            <v>0</v>
          </cell>
          <cell r="F1476">
            <v>0</v>
          </cell>
          <cell r="G1476">
            <v>0</v>
          </cell>
          <cell r="H1476">
            <v>0</v>
          </cell>
          <cell r="I1476">
            <v>0</v>
          </cell>
          <cell r="J1476">
            <v>0</v>
          </cell>
          <cell r="K1476">
            <v>0</v>
          </cell>
          <cell r="L1476">
            <v>0</v>
          </cell>
          <cell r="M1476">
            <v>0</v>
          </cell>
          <cell r="N1476">
            <v>0</v>
          </cell>
        </row>
        <row r="1477">
          <cell r="A1477" t="str">
            <v>01-55003-040-00-00-00</v>
          </cell>
          <cell r="D1477">
            <v>0</v>
          </cell>
          <cell r="E1477">
            <v>0</v>
          </cell>
          <cell r="F1477">
            <v>0</v>
          </cell>
          <cell r="G1477">
            <v>0</v>
          </cell>
          <cell r="H1477">
            <v>0</v>
          </cell>
          <cell r="I1477">
            <v>0</v>
          </cell>
          <cell r="J1477">
            <v>0</v>
          </cell>
          <cell r="K1477">
            <v>0</v>
          </cell>
          <cell r="L1477">
            <v>0</v>
          </cell>
          <cell r="M1477">
            <v>0</v>
          </cell>
          <cell r="N1477">
            <v>0</v>
          </cell>
        </row>
        <row r="1478">
          <cell r="A1478" t="str">
            <v>01-55004-005-00-00-00</v>
          </cell>
          <cell r="B1478" t="str">
            <v>FX GAINS/LOSS ON DEPOSITS/REPO</v>
          </cell>
          <cell r="D1478">
            <v>0</v>
          </cell>
          <cell r="E1478">
            <v>0</v>
          </cell>
          <cell r="F1478">
            <v>0</v>
          </cell>
          <cell r="G1478">
            <v>0</v>
          </cell>
          <cell r="H1478">
            <v>556500</v>
          </cell>
          <cell r="I1478">
            <v>556500</v>
          </cell>
          <cell r="J1478">
            <v>0</v>
          </cell>
          <cell r="K1478">
            <v>0</v>
          </cell>
          <cell r="L1478">
            <v>0</v>
          </cell>
          <cell r="M1478">
            <v>0</v>
          </cell>
          <cell r="N1478">
            <v>0</v>
          </cell>
        </row>
        <row r="1479">
          <cell r="A1479" t="str">
            <v>01-55004-005-00-09-00</v>
          </cell>
          <cell r="D1479">
            <v>0</v>
          </cell>
          <cell r="E1479">
            <v>0</v>
          </cell>
          <cell r="F1479">
            <v>0</v>
          </cell>
          <cell r="G1479">
            <v>0</v>
          </cell>
          <cell r="H1479">
            <v>0</v>
          </cell>
          <cell r="I1479">
            <v>0</v>
          </cell>
          <cell r="J1479">
            <v>0</v>
          </cell>
          <cell r="K1479">
            <v>0</v>
          </cell>
          <cell r="L1479">
            <v>0</v>
          </cell>
          <cell r="M1479">
            <v>0</v>
          </cell>
          <cell r="N1479">
            <v>0</v>
          </cell>
        </row>
        <row r="1480">
          <cell r="A1480" t="str">
            <v>01-55004-005-00-10-00</v>
          </cell>
          <cell r="D1480">
            <v>0</v>
          </cell>
          <cell r="E1480">
            <v>0</v>
          </cell>
          <cell r="F1480">
            <v>0</v>
          </cell>
          <cell r="G1480">
            <v>0</v>
          </cell>
          <cell r="H1480">
            <v>0</v>
          </cell>
          <cell r="I1480">
            <v>0</v>
          </cell>
          <cell r="J1480">
            <v>0</v>
          </cell>
          <cell r="K1480">
            <v>0</v>
          </cell>
          <cell r="L1480">
            <v>0</v>
          </cell>
          <cell r="M1480">
            <v>0</v>
          </cell>
          <cell r="N1480">
            <v>0</v>
          </cell>
        </row>
        <row r="1481">
          <cell r="A1481" t="str">
            <v>01-55004-010-00-00-00</v>
          </cell>
          <cell r="D1481">
            <v>0</v>
          </cell>
          <cell r="E1481">
            <v>0</v>
          </cell>
          <cell r="F1481">
            <v>0</v>
          </cell>
          <cell r="G1481">
            <v>0</v>
          </cell>
          <cell r="H1481">
            <v>0</v>
          </cell>
          <cell r="I1481">
            <v>0</v>
          </cell>
          <cell r="J1481">
            <v>0</v>
          </cell>
          <cell r="K1481">
            <v>0</v>
          </cell>
          <cell r="L1481">
            <v>0</v>
          </cell>
          <cell r="M1481">
            <v>0</v>
          </cell>
          <cell r="N1481">
            <v>0</v>
          </cell>
        </row>
        <row r="1482">
          <cell r="A1482" t="str">
            <v>01-55004-010-00-09-00</v>
          </cell>
          <cell r="D1482">
            <v>0</v>
          </cell>
          <cell r="E1482">
            <v>0</v>
          </cell>
          <cell r="F1482">
            <v>0</v>
          </cell>
          <cell r="G1482">
            <v>0</v>
          </cell>
          <cell r="H1482">
            <v>0</v>
          </cell>
          <cell r="I1482">
            <v>0</v>
          </cell>
          <cell r="J1482">
            <v>0</v>
          </cell>
          <cell r="K1482">
            <v>0</v>
          </cell>
          <cell r="L1482">
            <v>0</v>
          </cell>
          <cell r="M1482">
            <v>0</v>
          </cell>
          <cell r="N1482">
            <v>0</v>
          </cell>
        </row>
        <row r="1483">
          <cell r="A1483" t="str">
            <v>01-55004-010-00-10-00</v>
          </cell>
          <cell r="D1483">
            <v>0</v>
          </cell>
          <cell r="E1483">
            <v>0</v>
          </cell>
          <cell r="F1483">
            <v>0</v>
          </cell>
          <cell r="G1483">
            <v>0</v>
          </cell>
          <cell r="H1483">
            <v>0</v>
          </cell>
          <cell r="I1483">
            <v>0</v>
          </cell>
          <cell r="J1483">
            <v>0</v>
          </cell>
          <cell r="K1483">
            <v>0</v>
          </cell>
          <cell r="L1483">
            <v>0</v>
          </cell>
          <cell r="M1483">
            <v>0</v>
          </cell>
          <cell r="N1483">
            <v>0</v>
          </cell>
        </row>
        <row r="1484">
          <cell r="A1484" t="str">
            <v>01-55004-015-00-00-00</v>
          </cell>
          <cell r="D1484">
            <v>0</v>
          </cell>
          <cell r="E1484">
            <v>0</v>
          </cell>
          <cell r="F1484">
            <v>0</v>
          </cell>
          <cell r="G1484">
            <v>0</v>
          </cell>
          <cell r="H1484">
            <v>0</v>
          </cell>
          <cell r="I1484">
            <v>0</v>
          </cell>
          <cell r="J1484">
            <v>0</v>
          </cell>
          <cell r="K1484">
            <v>0</v>
          </cell>
          <cell r="L1484">
            <v>0</v>
          </cell>
          <cell r="M1484">
            <v>0</v>
          </cell>
          <cell r="N1484">
            <v>0</v>
          </cell>
        </row>
        <row r="1485">
          <cell r="A1485" t="str">
            <v>01-55004-015-00-09-00</v>
          </cell>
          <cell r="D1485">
            <v>0</v>
          </cell>
          <cell r="E1485">
            <v>0</v>
          </cell>
          <cell r="F1485">
            <v>0</v>
          </cell>
          <cell r="G1485">
            <v>0</v>
          </cell>
          <cell r="H1485">
            <v>0</v>
          </cell>
          <cell r="I1485">
            <v>0</v>
          </cell>
          <cell r="J1485">
            <v>0</v>
          </cell>
          <cell r="K1485">
            <v>0</v>
          </cell>
          <cell r="L1485">
            <v>0</v>
          </cell>
          <cell r="M1485">
            <v>0</v>
          </cell>
          <cell r="N1485">
            <v>0</v>
          </cell>
        </row>
        <row r="1486">
          <cell r="A1486" t="str">
            <v>01-55004-015-00-10-00</v>
          </cell>
          <cell r="D1486">
            <v>0</v>
          </cell>
          <cell r="E1486">
            <v>0</v>
          </cell>
          <cell r="F1486">
            <v>0</v>
          </cell>
          <cell r="G1486">
            <v>0</v>
          </cell>
          <cell r="H1486">
            <v>0</v>
          </cell>
          <cell r="I1486">
            <v>0</v>
          </cell>
          <cell r="J1486">
            <v>0</v>
          </cell>
          <cell r="K1486">
            <v>0</v>
          </cell>
          <cell r="L1486">
            <v>0</v>
          </cell>
          <cell r="M1486">
            <v>0</v>
          </cell>
          <cell r="N1486">
            <v>0</v>
          </cell>
        </row>
        <row r="1487">
          <cell r="A1487" t="str">
            <v>01-55004-020-00-00-00</v>
          </cell>
          <cell r="D1487">
            <v>0</v>
          </cell>
          <cell r="E1487">
            <v>0</v>
          </cell>
          <cell r="F1487">
            <v>0</v>
          </cell>
          <cell r="G1487">
            <v>0</v>
          </cell>
          <cell r="H1487">
            <v>0</v>
          </cell>
          <cell r="I1487">
            <v>0</v>
          </cell>
          <cell r="J1487">
            <v>0</v>
          </cell>
          <cell r="K1487">
            <v>0</v>
          </cell>
          <cell r="L1487">
            <v>0</v>
          </cell>
          <cell r="M1487">
            <v>0</v>
          </cell>
          <cell r="N1487">
            <v>0</v>
          </cell>
        </row>
        <row r="1488">
          <cell r="A1488" t="str">
            <v>01-55004-020-00-09-00</v>
          </cell>
          <cell r="D1488">
            <v>0</v>
          </cell>
          <cell r="E1488">
            <v>0</v>
          </cell>
          <cell r="F1488">
            <v>0</v>
          </cell>
          <cell r="G1488">
            <v>0</v>
          </cell>
          <cell r="H1488">
            <v>0</v>
          </cell>
          <cell r="I1488">
            <v>0</v>
          </cell>
          <cell r="J1488">
            <v>0</v>
          </cell>
          <cell r="K1488">
            <v>0</v>
          </cell>
          <cell r="L1488">
            <v>0</v>
          </cell>
          <cell r="M1488">
            <v>0</v>
          </cell>
          <cell r="N1488">
            <v>0</v>
          </cell>
        </row>
        <row r="1489">
          <cell r="A1489" t="str">
            <v>01-55004-020-00-10-00</v>
          </cell>
          <cell r="D1489">
            <v>0</v>
          </cell>
          <cell r="E1489">
            <v>0</v>
          </cell>
          <cell r="F1489">
            <v>0</v>
          </cell>
          <cell r="G1489">
            <v>0</v>
          </cell>
          <cell r="H1489">
            <v>0</v>
          </cell>
          <cell r="I1489">
            <v>0</v>
          </cell>
          <cell r="J1489">
            <v>0</v>
          </cell>
          <cell r="K1489">
            <v>0</v>
          </cell>
          <cell r="L1489">
            <v>0</v>
          </cell>
          <cell r="M1489">
            <v>0</v>
          </cell>
          <cell r="N1489">
            <v>0</v>
          </cell>
        </row>
        <row r="1490">
          <cell r="A1490" t="str">
            <v>01-55004-040-00-00-00</v>
          </cell>
          <cell r="D1490">
            <v>0</v>
          </cell>
          <cell r="E1490">
            <v>0</v>
          </cell>
          <cell r="F1490">
            <v>0</v>
          </cell>
          <cell r="G1490">
            <v>0</v>
          </cell>
          <cell r="H1490">
            <v>0</v>
          </cell>
          <cell r="I1490">
            <v>0</v>
          </cell>
          <cell r="J1490">
            <v>0</v>
          </cell>
          <cell r="K1490">
            <v>0</v>
          </cell>
          <cell r="L1490">
            <v>0</v>
          </cell>
          <cell r="M1490">
            <v>0</v>
          </cell>
          <cell r="N1490">
            <v>0</v>
          </cell>
        </row>
        <row r="1491">
          <cell r="A1491" t="str">
            <v>01-55005-005-00-00-00</v>
          </cell>
          <cell r="B1491" t="str">
            <v>FX GAIN/LOSS ON BONDS</v>
          </cell>
          <cell r="D1491">
            <v>0</v>
          </cell>
          <cell r="E1491">
            <v>0</v>
          </cell>
          <cell r="F1491">
            <v>0</v>
          </cell>
          <cell r="G1491">
            <v>0</v>
          </cell>
          <cell r="H1491">
            <v>0</v>
          </cell>
          <cell r="I1491">
            <v>0</v>
          </cell>
          <cell r="J1491">
            <v>0</v>
          </cell>
          <cell r="K1491">
            <v>0</v>
          </cell>
          <cell r="L1491">
            <v>0</v>
          </cell>
          <cell r="M1491">
            <v>0</v>
          </cell>
          <cell r="N1491">
            <v>0</v>
          </cell>
        </row>
        <row r="1492">
          <cell r="A1492" t="str">
            <v>01-55005-010-00-00-00</v>
          </cell>
          <cell r="D1492">
            <v>0</v>
          </cell>
          <cell r="E1492">
            <v>0</v>
          </cell>
          <cell r="F1492">
            <v>0</v>
          </cell>
          <cell r="G1492">
            <v>0</v>
          </cell>
          <cell r="H1492">
            <v>0</v>
          </cell>
          <cell r="I1492">
            <v>0</v>
          </cell>
          <cell r="J1492">
            <v>0</v>
          </cell>
          <cell r="K1492">
            <v>0</v>
          </cell>
          <cell r="L1492">
            <v>0</v>
          </cell>
          <cell r="M1492">
            <v>0</v>
          </cell>
          <cell r="N1492">
            <v>0</v>
          </cell>
        </row>
        <row r="1493">
          <cell r="A1493" t="str">
            <v>01-55005-015-00-00-00</v>
          </cell>
          <cell r="D1493">
            <v>0</v>
          </cell>
          <cell r="E1493">
            <v>0</v>
          </cell>
          <cell r="F1493">
            <v>0</v>
          </cell>
          <cell r="G1493">
            <v>0</v>
          </cell>
          <cell r="H1493">
            <v>0</v>
          </cell>
          <cell r="I1493">
            <v>0</v>
          </cell>
          <cell r="J1493">
            <v>0</v>
          </cell>
          <cell r="K1493">
            <v>0</v>
          </cell>
          <cell r="L1493">
            <v>0</v>
          </cell>
          <cell r="M1493">
            <v>0</v>
          </cell>
          <cell r="N1493">
            <v>0</v>
          </cell>
        </row>
        <row r="1494">
          <cell r="A1494" t="str">
            <v>01-55005-020-00-00-00</v>
          </cell>
          <cell r="D1494">
            <v>0</v>
          </cell>
          <cell r="E1494">
            <v>0</v>
          </cell>
          <cell r="F1494">
            <v>0</v>
          </cell>
          <cell r="G1494">
            <v>0</v>
          </cell>
          <cell r="H1494">
            <v>0</v>
          </cell>
          <cell r="I1494">
            <v>0</v>
          </cell>
          <cell r="J1494">
            <v>0</v>
          </cell>
          <cell r="K1494">
            <v>0</v>
          </cell>
          <cell r="L1494">
            <v>0</v>
          </cell>
          <cell r="M1494">
            <v>0</v>
          </cell>
          <cell r="N1494">
            <v>0</v>
          </cell>
        </row>
        <row r="1495">
          <cell r="A1495" t="str">
            <v>01-55005-040-00-00-00</v>
          </cell>
          <cell r="D1495">
            <v>0</v>
          </cell>
          <cell r="E1495">
            <v>0</v>
          </cell>
          <cell r="F1495">
            <v>0</v>
          </cell>
          <cell r="G1495">
            <v>0</v>
          </cell>
          <cell r="H1495">
            <v>0</v>
          </cell>
          <cell r="I1495">
            <v>0</v>
          </cell>
          <cell r="J1495">
            <v>0</v>
          </cell>
          <cell r="K1495">
            <v>0</v>
          </cell>
          <cell r="L1495">
            <v>0</v>
          </cell>
          <cell r="M1495">
            <v>0</v>
          </cell>
          <cell r="N1495">
            <v>0</v>
          </cell>
        </row>
        <row r="1496">
          <cell r="A1496" t="str">
            <v>01-55006-005-00-00-00</v>
          </cell>
          <cell r="B1496" t="str">
            <v>BOND FX GAIN/LOSS</v>
          </cell>
          <cell r="D1496">
            <v>0</v>
          </cell>
          <cell r="E1496">
            <v>0</v>
          </cell>
          <cell r="F1496">
            <v>0</v>
          </cell>
          <cell r="G1496">
            <v>0</v>
          </cell>
          <cell r="H1496">
            <v>0</v>
          </cell>
          <cell r="I1496">
            <v>0</v>
          </cell>
          <cell r="J1496">
            <v>0</v>
          </cell>
          <cell r="K1496">
            <v>0</v>
          </cell>
          <cell r="L1496">
            <v>0</v>
          </cell>
          <cell r="M1496">
            <v>0</v>
          </cell>
          <cell r="N1496">
            <v>0</v>
          </cell>
        </row>
        <row r="1497">
          <cell r="A1497" t="str">
            <v>01-55012-000-00-00-00</v>
          </cell>
          <cell r="B1497" t="str">
            <v>INT ON MORTGAGE LOANS</v>
          </cell>
          <cell r="D1497">
            <v>-154201.67000000001</v>
          </cell>
          <cell r="E1497">
            <v>0</v>
          </cell>
          <cell r="F1497">
            <v>-154201.67000000001</v>
          </cell>
          <cell r="G1497">
            <v>0</v>
          </cell>
          <cell r="H1497">
            <v>-68366.31</v>
          </cell>
          <cell r="I1497">
            <v>0</v>
          </cell>
          <cell r="J1497">
            <v>-68366.31</v>
          </cell>
          <cell r="K1497">
            <v>0</v>
          </cell>
          <cell r="L1497">
            <v>-56045.36</v>
          </cell>
          <cell r="M1497">
            <v>0</v>
          </cell>
          <cell r="N1497">
            <v>-56045.36</v>
          </cell>
        </row>
        <row r="1498">
          <cell r="A1498" t="str">
            <v>01-55013-000-00-00-00</v>
          </cell>
          <cell r="B1498" t="str">
            <v>INT ON H/INS LOANS</v>
          </cell>
          <cell r="D1498">
            <v>-3455.64</v>
          </cell>
          <cell r="E1498">
            <v>0</v>
          </cell>
          <cell r="F1498">
            <v>-3455.64</v>
          </cell>
          <cell r="G1498">
            <v>0</v>
          </cell>
          <cell r="H1498">
            <v>-1429.4</v>
          </cell>
          <cell r="I1498">
            <v>0</v>
          </cell>
          <cell r="J1498">
            <v>-1429.4</v>
          </cell>
          <cell r="K1498">
            <v>0</v>
          </cell>
          <cell r="L1498">
            <v>-1521.2</v>
          </cell>
          <cell r="M1498">
            <v>0</v>
          </cell>
          <cell r="N1498">
            <v>-1521.2</v>
          </cell>
        </row>
        <row r="1499">
          <cell r="A1499" t="str">
            <v>01-55014-000-00-00-00</v>
          </cell>
          <cell r="B1499" t="str">
            <v>INT ON MOTOR CAR LOANS</v>
          </cell>
          <cell r="D1499">
            <v>-205074.74</v>
          </cell>
          <cell r="E1499">
            <v>0</v>
          </cell>
          <cell r="F1499">
            <v>-205074.74</v>
          </cell>
          <cell r="G1499">
            <v>0</v>
          </cell>
          <cell r="H1499">
            <v>-85681.88</v>
          </cell>
          <cell r="I1499">
            <v>0</v>
          </cell>
          <cell r="J1499">
            <v>-85681.88</v>
          </cell>
          <cell r="K1499">
            <v>0</v>
          </cell>
          <cell r="L1499">
            <v>-89075.14</v>
          </cell>
          <cell r="M1499">
            <v>0</v>
          </cell>
          <cell r="N1499">
            <v>-89075.14</v>
          </cell>
        </row>
        <row r="1500">
          <cell r="A1500" t="str">
            <v>01-55015-000-00-00-00</v>
          </cell>
          <cell r="B1500" t="str">
            <v>INT ON CAR INS LOANS</v>
          </cell>
          <cell r="D1500">
            <v>-9869.9599999999991</v>
          </cell>
          <cell r="E1500">
            <v>0</v>
          </cell>
          <cell r="F1500">
            <v>-9869.9599999999991</v>
          </cell>
          <cell r="G1500">
            <v>0</v>
          </cell>
          <cell r="H1500">
            <v>-4006.8</v>
          </cell>
          <cell r="I1500">
            <v>0</v>
          </cell>
          <cell r="J1500">
            <v>-4006.8</v>
          </cell>
          <cell r="K1500">
            <v>0</v>
          </cell>
          <cell r="L1500">
            <v>-3964.62</v>
          </cell>
          <cell r="M1500">
            <v>0</v>
          </cell>
          <cell r="N1500">
            <v>-3964.62</v>
          </cell>
        </row>
        <row r="1501">
          <cell r="A1501" t="str">
            <v>01-55020-000-00-00-00</v>
          </cell>
          <cell r="B1501" t="str">
            <v>INT ON PERSONAL ADVANCES</v>
          </cell>
          <cell r="D1501">
            <v>-5135.0600000000004</v>
          </cell>
          <cell r="E1501">
            <v>0</v>
          </cell>
          <cell r="F1501">
            <v>-5135.0600000000004</v>
          </cell>
          <cell r="G1501">
            <v>0</v>
          </cell>
          <cell r="H1501">
            <v>-2048.25</v>
          </cell>
          <cell r="I1501">
            <v>0</v>
          </cell>
          <cell r="J1501">
            <v>-2048.25</v>
          </cell>
          <cell r="K1501">
            <v>0</v>
          </cell>
          <cell r="L1501">
            <v>-2216.67</v>
          </cell>
          <cell r="M1501">
            <v>0</v>
          </cell>
          <cell r="N1501">
            <v>-2216.67</v>
          </cell>
        </row>
        <row r="1502">
          <cell r="A1502" t="str">
            <v>01-55024-000-00-00-00</v>
          </cell>
          <cell r="B1502" t="str">
            <v>INT ON STUDY INCENTIVE LOANS</v>
          </cell>
          <cell r="D1502">
            <v>-2111.0300000000002</v>
          </cell>
          <cell r="E1502">
            <v>0</v>
          </cell>
          <cell r="F1502">
            <v>-2111.0300000000002</v>
          </cell>
          <cell r="G1502">
            <v>0</v>
          </cell>
          <cell r="H1502">
            <v>-929.69</v>
          </cell>
          <cell r="I1502">
            <v>0</v>
          </cell>
          <cell r="J1502">
            <v>-929.69</v>
          </cell>
          <cell r="K1502">
            <v>0</v>
          </cell>
          <cell r="L1502">
            <v>-719.72</v>
          </cell>
          <cell r="M1502">
            <v>0</v>
          </cell>
          <cell r="N1502">
            <v>-719.72</v>
          </cell>
        </row>
        <row r="1503">
          <cell r="A1503" t="str">
            <v>01-55025-000-00-00-00</v>
          </cell>
          <cell r="B1503" t="str">
            <v>INT ON COMPUTER LOANS</v>
          </cell>
          <cell r="D1503">
            <v>-5278.38</v>
          </cell>
          <cell r="E1503">
            <v>0</v>
          </cell>
          <cell r="F1503">
            <v>-5278.38</v>
          </cell>
          <cell r="G1503">
            <v>0</v>
          </cell>
          <cell r="H1503">
            <v>-2307.89</v>
          </cell>
          <cell r="I1503">
            <v>0</v>
          </cell>
          <cell r="J1503">
            <v>-2307.89</v>
          </cell>
          <cell r="K1503">
            <v>0</v>
          </cell>
          <cell r="L1503">
            <v>-1861.16</v>
          </cell>
          <cell r="M1503">
            <v>0</v>
          </cell>
          <cell r="N1503">
            <v>-1861.16</v>
          </cell>
        </row>
        <row r="1504">
          <cell r="A1504" t="str">
            <v>01-55101-000-00-00-00</v>
          </cell>
          <cell r="B1504" t="str">
            <v>INT ON RESERVE DEFICIENCIES</v>
          </cell>
          <cell r="D1504">
            <v>-2347.87</v>
          </cell>
          <cell r="E1504">
            <v>0</v>
          </cell>
          <cell r="F1504">
            <v>-2347.87</v>
          </cell>
          <cell r="G1504">
            <v>0</v>
          </cell>
          <cell r="H1504">
            <v>-2346.8000000000002</v>
          </cell>
          <cell r="I1504">
            <v>0</v>
          </cell>
          <cell r="J1504">
            <v>-2346.8000000000002</v>
          </cell>
          <cell r="K1504">
            <v>0</v>
          </cell>
          <cell r="L1504">
            <v>-0.36</v>
          </cell>
          <cell r="M1504">
            <v>0</v>
          </cell>
          <cell r="N1504">
            <v>-0.36</v>
          </cell>
        </row>
        <row r="1505">
          <cell r="A1505" t="str">
            <v>01-55102-000-00-00-00</v>
          </cell>
          <cell r="B1505" t="str">
            <v>INT ON ADVANCES TO COMMERCIAL</v>
          </cell>
          <cell r="D1505">
            <v>0</v>
          </cell>
          <cell r="E1505">
            <v>0</v>
          </cell>
          <cell r="F1505">
            <v>0</v>
          </cell>
          <cell r="G1505">
            <v>0</v>
          </cell>
          <cell r="H1505">
            <v>0</v>
          </cell>
          <cell r="I1505">
            <v>0</v>
          </cell>
          <cell r="J1505">
            <v>0</v>
          </cell>
          <cell r="K1505">
            <v>0</v>
          </cell>
          <cell r="L1505">
            <v>0</v>
          </cell>
          <cell r="M1505">
            <v>0</v>
          </cell>
          <cell r="N1505">
            <v>0</v>
          </cell>
        </row>
        <row r="1506">
          <cell r="A1506" t="str">
            <v>01-55105-000-00-00-00</v>
          </cell>
          <cell r="B1506" t="str">
            <v>OTHER INCOME - RENT</v>
          </cell>
          <cell r="D1506">
            <v>0</v>
          </cell>
          <cell r="E1506">
            <v>0</v>
          </cell>
          <cell r="F1506">
            <v>0</v>
          </cell>
          <cell r="G1506">
            <v>0</v>
          </cell>
          <cell r="H1506">
            <v>0</v>
          </cell>
          <cell r="I1506">
            <v>0</v>
          </cell>
          <cell r="J1506">
            <v>0</v>
          </cell>
          <cell r="K1506">
            <v>0</v>
          </cell>
          <cell r="L1506">
            <v>0</v>
          </cell>
          <cell r="M1506">
            <v>0</v>
          </cell>
          <cell r="N1506">
            <v>0</v>
          </cell>
        </row>
        <row r="1507">
          <cell r="A1507" t="str">
            <v>01-55105-001-00-00-00</v>
          </cell>
          <cell r="D1507">
            <v>-3000</v>
          </cell>
          <cell r="E1507">
            <v>0</v>
          </cell>
          <cell r="F1507">
            <v>-3000</v>
          </cell>
          <cell r="G1507">
            <v>0</v>
          </cell>
          <cell r="H1507">
            <v>0</v>
          </cell>
          <cell r="I1507">
            <v>0</v>
          </cell>
          <cell r="J1507">
            <v>0</v>
          </cell>
          <cell r="K1507">
            <v>0</v>
          </cell>
          <cell r="L1507">
            <v>0</v>
          </cell>
          <cell r="M1507">
            <v>0</v>
          </cell>
          <cell r="N1507">
            <v>0</v>
          </cell>
        </row>
        <row r="1508">
          <cell r="A1508" t="str">
            <v>01-55105-002-00-00-00</v>
          </cell>
          <cell r="D1508">
            <v>0</v>
          </cell>
          <cell r="E1508">
            <v>0</v>
          </cell>
          <cell r="F1508">
            <v>0</v>
          </cell>
          <cell r="G1508">
            <v>0</v>
          </cell>
          <cell r="H1508">
            <v>0</v>
          </cell>
          <cell r="I1508">
            <v>0</v>
          </cell>
          <cell r="J1508">
            <v>0</v>
          </cell>
          <cell r="K1508">
            <v>0</v>
          </cell>
          <cell r="L1508">
            <v>0</v>
          </cell>
          <cell r="M1508">
            <v>0</v>
          </cell>
          <cell r="N1508">
            <v>0</v>
          </cell>
        </row>
        <row r="1509">
          <cell r="A1509" t="str">
            <v>01-55105-003-00-00-00</v>
          </cell>
          <cell r="D1509">
            <v>0</v>
          </cell>
          <cell r="E1509">
            <v>0</v>
          </cell>
          <cell r="F1509">
            <v>0</v>
          </cell>
          <cell r="G1509">
            <v>0</v>
          </cell>
          <cell r="H1509">
            <v>0</v>
          </cell>
          <cell r="I1509">
            <v>0</v>
          </cell>
          <cell r="J1509">
            <v>0</v>
          </cell>
          <cell r="K1509">
            <v>0</v>
          </cell>
          <cell r="L1509">
            <v>0</v>
          </cell>
          <cell r="M1509">
            <v>0</v>
          </cell>
          <cell r="N1509">
            <v>0</v>
          </cell>
        </row>
        <row r="1510">
          <cell r="A1510" t="str">
            <v>01-55105-172-00-00-00</v>
          </cell>
          <cell r="D1510">
            <v>0</v>
          </cell>
          <cell r="E1510">
            <v>0</v>
          </cell>
          <cell r="F1510">
            <v>0</v>
          </cell>
          <cell r="G1510">
            <v>0</v>
          </cell>
          <cell r="H1510">
            <v>0</v>
          </cell>
          <cell r="I1510">
            <v>0</v>
          </cell>
          <cell r="J1510">
            <v>0</v>
          </cell>
          <cell r="K1510">
            <v>0</v>
          </cell>
          <cell r="L1510">
            <v>0</v>
          </cell>
          <cell r="M1510">
            <v>0</v>
          </cell>
          <cell r="N1510">
            <v>0</v>
          </cell>
        </row>
        <row r="1511">
          <cell r="A1511" t="str">
            <v>01-55105-173-00-00-00</v>
          </cell>
          <cell r="D1511">
            <v>-483750</v>
          </cell>
          <cell r="E1511">
            <v>0</v>
          </cell>
          <cell r="F1511">
            <v>-483750</v>
          </cell>
          <cell r="G1511">
            <v>0</v>
          </cell>
          <cell r="H1511">
            <v>-168750</v>
          </cell>
          <cell r="I1511">
            <v>0</v>
          </cell>
          <cell r="J1511">
            <v>-168750</v>
          </cell>
          <cell r="K1511">
            <v>0</v>
          </cell>
          <cell r="L1511">
            <v>-163500</v>
          </cell>
          <cell r="M1511">
            <v>0</v>
          </cell>
          <cell r="N1511">
            <v>-163500</v>
          </cell>
        </row>
        <row r="1512">
          <cell r="A1512" t="str">
            <v>01-55105-175-00-00-00</v>
          </cell>
          <cell r="D1512">
            <v>0</v>
          </cell>
          <cell r="E1512">
            <v>0</v>
          </cell>
          <cell r="F1512">
            <v>0</v>
          </cell>
          <cell r="G1512">
            <v>0</v>
          </cell>
          <cell r="H1512">
            <v>0</v>
          </cell>
          <cell r="I1512">
            <v>0</v>
          </cell>
          <cell r="J1512">
            <v>0</v>
          </cell>
          <cell r="K1512">
            <v>0</v>
          </cell>
          <cell r="L1512">
            <v>0</v>
          </cell>
          <cell r="M1512">
            <v>0</v>
          </cell>
          <cell r="N1512">
            <v>0</v>
          </cell>
        </row>
        <row r="1513">
          <cell r="A1513" t="str">
            <v>01-55105-177-00-00-00</v>
          </cell>
          <cell r="D1513">
            <v>-866492.55</v>
          </cell>
          <cell r="E1513">
            <v>0</v>
          </cell>
          <cell r="F1513">
            <v>-866492.55</v>
          </cell>
          <cell r="G1513">
            <v>0</v>
          </cell>
          <cell r="H1513">
            <v>-295362.55</v>
          </cell>
          <cell r="I1513">
            <v>0</v>
          </cell>
          <cell r="J1513">
            <v>-295362.55</v>
          </cell>
          <cell r="K1513">
            <v>0</v>
          </cell>
          <cell r="L1513">
            <v>-341379.96</v>
          </cell>
          <cell r="M1513">
            <v>0</v>
          </cell>
          <cell r="N1513">
            <v>-341379.96</v>
          </cell>
        </row>
        <row r="1514">
          <cell r="A1514" t="str">
            <v>01-55105-179-00-00-00</v>
          </cell>
          <cell r="B1514" t="str">
            <v>OTHER INCOME - RENT</v>
          </cell>
          <cell r="D1514">
            <v>0</v>
          </cell>
          <cell r="E1514">
            <v>0</v>
          </cell>
          <cell r="F1514">
            <v>0</v>
          </cell>
          <cell r="G1514">
            <v>0</v>
          </cell>
          <cell r="H1514">
            <v>0</v>
          </cell>
          <cell r="I1514">
            <v>0</v>
          </cell>
          <cell r="J1514">
            <v>0</v>
          </cell>
          <cell r="K1514">
            <v>0</v>
          </cell>
          <cell r="L1514">
            <v>0</v>
          </cell>
          <cell r="M1514">
            <v>0</v>
          </cell>
          <cell r="N1514">
            <v>0</v>
          </cell>
        </row>
        <row r="1515">
          <cell r="A1515" t="str">
            <v>01-55105-180-00-00-00</v>
          </cell>
          <cell r="D1515">
            <v>-234020</v>
          </cell>
          <cell r="E1515">
            <v>0</v>
          </cell>
          <cell r="F1515">
            <v>-234020</v>
          </cell>
          <cell r="G1515">
            <v>0</v>
          </cell>
          <cell r="H1515">
            <v>-90345</v>
          </cell>
          <cell r="I1515">
            <v>0</v>
          </cell>
          <cell r="J1515">
            <v>-90345</v>
          </cell>
          <cell r="K1515">
            <v>0</v>
          </cell>
          <cell r="L1515">
            <v>-104104.32000000001</v>
          </cell>
          <cell r="M1515">
            <v>0</v>
          </cell>
          <cell r="N1515">
            <v>-104104.32000000001</v>
          </cell>
        </row>
        <row r="1516">
          <cell r="A1516" t="str">
            <v>01-55105-200-00-00-00</v>
          </cell>
          <cell r="D1516">
            <v>0</v>
          </cell>
          <cell r="E1516">
            <v>0</v>
          </cell>
          <cell r="F1516">
            <v>0</v>
          </cell>
          <cell r="G1516">
            <v>0</v>
          </cell>
          <cell r="H1516">
            <v>0</v>
          </cell>
          <cell r="I1516">
            <v>0</v>
          </cell>
          <cell r="J1516">
            <v>0</v>
          </cell>
          <cell r="K1516">
            <v>0</v>
          </cell>
          <cell r="L1516">
            <v>0</v>
          </cell>
          <cell r="M1516">
            <v>0</v>
          </cell>
          <cell r="N1516">
            <v>0</v>
          </cell>
        </row>
        <row r="1517">
          <cell r="A1517" t="str">
            <v>01-55105-205-00-00-00</v>
          </cell>
          <cell r="D1517">
            <v>0</v>
          </cell>
          <cell r="E1517">
            <v>0</v>
          </cell>
          <cell r="F1517">
            <v>0</v>
          </cell>
          <cell r="G1517">
            <v>0</v>
          </cell>
          <cell r="H1517">
            <v>0</v>
          </cell>
          <cell r="I1517">
            <v>0</v>
          </cell>
          <cell r="J1517">
            <v>0</v>
          </cell>
          <cell r="K1517">
            <v>0</v>
          </cell>
          <cell r="L1517">
            <v>0</v>
          </cell>
          <cell r="M1517">
            <v>0</v>
          </cell>
          <cell r="N1517">
            <v>0</v>
          </cell>
        </row>
        <row r="1518">
          <cell r="A1518" t="str">
            <v>01-55105-210-00-00-00</v>
          </cell>
          <cell r="D1518">
            <v>0</v>
          </cell>
          <cell r="E1518">
            <v>0</v>
          </cell>
          <cell r="F1518">
            <v>0</v>
          </cell>
          <cell r="G1518">
            <v>0</v>
          </cell>
          <cell r="H1518">
            <v>0</v>
          </cell>
          <cell r="I1518">
            <v>0</v>
          </cell>
          <cell r="J1518">
            <v>0</v>
          </cell>
          <cell r="K1518">
            <v>0</v>
          </cell>
          <cell r="L1518">
            <v>0</v>
          </cell>
          <cell r="M1518">
            <v>0</v>
          </cell>
          <cell r="N1518">
            <v>0</v>
          </cell>
        </row>
        <row r="1519">
          <cell r="A1519" t="str">
            <v>01-55111-000-00-00-00</v>
          </cell>
          <cell r="B1519" t="str">
            <v>INT ON TREASURY ADJUSTMENT OVE</v>
          </cell>
          <cell r="D1519">
            <v>-231358853.37</v>
          </cell>
          <cell r="E1519">
            <v>0</v>
          </cell>
          <cell r="F1519">
            <v>-231358853.37</v>
          </cell>
          <cell r="G1519">
            <v>0</v>
          </cell>
          <cell r="H1519">
            <v>0</v>
          </cell>
          <cell r="I1519">
            <v>0</v>
          </cell>
          <cell r="J1519">
            <v>0</v>
          </cell>
          <cell r="K1519">
            <v>0</v>
          </cell>
          <cell r="L1519">
            <v>-102446315.2</v>
          </cell>
          <cell r="M1519">
            <v>0</v>
          </cell>
          <cell r="N1519">
            <v>-102446315.2</v>
          </cell>
        </row>
        <row r="1520">
          <cell r="A1520" t="str">
            <v>01-55114-000-00-00-00</v>
          </cell>
          <cell r="B1520" t="str">
            <v>OTHER INCOME - LICENCE FEES</v>
          </cell>
          <cell r="D1520">
            <v>-5222078.32</v>
          </cell>
          <cell r="E1520">
            <v>0</v>
          </cell>
          <cell r="F1520">
            <v>-5222078.32</v>
          </cell>
          <cell r="G1520">
            <v>0</v>
          </cell>
          <cell r="H1520">
            <v>-5178744.99</v>
          </cell>
          <cell r="I1520">
            <v>0</v>
          </cell>
          <cell r="J1520">
            <v>-5178744.99</v>
          </cell>
          <cell r="K1520">
            <v>0</v>
          </cell>
          <cell r="L1520">
            <v>-5231250</v>
          </cell>
          <cell r="M1520">
            <v>0</v>
          </cell>
          <cell r="N1520">
            <v>-5231250</v>
          </cell>
        </row>
        <row r="1521">
          <cell r="A1521" t="str">
            <v>01-55115-100-00-00-00</v>
          </cell>
          <cell r="B1521" t="str">
            <v>OTHER INCOME - MANAGEMENT FEES</v>
          </cell>
          <cell r="D1521">
            <v>-29000</v>
          </cell>
          <cell r="E1521">
            <v>0</v>
          </cell>
          <cell r="F1521">
            <v>-29000</v>
          </cell>
          <cell r="G1521">
            <v>0</v>
          </cell>
          <cell r="H1521">
            <v>0</v>
          </cell>
          <cell r="I1521">
            <v>0</v>
          </cell>
          <cell r="J1521">
            <v>0</v>
          </cell>
          <cell r="K1521">
            <v>0</v>
          </cell>
          <cell r="L1521">
            <v>0</v>
          </cell>
          <cell r="M1521">
            <v>0</v>
          </cell>
          <cell r="N1521">
            <v>0</v>
          </cell>
        </row>
        <row r="1522">
          <cell r="A1522" t="str">
            <v>01-55115-110-00-00-00</v>
          </cell>
          <cell r="D1522">
            <v>0</v>
          </cell>
          <cell r="E1522">
            <v>0</v>
          </cell>
          <cell r="F1522">
            <v>0</v>
          </cell>
          <cell r="G1522">
            <v>0</v>
          </cell>
          <cell r="H1522">
            <v>0</v>
          </cell>
          <cell r="I1522">
            <v>0</v>
          </cell>
          <cell r="J1522">
            <v>0</v>
          </cell>
          <cell r="K1522">
            <v>0</v>
          </cell>
          <cell r="L1522">
            <v>0</v>
          </cell>
          <cell r="M1522">
            <v>0</v>
          </cell>
          <cell r="N1522">
            <v>0</v>
          </cell>
        </row>
        <row r="1523">
          <cell r="A1523" t="str">
            <v>01-55115-171-00-00-00</v>
          </cell>
          <cell r="D1523">
            <v>0</v>
          </cell>
          <cell r="E1523">
            <v>0</v>
          </cell>
          <cell r="F1523">
            <v>0</v>
          </cell>
          <cell r="G1523">
            <v>0</v>
          </cell>
          <cell r="H1523">
            <v>0</v>
          </cell>
          <cell r="I1523">
            <v>0</v>
          </cell>
          <cell r="J1523">
            <v>0</v>
          </cell>
          <cell r="K1523">
            <v>0</v>
          </cell>
          <cell r="L1523">
            <v>0</v>
          </cell>
          <cell r="M1523">
            <v>0</v>
          </cell>
          <cell r="N1523">
            <v>0</v>
          </cell>
        </row>
        <row r="1524">
          <cell r="A1524" t="str">
            <v>01-55115-173-00-00-00</v>
          </cell>
          <cell r="D1524">
            <v>-467.1</v>
          </cell>
          <cell r="E1524">
            <v>0</v>
          </cell>
          <cell r="F1524">
            <v>-467.1</v>
          </cell>
          <cell r="G1524">
            <v>0</v>
          </cell>
          <cell r="H1524">
            <v>-202.5</v>
          </cell>
          <cell r="I1524">
            <v>0</v>
          </cell>
          <cell r="J1524">
            <v>-202.5</v>
          </cell>
          <cell r="K1524">
            <v>0</v>
          </cell>
          <cell r="L1524">
            <v>-182.7</v>
          </cell>
          <cell r="M1524">
            <v>0</v>
          </cell>
          <cell r="N1524">
            <v>-182.7</v>
          </cell>
        </row>
        <row r="1525">
          <cell r="A1525" t="str">
            <v>01-55115-176-00-00-00</v>
          </cell>
          <cell r="D1525">
            <v>-2486263.42</v>
          </cell>
          <cell r="E1525">
            <v>0</v>
          </cell>
          <cell r="F1525">
            <v>-2486263.42</v>
          </cell>
          <cell r="G1525">
            <v>0</v>
          </cell>
          <cell r="H1525">
            <v>-481113.42</v>
          </cell>
          <cell r="I1525">
            <v>0</v>
          </cell>
          <cell r="J1525">
            <v>-481113.42</v>
          </cell>
          <cell r="K1525">
            <v>0</v>
          </cell>
          <cell r="L1525">
            <v>-423850</v>
          </cell>
          <cell r="M1525">
            <v>0</v>
          </cell>
          <cell r="N1525">
            <v>-423850</v>
          </cell>
        </row>
        <row r="1526">
          <cell r="A1526" t="str">
            <v>01-55120-173-00-00-00</v>
          </cell>
          <cell r="B1526" t="str">
            <v>OTHER INCOME - SECURITY SERVIC</v>
          </cell>
          <cell r="D1526">
            <v>-72045</v>
          </cell>
          <cell r="E1526">
            <v>0</v>
          </cell>
          <cell r="F1526">
            <v>-72045</v>
          </cell>
          <cell r="G1526">
            <v>0</v>
          </cell>
          <cell r="H1526">
            <v>-7050</v>
          </cell>
          <cell r="I1526">
            <v>0</v>
          </cell>
          <cell r="J1526">
            <v>-7050</v>
          </cell>
          <cell r="K1526">
            <v>0</v>
          </cell>
          <cell r="L1526">
            <v>300</v>
          </cell>
          <cell r="M1526">
            <v>300</v>
          </cell>
          <cell r="N1526">
            <v>0</v>
          </cell>
        </row>
        <row r="1527">
          <cell r="A1527" t="str">
            <v>01-55120-177-00-00-00</v>
          </cell>
          <cell r="D1527">
            <v>-70996.05</v>
          </cell>
          <cell r="E1527">
            <v>0</v>
          </cell>
          <cell r="F1527">
            <v>-70996.05</v>
          </cell>
          <cell r="G1527">
            <v>0</v>
          </cell>
          <cell r="H1527">
            <v>-7050</v>
          </cell>
          <cell r="I1527">
            <v>0</v>
          </cell>
          <cell r="J1527">
            <v>-7050</v>
          </cell>
          <cell r="K1527">
            <v>0</v>
          </cell>
          <cell r="L1527">
            <v>-29673.8</v>
          </cell>
          <cell r="M1527">
            <v>0</v>
          </cell>
          <cell r="N1527">
            <v>-29673.8</v>
          </cell>
        </row>
        <row r="1528">
          <cell r="A1528" t="str">
            <v>01-55120-180-00-00-00</v>
          </cell>
          <cell r="D1528">
            <v>-16615.52</v>
          </cell>
          <cell r="E1528">
            <v>0</v>
          </cell>
          <cell r="F1528">
            <v>-16615.52</v>
          </cell>
          <cell r="G1528">
            <v>0</v>
          </cell>
          <cell r="H1528">
            <v>0</v>
          </cell>
          <cell r="I1528">
            <v>0</v>
          </cell>
          <cell r="J1528">
            <v>0</v>
          </cell>
          <cell r="K1528">
            <v>0</v>
          </cell>
          <cell r="L1528">
            <v>-8307.76</v>
          </cell>
          <cell r="M1528">
            <v>0</v>
          </cell>
          <cell r="N1528">
            <v>-8307.76</v>
          </cell>
        </row>
        <row r="1529">
          <cell r="A1529" t="str">
            <v>01-55125-000-00-00-00</v>
          </cell>
          <cell r="B1529" t="str">
            <v>OTHER INCOME - UTC DIVIDENDS</v>
          </cell>
          <cell r="D1529">
            <v>-110000</v>
          </cell>
          <cell r="E1529">
            <v>0</v>
          </cell>
          <cell r="F1529">
            <v>-110000</v>
          </cell>
          <cell r="G1529">
            <v>0</v>
          </cell>
          <cell r="H1529">
            <v>-75000</v>
          </cell>
          <cell r="I1529">
            <v>0</v>
          </cell>
          <cell r="J1529">
            <v>-75000</v>
          </cell>
          <cell r="K1529">
            <v>0</v>
          </cell>
          <cell r="L1529">
            <v>-20000</v>
          </cell>
          <cell r="M1529">
            <v>0</v>
          </cell>
          <cell r="N1529">
            <v>-20000</v>
          </cell>
        </row>
        <row r="1530">
          <cell r="A1530" t="str">
            <v>01-55130-000-00-00-00</v>
          </cell>
          <cell r="B1530" t="str">
            <v>OTHER INCOME-GYM FEES</v>
          </cell>
          <cell r="D1530">
            <v>0</v>
          </cell>
          <cell r="E1530">
            <v>0</v>
          </cell>
          <cell r="F1530">
            <v>0</v>
          </cell>
          <cell r="G1530">
            <v>0</v>
          </cell>
          <cell r="H1530">
            <v>0</v>
          </cell>
          <cell r="I1530">
            <v>0</v>
          </cell>
          <cell r="J1530">
            <v>0</v>
          </cell>
          <cell r="K1530">
            <v>0</v>
          </cell>
          <cell r="L1530">
            <v>0</v>
          </cell>
          <cell r="M1530">
            <v>0</v>
          </cell>
          <cell r="N1530">
            <v>0</v>
          </cell>
        </row>
        <row r="1531">
          <cell r="A1531" t="str">
            <v>01-55140-173-00-00-00</v>
          </cell>
          <cell r="B1531" t="str">
            <v>OTHER INCOME - JANITORIAL SERV</v>
          </cell>
          <cell r="D1531">
            <v>-30510</v>
          </cell>
          <cell r="E1531">
            <v>0</v>
          </cell>
          <cell r="F1531">
            <v>-30510</v>
          </cell>
          <cell r="G1531">
            <v>0</v>
          </cell>
          <cell r="H1531">
            <v>-6525</v>
          </cell>
          <cell r="I1531">
            <v>0</v>
          </cell>
          <cell r="J1531">
            <v>-6525</v>
          </cell>
          <cell r="K1531">
            <v>0</v>
          </cell>
          <cell r="L1531">
            <v>-4545</v>
          </cell>
          <cell r="M1531">
            <v>0</v>
          </cell>
          <cell r="N1531">
            <v>-4545</v>
          </cell>
        </row>
        <row r="1532">
          <cell r="A1532" t="str">
            <v>01-55140-177-00-00-00</v>
          </cell>
          <cell r="D1532">
            <v>-47021.82</v>
          </cell>
          <cell r="E1532">
            <v>0</v>
          </cell>
          <cell r="F1532">
            <v>-47021.82</v>
          </cell>
          <cell r="G1532">
            <v>0</v>
          </cell>
          <cell r="H1532">
            <v>-28147.45</v>
          </cell>
          <cell r="I1532">
            <v>0</v>
          </cell>
          <cell r="J1532">
            <v>-28147.45</v>
          </cell>
          <cell r="K1532">
            <v>0</v>
          </cell>
          <cell r="L1532">
            <v>-13392.6</v>
          </cell>
          <cell r="M1532">
            <v>0</v>
          </cell>
          <cell r="N1532">
            <v>-13392.6</v>
          </cell>
        </row>
        <row r="1533">
          <cell r="A1533" t="str">
            <v>01-55140-180-00-00-00</v>
          </cell>
          <cell r="D1533">
            <v>-7499.04</v>
          </cell>
          <cell r="E1533">
            <v>0</v>
          </cell>
          <cell r="F1533">
            <v>-7499.04</v>
          </cell>
          <cell r="G1533">
            <v>0</v>
          </cell>
          <cell r="I1533">
            <v>0</v>
          </cell>
          <cell r="J1533">
            <v>0</v>
          </cell>
          <cell r="K1533">
            <v>0</v>
          </cell>
          <cell r="L1533">
            <v>-3749.52</v>
          </cell>
          <cell r="M1533">
            <v>0</v>
          </cell>
          <cell r="N1533">
            <v>-3749.52</v>
          </cell>
        </row>
        <row r="1534">
          <cell r="A1534" t="str">
            <v>01-55142-000-00-00-00</v>
          </cell>
          <cell r="B1534" t="str">
            <v>BUREAUX DE CHANGE</v>
          </cell>
          <cell r="D1534">
            <v>-137500</v>
          </cell>
          <cell r="E1534">
            <v>0</v>
          </cell>
          <cell r="F1534">
            <v>-137500</v>
          </cell>
          <cell r="G1534">
            <v>0</v>
          </cell>
          <cell r="H1534">
            <v>-55000</v>
          </cell>
          <cell r="I1534">
            <v>0</v>
          </cell>
          <cell r="J1534">
            <v>-55000</v>
          </cell>
          <cell r="K1534">
            <v>0</v>
          </cell>
          <cell r="L1534">
            <v>-55000</v>
          </cell>
          <cell r="M1534">
            <v>0</v>
          </cell>
          <cell r="N1534">
            <v>-55000</v>
          </cell>
        </row>
        <row r="1535">
          <cell r="A1535" t="str">
            <v>01-55160-000-00-00-00</v>
          </cell>
          <cell r="B1535" t="str">
            <v>INTEREST ON DIC LOAN</v>
          </cell>
          <cell r="D1535">
            <v>0</v>
          </cell>
          <cell r="E1535">
            <v>0</v>
          </cell>
          <cell r="F1535">
            <v>0</v>
          </cell>
          <cell r="G1535">
            <v>0</v>
          </cell>
          <cell r="H1535">
            <v>0</v>
          </cell>
          <cell r="I1535">
            <v>0</v>
          </cell>
          <cell r="J1535">
            <v>0</v>
          </cell>
          <cell r="K1535">
            <v>0</v>
          </cell>
          <cell r="L1535">
            <v>0</v>
          </cell>
          <cell r="M1535">
            <v>0</v>
          </cell>
          <cell r="N1535">
            <v>0</v>
          </cell>
        </row>
        <row r="1536">
          <cell r="A1536" t="str">
            <v>01-55190-000-00-00-00</v>
          </cell>
          <cell r="B1536" t="str">
            <v>DIFFERENCE ON FOREIGN EXCH TRA</v>
          </cell>
          <cell r="D1536">
            <v>-1106458.95</v>
          </cell>
          <cell r="E1536">
            <v>0</v>
          </cell>
          <cell r="F1536">
            <v>-1106458.95</v>
          </cell>
          <cell r="G1536">
            <v>0</v>
          </cell>
          <cell r="H1536">
            <v>-286082.88</v>
          </cell>
          <cell r="I1536">
            <v>0</v>
          </cell>
          <cell r="J1536">
            <v>-286082.88</v>
          </cell>
          <cell r="K1536">
            <v>0</v>
          </cell>
          <cell r="L1536">
            <v>-590288.63</v>
          </cell>
          <cell r="M1536">
            <v>0</v>
          </cell>
          <cell r="N1536">
            <v>-590288.63</v>
          </cell>
        </row>
        <row r="1537">
          <cell r="A1537" t="str">
            <v>01-55400-000-00-00-00</v>
          </cell>
          <cell r="B1537" t="str">
            <v>INCOME - CB PUBLICATIONS</v>
          </cell>
          <cell r="D1537">
            <v>-6264.53</v>
          </cell>
          <cell r="E1537">
            <v>0</v>
          </cell>
          <cell r="F1537">
            <v>-6264.53</v>
          </cell>
          <cell r="G1537">
            <v>0</v>
          </cell>
          <cell r="H1537">
            <v>-252.17</v>
          </cell>
          <cell r="I1537">
            <v>0</v>
          </cell>
          <cell r="J1537">
            <v>-252.17</v>
          </cell>
          <cell r="K1537">
            <v>0</v>
          </cell>
          <cell r="L1537">
            <v>-1503.5</v>
          </cell>
          <cell r="M1537">
            <v>0</v>
          </cell>
          <cell r="N1537">
            <v>-1503.5</v>
          </cell>
        </row>
        <row r="1538">
          <cell r="A1538" t="str">
            <v>01-55405-000-00-00-00</v>
          </cell>
          <cell r="B1538" t="str">
            <v>D I C - ADMINISTRATION</v>
          </cell>
          <cell r="D1538">
            <v>-43478.28</v>
          </cell>
          <cell r="E1538">
            <v>0</v>
          </cell>
          <cell r="F1538">
            <v>-43478.28</v>
          </cell>
          <cell r="G1538">
            <v>0</v>
          </cell>
          <cell r="H1538">
            <v>-18115.95</v>
          </cell>
          <cell r="I1538">
            <v>0</v>
          </cell>
          <cell r="J1538">
            <v>-18115.95</v>
          </cell>
          <cell r="K1538">
            <v>0</v>
          </cell>
          <cell r="L1538">
            <v>-18115.95</v>
          </cell>
          <cell r="M1538">
            <v>0</v>
          </cell>
          <cell r="N1538">
            <v>-18115.95</v>
          </cell>
        </row>
        <row r="1539">
          <cell r="A1539" t="str">
            <v>01-55410-000-00-00-00</v>
          </cell>
          <cell r="B1539" t="str">
            <v>INCOME-EXT'L TRAINING AND EDUC</v>
          </cell>
          <cell r="D1539">
            <v>0</v>
          </cell>
          <cell r="E1539">
            <v>0</v>
          </cell>
          <cell r="F1539">
            <v>0</v>
          </cell>
          <cell r="G1539">
            <v>0</v>
          </cell>
          <cell r="H1539">
            <v>0</v>
          </cell>
          <cell r="I1539">
            <v>0</v>
          </cell>
          <cell r="J1539">
            <v>0</v>
          </cell>
          <cell r="K1539">
            <v>0</v>
          </cell>
          <cell r="L1539">
            <v>0</v>
          </cell>
          <cell r="M1539">
            <v>0</v>
          </cell>
          <cell r="N1539">
            <v>0</v>
          </cell>
        </row>
        <row r="1540">
          <cell r="A1540" t="str">
            <v>01-55420-000-00-00-00</v>
          </cell>
          <cell r="B1540" t="str">
            <v>Income- Money Museum</v>
          </cell>
          <cell r="D1540">
            <v>-2190.65</v>
          </cell>
          <cell r="E1540">
            <v>0</v>
          </cell>
          <cell r="F1540">
            <v>-2190.65</v>
          </cell>
          <cell r="G1540">
            <v>0</v>
          </cell>
          <cell r="H1540">
            <v>-86.96</v>
          </cell>
          <cell r="I1540">
            <v>0</v>
          </cell>
          <cell r="J1540">
            <v>-86.96</v>
          </cell>
          <cell r="K1540">
            <v>0</v>
          </cell>
          <cell r="L1540">
            <v>-235</v>
          </cell>
          <cell r="M1540">
            <v>0</v>
          </cell>
          <cell r="N1540">
            <v>-235</v>
          </cell>
        </row>
        <row r="1541">
          <cell r="A1541" t="str">
            <v>01-55430-000-00-00-00</v>
          </cell>
          <cell r="B1541" t="str">
            <v>PROFIT ON SALE OF ASSETS</v>
          </cell>
          <cell r="D1541">
            <v>-110022.67</v>
          </cell>
          <cell r="E1541">
            <v>0</v>
          </cell>
          <cell r="F1541">
            <v>-110022.67</v>
          </cell>
          <cell r="G1541">
            <v>0</v>
          </cell>
          <cell r="H1541">
            <v>0</v>
          </cell>
          <cell r="I1541">
            <v>0</v>
          </cell>
          <cell r="J1541">
            <v>0</v>
          </cell>
          <cell r="K1541">
            <v>0</v>
          </cell>
          <cell r="L1541">
            <v>-137206.42000000001</v>
          </cell>
          <cell r="M1541">
            <v>0</v>
          </cell>
          <cell r="N1541">
            <v>-137206.42000000001</v>
          </cell>
        </row>
        <row r="1542">
          <cell r="A1542" t="str">
            <v>01-55439-000-00-00-00</v>
          </cell>
          <cell r="B1542" t="str">
            <v>APPLICATION &amp; LICENCING FEES R</v>
          </cell>
          <cell r="D1542">
            <v>-27916.67</v>
          </cell>
          <cell r="E1542">
            <v>0</v>
          </cell>
          <cell r="F1542">
            <v>-27916.67</v>
          </cell>
          <cell r="G1542">
            <v>0</v>
          </cell>
          <cell r="H1542">
            <v>-27916.67</v>
          </cell>
          <cell r="I1542">
            <v>0</v>
          </cell>
          <cell r="J1542">
            <v>-27916.67</v>
          </cell>
          <cell r="K1542">
            <v>0</v>
          </cell>
          <cell r="L1542">
            <v>-25000</v>
          </cell>
          <cell r="M1542">
            <v>0</v>
          </cell>
          <cell r="N1542">
            <v>-25000</v>
          </cell>
        </row>
        <row r="1543">
          <cell r="A1543" t="str">
            <v>01-55440-000-00-00-00</v>
          </cell>
          <cell r="B1543" t="str">
            <v>INCOME - LICENSE FEES</v>
          </cell>
          <cell r="D1543">
            <v>-1084950</v>
          </cell>
          <cell r="E1543">
            <v>0</v>
          </cell>
          <cell r="F1543">
            <v>-1084950</v>
          </cell>
          <cell r="G1543">
            <v>0</v>
          </cell>
          <cell r="H1543">
            <v>-469350</v>
          </cell>
          <cell r="I1543">
            <v>0</v>
          </cell>
          <cell r="J1543">
            <v>-469350</v>
          </cell>
          <cell r="K1543">
            <v>0</v>
          </cell>
          <cell r="L1543">
            <v>-463500</v>
          </cell>
          <cell r="M1543">
            <v>0</v>
          </cell>
          <cell r="N1543">
            <v>-463500</v>
          </cell>
        </row>
        <row r="1544">
          <cell r="A1544" t="str">
            <v>01-55441-000-00-00-00</v>
          </cell>
          <cell r="B1544" t="str">
            <v>GENERAL EARNINGS - LOCAL</v>
          </cell>
          <cell r="D1544">
            <v>-2238851.5499999998</v>
          </cell>
          <cell r="E1544">
            <v>0</v>
          </cell>
          <cell r="F1544">
            <v>-2238851.5499999998</v>
          </cell>
          <cell r="G1544">
            <v>0</v>
          </cell>
          <cell r="H1544">
            <v>-305785.83</v>
          </cell>
          <cell r="I1544">
            <v>0</v>
          </cell>
          <cell r="J1544">
            <v>-305785.83</v>
          </cell>
          <cell r="K1544">
            <v>0</v>
          </cell>
          <cell r="L1544">
            <v>136490.56</v>
          </cell>
          <cell r="M1544">
            <v>136490.56</v>
          </cell>
          <cell r="N1544">
            <v>0</v>
          </cell>
        </row>
        <row r="1545">
          <cell r="A1545" t="str">
            <v>01-55442-000-00-00-00</v>
          </cell>
          <cell r="B1545" t="str">
            <v>DIVIDENDS</v>
          </cell>
          <cell r="D1545">
            <v>-3552000</v>
          </cell>
          <cell r="E1545">
            <v>0</v>
          </cell>
          <cell r="F1545">
            <v>-3552000</v>
          </cell>
          <cell r="G1545">
            <v>0</v>
          </cell>
          <cell r="H1545">
            <v>0</v>
          </cell>
          <cell r="I1545">
            <v>0</v>
          </cell>
          <cell r="J1545">
            <v>0</v>
          </cell>
          <cell r="K1545">
            <v>0</v>
          </cell>
          <cell r="L1545">
            <v>-3000000</v>
          </cell>
          <cell r="M1545">
            <v>0</v>
          </cell>
          <cell r="N1545">
            <v>-3000000</v>
          </cell>
        </row>
        <row r="1546">
          <cell r="A1546" t="str">
            <v>01-55443-000-00-00-00</v>
          </cell>
          <cell r="B1546" t="str">
            <v>MGT. FEES FOR STUDENT REVOLVIN</v>
          </cell>
          <cell r="D1546">
            <v>-378747.54</v>
          </cell>
          <cell r="E1546">
            <v>0</v>
          </cell>
          <cell r="F1546">
            <v>-378747.54</v>
          </cell>
          <cell r="G1546">
            <v>0</v>
          </cell>
          <cell r="H1546">
            <v>-82123.240000000005</v>
          </cell>
          <cell r="I1546">
            <v>0</v>
          </cell>
          <cell r="J1546">
            <v>-82123.240000000005</v>
          </cell>
          <cell r="K1546">
            <v>0</v>
          </cell>
          <cell r="L1546">
            <v>-103194.6</v>
          </cell>
          <cell r="M1546">
            <v>0</v>
          </cell>
          <cell r="N1546">
            <v>-103194.6</v>
          </cell>
        </row>
        <row r="1547">
          <cell r="A1547" t="str">
            <v>01-55444-000-00-00-00</v>
          </cell>
          <cell r="B1547" t="str">
            <v>PENALTY FEES - HIGH VALUE ITEM</v>
          </cell>
          <cell r="D1547">
            <v>-1115600</v>
          </cell>
          <cell r="E1547">
            <v>0</v>
          </cell>
          <cell r="F1547">
            <v>-1115600</v>
          </cell>
          <cell r="G1547">
            <v>0</v>
          </cell>
          <cell r="H1547">
            <v>-501400</v>
          </cell>
          <cell r="I1547">
            <v>0</v>
          </cell>
          <cell r="J1547">
            <v>-501400</v>
          </cell>
          <cell r="K1547">
            <v>0</v>
          </cell>
          <cell r="L1547">
            <v>-443800</v>
          </cell>
          <cell r="M1547">
            <v>0</v>
          </cell>
          <cell r="N1547">
            <v>-443800</v>
          </cell>
        </row>
        <row r="1548">
          <cell r="A1548" t="str">
            <v>01-55445-000-00-00-00</v>
          </cell>
          <cell r="B1548" t="str">
            <v>PROFIT ON SALE OF PROOF COINS</v>
          </cell>
          <cell r="D1548">
            <v>-16812.14</v>
          </cell>
          <cell r="E1548">
            <v>0</v>
          </cell>
          <cell r="F1548">
            <v>-16812.14</v>
          </cell>
          <cell r="G1548">
            <v>0</v>
          </cell>
          <cell r="H1548">
            <v>-14743.66</v>
          </cell>
          <cell r="I1548">
            <v>0</v>
          </cell>
          <cell r="J1548">
            <v>-14743.66</v>
          </cell>
          <cell r="K1548">
            <v>0</v>
          </cell>
          <cell r="L1548">
            <v>-6877.13</v>
          </cell>
          <cell r="M1548">
            <v>0</v>
          </cell>
          <cell r="N1548">
            <v>-6877.13</v>
          </cell>
        </row>
        <row r="1549">
          <cell r="A1549" t="str">
            <v>01-55450-000-00-00-00</v>
          </cell>
          <cell r="B1549" t="str">
            <v>BANK'S CONTRIBUTION-MORTGAGE L</v>
          </cell>
          <cell r="D1549">
            <v>-375676.48</v>
          </cell>
          <cell r="E1549">
            <v>0</v>
          </cell>
          <cell r="F1549">
            <v>-375676.48</v>
          </cell>
          <cell r="G1549">
            <v>0</v>
          </cell>
          <cell r="H1549">
            <v>-167307.01</v>
          </cell>
          <cell r="I1549">
            <v>0</v>
          </cell>
          <cell r="J1549">
            <v>-167307.01</v>
          </cell>
          <cell r="K1549">
            <v>0</v>
          </cell>
          <cell r="L1549">
            <v>-135552.4</v>
          </cell>
          <cell r="M1549">
            <v>0</v>
          </cell>
          <cell r="N1549">
            <v>-135552.4</v>
          </cell>
        </row>
        <row r="1550">
          <cell r="A1550" t="str">
            <v>01-55455-000-00-00-00</v>
          </cell>
          <cell r="B1550" t="str">
            <v>GOVERNMENT SECURITIES SETTLEME</v>
          </cell>
          <cell r="D1550">
            <v>-708110</v>
          </cell>
          <cell r="E1550">
            <v>0</v>
          </cell>
          <cell r="F1550">
            <v>-708110</v>
          </cell>
          <cell r="G1550">
            <v>0</v>
          </cell>
          <cell r="H1550">
            <v>-13370</v>
          </cell>
          <cell r="I1550">
            <v>0</v>
          </cell>
          <cell r="J1550">
            <v>-13370</v>
          </cell>
          <cell r="K1550">
            <v>0</v>
          </cell>
          <cell r="L1550">
            <v>-51410</v>
          </cell>
          <cell r="M1550">
            <v>0</v>
          </cell>
          <cell r="N1550">
            <v>-51410</v>
          </cell>
        </row>
        <row r="1551">
          <cell r="A1551" t="str">
            <v>01-59990-000-00-00-00</v>
          </cell>
          <cell r="B1551" t="str">
            <v>OFFSET OF YR. END UNDISTRIBUTE</v>
          </cell>
          <cell r="D1551">
            <v>53178373.869999997</v>
          </cell>
          <cell r="E1551">
            <v>53178373.869999997</v>
          </cell>
          <cell r="F1551">
            <v>0</v>
          </cell>
          <cell r="G1551">
            <v>0</v>
          </cell>
          <cell r="H1551">
            <v>0</v>
          </cell>
          <cell r="I1551">
            <v>0</v>
          </cell>
          <cell r="J1551">
            <v>0</v>
          </cell>
          <cell r="K1551">
            <v>0</v>
          </cell>
          <cell r="L1551">
            <v>0</v>
          </cell>
          <cell r="M1551">
            <v>0</v>
          </cell>
          <cell r="N1551">
            <v>0</v>
          </cell>
        </row>
        <row r="1552">
          <cell r="A1552" t="str">
            <v>01-59999-000-00-00-00</v>
          </cell>
          <cell r="B1552" t="str">
            <v>UNREALISED GAIN/LOSS ACCT</v>
          </cell>
          <cell r="D1552">
            <v>0</v>
          </cell>
          <cell r="E1552">
            <v>0</v>
          </cell>
          <cell r="F1552">
            <v>0</v>
          </cell>
          <cell r="G1552">
            <v>0</v>
          </cell>
          <cell r="H1552">
            <v>0</v>
          </cell>
          <cell r="I1552">
            <v>0</v>
          </cell>
          <cell r="J1552">
            <v>0</v>
          </cell>
          <cell r="K1552">
            <v>0</v>
          </cell>
          <cell r="L1552">
            <v>0</v>
          </cell>
          <cell r="M1552">
            <v>0</v>
          </cell>
          <cell r="N1552">
            <v>0</v>
          </cell>
        </row>
        <row r="1553">
          <cell r="A1553" t="str">
            <v>01-60101-000-00-00-04</v>
          </cell>
          <cell r="B1553" t="str">
            <v>PRINTING OF NOTES</v>
          </cell>
          <cell r="D1553">
            <v>31733294.640000001</v>
          </cell>
          <cell r="E1553">
            <v>31733294.640000001</v>
          </cell>
          <cell r="F1553">
            <v>0</v>
          </cell>
          <cell r="G1553">
            <v>0</v>
          </cell>
          <cell r="H1553">
            <v>14157167.199999999</v>
          </cell>
          <cell r="I1553">
            <v>14157167.199999999</v>
          </cell>
          <cell r="J1553">
            <v>0</v>
          </cell>
          <cell r="K1553">
            <v>0</v>
          </cell>
          <cell r="L1553">
            <v>11661737.26</v>
          </cell>
          <cell r="M1553">
            <v>11661737.26</v>
          </cell>
          <cell r="N1553">
            <v>0</v>
          </cell>
        </row>
        <row r="1554">
          <cell r="A1554" t="str">
            <v>01-60101-000-06-10-04</v>
          </cell>
          <cell r="D1554">
            <v>0</v>
          </cell>
          <cell r="E1554">
            <v>0</v>
          </cell>
          <cell r="F1554">
            <v>0</v>
          </cell>
          <cell r="G1554">
            <v>0</v>
          </cell>
          <cell r="H1554">
            <v>0</v>
          </cell>
          <cell r="I1554">
            <v>0</v>
          </cell>
          <cell r="J1554">
            <v>0</v>
          </cell>
          <cell r="K1554">
            <v>0</v>
          </cell>
          <cell r="L1554">
            <v>0</v>
          </cell>
          <cell r="M1554">
            <v>0</v>
          </cell>
          <cell r="N1554">
            <v>0</v>
          </cell>
        </row>
        <row r="1555">
          <cell r="A1555" t="str">
            <v>01-60102-000-00-00-04</v>
          </cell>
          <cell r="B1555" t="str">
            <v>MINTING OF COINS</v>
          </cell>
          <cell r="D1555">
            <v>20305067.640000001</v>
          </cell>
          <cell r="E1555">
            <v>20305067.640000001</v>
          </cell>
          <cell r="F1555">
            <v>0</v>
          </cell>
          <cell r="G1555">
            <v>0</v>
          </cell>
          <cell r="H1555">
            <v>7590973.3300000001</v>
          </cell>
          <cell r="I1555">
            <v>7590973.3300000001</v>
          </cell>
          <cell r="J1555">
            <v>0</v>
          </cell>
          <cell r="K1555">
            <v>0</v>
          </cell>
          <cell r="L1555">
            <v>7305862.5599999996</v>
          </cell>
          <cell r="M1555">
            <v>7305862.5599999996</v>
          </cell>
          <cell r="N1555">
            <v>0</v>
          </cell>
        </row>
        <row r="1556">
          <cell r="A1556" t="str">
            <v>01-60102-000-06-10-04</v>
          </cell>
          <cell r="D1556">
            <v>0</v>
          </cell>
          <cell r="E1556">
            <v>0</v>
          </cell>
          <cell r="F1556">
            <v>0</v>
          </cell>
          <cell r="G1556">
            <v>0</v>
          </cell>
          <cell r="H1556">
            <v>0</v>
          </cell>
          <cell r="I1556">
            <v>0</v>
          </cell>
          <cell r="J1556">
            <v>0</v>
          </cell>
          <cell r="K1556">
            <v>0</v>
          </cell>
          <cell r="L1556">
            <v>0</v>
          </cell>
          <cell r="M1556">
            <v>0</v>
          </cell>
          <cell r="N1556">
            <v>0</v>
          </cell>
        </row>
        <row r="1557">
          <cell r="A1557" t="str">
            <v>01-60103-000-00-00-04</v>
          </cell>
          <cell r="B1557" t="str">
            <v>FREIGHT INS TRANS -NOTES</v>
          </cell>
          <cell r="D1557">
            <v>465389.9</v>
          </cell>
          <cell r="E1557">
            <v>465389.9</v>
          </cell>
          <cell r="F1557">
            <v>0</v>
          </cell>
          <cell r="G1557">
            <v>0</v>
          </cell>
          <cell r="H1557">
            <v>237703.78</v>
          </cell>
          <cell r="I1557">
            <v>237703.78</v>
          </cell>
          <cell r="J1557">
            <v>0</v>
          </cell>
          <cell r="K1557">
            <v>0</v>
          </cell>
          <cell r="L1557">
            <v>417992.59</v>
          </cell>
          <cell r="M1557">
            <v>417992.59</v>
          </cell>
          <cell r="N1557">
            <v>0</v>
          </cell>
        </row>
        <row r="1558">
          <cell r="A1558" t="str">
            <v>01-60103-000-06-10-04</v>
          </cell>
          <cell r="D1558">
            <v>0</v>
          </cell>
          <cell r="E1558">
            <v>0</v>
          </cell>
          <cell r="F1558">
            <v>0</v>
          </cell>
          <cell r="G1558">
            <v>0</v>
          </cell>
          <cell r="H1558">
            <v>0</v>
          </cell>
          <cell r="I1558">
            <v>0</v>
          </cell>
          <cell r="J1558">
            <v>0</v>
          </cell>
          <cell r="K1558">
            <v>0</v>
          </cell>
          <cell r="L1558">
            <v>0</v>
          </cell>
          <cell r="M1558">
            <v>0</v>
          </cell>
          <cell r="N1558">
            <v>0</v>
          </cell>
        </row>
        <row r="1559">
          <cell r="A1559" t="str">
            <v>01-60104-000-00-00-04</v>
          </cell>
          <cell r="B1559" t="str">
            <v>FREIGHT INS TRANS -COINS</v>
          </cell>
          <cell r="D1559">
            <v>345797.8</v>
          </cell>
          <cell r="E1559">
            <v>345797.8</v>
          </cell>
          <cell r="F1559">
            <v>0</v>
          </cell>
          <cell r="G1559">
            <v>0</v>
          </cell>
          <cell r="H1559">
            <v>114948.53</v>
          </cell>
          <cell r="I1559">
            <v>114948.53</v>
          </cell>
          <cell r="J1559">
            <v>0</v>
          </cell>
          <cell r="K1559">
            <v>0</v>
          </cell>
          <cell r="L1559">
            <v>71952.649999999994</v>
          </cell>
          <cell r="M1559">
            <v>71952.649999999994</v>
          </cell>
          <cell r="N1559">
            <v>0</v>
          </cell>
        </row>
        <row r="1560">
          <cell r="A1560" t="str">
            <v>01-60104-000-06-10-04</v>
          </cell>
          <cell r="D1560">
            <v>0</v>
          </cell>
          <cell r="E1560">
            <v>0</v>
          </cell>
          <cell r="F1560">
            <v>0</v>
          </cell>
          <cell r="G1560">
            <v>0</v>
          </cell>
          <cell r="H1560">
            <v>0</v>
          </cell>
          <cell r="I1560">
            <v>0</v>
          </cell>
          <cell r="J1560">
            <v>0</v>
          </cell>
          <cell r="K1560">
            <v>0</v>
          </cell>
          <cell r="L1560">
            <v>0</v>
          </cell>
          <cell r="M1560">
            <v>0</v>
          </cell>
          <cell r="N1560">
            <v>0</v>
          </cell>
        </row>
        <row r="1561">
          <cell r="A1561" t="str">
            <v>01-60105-000-00-00-04</v>
          </cell>
          <cell r="B1561" t="str">
            <v>OTHER EXPENSES -NOTES AND COIN</v>
          </cell>
          <cell r="D1561">
            <v>13623.78</v>
          </cell>
          <cell r="E1561">
            <v>13623.78</v>
          </cell>
          <cell r="F1561">
            <v>0</v>
          </cell>
          <cell r="G1561">
            <v>0</v>
          </cell>
          <cell r="H1561">
            <v>13223.8</v>
          </cell>
          <cell r="I1561">
            <v>13223.8</v>
          </cell>
          <cell r="J1561">
            <v>0</v>
          </cell>
          <cell r="K1561">
            <v>0</v>
          </cell>
          <cell r="L1561">
            <v>706.4</v>
          </cell>
          <cell r="M1561">
            <v>706.4</v>
          </cell>
          <cell r="N1561">
            <v>0</v>
          </cell>
        </row>
        <row r="1562">
          <cell r="A1562" t="str">
            <v>01-60105-000-06-10-04</v>
          </cell>
          <cell r="D1562">
            <v>0</v>
          </cell>
          <cell r="E1562">
            <v>0</v>
          </cell>
          <cell r="F1562">
            <v>0</v>
          </cell>
          <cell r="G1562">
            <v>0</v>
          </cell>
          <cell r="H1562">
            <v>0</v>
          </cell>
          <cell r="I1562">
            <v>0</v>
          </cell>
          <cell r="J1562">
            <v>0</v>
          </cell>
          <cell r="K1562">
            <v>0</v>
          </cell>
          <cell r="L1562">
            <v>0</v>
          </cell>
          <cell r="M1562">
            <v>0</v>
          </cell>
          <cell r="N1562">
            <v>0</v>
          </cell>
        </row>
        <row r="1563">
          <cell r="A1563" t="str">
            <v>01-60150-000-00-00-04</v>
          </cell>
          <cell r="B1563" t="str">
            <v>REALISED LOSSES</v>
          </cell>
          <cell r="D1563">
            <v>3489879.92</v>
          </cell>
          <cell r="E1563">
            <v>3489879.92</v>
          </cell>
          <cell r="F1563">
            <v>0</v>
          </cell>
          <cell r="G1563">
            <v>0</v>
          </cell>
          <cell r="H1563">
            <v>52189.05</v>
          </cell>
          <cell r="I1563">
            <v>52189.05</v>
          </cell>
          <cell r="J1563">
            <v>0</v>
          </cell>
          <cell r="K1563">
            <v>0</v>
          </cell>
          <cell r="L1563">
            <v>955775.39</v>
          </cell>
          <cell r="M1563">
            <v>955775.39</v>
          </cell>
          <cell r="N1563">
            <v>0</v>
          </cell>
        </row>
        <row r="1564">
          <cell r="A1564" t="str">
            <v>01-60150-000-00-00-07</v>
          </cell>
          <cell r="D1564">
            <v>473429.68</v>
          </cell>
          <cell r="E1564">
            <v>473429.68</v>
          </cell>
          <cell r="F1564">
            <v>0</v>
          </cell>
          <cell r="G1564">
            <v>0</v>
          </cell>
          <cell r="H1564">
            <v>684021.67</v>
          </cell>
          <cell r="I1564">
            <v>684021.67</v>
          </cell>
          <cell r="J1564">
            <v>0</v>
          </cell>
          <cell r="K1564">
            <v>0</v>
          </cell>
          <cell r="L1564">
            <v>83603.08</v>
          </cell>
          <cell r="M1564">
            <v>83603.08</v>
          </cell>
          <cell r="N1564">
            <v>0</v>
          </cell>
        </row>
        <row r="1565">
          <cell r="A1565" t="str">
            <v>01-60150-000-00-00-19</v>
          </cell>
          <cell r="D1565">
            <v>0.17</v>
          </cell>
          <cell r="E1565">
            <v>0.17</v>
          </cell>
          <cell r="F1565">
            <v>0</v>
          </cell>
          <cell r="G1565">
            <v>0</v>
          </cell>
          <cell r="H1565">
            <v>4446.5600000000004</v>
          </cell>
          <cell r="I1565">
            <v>4446.5600000000004</v>
          </cell>
          <cell r="J1565">
            <v>0</v>
          </cell>
          <cell r="K1565">
            <v>0</v>
          </cell>
          <cell r="L1565">
            <v>0</v>
          </cell>
          <cell r="M1565">
            <v>0</v>
          </cell>
          <cell r="N1565">
            <v>0</v>
          </cell>
        </row>
        <row r="1566">
          <cell r="A1566" t="str">
            <v>01-60200-000-00-00-05</v>
          </cell>
          <cell r="B1566" t="str">
            <v>STAFF COSTS</v>
          </cell>
          <cell r="D1566">
            <v>0</v>
          </cell>
          <cell r="E1566">
            <v>0</v>
          </cell>
          <cell r="F1566">
            <v>0</v>
          </cell>
          <cell r="G1566">
            <v>0</v>
          </cell>
          <cell r="H1566">
            <v>0</v>
          </cell>
          <cell r="I1566">
            <v>0</v>
          </cell>
          <cell r="J1566">
            <v>0</v>
          </cell>
          <cell r="K1566">
            <v>0</v>
          </cell>
          <cell r="L1566">
            <v>0</v>
          </cell>
          <cell r="M1566">
            <v>0</v>
          </cell>
          <cell r="N1566">
            <v>0</v>
          </cell>
        </row>
        <row r="1567">
          <cell r="A1567" t="str">
            <v>01-60201-000-00-00-01</v>
          </cell>
          <cell r="B1567" t="str">
            <v>LOCAL TRAINING</v>
          </cell>
          <cell r="D1567">
            <v>130976.79</v>
          </cell>
          <cell r="E1567">
            <v>130976.79</v>
          </cell>
          <cell r="F1567">
            <v>0</v>
          </cell>
          <cell r="G1567">
            <v>0</v>
          </cell>
          <cell r="H1567">
            <v>42007.05</v>
          </cell>
          <cell r="I1567">
            <v>42007.05</v>
          </cell>
          <cell r="J1567">
            <v>0</v>
          </cell>
          <cell r="K1567">
            <v>0</v>
          </cell>
          <cell r="L1567">
            <v>104461.73</v>
          </cell>
          <cell r="M1567">
            <v>104461.73</v>
          </cell>
          <cell r="N1567">
            <v>0</v>
          </cell>
        </row>
        <row r="1568">
          <cell r="A1568" t="str">
            <v>01-60201-000-00-00-02</v>
          </cell>
          <cell r="D1568">
            <v>43332</v>
          </cell>
          <cell r="E1568">
            <v>43332</v>
          </cell>
          <cell r="F1568">
            <v>0</v>
          </cell>
          <cell r="G1568">
            <v>0</v>
          </cell>
          <cell r="H1568">
            <v>0</v>
          </cell>
          <cell r="I1568">
            <v>0</v>
          </cell>
          <cell r="J1568">
            <v>0</v>
          </cell>
          <cell r="K1568">
            <v>0</v>
          </cell>
          <cell r="L1568">
            <v>0</v>
          </cell>
          <cell r="M1568">
            <v>0</v>
          </cell>
          <cell r="N1568">
            <v>0</v>
          </cell>
        </row>
        <row r="1569">
          <cell r="A1569" t="str">
            <v>01-60201-000-00-00-03</v>
          </cell>
          <cell r="D1569">
            <v>77550.44</v>
          </cell>
          <cell r="E1569">
            <v>77550.44</v>
          </cell>
          <cell r="F1569">
            <v>0</v>
          </cell>
          <cell r="G1569">
            <v>0</v>
          </cell>
          <cell r="H1569">
            <v>5100</v>
          </cell>
          <cell r="I1569">
            <v>5100</v>
          </cell>
          <cell r="J1569">
            <v>0</v>
          </cell>
          <cell r="K1569">
            <v>0</v>
          </cell>
          <cell r="L1569">
            <v>28457</v>
          </cell>
          <cell r="M1569">
            <v>28457</v>
          </cell>
          <cell r="N1569">
            <v>0</v>
          </cell>
        </row>
        <row r="1570">
          <cell r="A1570" t="str">
            <v>01-60201-000-00-00-04</v>
          </cell>
          <cell r="D1570">
            <v>21719.58</v>
          </cell>
          <cell r="E1570">
            <v>21719.58</v>
          </cell>
          <cell r="F1570">
            <v>0</v>
          </cell>
          <cell r="G1570">
            <v>0</v>
          </cell>
          <cell r="H1570">
            <v>-185.45</v>
          </cell>
          <cell r="I1570">
            <v>0</v>
          </cell>
          <cell r="J1570">
            <v>-185.45</v>
          </cell>
          <cell r="K1570">
            <v>0</v>
          </cell>
          <cell r="L1570">
            <v>0</v>
          </cell>
          <cell r="M1570">
            <v>0</v>
          </cell>
          <cell r="N1570">
            <v>0</v>
          </cell>
        </row>
        <row r="1571">
          <cell r="A1571" t="str">
            <v>01-60201-000-00-00-05</v>
          </cell>
          <cell r="D1571">
            <v>4070.3</v>
          </cell>
          <cell r="E1571">
            <v>4070.3</v>
          </cell>
          <cell r="F1571">
            <v>0</v>
          </cell>
          <cell r="G1571">
            <v>0</v>
          </cell>
          <cell r="H1571">
            <v>570.29999999999995</v>
          </cell>
          <cell r="I1571">
            <v>570.29999999999995</v>
          </cell>
          <cell r="J1571">
            <v>0</v>
          </cell>
          <cell r="K1571">
            <v>0</v>
          </cell>
          <cell r="L1571">
            <v>2012.5</v>
          </cell>
          <cell r="M1571">
            <v>2012.5</v>
          </cell>
          <cell r="N1571">
            <v>0</v>
          </cell>
        </row>
        <row r="1572">
          <cell r="A1572" t="str">
            <v>01-60201-000-00-00-06</v>
          </cell>
          <cell r="D1572">
            <v>0</v>
          </cell>
          <cell r="E1572">
            <v>0</v>
          </cell>
          <cell r="F1572">
            <v>0</v>
          </cell>
          <cell r="G1572">
            <v>0</v>
          </cell>
          <cell r="H1572">
            <v>0</v>
          </cell>
          <cell r="I1572">
            <v>0</v>
          </cell>
          <cell r="J1572">
            <v>0</v>
          </cell>
          <cell r="K1572">
            <v>0</v>
          </cell>
          <cell r="L1572">
            <v>0</v>
          </cell>
          <cell r="M1572">
            <v>0</v>
          </cell>
          <cell r="N1572">
            <v>0</v>
          </cell>
        </row>
        <row r="1573">
          <cell r="A1573" t="str">
            <v>01-60201-000-00-00-07</v>
          </cell>
          <cell r="D1573">
            <v>146168.15</v>
          </cell>
          <cell r="E1573">
            <v>146168.15</v>
          </cell>
          <cell r="F1573">
            <v>0</v>
          </cell>
          <cell r="G1573">
            <v>0</v>
          </cell>
          <cell r="H1573">
            <v>30052.05</v>
          </cell>
          <cell r="I1573">
            <v>30052.05</v>
          </cell>
          <cell r="J1573">
            <v>0</v>
          </cell>
          <cell r="K1573">
            <v>0</v>
          </cell>
          <cell r="L1573">
            <v>15275</v>
          </cell>
          <cell r="M1573">
            <v>15275</v>
          </cell>
          <cell r="N1573">
            <v>0</v>
          </cell>
        </row>
        <row r="1574">
          <cell r="A1574" t="str">
            <v>01-60201-000-00-00-08</v>
          </cell>
          <cell r="D1574">
            <v>-463.65</v>
          </cell>
          <cell r="E1574">
            <v>0</v>
          </cell>
          <cell r="F1574">
            <v>-463.65</v>
          </cell>
          <cell r="G1574">
            <v>0</v>
          </cell>
          <cell r="H1574">
            <v>-463.65</v>
          </cell>
          <cell r="I1574">
            <v>0</v>
          </cell>
          <cell r="J1574">
            <v>-463.65</v>
          </cell>
          <cell r="K1574">
            <v>0</v>
          </cell>
          <cell r="L1574">
            <v>0</v>
          </cell>
          <cell r="M1574">
            <v>0</v>
          </cell>
          <cell r="N1574">
            <v>0</v>
          </cell>
        </row>
        <row r="1575">
          <cell r="A1575" t="str">
            <v>01-60201-000-00-00-09</v>
          </cell>
          <cell r="D1575">
            <v>231170.32</v>
          </cell>
          <cell r="E1575">
            <v>231170.32</v>
          </cell>
          <cell r="F1575">
            <v>0</v>
          </cell>
          <cell r="G1575">
            <v>0</v>
          </cell>
          <cell r="H1575">
            <v>52175.63</v>
          </cell>
          <cell r="I1575">
            <v>52175.63</v>
          </cell>
          <cell r="J1575">
            <v>0</v>
          </cell>
          <cell r="K1575">
            <v>0</v>
          </cell>
          <cell r="L1575">
            <v>2300</v>
          </cell>
          <cell r="M1575">
            <v>2300</v>
          </cell>
          <cell r="N1575">
            <v>0</v>
          </cell>
        </row>
        <row r="1576">
          <cell r="A1576" t="str">
            <v>01-60201-000-00-00-10</v>
          </cell>
          <cell r="D1576">
            <v>3541.82</v>
          </cell>
          <cell r="E1576">
            <v>3541.82</v>
          </cell>
          <cell r="F1576">
            <v>0</v>
          </cell>
          <cell r="G1576">
            <v>0</v>
          </cell>
          <cell r="H1576">
            <v>-278.18</v>
          </cell>
          <cell r="I1576">
            <v>0</v>
          </cell>
          <cell r="J1576">
            <v>-278.18</v>
          </cell>
          <cell r="K1576">
            <v>0</v>
          </cell>
          <cell r="L1576">
            <v>0</v>
          </cell>
          <cell r="M1576">
            <v>0</v>
          </cell>
          <cell r="N1576">
            <v>0</v>
          </cell>
        </row>
        <row r="1577">
          <cell r="A1577" t="str">
            <v>01-60201-000-00-00-11</v>
          </cell>
          <cell r="D1577">
            <v>152798.87</v>
          </cell>
          <cell r="E1577">
            <v>152798.87</v>
          </cell>
          <cell r="F1577">
            <v>0</v>
          </cell>
          <cell r="G1577">
            <v>0</v>
          </cell>
          <cell r="H1577">
            <v>11875.63</v>
          </cell>
          <cell r="I1577">
            <v>11875.63</v>
          </cell>
          <cell r="J1577">
            <v>0</v>
          </cell>
          <cell r="K1577">
            <v>0</v>
          </cell>
          <cell r="L1577">
            <v>2012.5</v>
          </cell>
          <cell r="M1577">
            <v>2012.5</v>
          </cell>
          <cell r="N1577">
            <v>0</v>
          </cell>
        </row>
        <row r="1578">
          <cell r="A1578" t="str">
            <v>01-60201-000-00-00-12</v>
          </cell>
          <cell r="D1578">
            <v>6697.25</v>
          </cell>
          <cell r="E1578">
            <v>6697.25</v>
          </cell>
          <cell r="F1578">
            <v>0</v>
          </cell>
          <cell r="G1578">
            <v>0</v>
          </cell>
          <cell r="H1578">
            <v>0</v>
          </cell>
          <cell r="I1578">
            <v>0</v>
          </cell>
          <cell r="J1578">
            <v>0</v>
          </cell>
          <cell r="K1578">
            <v>0</v>
          </cell>
          <cell r="L1578">
            <v>38858.519999999997</v>
          </cell>
          <cell r="M1578">
            <v>38858.519999999997</v>
          </cell>
          <cell r="N1578">
            <v>0</v>
          </cell>
        </row>
        <row r="1579">
          <cell r="A1579" t="str">
            <v>01-60201-000-00-00-13</v>
          </cell>
          <cell r="D1579">
            <v>145016.63</v>
          </cell>
          <cell r="E1579">
            <v>145016.63</v>
          </cell>
          <cell r="F1579">
            <v>0</v>
          </cell>
          <cell r="G1579">
            <v>0</v>
          </cell>
          <cell r="H1579">
            <v>2430.44</v>
          </cell>
          <cell r="I1579">
            <v>2430.44</v>
          </cell>
          <cell r="J1579">
            <v>0</v>
          </cell>
          <cell r="K1579">
            <v>0</v>
          </cell>
          <cell r="L1579">
            <v>62599.62</v>
          </cell>
          <cell r="M1579">
            <v>62599.62</v>
          </cell>
          <cell r="N1579">
            <v>0</v>
          </cell>
        </row>
        <row r="1580">
          <cell r="A1580" t="str">
            <v>01-60201-000-00-00-14</v>
          </cell>
          <cell r="D1580">
            <v>136660.29999999999</v>
          </cell>
          <cell r="E1580">
            <v>136660.29999999999</v>
          </cell>
          <cell r="F1580">
            <v>0</v>
          </cell>
          <cell r="G1580">
            <v>0</v>
          </cell>
          <cell r="H1580">
            <v>73990.75</v>
          </cell>
          <cell r="I1580">
            <v>73990.75</v>
          </cell>
          <cell r="J1580">
            <v>0</v>
          </cell>
          <cell r="K1580">
            <v>0</v>
          </cell>
          <cell r="L1580">
            <v>7737.5</v>
          </cell>
          <cell r="M1580">
            <v>7737.5</v>
          </cell>
          <cell r="N1580">
            <v>0</v>
          </cell>
        </row>
        <row r="1581">
          <cell r="A1581" t="str">
            <v>01-60201-000-00-00-15</v>
          </cell>
          <cell r="D1581">
            <v>43535.03</v>
          </cell>
          <cell r="E1581">
            <v>43535.03</v>
          </cell>
          <cell r="F1581">
            <v>0</v>
          </cell>
          <cell r="G1581">
            <v>0</v>
          </cell>
          <cell r="H1581">
            <v>14296.35</v>
          </cell>
          <cell r="I1581">
            <v>14296.35</v>
          </cell>
          <cell r="J1581">
            <v>0</v>
          </cell>
          <cell r="K1581">
            <v>0</v>
          </cell>
          <cell r="L1581">
            <v>19195.27</v>
          </cell>
          <cell r="M1581">
            <v>19195.27</v>
          </cell>
          <cell r="N1581">
            <v>0</v>
          </cell>
        </row>
        <row r="1582">
          <cell r="A1582" t="str">
            <v>01-60201-000-00-00-16</v>
          </cell>
          <cell r="D1582">
            <v>85610</v>
          </cell>
          <cell r="E1582">
            <v>85610</v>
          </cell>
          <cell r="F1582">
            <v>0</v>
          </cell>
          <cell r="G1582">
            <v>0</v>
          </cell>
          <cell r="H1582">
            <v>25025</v>
          </cell>
          <cell r="I1582">
            <v>25025</v>
          </cell>
          <cell r="J1582">
            <v>0</v>
          </cell>
          <cell r="K1582">
            <v>0</v>
          </cell>
          <cell r="L1582">
            <v>0</v>
          </cell>
          <cell r="M1582">
            <v>0</v>
          </cell>
          <cell r="N1582">
            <v>0</v>
          </cell>
        </row>
        <row r="1583">
          <cell r="A1583" t="str">
            <v>01-60201-000-00-00-17</v>
          </cell>
          <cell r="D1583">
            <v>0</v>
          </cell>
          <cell r="E1583">
            <v>0</v>
          </cell>
          <cell r="F1583">
            <v>0</v>
          </cell>
          <cell r="G1583">
            <v>0</v>
          </cell>
          <cell r="H1583">
            <v>0</v>
          </cell>
          <cell r="I1583">
            <v>0</v>
          </cell>
          <cell r="J1583">
            <v>0</v>
          </cell>
          <cell r="K1583">
            <v>0</v>
          </cell>
          <cell r="L1583">
            <v>0</v>
          </cell>
          <cell r="M1583">
            <v>0</v>
          </cell>
          <cell r="N1583">
            <v>0</v>
          </cell>
        </row>
        <row r="1584">
          <cell r="A1584" t="str">
            <v>01-60201-000-00-00-18</v>
          </cell>
          <cell r="D1584">
            <v>0</v>
          </cell>
          <cell r="E1584">
            <v>0</v>
          </cell>
          <cell r="F1584">
            <v>0</v>
          </cell>
          <cell r="G1584">
            <v>0</v>
          </cell>
          <cell r="H1584">
            <v>0</v>
          </cell>
          <cell r="I1584">
            <v>0</v>
          </cell>
          <cell r="J1584">
            <v>0</v>
          </cell>
          <cell r="K1584">
            <v>0</v>
          </cell>
          <cell r="L1584">
            <v>0</v>
          </cell>
          <cell r="M1584">
            <v>0</v>
          </cell>
          <cell r="N1584">
            <v>0</v>
          </cell>
        </row>
        <row r="1585">
          <cell r="A1585" t="str">
            <v>01-60201-000-00-00-19</v>
          </cell>
          <cell r="D1585">
            <v>76491.13</v>
          </cell>
          <cell r="E1585">
            <v>76491.13</v>
          </cell>
          <cell r="F1585">
            <v>0</v>
          </cell>
          <cell r="G1585">
            <v>0</v>
          </cell>
          <cell r="H1585">
            <v>-92.73</v>
          </cell>
          <cell r="I1585">
            <v>0</v>
          </cell>
          <cell r="J1585">
            <v>-92.73</v>
          </cell>
          <cell r="K1585">
            <v>0</v>
          </cell>
          <cell r="L1585">
            <v>6666.06</v>
          </cell>
          <cell r="M1585">
            <v>6666.06</v>
          </cell>
          <cell r="N1585">
            <v>0</v>
          </cell>
        </row>
        <row r="1586">
          <cell r="A1586" t="str">
            <v>01-60201-000-00-00-20</v>
          </cell>
          <cell r="D1586">
            <v>24403.5</v>
          </cell>
          <cell r="E1586">
            <v>24403.5</v>
          </cell>
          <cell r="F1586">
            <v>0</v>
          </cell>
          <cell r="G1586">
            <v>0</v>
          </cell>
          <cell r="H1586">
            <v>0</v>
          </cell>
          <cell r="I1586">
            <v>0</v>
          </cell>
          <cell r="J1586">
            <v>0</v>
          </cell>
          <cell r="K1586">
            <v>0</v>
          </cell>
          <cell r="L1586">
            <v>2760</v>
          </cell>
          <cell r="M1586">
            <v>2760</v>
          </cell>
          <cell r="N1586">
            <v>0</v>
          </cell>
        </row>
        <row r="1587">
          <cell r="A1587" t="str">
            <v>01-60201-000-00-00-21</v>
          </cell>
          <cell r="D1587">
            <v>0</v>
          </cell>
          <cell r="E1587">
            <v>0</v>
          </cell>
          <cell r="F1587">
            <v>0</v>
          </cell>
          <cell r="G1587">
            <v>0</v>
          </cell>
          <cell r="H1587">
            <v>0</v>
          </cell>
          <cell r="I1587">
            <v>0</v>
          </cell>
          <cell r="J1587">
            <v>0</v>
          </cell>
          <cell r="K1587">
            <v>0</v>
          </cell>
          <cell r="L1587">
            <v>4119.59</v>
          </cell>
          <cell r="M1587">
            <v>4119.59</v>
          </cell>
          <cell r="N1587">
            <v>0</v>
          </cell>
        </row>
        <row r="1588">
          <cell r="A1588" t="str">
            <v>01-60201-000-00-00-22</v>
          </cell>
          <cell r="D1588">
            <v>0</v>
          </cell>
          <cell r="E1588">
            <v>0</v>
          </cell>
          <cell r="F1588">
            <v>0</v>
          </cell>
          <cell r="G1588">
            <v>0</v>
          </cell>
          <cell r="H1588">
            <v>0</v>
          </cell>
          <cell r="I1588">
            <v>0</v>
          </cell>
          <cell r="J1588">
            <v>0</v>
          </cell>
          <cell r="K1588">
            <v>0</v>
          </cell>
          <cell r="L1588">
            <v>0</v>
          </cell>
          <cell r="M1588">
            <v>0</v>
          </cell>
          <cell r="N1588">
            <v>0</v>
          </cell>
        </row>
        <row r="1589">
          <cell r="A1589" t="str">
            <v>01-60202-000-00-00-01</v>
          </cell>
          <cell r="B1589" t="str">
            <v>OVERSEAS TRAINING</v>
          </cell>
          <cell r="D1589">
            <v>458882.89</v>
          </cell>
          <cell r="E1589">
            <v>458882.89</v>
          </cell>
          <cell r="F1589">
            <v>0</v>
          </cell>
          <cell r="G1589">
            <v>0</v>
          </cell>
          <cell r="H1589">
            <v>234928.99</v>
          </cell>
          <cell r="I1589">
            <v>234928.99</v>
          </cell>
          <cell r="J1589">
            <v>0</v>
          </cell>
          <cell r="K1589">
            <v>0</v>
          </cell>
          <cell r="L1589">
            <v>85651.34</v>
          </cell>
          <cell r="M1589">
            <v>85651.34</v>
          </cell>
          <cell r="N1589">
            <v>0</v>
          </cell>
        </row>
        <row r="1590">
          <cell r="A1590" t="str">
            <v>01-60202-000-00-00-02</v>
          </cell>
          <cell r="D1590">
            <v>10641.38</v>
          </cell>
          <cell r="E1590">
            <v>10641.38</v>
          </cell>
          <cell r="F1590">
            <v>0</v>
          </cell>
          <cell r="G1590">
            <v>0</v>
          </cell>
          <cell r="H1590">
            <v>12179.81</v>
          </cell>
          <cell r="I1590">
            <v>12179.81</v>
          </cell>
          <cell r="J1590">
            <v>0</v>
          </cell>
          <cell r="K1590">
            <v>0</v>
          </cell>
          <cell r="L1590">
            <v>10483.879999999999</v>
          </cell>
          <cell r="M1590">
            <v>10483.879999999999</v>
          </cell>
          <cell r="N1590">
            <v>0</v>
          </cell>
        </row>
        <row r="1591">
          <cell r="A1591" t="str">
            <v>01-60202-000-00-00-03</v>
          </cell>
          <cell r="D1591">
            <v>11051.68</v>
          </cell>
          <cell r="E1591">
            <v>11051.68</v>
          </cell>
          <cell r="F1591">
            <v>0</v>
          </cell>
          <cell r="G1591">
            <v>0</v>
          </cell>
          <cell r="H1591">
            <v>0</v>
          </cell>
          <cell r="I1591">
            <v>0</v>
          </cell>
          <cell r="J1591">
            <v>0</v>
          </cell>
          <cell r="K1591">
            <v>0</v>
          </cell>
          <cell r="L1591">
            <v>0</v>
          </cell>
          <cell r="M1591">
            <v>0</v>
          </cell>
          <cell r="N1591">
            <v>0</v>
          </cell>
        </row>
        <row r="1592">
          <cell r="A1592" t="str">
            <v>01-60202-000-00-00-04</v>
          </cell>
          <cell r="D1592">
            <v>110026.5</v>
          </cell>
          <cell r="E1592">
            <v>110026.5</v>
          </cell>
          <cell r="F1592">
            <v>0</v>
          </cell>
          <cell r="G1592">
            <v>0</v>
          </cell>
          <cell r="H1592">
            <v>0</v>
          </cell>
          <cell r="I1592">
            <v>0</v>
          </cell>
          <cell r="J1592">
            <v>0</v>
          </cell>
          <cell r="K1592">
            <v>0</v>
          </cell>
          <cell r="L1592">
            <v>43706.75</v>
          </cell>
          <cell r="M1592">
            <v>43706.75</v>
          </cell>
          <cell r="N1592">
            <v>0</v>
          </cell>
        </row>
        <row r="1593">
          <cell r="A1593" t="str">
            <v>01-60202-000-00-00-05</v>
          </cell>
          <cell r="D1593">
            <v>0</v>
          </cell>
          <cell r="E1593">
            <v>0</v>
          </cell>
          <cell r="F1593">
            <v>0</v>
          </cell>
          <cell r="G1593">
            <v>0</v>
          </cell>
          <cell r="H1593">
            <v>0</v>
          </cell>
          <cell r="I1593">
            <v>0</v>
          </cell>
          <cell r="J1593">
            <v>0</v>
          </cell>
          <cell r="K1593">
            <v>0</v>
          </cell>
          <cell r="L1593">
            <v>0</v>
          </cell>
          <cell r="M1593">
            <v>0</v>
          </cell>
          <cell r="N1593">
            <v>0</v>
          </cell>
        </row>
        <row r="1594">
          <cell r="A1594" t="str">
            <v>01-60202-000-00-00-06</v>
          </cell>
          <cell r="D1594">
            <v>0</v>
          </cell>
          <cell r="E1594">
            <v>0</v>
          </cell>
          <cell r="F1594">
            <v>0</v>
          </cell>
          <cell r="G1594">
            <v>0</v>
          </cell>
          <cell r="H1594">
            <v>0</v>
          </cell>
          <cell r="I1594">
            <v>0</v>
          </cell>
          <cell r="J1594">
            <v>0</v>
          </cell>
          <cell r="K1594">
            <v>0</v>
          </cell>
          <cell r="L1594">
            <v>0</v>
          </cell>
          <cell r="M1594">
            <v>0</v>
          </cell>
          <cell r="N1594">
            <v>0</v>
          </cell>
        </row>
        <row r="1595">
          <cell r="A1595" t="str">
            <v>01-60202-000-00-00-07</v>
          </cell>
          <cell r="D1595">
            <v>52199.38</v>
          </cell>
          <cell r="E1595">
            <v>52199.38</v>
          </cell>
          <cell r="F1595">
            <v>0</v>
          </cell>
          <cell r="G1595">
            <v>0</v>
          </cell>
          <cell r="H1595">
            <v>-2263.35</v>
          </cell>
          <cell r="I1595">
            <v>0</v>
          </cell>
          <cell r="J1595">
            <v>-2263.35</v>
          </cell>
          <cell r="K1595">
            <v>0</v>
          </cell>
          <cell r="L1595">
            <v>0</v>
          </cell>
          <cell r="M1595">
            <v>0</v>
          </cell>
          <cell r="N1595">
            <v>0</v>
          </cell>
        </row>
        <row r="1596">
          <cell r="A1596" t="str">
            <v>01-60202-000-00-00-08</v>
          </cell>
          <cell r="D1596">
            <v>0</v>
          </cell>
          <cell r="E1596">
            <v>0</v>
          </cell>
          <cell r="F1596">
            <v>0</v>
          </cell>
          <cell r="G1596">
            <v>0</v>
          </cell>
          <cell r="H1596">
            <v>0</v>
          </cell>
          <cell r="I1596">
            <v>0</v>
          </cell>
          <cell r="J1596">
            <v>0</v>
          </cell>
          <cell r="K1596">
            <v>0</v>
          </cell>
          <cell r="L1596">
            <v>29365.84</v>
          </cell>
          <cell r="M1596">
            <v>29365.84</v>
          </cell>
          <cell r="N1596">
            <v>0</v>
          </cell>
        </row>
        <row r="1597">
          <cell r="A1597" t="str">
            <v>01-60202-000-00-00-09</v>
          </cell>
          <cell r="D1597">
            <v>-2075.9699999999998</v>
          </cell>
          <cell r="E1597">
            <v>0</v>
          </cell>
          <cell r="F1597">
            <v>-2075.9699999999998</v>
          </cell>
          <cell r="G1597">
            <v>0</v>
          </cell>
          <cell r="H1597">
            <v>0</v>
          </cell>
          <cell r="I1597">
            <v>0</v>
          </cell>
          <cell r="J1597">
            <v>0</v>
          </cell>
          <cell r="K1597">
            <v>0</v>
          </cell>
          <cell r="L1597">
            <v>0</v>
          </cell>
          <cell r="M1597">
            <v>0</v>
          </cell>
          <cell r="N1597">
            <v>0</v>
          </cell>
        </row>
        <row r="1598">
          <cell r="A1598" t="str">
            <v>01-60202-000-00-00-10</v>
          </cell>
          <cell r="D1598">
            <v>59520.76</v>
          </cell>
          <cell r="E1598">
            <v>59520.76</v>
          </cell>
          <cell r="F1598">
            <v>0</v>
          </cell>
          <cell r="G1598">
            <v>0</v>
          </cell>
          <cell r="H1598">
            <v>35729.089999999997</v>
          </cell>
          <cell r="I1598">
            <v>35729.089999999997</v>
          </cell>
          <cell r="J1598">
            <v>0</v>
          </cell>
          <cell r="K1598">
            <v>0</v>
          </cell>
          <cell r="L1598">
            <v>24966.37</v>
          </cell>
          <cell r="M1598">
            <v>24966.37</v>
          </cell>
          <cell r="N1598">
            <v>0</v>
          </cell>
        </row>
        <row r="1599">
          <cell r="A1599" t="str">
            <v>01-60202-000-00-00-11</v>
          </cell>
          <cell r="D1599">
            <v>75909.77</v>
          </cell>
          <cell r="E1599">
            <v>75909.77</v>
          </cell>
          <cell r="F1599">
            <v>0</v>
          </cell>
          <cell r="G1599">
            <v>0</v>
          </cell>
          <cell r="H1599">
            <v>5999.62</v>
          </cell>
          <cell r="I1599">
            <v>5999.62</v>
          </cell>
          <cell r="J1599">
            <v>0</v>
          </cell>
          <cell r="K1599">
            <v>0</v>
          </cell>
          <cell r="L1599">
            <v>0</v>
          </cell>
          <cell r="M1599">
            <v>0</v>
          </cell>
          <cell r="N1599">
            <v>0</v>
          </cell>
        </row>
        <row r="1600">
          <cell r="A1600" t="str">
            <v>01-60202-000-00-00-12</v>
          </cell>
          <cell r="D1600">
            <v>55472.56</v>
          </cell>
          <cell r="E1600">
            <v>55472.56</v>
          </cell>
          <cell r="F1600">
            <v>0</v>
          </cell>
          <cell r="G1600">
            <v>0</v>
          </cell>
          <cell r="H1600">
            <v>53003.71</v>
          </cell>
          <cell r="I1600">
            <v>53003.71</v>
          </cell>
          <cell r="J1600">
            <v>0</v>
          </cell>
          <cell r="K1600">
            <v>0</v>
          </cell>
          <cell r="L1600">
            <v>77644.34</v>
          </cell>
          <cell r="M1600">
            <v>77644.34</v>
          </cell>
          <cell r="N1600">
            <v>0</v>
          </cell>
        </row>
        <row r="1601">
          <cell r="A1601" t="str">
            <v>01-60202-000-00-00-13</v>
          </cell>
          <cell r="D1601">
            <v>132056.97</v>
          </cell>
          <cell r="E1601">
            <v>132056.97</v>
          </cell>
          <cell r="F1601">
            <v>0</v>
          </cell>
          <cell r="G1601">
            <v>0</v>
          </cell>
          <cell r="H1601">
            <v>27510.37</v>
          </cell>
          <cell r="I1601">
            <v>27510.37</v>
          </cell>
          <cell r="J1601">
            <v>0</v>
          </cell>
          <cell r="K1601">
            <v>0</v>
          </cell>
          <cell r="L1601">
            <v>0</v>
          </cell>
          <cell r="M1601">
            <v>0</v>
          </cell>
          <cell r="N1601">
            <v>0</v>
          </cell>
        </row>
        <row r="1602">
          <cell r="A1602" t="str">
            <v>01-60202-000-00-00-14</v>
          </cell>
          <cell r="D1602">
            <v>98707.22</v>
          </cell>
          <cell r="E1602">
            <v>98707.22</v>
          </cell>
          <cell r="F1602">
            <v>0</v>
          </cell>
          <cell r="G1602">
            <v>0</v>
          </cell>
          <cell r="H1602">
            <v>-3502.1</v>
          </cell>
          <cell r="I1602">
            <v>0</v>
          </cell>
          <cell r="J1602">
            <v>-3502.1</v>
          </cell>
          <cell r="K1602">
            <v>0</v>
          </cell>
          <cell r="L1602">
            <v>0</v>
          </cell>
          <cell r="M1602">
            <v>0</v>
          </cell>
          <cell r="N1602">
            <v>0</v>
          </cell>
        </row>
        <row r="1603">
          <cell r="A1603" t="str">
            <v>01-60202-000-00-00-15</v>
          </cell>
          <cell r="D1603">
            <v>330600.3</v>
          </cell>
          <cell r="E1603">
            <v>330600.3</v>
          </cell>
          <cell r="F1603">
            <v>0</v>
          </cell>
          <cell r="G1603">
            <v>0</v>
          </cell>
          <cell r="H1603">
            <v>146277.07</v>
          </cell>
          <cell r="I1603">
            <v>146277.07</v>
          </cell>
          <cell r="J1603">
            <v>0</v>
          </cell>
          <cell r="K1603">
            <v>0</v>
          </cell>
          <cell r="L1603">
            <v>8793.0300000000007</v>
          </cell>
          <cell r="M1603">
            <v>8793.0300000000007</v>
          </cell>
          <cell r="N1603">
            <v>0</v>
          </cell>
        </row>
        <row r="1604">
          <cell r="A1604" t="str">
            <v>01-60202-000-00-00-16</v>
          </cell>
          <cell r="D1604">
            <v>0</v>
          </cell>
          <cell r="E1604">
            <v>0</v>
          </cell>
          <cell r="F1604">
            <v>0</v>
          </cell>
          <cell r="G1604">
            <v>0</v>
          </cell>
          <cell r="H1604">
            <v>0</v>
          </cell>
          <cell r="I1604">
            <v>0</v>
          </cell>
          <cell r="J1604">
            <v>0</v>
          </cell>
          <cell r="K1604">
            <v>0</v>
          </cell>
          <cell r="L1604">
            <v>0</v>
          </cell>
          <cell r="M1604">
            <v>0</v>
          </cell>
          <cell r="N1604">
            <v>0</v>
          </cell>
        </row>
        <row r="1605">
          <cell r="A1605" t="str">
            <v>01-60202-000-00-00-18</v>
          </cell>
          <cell r="D1605">
            <v>48833.72</v>
          </cell>
          <cell r="E1605">
            <v>48833.72</v>
          </cell>
          <cell r="F1605">
            <v>0</v>
          </cell>
          <cell r="G1605">
            <v>0</v>
          </cell>
          <cell r="H1605">
            <v>20742.72</v>
          </cell>
          <cell r="I1605">
            <v>20742.72</v>
          </cell>
          <cell r="J1605">
            <v>0</v>
          </cell>
          <cell r="K1605">
            <v>0</v>
          </cell>
          <cell r="L1605">
            <v>19501.13</v>
          </cell>
          <cell r="M1605">
            <v>19501.13</v>
          </cell>
          <cell r="N1605">
            <v>0</v>
          </cell>
        </row>
        <row r="1606">
          <cell r="A1606" t="str">
            <v>01-60202-000-00-00-19</v>
          </cell>
          <cell r="D1606">
            <v>35302.32</v>
          </cell>
          <cell r="E1606">
            <v>35302.32</v>
          </cell>
          <cell r="F1606">
            <v>0</v>
          </cell>
          <cell r="G1606">
            <v>0</v>
          </cell>
          <cell r="H1606">
            <v>9381.39</v>
          </cell>
          <cell r="I1606">
            <v>9381.39</v>
          </cell>
          <cell r="J1606">
            <v>0</v>
          </cell>
          <cell r="K1606">
            <v>0</v>
          </cell>
          <cell r="L1606">
            <v>40156.01</v>
          </cell>
          <cell r="M1606">
            <v>40156.01</v>
          </cell>
          <cell r="N1606">
            <v>0</v>
          </cell>
        </row>
        <row r="1607">
          <cell r="A1607" t="str">
            <v>01-60202-000-00-00-20</v>
          </cell>
          <cell r="D1607">
            <v>10569.68</v>
          </cell>
          <cell r="E1607">
            <v>10569.68</v>
          </cell>
          <cell r="F1607">
            <v>0</v>
          </cell>
          <cell r="G1607">
            <v>0</v>
          </cell>
          <cell r="H1607">
            <v>10569.68</v>
          </cell>
          <cell r="I1607">
            <v>10569.68</v>
          </cell>
          <cell r="J1607">
            <v>0</v>
          </cell>
          <cell r="K1607">
            <v>0</v>
          </cell>
          <cell r="L1607">
            <v>0</v>
          </cell>
          <cell r="M1607">
            <v>0</v>
          </cell>
          <cell r="N1607">
            <v>0</v>
          </cell>
        </row>
        <row r="1608">
          <cell r="A1608" t="str">
            <v>01-60202-000-00-00-21</v>
          </cell>
          <cell r="D1608">
            <v>46488.45</v>
          </cell>
          <cell r="E1608">
            <v>46488.45</v>
          </cell>
          <cell r="F1608">
            <v>0</v>
          </cell>
          <cell r="G1608">
            <v>0</v>
          </cell>
          <cell r="H1608">
            <v>18481.97</v>
          </cell>
          <cell r="I1608">
            <v>18481.97</v>
          </cell>
          <cell r="J1608">
            <v>0</v>
          </cell>
          <cell r="K1608">
            <v>0</v>
          </cell>
          <cell r="L1608">
            <v>0</v>
          </cell>
          <cell r="M1608">
            <v>0</v>
          </cell>
          <cell r="N1608">
            <v>0</v>
          </cell>
        </row>
        <row r="1609">
          <cell r="A1609" t="str">
            <v>01-60202-000-00-00-22</v>
          </cell>
          <cell r="D1609">
            <v>0</v>
          </cell>
          <cell r="E1609">
            <v>0</v>
          </cell>
          <cell r="F1609">
            <v>0</v>
          </cell>
          <cell r="G1609">
            <v>0</v>
          </cell>
          <cell r="H1609">
            <v>0</v>
          </cell>
          <cell r="I1609">
            <v>0</v>
          </cell>
          <cell r="J1609">
            <v>0</v>
          </cell>
          <cell r="K1609">
            <v>0</v>
          </cell>
          <cell r="L1609">
            <v>0</v>
          </cell>
          <cell r="M1609">
            <v>0</v>
          </cell>
          <cell r="N1609">
            <v>0</v>
          </cell>
        </row>
        <row r="1610">
          <cell r="A1610" t="str">
            <v>01-60203-000-00-00-01</v>
          </cell>
          <cell r="B1610" t="str">
            <v>MEDICAL EXPENSES</v>
          </cell>
          <cell r="D1610">
            <v>0</v>
          </cell>
          <cell r="E1610">
            <v>0</v>
          </cell>
          <cell r="F1610">
            <v>0</v>
          </cell>
          <cell r="G1610">
            <v>0</v>
          </cell>
          <cell r="H1610">
            <v>0</v>
          </cell>
          <cell r="I1610">
            <v>0</v>
          </cell>
          <cell r="J1610">
            <v>0</v>
          </cell>
          <cell r="K1610">
            <v>0</v>
          </cell>
          <cell r="L1610">
            <v>0</v>
          </cell>
          <cell r="M1610">
            <v>0</v>
          </cell>
          <cell r="N1610">
            <v>0</v>
          </cell>
        </row>
        <row r="1611">
          <cell r="A1611" t="str">
            <v>01-60203-000-00-00-02</v>
          </cell>
          <cell r="D1611">
            <v>0</v>
          </cell>
          <cell r="E1611">
            <v>0</v>
          </cell>
          <cell r="F1611">
            <v>0</v>
          </cell>
          <cell r="G1611">
            <v>0</v>
          </cell>
          <cell r="H1611">
            <v>0</v>
          </cell>
          <cell r="I1611">
            <v>0</v>
          </cell>
          <cell r="J1611">
            <v>0</v>
          </cell>
          <cell r="K1611">
            <v>0</v>
          </cell>
          <cell r="L1611">
            <v>0</v>
          </cell>
          <cell r="M1611">
            <v>0</v>
          </cell>
          <cell r="N1611">
            <v>0</v>
          </cell>
        </row>
        <row r="1612">
          <cell r="A1612" t="str">
            <v>01-60203-000-00-00-03</v>
          </cell>
          <cell r="D1612">
            <v>0</v>
          </cell>
          <cell r="E1612">
            <v>0</v>
          </cell>
          <cell r="F1612">
            <v>0</v>
          </cell>
          <cell r="G1612">
            <v>0</v>
          </cell>
          <cell r="H1612">
            <v>0</v>
          </cell>
          <cell r="I1612">
            <v>0</v>
          </cell>
          <cell r="J1612">
            <v>0</v>
          </cell>
          <cell r="K1612">
            <v>0</v>
          </cell>
          <cell r="L1612">
            <v>0</v>
          </cell>
          <cell r="M1612">
            <v>0</v>
          </cell>
          <cell r="N1612">
            <v>0</v>
          </cell>
        </row>
        <row r="1613">
          <cell r="A1613" t="str">
            <v>01-60203-000-00-00-04</v>
          </cell>
          <cell r="D1613">
            <v>0</v>
          </cell>
          <cell r="E1613">
            <v>0</v>
          </cell>
          <cell r="F1613">
            <v>0</v>
          </cell>
          <cell r="G1613">
            <v>0</v>
          </cell>
          <cell r="H1613">
            <v>0</v>
          </cell>
          <cell r="I1613">
            <v>0</v>
          </cell>
          <cell r="J1613">
            <v>0</v>
          </cell>
          <cell r="K1613">
            <v>0</v>
          </cell>
          <cell r="L1613">
            <v>0</v>
          </cell>
          <cell r="M1613">
            <v>0</v>
          </cell>
          <cell r="N1613">
            <v>0</v>
          </cell>
        </row>
        <row r="1614">
          <cell r="A1614" t="str">
            <v>01-60203-000-00-00-05</v>
          </cell>
          <cell r="D1614">
            <v>0</v>
          </cell>
          <cell r="E1614">
            <v>0</v>
          </cell>
          <cell r="F1614">
            <v>0</v>
          </cell>
          <cell r="G1614">
            <v>0</v>
          </cell>
          <cell r="H1614">
            <v>0</v>
          </cell>
          <cell r="I1614">
            <v>0</v>
          </cell>
          <cell r="J1614">
            <v>0</v>
          </cell>
          <cell r="K1614">
            <v>0</v>
          </cell>
          <cell r="L1614">
            <v>0</v>
          </cell>
          <cell r="M1614">
            <v>0</v>
          </cell>
          <cell r="N1614">
            <v>0</v>
          </cell>
        </row>
        <row r="1615">
          <cell r="A1615" t="str">
            <v>01-60203-000-00-00-06</v>
          </cell>
          <cell r="D1615">
            <v>0</v>
          </cell>
          <cell r="E1615">
            <v>0</v>
          </cell>
          <cell r="F1615">
            <v>0</v>
          </cell>
          <cell r="G1615">
            <v>0</v>
          </cell>
          <cell r="H1615">
            <v>0</v>
          </cell>
          <cell r="I1615">
            <v>0</v>
          </cell>
          <cell r="J1615">
            <v>0</v>
          </cell>
          <cell r="K1615">
            <v>0</v>
          </cell>
          <cell r="L1615">
            <v>0</v>
          </cell>
          <cell r="M1615">
            <v>0</v>
          </cell>
          <cell r="N1615">
            <v>0</v>
          </cell>
        </row>
        <row r="1616">
          <cell r="A1616" t="str">
            <v>01-60203-000-00-00-07</v>
          </cell>
          <cell r="D1616">
            <v>0</v>
          </cell>
          <cell r="E1616">
            <v>0</v>
          </cell>
          <cell r="F1616">
            <v>0</v>
          </cell>
          <cell r="G1616">
            <v>0</v>
          </cell>
          <cell r="H1616">
            <v>0</v>
          </cell>
          <cell r="I1616">
            <v>0</v>
          </cell>
          <cell r="J1616">
            <v>0</v>
          </cell>
          <cell r="K1616">
            <v>0</v>
          </cell>
          <cell r="L1616">
            <v>0</v>
          </cell>
          <cell r="M1616">
            <v>0</v>
          </cell>
          <cell r="N1616">
            <v>0</v>
          </cell>
        </row>
        <row r="1617">
          <cell r="A1617" t="str">
            <v>01-60203-000-00-00-08</v>
          </cell>
          <cell r="D1617">
            <v>0</v>
          </cell>
          <cell r="E1617">
            <v>0</v>
          </cell>
          <cell r="F1617">
            <v>0</v>
          </cell>
          <cell r="G1617">
            <v>0</v>
          </cell>
          <cell r="H1617">
            <v>0</v>
          </cell>
          <cell r="I1617">
            <v>0</v>
          </cell>
          <cell r="J1617">
            <v>0</v>
          </cell>
          <cell r="K1617">
            <v>0</v>
          </cell>
          <cell r="L1617">
            <v>0</v>
          </cell>
          <cell r="M1617">
            <v>0</v>
          </cell>
          <cell r="N1617">
            <v>0</v>
          </cell>
        </row>
        <row r="1618">
          <cell r="A1618" t="str">
            <v>01-60203-000-00-00-09</v>
          </cell>
          <cell r="D1618">
            <v>0</v>
          </cell>
          <cell r="E1618">
            <v>0</v>
          </cell>
          <cell r="F1618">
            <v>0</v>
          </cell>
          <cell r="G1618">
            <v>0</v>
          </cell>
          <cell r="H1618">
            <v>0</v>
          </cell>
          <cell r="I1618">
            <v>0</v>
          </cell>
          <cell r="J1618">
            <v>0</v>
          </cell>
          <cell r="K1618">
            <v>0</v>
          </cell>
          <cell r="L1618">
            <v>0</v>
          </cell>
          <cell r="M1618">
            <v>0</v>
          </cell>
          <cell r="N1618">
            <v>0</v>
          </cell>
        </row>
        <row r="1619">
          <cell r="A1619" t="str">
            <v>01-60203-000-00-00-10</v>
          </cell>
          <cell r="D1619">
            <v>0</v>
          </cell>
          <cell r="E1619">
            <v>0</v>
          </cell>
          <cell r="F1619">
            <v>0</v>
          </cell>
          <cell r="G1619">
            <v>0</v>
          </cell>
          <cell r="H1619">
            <v>0</v>
          </cell>
          <cell r="I1619">
            <v>0</v>
          </cell>
          <cell r="J1619">
            <v>0</v>
          </cell>
          <cell r="K1619">
            <v>0</v>
          </cell>
          <cell r="L1619">
            <v>0</v>
          </cell>
          <cell r="M1619">
            <v>0</v>
          </cell>
          <cell r="N1619">
            <v>0</v>
          </cell>
        </row>
        <row r="1620">
          <cell r="A1620" t="str">
            <v>01-60203-000-00-00-11</v>
          </cell>
          <cell r="D1620">
            <v>0</v>
          </cell>
          <cell r="E1620">
            <v>0</v>
          </cell>
          <cell r="F1620">
            <v>0</v>
          </cell>
          <cell r="G1620">
            <v>0</v>
          </cell>
          <cell r="H1620">
            <v>0</v>
          </cell>
          <cell r="I1620">
            <v>0</v>
          </cell>
          <cell r="J1620">
            <v>0</v>
          </cell>
          <cell r="K1620">
            <v>0</v>
          </cell>
          <cell r="L1620">
            <v>0</v>
          </cell>
          <cell r="M1620">
            <v>0</v>
          </cell>
          <cell r="N1620">
            <v>0</v>
          </cell>
        </row>
        <row r="1621">
          <cell r="A1621" t="str">
            <v>01-60203-000-00-00-12</v>
          </cell>
          <cell r="D1621">
            <v>0</v>
          </cell>
          <cell r="E1621">
            <v>0</v>
          </cell>
          <cell r="F1621">
            <v>0</v>
          </cell>
          <cell r="G1621">
            <v>0</v>
          </cell>
          <cell r="H1621">
            <v>0</v>
          </cell>
          <cell r="I1621">
            <v>0</v>
          </cell>
          <cell r="J1621">
            <v>0</v>
          </cell>
          <cell r="K1621">
            <v>0</v>
          </cell>
          <cell r="L1621">
            <v>0</v>
          </cell>
          <cell r="M1621">
            <v>0</v>
          </cell>
          <cell r="N1621">
            <v>0</v>
          </cell>
        </row>
        <row r="1622">
          <cell r="A1622" t="str">
            <v>01-60203-000-00-00-13</v>
          </cell>
          <cell r="D1622">
            <v>0</v>
          </cell>
          <cell r="E1622">
            <v>0</v>
          </cell>
          <cell r="F1622">
            <v>0</v>
          </cell>
          <cell r="G1622">
            <v>0</v>
          </cell>
          <cell r="H1622">
            <v>0</v>
          </cell>
          <cell r="I1622">
            <v>0</v>
          </cell>
          <cell r="J1622">
            <v>0</v>
          </cell>
          <cell r="K1622">
            <v>0</v>
          </cell>
          <cell r="L1622">
            <v>0</v>
          </cell>
          <cell r="M1622">
            <v>0</v>
          </cell>
          <cell r="N1622">
            <v>0</v>
          </cell>
        </row>
        <row r="1623">
          <cell r="A1623" t="str">
            <v>01-60203-000-00-00-14</v>
          </cell>
          <cell r="D1623">
            <v>352237.54</v>
          </cell>
          <cell r="E1623">
            <v>352237.54</v>
          </cell>
          <cell r="F1623">
            <v>0</v>
          </cell>
          <cell r="G1623">
            <v>0</v>
          </cell>
          <cell r="H1623">
            <v>140715.34</v>
          </cell>
          <cell r="I1623">
            <v>140715.34</v>
          </cell>
          <cell r="J1623">
            <v>0</v>
          </cell>
          <cell r="K1623">
            <v>0</v>
          </cell>
          <cell r="L1623">
            <v>142633.42000000001</v>
          </cell>
          <cell r="M1623">
            <v>142633.42000000001</v>
          </cell>
          <cell r="N1623">
            <v>0</v>
          </cell>
        </row>
        <row r="1624">
          <cell r="A1624" t="str">
            <v>01-60203-000-00-00-15</v>
          </cell>
          <cell r="D1624">
            <v>0</v>
          </cell>
          <cell r="E1624">
            <v>0</v>
          </cell>
          <cell r="F1624">
            <v>0</v>
          </cell>
          <cell r="G1624">
            <v>0</v>
          </cell>
          <cell r="H1624">
            <v>0</v>
          </cell>
          <cell r="I1624">
            <v>0</v>
          </cell>
          <cell r="J1624">
            <v>0</v>
          </cell>
          <cell r="K1624">
            <v>0</v>
          </cell>
          <cell r="L1624">
            <v>0</v>
          </cell>
          <cell r="M1624">
            <v>0</v>
          </cell>
          <cell r="N1624">
            <v>0</v>
          </cell>
        </row>
        <row r="1625">
          <cell r="A1625" t="str">
            <v>01-60203-000-00-00-16</v>
          </cell>
          <cell r="D1625">
            <v>0</v>
          </cell>
          <cell r="E1625">
            <v>0</v>
          </cell>
          <cell r="F1625">
            <v>0</v>
          </cell>
          <cell r="G1625">
            <v>0</v>
          </cell>
          <cell r="H1625">
            <v>0</v>
          </cell>
          <cell r="I1625">
            <v>0</v>
          </cell>
          <cell r="J1625">
            <v>0</v>
          </cell>
          <cell r="K1625">
            <v>0</v>
          </cell>
          <cell r="L1625">
            <v>0</v>
          </cell>
          <cell r="M1625">
            <v>0</v>
          </cell>
          <cell r="N1625">
            <v>0</v>
          </cell>
        </row>
        <row r="1626">
          <cell r="A1626" t="str">
            <v>01-60203-000-00-00-18</v>
          </cell>
          <cell r="D1626">
            <v>0</v>
          </cell>
          <cell r="E1626">
            <v>0</v>
          </cell>
          <cell r="F1626">
            <v>0</v>
          </cell>
          <cell r="G1626">
            <v>0</v>
          </cell>
          <cell r="H1626">
            <v>0</v>
          </cell>
          <cell r="I1626">
            <v>0</v>
          </cell>
          <cell r="J1626">
            <v>0</v>
          </cell>
          <cell r="K1626">
            <v>0</v>
          </cell>
          <cell r="L1626">
            <v>0</v>
          </cell>
          <cell r="M1626">
            <v>0</v>
          </cell>
          <cell r="N1626">
            <v>0</v>
          </cell>
        </row>
        <row r="1627">
          <cell r="A1627" t="str">
            <v>01-60203-000-00-00-19</v>
          </cell>
          <cell r="D1627">
            <v>0</v>
          </cell>
          <cell r="E1627">
            <v>0</v>
          </cell>
          <cell r="F1627">
            <v>0</v>
          </cell>
          <cell r="G1627">
            <v>0</v>
          </cell>
          <cell r="H1627">
            <v>0</v>
          </cell>
          <cell r="I1627">
            <v>0</v>
          </cell>
          <cell r="J1627">
            <v>0</v>
          </cell>
          <cell r="K1627">
            <v>0</v>
          </cell>
          <cell r="L1627">
            <v>0</v>
          </cell>
          <cell r="M1627">
            <v>0</v>
          </cell>
          <cell r="N1627">
            <v>0</v>
          </cell>
        </row>
        <row r="1628">
          <cell r="A1628" t="str">
            <v>01-60203-000-00-00-20</v>
          </cell>
          <cell r="D1628">
            <v>0</v>
          </cell>
          <cell r="E1628">
            <v>0</v>
          </cell>
          <cell r="F1628">
            <v>0</v>
          </cell>
          <cell r="G1628">
            <v>0</v>
          </cell>
          <cell r="H1628">
            <v>0</v>
          </cell>
          <cell r="I1628">
            <v>0</v>
          </cell>
          <cell r="J1628">
            <v>0</v>
          </cell>
          <cell r="K1628">
            <v>0</v>
          </cell>
          <cell r="L1628">
            <v>0</v>
          </cell>
          <cell r="M1628">
            <v>0</v>
          </cell>
          <cell r="N1628">
            <v>0</v>
          </cell>
        </row>
        <row r="1629">
          <cell r="A1629" t="str">
            <v>01-60203-000-00-00-21</v>
          </cell>
          <cell r="D1629">
            <v>0</v>
          </cell>
          <cell r="E1629">
            <v>0</v>
          </cell>
          <cell r="F1629">
            <v>0</v>
          </cell>
          <cell r="G1629">
            <v>0</v>
          </cell>
          <cell r="H1629">
            <v>0</v>
          </cell>
          <cell r="I1629">
            <v>0</v>
          </cell>
          <cell r="J1629">
            <v>0</v>
          </cell>
          <cell r="K1629">
            <v>0</v>
          </cell>
          <cell r="L1629">
            <v>0</v>
          </cell>
          <cell r="M1629">
            <v>0</v>
          </cell>
          <cell r="N1629">
            <v>0</v>
          </cell>
        </row>
        <row r="1630">
          <cell r="A1630" t="str">
            <v>01-60203-000-00-00-22</v>
          </cell>
          <cell r="D1630">
            <v>0</v>
          </cell>
          <cell r="E1630">
            <v>0</v>
          </cell>
          <cell r="F1630">
            <v>0</v>
          </cell>
          <cell r="G1630">
            <v>0</v>
          </cell>
          <cell r="H1630">
            <v>0</v>
          </cell>
          <cell r="I1630">
            <v>0</v>
          </cell>
          <cell r="J1630">
            <v>0</v>
          </cell>
          <cell r="K1630">
            <v>0</v>
          </cell>
          <cell r="L1630">
            <v>0</v>
          </cell>
          <cell r="M1630">
            <v>0</v>
          </cell>
          <cell r="N1630">
            <v>0</v>
          </cell>
        </row>
        <row r="1631">
          <cell r="A1631" t="str">
            <v>01-60203-000-02-02-01</v>
          </cell>
          <cell r="D1631">
            <v>0</v>
          </cell>
          <cell r="E1631">
            <v>0</v>
          </cell>
          <cell r="F1631">
            <v>0</v>
          </cell>
          <cell r="G1631">
            <v>0</v>
          </cell>
          <cell r="H1631">
            <v>0</v>
          </cell>
          <cell r="I1631">
            <v>0</v>
          </cell>
          <cell r="J1631">
            <v>0</v>
          </cell>
          <cell r="K1631">
            <v>0</v>
          </cell>
          <cell r="L1631">
            <v>0</v>
          </cell>
          <cell r="M1631">
            <v>0</v>
          </cell>
          <cell r="N1631">
            <v>0</v>
          </cell>
        </row>
        <row r="1632">
          <cell r="A1632" t="str">
            <v>01-60203-000-05-03-03</v>
          </cell>
          <cell r="D1632">
            <v>0</v>
          </cell>
          <cell r="E1632">
            <v>0</v>
          </cell>
          <cell r="F1632">
            <v>0</v>
          </cell>
          <cell r="G1632">
            <v>0</v>
          </cell>
          <cell r="H1632">
            <v>0</v>
          </cell>
          <cell r="I1632">
            <v>0</v>
          </cell>
          <cell r="J1632">
            <v>0</v>
          </cell>
          <cell r="K1632">
            <v>0</v>
          </cell>
          <cell r="L1632">
            <v>0</v>
          </cell>
          <cell r="M1632">
            <v>0</v>
          </cell>
          <cell r="N1632">
            <v>0</v>
          </cell>
        </row>
        <row r="1633">
          <cell r="A1633" t="str">
            <v>01-60203-000-05-04-06</v>
          </cell>
          <cell r="D1633">
            <v>0</v>
          </cell>
          <cell r="E1633">
            <v>0</v>
          </cell>
          <cell r="F1633">
            <v>0</v>
          </cell>
          <cell r="G1633">
            <v>0</v>
          </cell>
          <cell r="H1633">
            <v>0</v>
          </cell>
          <cell r="I1633">
            <v>0</v>
          </cell>
          <cell r="J1633">
            <v>0</v>
          </cell>
          <cell r="K1633">
            <v>0</v>
          </cell>
          <cell r="L1633">
            <v>0</v>
          </cell>
          <cell r="M1633">
            <v>0</v>
          </cell>
          <cell r="N1633">
            <v>0</v>
          </cell>
        </row>
        <row r="1634">
          <cell r="A1634" t="str">
            <v>01-60203-000-05-06-10</v>
          </cell>
          <cell r="D1634">
            <v>0</v>
          </cell>
          <cell r="E1634">
            <v>0</v>
          </cell>
          <cell r="F1634">
            <v>0</v>
          </cell>
          <cell r="G1634">
            <v>0</v>
          </cell>
          <cell r="H1634">
            <v>0</v>
          </cell>
          <cell r="I1634">
            <v>0</v>
          </cell>
          <cell r="J1634">
            <v>0</v>
          </cell>
          <cell r="K1634">
            <v>0</v>
          </cell>
          <cell r="L1634">
            <v>0</v>
          </cell>
          <cell r="M1634">
            <v>0</v>
          </cell>
          <cell r="N1634">
            <v>0</v>
          </cell>
        </row>
        <row r="1635">
          <cell r="A1635" t="str">
            <v>01-60203-000-05-07-11</v>
          </cell>
          <cell r="D1635">
            <v>0</v>
          </cell>
          <cell r="E1635">
            <v>0</v>
          </cell>
          <cell r="F1635">
            <v>0</v>
          </cell>
          <cell r="G1635">
            <v>0</v>
          </cell>
          <cell r="H1635">
            <v>0</v>
          </cell>
          <cell r="I1635">
            <v>0</v>
          </cell>
          <cell r="J1635">
            <v>0</v>
          </cell>
          <cell r="K1635">
            <v>0</v>
          </cell>
          <cell r="L1635">
            <v>0</v>
          </cell>
          <cell r="M1635">
            <v>0</v>
          </cell>
          <cell r="N1635">
            <v>0</v>
          </cell>
        </row>
        <row r="1636">
          <cell r="A1636" t="str">
            <v>01-60203-000-05-11-14</v>
          </cell>
          <cell r="D1636">
            <v>0</v>
          </cell>
          <cell r="E1636">
            <v>0</v>
          </cell>
          <cell r="F1636">
            <v>0</v>
          </cell>
          <cell r="G1636">
            <v>0</v>
          </cell>
          <cell r="H1636">
            <v>0</v>
          </cell>
          <cell r="I1636">
            <v>0</v>
          </cell>
          <cell r="J1636">
            <v>0</v>
          </cell>
          <cell r="K1636">
            <v>0</v>
          </cell>
          <cell r="L1636">
            <v>0</v>
          </cell>
          <cell r="M1636">
            <v>0</v>
          </cell>
          <cell r="N1636">
            <v>0</v>
          </cell>
        </row>
        <row r="1637">
          <cell r="A1637" t="str">
            <v>01-60203-000-06-05-02</v>
          </cell>
          <cell r="D1637">
            <v>0</v>
          </cell>
          <cell r="E1637">
            <v>0</v>
          </cell>
          <cell r="F1637">
            <v>0</v>
          </cell>
          <cell r="G1637">
            <v>0</v>
          </cell>
          <cell r="H1637">
            <v>0</v>
          </cell>
          <cell r="I1637">
            <v>0</v>
          </cell>
          <cell r="J1637">
            <v>0</v>
          </cell>
          <cell r="K1637">
            <v>0</v>
          </cell>
          <cell r="L1637">
            <v>0</v>
          </cell>
          <cell r="M1637">
            <v>0</v>
          </cell>
          <cell r="N1637">
            <v>0</v>
          </cell>
        </row>
        <row r="1638">
          <cell r="A1638" t="str">
            <v>01-60203-000-06-05-07</v>
          </cell>
          <cell r="D1638">
            <v>0</v>
          </cell>
          <cell r="E1638">
            <v>0</v>
          </cell>
          <cell r="F1638">
            <v>0</v>
          </cell>
          <cell r="G1638">
            <v>0</v>
          </cell>
          <cell r="H1638">
            <v>0</v>
          </cell>
          <cell r="I1638">
            <v>0</v>
          </cell>
          <cell r="J1638">
            <v>0</v>
          </cell>
          <cell r="K1638">
            <v>0</v>
          </cell>
          <cell r="L1638">
            <v>0</v>
          </cell>
          <cell r="M1638">
            <v>0</v>
          </cell>
          <cell r="N1638">
            <v>0</v>
          </cell>
        </row>
        <row r="1639">
          <cell r="A1639" t="str">
            <v>01-60203-000-06-05-09</v>
          </cell>
          <cell r="D1639">
            <v>0</v>
          </cell>
          <cell r="E1639">
            <v>0</v>
          </cell>
          <cell r="F1639">
            <v>0</v>
          </cell>
          <cell r="G1639">
            <v>0</v>
          </cell>
          <cell r="H1639">
            <v>0</v>
          </cell>
          <cell r="I1639">
            <v>0</v>
          </cell>
          <cell r="J1639">
            <v>0</v>
          </cell>
          <cell r="K1639">
            <v>0</v>
          </cell>
          <cell r="L1639">
            <v>0</v>
          </cell>
          <cell r="M1639">
            <v>0</v>
          </cell>
          <cell r="N1639">
            <v>0</v>
          </cell>
        </row>
        <row r="1640">
          <cell r="A1640" t="str">
            <v>01-60203-000-06-05-16</v>
          </cell>
          <cell r="D1640">
            <v>0</v>
          </cell>
          <cell r="E1640">
            <v>0</v>
          </cell>
          <cell r="F1640">
            <v>0</v>
          </cell>
          <cell r="G1640">
            <v>0</v>
          </cell>
          <cell r="H1640">
            <v>0</v>
          </cell>
          <cell r="I1640">
            <v>0</v>
          </cell>
          <cell r="J1640">
            <v>0</v>
          </cell>
          <cell r="K1640">
            <v>0</v>
          </cell>
          <cell r="L1640">
            <v>0</v>
          </cell>
          <cell r="M1640">
            <v>0</v>
          </cell>
          <cell r="N1640">
            <v>0</v>
          </cell>
        </row>
        <row r="1641">
          <cell r="A1641" t="str">
            <v>01-60203-000-06-09-13</v>
          </cell>
          <cell r="D1641">
            <v>0</v>
          </cell>
          <cell r="E1641">
            <v>0</v>
          </cell>
          <cell r="F1641">
            <v>0</v>
          </cell>
          <cell r="G1641">
            <v>0</v>
          </cell>
          <cell r="H1641">
            <v>0</v>
          </cell>
          <cell r="I1641">
            <v>0</v>
          </cell>
          <cell r="J1641">
            <v>0</v>
          </cell>
          <cell r="K1641">
            <v>0</v>
          </cell>
          <cell r="L1641">
            <v>0</v>
          </cell>
          <cell r="M1641">
            <v>0</v>
          </cell>
          <cell r="N1641">
            <v>0</v>
          </cell>
        </row>
        <row r="1642">
          <cell r="A1642" t="str">
            <v>01-60203-000-06-10-04</v>
          </cell>
          <cell r="D1642">
            <v>0</v>
          </cell>
          <cell r="E1642">
            <v>0</v>
          </cell>
          <cell r="F1642">
            <v>0</v>
          </cell>
          <cell r="G1642">
            <v>0</v>
          </cell>
          <cell r="H1642">
            <v>0</v>
          </cell>
          <cell r="I1642">
            <v>0</v>
          </cell>
          <cell r="J1642">
            <v>0</v>
          </cell>
          <cell r="K1642">
            <v>0</v>
          </cell>
          <cell r="L1642">
            <v>0</v>
          </cell>
          <cell r="M1642">
            <v>0</v>
          </cell>
          <cell r="N1642">
            <v>0</v>
          </cell>
        </row>
        <row r="1643">
          <cell r="A1643" t="str">
            <v>01-60203-000-06-10-08</v>
          </cell>
          <cell r="D1643">
            <v>0</v>
          </cell>
          <cell r="E1643">
            <v>0</v>
          </cell>
          <cell r="F1643">
            <v>0</v>
          </cell>
          <cell r="G1643">
            <v>0</v>
          </cell>
          <cell r="H1643">
            <v>0</v>
          </cell>
          <cell r="I1643">
            <v>0</v>
          </cell>
          <cell r="J1643">
            <v>0</v>
          </cell>
          <cell r="K1643">
            <v>0</v>
          </cell>
          <cell r="L1643">
            <v>0</v>
          </cell>
          <cell r="M1643">
            <v>0</v>
          </cell>
          <cell r="N1643">
            <v>0</v>
          </cell>
        </row>
        <row r="1644">
          <cell r="A1644" t="str">
            <v>01-60203-000-07-08-12</v>
          </cell>
          <cell r="D1644">
            <v>0</v>
          </cell>
          <cell r="E1644">
            <v>0</v>
          </cell>
          <cell r="F1644">
            <v>0</v>
          </cell>
          <cell r="G1644">
            <v>0</v>
          </cell>
          <cell r="H1644">
            <v>0</v>
          </cell>
          <cell r="I1644">
            <v>0</v>
          </cell>
          <cell r="J1644">
            <v>0</v>
          </cell>
          <cell r="K1644">
            <v>0</v>
          </cell>
          <cell r="L1644">
            <v>0</v>
          </cell>
          <cell r="M1644">
            <v>0</v>
          </cell>
          <cell r="N1644">
            <v>0</v>
          </cell>
        </row>
        <row r="1645">
          <cell r="A1645" t="str">
            <v>01-60203-000-07-12-15</v>
          </cell>
          <cell r="D1645">
            <v>0</v>
          </cell>
          <cell r="E1645">
            <v>0</v>
          </cell>
          <cell r="F1645">
            <v>0</v>
          </cell>
          <cell r="G1645">
            <v>0</v>
          </cell>
          <cell r="H1645">
            <v>0</v>
          </cell>
          <cell r="I1645">
            <v>0</v>
          </cell>
          <cell r="J1645">
            <v>0</v>
          </cell>
          <cell r="K1645">
            <v>0</v>
          </cell>
          <cell r="L1645">
            <v>0</v>
          </cell>
          <cell r="M1645">
            <v>0</v>
          </cell>
          <cell r="N1645">
            <v>0</v>
          </cell>
        </row>
        <row r="1646">
          <cell r="A1646" t="str">
            <v>01-60204-000-00-00-01</v>
          </cell>
          <cell r="B1646" t="str">
            <v>ENTERTAINMENT ALLOWANCE</v>
          </cell>
          <cell r="D1646">
            <v>0</v>
          </cell>
          <cell r="E1646">
            <v>0</v>
          </cell>
          <cell r="F1646">
            <v>0</v>
          </cell>
          <cell r="G1646">
            <v>0</v>
          </cell>
          <cell r="H1646">
            <v>0</v>
          </cell>
          <cell r="I1646">
            <v>0</v>
          </cell>
          <cell r="J1646">
            <v>0</v>
          </cell>
          <cell r="K1646">
            <v>0</v>
          </cell>
          <cell r="L1646">
            <v>1550.48</v>
          </cell>
          <cell r="M1646">
            <v>1550.48</v>
          </cell>
          <cell r="N1646">
            <v>0</v>
          </cell>
        </row>
        <row r="1647">
          <cell r="A1647" t="str">
            <v>01-60204-000-00-00-02</v>
          </cell>
          <cell r="D1647">
            <v>0</v>
          </cell>
          <cell r="E1647">
            <v>0</v>
          </cell>
          <cell r="F1647">
            <v>0</v>
          </cell>
          <cell r="G1647">
            <v>0</v>
          </cell>
          <cell r="H1647">
            <v>0</v>
          </cell>
          <cell r="I1647">
            <v>0</v>
          </cell>
          <cell r="J1647">
            <v>0</v>
          </cell>
          <cell r="K1647">
            <v>0</v>
          </cell>
          <cell r="L1647">
            <v>0</v>
          </cell>
          <cell r="M1647">
            <v>0</v>
          </cell>
          <cell r="N1647">
            <v>0</v>
          </cell>
        </row>
        <row r="1648">
          <cell r="A1648" t="str">
            <v>01-60204-000-00-00-03</v>
          </cell>
          <cell r="D1648">
            <v>0</v>
          </cell>
          <cell r="E1648">
            <v>0</v>
          </cell>
          <cell r="F1648">
            <v>0</v>
          </cell>
          <cell r="G1648">
            <v>0</v>
          </cell>
          <cell r="H1648">
            <v>0</v>
          </cell>
          <cell r="I1648">
            <v>0</v>
          </cell>
          <cell r="J1648">
            <v>0</v>
          </cell>
          <cell r="K1648">
            <v>0</v>
          </cell>
          <cell r="L1648">
            <v>0</v>
          </cell>
          <cell r="M1648">
            <v>0</v>
          </cell>
          <cell r="N1648">
            <v>0</v>
          </cell>
        </row>
        <row r="1649">
          <cell r="A1649" t="str">
            <v>01-60204-000-00-00-04</v>
          </cell>
          <cell r="D1649">
            <v>1012</v>
          </cell>
          <cell r="E1649">
            <v>1012</v>
          </cell>
          <cell r="F1649">
            <v>0</v>
          </cell>
          <cell r="G1649">
            <v>0</v>
          </cell>
          <cell r="H1649">
            <v>0</v>
          </cell>
          <cell r="I1649">
            <v>0</v>
          </cell>
          <cell r="J1649">
            <v>0</v>
          </cell>
          <cell r="K1649">
            <v>0</v>
          </cell>
          <cell r="L1649">
            <v>0</v>
          </cell>
          <cell r="M1649">
            <v>0</v>
          </cell>
          <cell r="N1649">
            <v>0</v>
          </cell>
        </row>
        <row r="1650">
          <cell r="A1650" t="str">
            <v>01-60204-000-00-00-05</v>
          </cell>
          <cell r="D1650">
            <v>0</v>
          </cell>
          <cell r="E1650">
            <v>0</v>
          </cell>
          <cell r="F1650">
            <v>0</v>
          </cell>
          <cell r="G1650">
            <v>0</v>
          </cell>
          <cell r="H1650">
            <v>0</v>
          </cell>
          <cell r="I1650">
            <v>0</v>
          </cell>
          <cell r="J1650">
            <v>0</v>
          </cell>
          <cell r="K1650">
            <v>0</v>
          </cell>
          <cell r="L1650">
            <v>753.89</v>
          </cell>
          <cell r="M1650">
            <v>753.89</v>
          </cell>
          <cell r="N1650">
            <v>0</v>
          </cell>
        </row>
        <row r="1651">
          <cell r="A1651" t="str">
            <v>01-60204-000-00-00-06</v>
          </cell>
          <cell r="D1651">
            <v>0</v>
          </cell>
          <cell r="E1651">
            <v>0</v>
          </cell>
          <cell r="F1651">
            <v>0</v>
          </cell>
          <cell r="G1651">
            <v>0</v>
          </cell>
          <cell r="H1651">
            <v>0</v>
          </cell>
          <cell r="I1651">
            <v>0</v>
          </cell>
          <cell r="J1651">
            <v>0</v>
          </cell>
          <cell r="K1651">
            <v>0</v>
          </cell>
          <cell r="L1651">
            <v>0</v>
          </cell>
          <cell r="M1651">
            <v>0</v>
          </cell>
          <cell r="N1651">
            <v>0</v>
          </cell>
        </row>
        <row r="1652">
          <cell r="A1652" t="str">
            <v>01-60204-000-00-00-07</v>
          </cell>
          <cell r="D1652">
            <v>0</v>
          </cell>
          <cell r="E1652">
            <v>0</v>
          </cell>
          <cell r="F1652">
            <v>0</v>
          </cell>
          <cell r="G1652">
            <v>0</v>
          </cell>
          <cell r="H1652">
            <v>0</v>
          </cell>
          <cell r="I1652">
            <v>0</v>
          </cell>
          <cell r="J1652">
            <v>0</v>
          </cell>
          <cell r="K1652">
            <v>0</v>
          </cell>
          <cell r="L1652">
            <v>0</v>
          </cell>
          <cell r="M1652">
            <v>0</v>
          </cell>
          <cell r="N1652">
            <v>0</v>
          </cell>
        </row>
        <row r="1653">
          <cell r="A1653" t="str">
            <v>01-60204-000-00-00-08</v>
          </cell>
          <cell r="D1653">
            <v>0</v>
          </cell>
          <cell r="E1653">
            <v>0</v>
          </cell>
          <cell r="F1653">
            <v>0</v>
          </cell>
          <cell r="G1653">
            <v>0</v>
          </cell>
          <cell r="H1653">
            <v>0</v>
          </cell>
          <cell r="I1653">
            <v>0</v>
          </cell>
          <cell r="J1653">
            <v>0</v>
          </cell>
          <cell r="K1653">
            <v>0</v>
          </cell>
          <cell r="L1653">
            <v>1406.11</v>
          </cell>
          <cell r="M1653">
            <v>1406.11</v>
          </cell>
          <cell r="N1653">
            <v>0</v>
          </cell>
        </row>
        <row r="1654">
          <cell r="A1654" t="str">
            <v>01-60204-000-00-00-09</v>
          </cell>
          <cell r="D1654">
            <v>2400</v>
          </cell>
          <cell r="E1654">
            <v>2400</v>
          </cell>
          <cell r="F1654">
            <v>0</v>
          </cell>
          <cell r="G1654">
            <v>0</v>
          </cell>
          <cell r="H1654">
            <v>0</v>
          </cell>
          <cell r="I1654">
            <v>0</v>
          </cell>
          <cell r="J1654">
            <v>0</v>
          </cell>
          <cell r="K1654">
            <v>0</v>
          </cell>
          <cell r="L1654">
            <v>0</v>
          </cell>
          <cell r="M1654">
            <v>0</v>
          </cell>
          <cell r="N1654">
            <v>0</v>
          </cell>
        </row>
        <row r="1655">
          <cell r="A1655" t="str">
            <v>01-60204-000-00-00-10</v>
          </cell>
          <cell r="D1655">
            <v>0</v>
          </cell>
          <cell r="E1655">
            <v>0</v>
          </cell>
          <cell r="F1655">
            <v>0</v>
          </cell>
          <cell r="G1655">
            <v>0</v>
          </cell>
          <cell r="H1655">
            <v>0</v>
          </cell>
          <cell r="I1655">
            <v>0</v>
          </cell>
          <cell r="J1655">
            <v>0</v>
          </cell>
          <cell r="K1655">
            <v>0</v>
          </cell>
          <cell r="L1655">
            <v>0</v>
          </cell>
          <cell r="M1655">
            <v>0</v>
          </cell>
          <cell r="N1655">
            <v>0</v>
          </cell>
        </row>
        <row r="1656">
          <cell r="A1656" t="str">
            <v>01-60204-000-00-00-11</v>
          </cell>
          <cell r="D1656">
            <v>0</v>
          </cell>
          <cell r="E1656">
            <v>0</v>
          </cell>
          <cell r="F1656">
            <v>0</v>
          </cell>
          <cell r="G1656">
            <v>0</v>
          </cell>
          <cell r="H1656">
            <v>0</v>
          </cell>
          <cell r="I1656">
            <v>0</v>
          </cell>
          <cell r="J1656">
            <v>0</v>
          </cell>
          <cell r="K1656">
            <v>0</v>
          </cell>
          <cell r="L1656">
            <v>0</v>
          </cell>
          <cell r="M1656">
            <v>0</v>
          </cell>
          <cell r="N1656">
            <v>0</v>
          </cell>
        </row>
        <row r="1657">
          <cell r="A1657" t="str">
            <v>01-60204-000-00-00-12</v>
          </cell>
          <cell r="D1657">
            <v>0</v>
          </cell>
          <cell r="E1657">
            <v>0</v>
          </cell>
          <cell r="F1657">
            <v>0</v>
          </cell>
          <cell r="G1657">
            <v>0</v>
          </cell>
          <cell r="H1657">
            <v>0</v>
          </cell>
          <cell r="I1657">
            <v>0</v>
          </cell>
          <cell r="J1657">
            <v>0</v>
          </cell>
          <cell r="K1657">
            <v>0</v>
          </cell>
          <cell r="L1657">
            <v>0</v>
          </cell>
          <cell r="M1657">
            <v>0</v>
          </cell>
          <cell r="N1657">
            <v>0</v>
          </cell>
        </row>
        <row r="1658">
          <cell r="A1658" t="str">
            <v>01-60204-000-00-00-13</v>
          </cell>
          <cell r="D1658">
            <v>0</v>
          </cell>
          <cell r="E1658">
            <v>0</v>
          </cell>
          <cell r="F1658">
            <v>0</v>
          </cell>
          <cell r="G1658">
            <v>0</v>
          </cell>
          <cell r="H1658">
            <v>0</v>
          </cell>
          <cell r="I1658">
            <v>0</v>
          </cell>
          <cell r="J1658">
            <v>0</v>
          </cell>
          <cell r="K1658">
            <v>0</v>
          </cell>
          <cell r="L1658">
            <v>0</v>
          </cell>
          <cell r="M1658">
            <v>0</v>
          </cell>
          <cell r="N1658">
            <v>0</v>
          </cell>
        </row>
        <row r="1659">
          <cell r="A1659" t="str">
            <v>01-60204-000-00-00-14</v>
          </cell>
          <cell r="D1659">
            <v>0</v>
          </cell>
          <cell r="E1659">
            <v>0</v>
          </cell>
          <cell r="F1659">
            <v>0</v>
          </cell>
          <cell r="G1659">
            <v>0</v>
          </cell>
          <cell r="H1659">
            <v>0</v>
          </cell>
          <cell r="I1659">
            <v>0</v>
          </cell>
          <cell r="J1659">
            <v>0</v>
          </cell>
          <cell r="K1659">
            <v>0</v>
          </cell>
          <cell r="L1659">
            <v>0</v>
          </cell>
          <cell r="M1659">
            <v>0</v>
          </cell>
          <cell r="N1659">
            <v>0</v>
          </cell>
        </row>
        <row r="1660">
          <cell r="A1660" t="str">
            <v>01-60204-000-00-00-15</v>
          </cell>
          <cell r="D1660">
            <v>0</v>
          </cell>
          <cell r="E1660">
            <v>0</v>
          </cell>
          <cell r="F1660">
            <v>0</v>
          </cell>
          <cell r="G1660">
            <v>0</v>
          </cell>
          <cell r="H1660">
            <v>0</v>
          </cell>
          <cell r="I1660">
            <v>0</v>
          </cell>
          <cell r="J1660">
            <v>0</v>
          </cell>
          <cell r="K1660">
            <v>0</v>
          </cell>
          <cell r="L1660">
            <v>0</v>
          </cell>
          <cell r="M1660">
            <v>0</v>
          </cell>
          <cell r="N1660">
            <v>0</v>
          </cell>
        </row>
        <row r="1661">
          <cell r="A1661" t="str">
            <v>01-60204-000-00-00-16</v>
          </cell>
          <cell r="D1661">
            <v>0</v>
          </cell>
          <cell r="E1661">
            <v>0</v>
          </cell>
          <cell r="F1661">
            <v>0</v>
          </cell>
          <cell r="G1661">
            <v>0</v>
          </cell>
          <cell r="H1661">
            <v>0</v>
          </cell>
          <cell r="I1661">
            <v>0</v>
          </cell>
          <cell r="J1661">
            <v>0</v>
          </cell>
          <cell r="K1661">
            <v>0</v>
          </cell>
          <cell r="L1661">
            <v>0</v>
          </cell>
          <cell r="M1661">
            <v>0</v>
          </cell>
          <cell r="N1661">
            <v>0</v>
          </cell>
        </row>
        <row r="1662">
          <cell r="A1662" t="str">
            <v>01-60204-000-00-00-18</v>
          </cell>
          <cell r="D1662">
            <v>0</v>
          </cell>
          <cell r="E1662">
            <v>0</v>
          </cell>
          <cell r="F1662">
            <v>0</v>
          </cell>
          <cell r="G1662">
            <v>0</v>
          </cell>
          <cell r="H1662">
            <v>0</v>
          </cell>
          <cell r="I1662">
            <v>0</v>
          </cell>
          <cell r="J1662">
            <v>0</v>
          </cell>
          <cell r="K1662">
            <v>0</v>
          </cell>
          <cell r="L1662">
            <v>0</v>
          </cell>
          <cell r="M1662">
            <v>0</v>
          </cell>
          <cell r="N1662">
            <v>0</v>
          </cell>
        </row>
        <row r="1663">
          <cell r="A1663" t="str">
            <v>01-60204-000-00-00-19</v>
          </cell>
          <cell r="D1663">
            <v>0</v>
          </cell>
          <cell r="E1663">
            <v>0</v>
          </cell>
          <cell r="F1663">
            <v>0</v>
          </cell>
          <cell r="G1663">
            <v>0</v>
          </cell>
          <cell r="H1663">
            <v>0</v>
          </cell>
          <cell r="I1663">
            <v>0</v>
          </cell>
          <cell r="J1663">
            <v>0</v>
          </cell>
          <cell r="K1663">
            <v>0</v>
          </cell>
          <cell r="L1663">
            <v>0</v>
          </cell>
          <cell r="M1663">
            <v>0</v>
          </cell>
          <cell r="N1663">
            <v>0</v>
          </cell>
        </row>
        <row r="1664">
          <cell r="A1664" t="str">
            <v>01-60204-000-00-00-20</v>
          </cell>
          <cell r="D1664">
            <v>0</v>
          </cell>
          <cell r="E1664">
            <v>0</v>
          </cell>
          <cell r="F1664">
            <v>0</v>
          </cell>
          <cell r="G1664">
            <v>0</v>
          </cell>
          <cell r="H1664">
            <v>0</v>
          </cell>
          <cell r="I1664">
            <v>0</v>
          </cell>
          <cell r="J1664">
            <v>0</v>
          </cell>
          <cell r="K1664">
            <v>0</v>
          </cell>
          <cell r="L1664">
            <v>0</v>
          </cell>
          <cell r="M1664">
            <v>0</v>
          </cell>
          <cell r="N1664">
            <v>0</v>
          </cell>
        </row>
        <row r="1665">
          <cell r="A1665" t="str">
            <v>01-60204-000-00-00-21</v>
          </cell>
          <cell r="D1665">
            <v>0</v>
          </cell>
          <cell r="E1665">
            <v>0</v>
          </cell>
          <cell r="F1665">
            <v>0</v>
          </cell>
          <cell r="G1665">
            <v>0</v>
          </cell>
          <cell r="H1665">
            <v>0</v>
          </cell>
          <cell r="I1665">
            <v>0</v>
          </cell>
          <cell r="J1665">
            <v>0</v>
          </cell>
          <cell r="K1665">
            <v>0</v>
          </cell>
          <cell r="L1665">
            <v>0</v>
          </cell>
          <cell r="M1665">
            <v>0</v>
          </cell>
          <cell r="N1665">
            <v>0</v>
          </cell>
        </row>
        <row r="1666">
          <cell r="A1666" t="str">
            <v>01-60204-000-00-00-22</v>
          </cell>
          <cell r="D1666">
            <v>0</v>
          </cell>
          <cell r="E1666">
            <v>0</v>
          </cell>
          <cell r="F1666">
            <v>0</v>
          </cell>
          <cell r="G1666">
            <v>0</v>
          </cell>
          <cell r="H1666">
            <v>0</v>
          </cell>
          <cell r="I1666">
            <v>0</v>
          </cell>
          <cell r="J1666">
            <v>0</v>
          </cell>
          <cell r="K1666">
            <v>0</v>
          </cell>
          <cell r="L1666">
            <v>0</v>
          </cell>
          <cell r="M1666">
            <v>0</v>
          </cell>
          <cell r="N1666">
            <v>0</v>
          </cell>
        </row>
        <row r="1667">
          <cell r="A1667" t="str">
            <v>01-60204-000-00-00-50</v>
          </cell>
          <cell r="D1667">
            <v>0</v>
          </cell>
          <cell r="E1667">
            <v>0</v>
          </cell>
          <cell r="F1667">
            <v>0</v>
          </cell>
          <cell r="G1667">
            <v>0</v>
          </cell>
          <cell r="H1667">
            <v>0</v>
          </cell>
          <cell r="I1667">
            <v>0</v>
          </cell>
          <cell r="J1667">
            <v>0</v>
          </cell>
          <cell r="K1667">
            <v>0</v>
          </cell>
          <cell r="L1667">
            <v>0</v>
          </cell>
          <cell r="M1667">
            <v>0</v>
          </cell>
          <cell r="N1667">
            <v>0</v>
          </cell>
        </row>
        <row r="1668">
          <cell r="A1668" t="str">
            <v>01-60204-000-02-02-01</v>
          </cell>
          <cell r="D1668">
            <v>0</v>
          </cell>
          <cell r="E1668">
            <v>0</v>
          </cell>
          <cell r="F1668">
            <v>0</v>
          </cell>
          <cell r="G1668">
            <v>0</v>
          </cell>
          <cell r="H1668">
            <v>0</v>
          </cell>
          <cell r="I1668">
            <v>0</v>
          </cell>
          <cell r="J1668">
            <v>0</v>
          </cell>
          <cell r="K1668">
            <v>0</v>
          </cell>
          <cell r="L1668">
            <v>0</v>
          </cell>
          <cell r="M1668">
            <v>0</v>
          </cell>
          <cell r="N1668">
            <v>0</v>
          </cell>
        </row>
        <row r="1669">
          <cell r="A1669" t="str">
            <v>01-60204-000-05-03-03</v>
          </cell>
          <cell r="D1669">
            <v>0</v>
          </cell>
          <cell r="E1669">
            <v>0</v>
          </cell>
          <cell r="F1669">
            <v>0</v>
          </cell>
          <cell r="G1669">
            <v>0</v>
          </cell>
          <cell r="H1669">
            <v>0</v>
          </cell>
          <cell r="I1669">
            <v>0</v>
          </cell>
          <cell r="J1669">
            <v>0</v>
          </cell>
          <cell r="K1669">
            <v>0</v>
          </cell>
          <cell r="L1669">
            <v>0</v>
          </cell>
          <cell r="M1669">
            <v>0</v>
          </cell>
          <cell r="N1669">
            <v>0</v>
          </cell>
        </row>
        <row r="1670">
          <cell r="A1670" t="str">
            <v>01-60204-000-05-04-06</v>
          </cell>
          <cell r="D1670">
            <v>0</v>
          </cell>
          <cell r="E1670">
            <v>0</v>
          </cell>
          <cell r="F1670">
            <v>0</v>
          </cell>
          <cell r="G1670">
            <v>0</v>
          </cell>
          <cell r="H1670">
            <v>0</v>
          </cell>
          <cell r="I1670">
            <v>0</v>
          </cell>
          <cell r="J1670">
            <v>0</v>
          </cell>
          <cell r="K1670">
            <v>0</v>
          </cell>
          <cell r="L1670">
            <v>0</v>
          </cell>
          <cell r="M1670">
            <v>0</v>
          </cell>
          <cell r="N1670">
            <v>0</v>
          </cell>
        </row>
        <row r="1671">
          <cell r="A1671" t="str">
            <v>01-60204-000-05-06-10</v>
          </cell>
          <cell r="D1671">
            <v>0</v>
          </cell>
          <cell r="E1671">
            <v>0</v>
          </cell>
          <cell r="F1671">
            <v>0</v>
          </cell>
          <cell r="G1671">
            <v>0</v>
          </cell>
          <cell r="H1671">
            <v>0</v>
          </cell>
          <cell r="I1671">
            <v>0</v>
          </cell>
          <cell r="J1671">
            <v>0</v>
          </cell>
          <cell r="K1671">
            <v>0</v>
          </cell>
          <cell r="L1671">
            <v>0</v>
          </cell>
          <cell r="M1671">
            <v>0</v>
          </cell>
          <cell r="N1671">
            <v>0</v>
          </cell>
        </row>
        <row r="1672">
          <cell r="A1672" t="str">
            <v>01-60204-000-05-07-11</v>
          </cell>
          <cell r="D1672">
            <v>0</v>
          </cell>
          <cell r="E1672">
            <v>0</v>
          </cell>
          <cell r="F1672">
            <v>0</v>
          </cell>
          <cell r="G1672">
            <v>0</v>
          </cell>
          <cell r="H1672">
            <v>0</v>
          </cell>
          <cell r="I1672">
            <v>0</v>
          </cell>
          <cell r="J1672">
            <v>0</v>
          </cell>
          <cell r="K1672">
            <v>0</v>
          </cell>
          <cell r="L1672">
            <v>0</v>
          </cell>
          <cell r="M1672">
            <v>0</v>
          </cell>
          <cell r="N1672">
            <v>0</v>
          </cell>
        </row>
        <row r="1673">
          <cell r="A1673" t="str">
            <v>01-60204-000-05-11-14</v>
          </cell>
          <cell r="D1673">
            <v>0</v>
          </cell>
          <cell r="E1673">
            <v>0</v>
          </cell>
          <cell r="F1673">
            <v>0</v>
          </cell>
          <cell r="G1673">
            <v>0</v>
          </cell>
          <cell r="H1673">
            <v>0</v>
          </cell>
          <cell r="I1673">
            <v>0</v>
          </cell>
          <cell r="J1673">
            <v>0</v>
          </cell>
          <cell r="K1673">
            <v>0</v>
          </cell>
          <cell r="L1673">
            <v>0</v>
          </cell>
          <cell r="M1673">
            <v>0</v>
          </cell>
          <cell r="N1673">
            <v>0</v>
          </cell>
        </row>
        <row r="1674">
          <cell r="A1674" t="str">
            <v>01-60204-000-06-05-02</v>
          </cell>
          <cell r="D1674">
            <v>0</v>
          </cell>
          <cell r="E1674">
            <v>0</v>
          </cell>
          <cell r="F1674">
            <v>0</v>
          </cell>
          <cell r="G1674">
            <v>0</v>
          </cell>
          <cell r="H1674">
            <v>0</v>
          </cell>
          <cell r="I1674">
            <v>0</v>
          </cell>
          <cell r="J1674">
            <v>0</v>
          </cell>
          <cell r="K1674">
            <v>0</v>
          </cell>
          <cell r="L1674">
            <v>0</v>
          </cell>
          <cell r="M1674">
            <v>0</v>
          </cell>
          <cell r="N1674">
            <v>0</v>
          </cell>
        </row>
        <row r="1675">
          <cell r="A1675" t="str">
            <v>01-60204-000-06-05-07</v>
          </cell>
          <cell r="D1675">
            <v>0</v>
          </cell>
          <cell r="E1675">
            <v>0</v>
          </cell>
          <cell r="F1675">
            <v>0</v>
          </cell>
          <cell r="G1675">
            <v>0</v>
          </cell>
          <cell r="H1675">
            <v>0</v>
          </cell>
          <cell r="I1675">
            <v>0</v>
          </cell>
          <cell r="J1675">
            <v>0</v>
          </cell>
          <cell r="K1675">
            <v>0</v>
          </cell>
          <cell r="L1675">
            <v>0</v>
          </cell>
          <cell r="M1675">
            <v>0</v>
          </cell>
          <cell r="N1675">
            <v>0</v>
          </cell>
        </row>
        <row r="1676">
          <cell r="A1676" t="str">
            <v>01-60204-000-06-05-09</v>
          </cell>
          <cell r="D1676">
            <v>0</v>
          </cell>
          <cell r="E1676">
            <v>0</v>
          </cell>
          <cell r="F1676">
            <v>0</v>
          </cell>
          <cell r="G1676">
            <v>0</v>
          </cell>
          <cell r="H1676">
            <v>0</v>
          </cell>
          <cell r="I1676">
            <v>0</v>
          </cell>
          <cell r="J1676">
            <v>0</v>
          </cell>
          <cell r="K1676">
            <v>0</v>
          </cell>
          <cell r="L1676">
            <v>0</v>
          </cell>
          <cell r="M1676">
            <v>0</v>
          </cell>
          <cell r="N1676">
            <v>0</v>
          </cell>
        </row>
        <row r="1677">
          <cell r="A1677" t="str">
            <v>01-60204-000-06-05-16</v>
          </cell>
          <cell r="D1677">
            <v>0</v>
          </cell>
          <cell r="E1677">
            <v>0</v>
          </cell>
          <cell r="F1677">
            <v>0</v>
          </cell>
          <cell r="G1677">
            <v>0</v>
          </cell>
          <cell r="H1677">
            <v>0</v>
          </cell>
          <cell r="I1677">
            <v>0</v>
          </cell>
          <cell r="J1677">
            <v>0</v>
          </cell>
          <cell r="K1677">
            <v>0</v>
          </cell>
          <cell r="L1677">
            <v>0</v>
          </cell>
          <cell r="M1677">
            <v>0</v>
          </cell>
          <cell r="N1677">
            <v>0</v>
          </cell>
        </row>
        <row r="1678">
          <cell r="A1678" t="str">
            <v>01-60204-000-06-09-13</v>
          </cell>
          <cell r="D1678">
            <v>0</v>
          </cell>
          <cell r="E1678">
            <v>0</v>
          </cell>
          <cell r="F1678">
            <v>0</v>
          </cell>
          <cell r="G1678">
            <v>0</v>
          </cell>
          <cell r="H1678">
            <v>0</v>
          </cell>
          <cell r="I1678">
            <v>0</v>
          </cell>
          <cell r="J1678">
            <v>0</v>
          </cell>
          <cell r="K1678">
            <v>0</v>
          </cell>
          <cell r="L1678">
            <v>0</v>
          </cell>
          <cell r="M1678">
            <v>0</v>
          </cell>
          <cell r="N1678">
            <v>0</v>
          </cell>
        </row>
        <row r="1679">
          <cell r="A1679" t="str">
            <v>01-60204-000-06-10-04</v>
          </cell>
          <cell r="D1679">
            <v>0</v>
          </cell>
          <cell r="E1679">
            <v>0</v>
          </cell>
          <cell r="F1679">
            <v>0</v>
          </cell>
          <cell r="G1679">
            <v>0</v>
          </cell>
          <cell r="H1679">
            <v>0</v>
          </cell>
          <cell r="I1679">
            <v>0</v>
          </cell>
          <cell r="J1679">
            <v>0</v>
          </cell>
          <cell r="K1679">
            <v>0</v>
          </cell>
          <cell r="L1679">
            <v>0</v>
          </cell>
          <cell r="M1679">
            <v>0</v>
          </cell>
          <cell r="N1679">
            <v>0</v>
          </cell>
        </row>
        <row r="1680">
          <cell r="A1680" t="str">
            <v>01-60204-000-06-10-08</v>
          </cell>
          <cell r="D1680">
            <v>0</v>
          </cell>
          <cell r="E1680">
            <v>0</v>
          </cell>
          <cell r="F1680">
            <v>0</v>
          </cell>
          <cell r="G1680">
            <v>0</v>
          </cell>
          <cell r="H1680">
            <v>0</v>
          </cell>
          <cell r="I1680">
            <v>0</v>
          </cell>
          <cell r="J1680">
            <v>0</v>
          </cell>
          <cell r="K1680">
            <v>0</v>
          </cell>
          <cell r="L1680">
            <v>0</v>
          </cell>
          <cell r="M1680">
            <v>0</v>
          </cell>
          <cell r="N1680">
            <v>0</v>
          </cell>
        </row>
        <row r="1681">
          <cell r="A1681" t="str">
            <v>01-60204-000-07-08-12</v>
          </cell>
          <cell r="D1681">
            <v>0</v>
          </cell>
          <cell r="E1681">
            <v>0</v>
          </cell>
          <cell r="F1681">
            <v>0</v>
          </cell>
          <cell r="G1681">
            <v>0</v>
          </cell>
          <cell r="H1681">
            <v>0</v>
          </cell>
          <cell r="I1681">
            <v>0</v>
          </cell>
          <cell r="J1681">
            <v>0</v>
          </cell>
          <cell r="K1681">
            <v>0</v>
          </cell>
          <cell r="L1681">
            <v>0</v>
          </cell>
          <cell r="M1681">
            <v>0</v>
          </cell>
          <cell r="N1681">
            <v>0</v>
          </cell>
        </row>
        <row r="1682">
          <cell r="A1682" t="str">
            <v>01-60204-000-07-12-15</v>
          </cell>
          <cell r="D1682">
            <v>0</v>
          </cell>
          <cell r="E1682">
            <v>0</v>
          </cell>
          <cell r="F1682">
            <v>0</v>
          </cell>
          <cell r="G1682">
            <v>0</v>
          </cell>
          <cell r="H1682">
            <v>0</v>
          </cell>
          <cell r="I1682">
            <v>0</v>
          </cell>
          <cell r="J1682">
            <v>0</v>
          </cell>
          <cell r="K1682">
            <v>0</v>
          </cell>
          <cell r="L1682">
            <v>0</v>
          </cell>
          <cell r="M1682">
            <v>0</v>
          </cell>
          <cell r="N1682">
            <v>0</v>
          </cell>
        </row>
        <row r="1683">
          <cell r="A1683" t="str">
            <v>01-60205-000-00-00-01</v>
          </cell>
          <cell r="B1683" t="str">
            <v>CANTEEN</v>
          </cell>
          <cell r="D1683">
            <v>0</v>
          </cell>
          <cell r="E1683">
            <v>0</v>
          </cell>
          <cell r="F1683">
            <v>0</v>
          </cell>
          <cell r="G1683">
            <v>0</v>
          </cell>
          <cell r="H1683">
            <v>0</v>
          </cell>
          <cell r="I1683">
            <v>0</v>
          </cell>
          <cell r="J1683">
            <v>0</v>
          </cell>
          <cell r="K1683">
            <v>0</v>
          </cell>
          <cell r="L1683">
            <v>0</v>
          </cell>
          <cell r="M1683">
            <v>0</v>
          </cell>
          <cell r="N1683">
            <v>0</v>
          </cell>
        </row>
        <row r="1684">
          <cell r="A1684" t="str">
            <v>01-60205-000-00-00-02</v>
          </cell>
          <cell r="D1684">
            <v>0</v>
          </cell>
          <cell r="E1684">
            <v>0</v>
          </cell>
          <cell r="F1684">
            <v>0</v>
          </cell>
          <cell r="G1684">
            <v>0</v>
          </cell>
          <cell r="H1684">
            <v>0</v>
          </cell>
          <cell r="I1684">
            <v>0</v>
          </cell>
          <cell r="J1684">
            <v>0</v>
          </cell>
          <cell r="K1684">
            <v>0</v>
          </cell>
          <cell r="L1684">
            <v>0</v>
          </cell>
          <cell r="M1684">
            <v>0</v>
          </cell>
          <cell r="N1684">
            <v>0</v>
          </cell>
        </row>
        <row r="1685">
          <cell r="A1685" t="str">
            <v>01-60205-000-00-00-03</v>
          </cell>
          <cell r="D1685">
            <v>0</v>
          </cell>
          <cell r="E1685">
            <v>0</v>
          </cell>
          <cell r="F1685">
            <v>0</v>
          </cell>
          <cell r="G1685">
            <v>0</v>
          </cell>
          <cell r="H1685">
            <v>673.37</v>
          </cell>
          <cell r="I1685">
            <v>673.37</v>
          </cell>
          <cell r="J1685">
            <v>0</v>
          </cell>
          <cell r="K1685">
            <v>0</v>
          </cell>
          <cell r="L1685">
            <v>907.02</v>
          </cell>
          <cell r="M1685">
            <v>907.02</v>
          </cell>
          <cell r="N1685">
            <v>0</v>
          </cell>
        </row>
        <row r="1686">
          <cell r="A1686" t="str">
            <v>01-60205-000-00-00-04</v>
          </cell>
          <cell r="D1686">
            <v>0</v>
          </cell>
          <cell r="E1686">
            <v>0</v>
          </cell>
          <cell r="F1686">
            <v>0</v>
          </cell>
          <cell r="G1686">
            <v>0</v>
          </cell>
          <cell r="H1686">
            <v>0</v>
          </cell>
          <cell r="I1686">
            <v>0</v>
          </cell>
          <cell r="J1686">
            <v>0</v>
          </cell>
          <cell r="K1686">
            <v>0</v>
          </cell>
          <cell r="L1686">
            <v>0</v>
          </cell>
          <cell r="M1686">
            <v>0</v>
          </cell>
          <cell r="N1686">
            <v>0</v>
          </cell>
        </row>
        <row r="1687">
          <cell r="A1687" t="str">
            <v>01-60205-000-00-00-05</v>
          </cell>
          <cell r="D1687">
            <v>0</v>
          </cell>
          <cell r="E1687">
            <v>0</v>
          </cell>
          <cell r="F1687">
            <v>0</v>
          </cell>
          <cell r="G1687">
            <v>0</v>
          </cell>
          <cell r="H1687">
            <v>0</v>
          </cell>
          <cell r="I1687">
            <v>0</v>
          </cell>
          <cell r="J1687">
            <v>0</v>
          </cell>
          <cell r="K1687">
            <v>0</v>
          </cell>
          <cell r="L1687">
            <v>0</v>
          </cell>
          <cell r="M1687">
            <v>0</v>
          </cell>
          <cell r="N1687">
            <v>0</v>
          </cell>
        </row>
        <row r="1688">
          <cell r="A1688" t="str">
            <v>01-60205-000-00-00-06</v>
          </cell>
          <cell r="D1688">
            <v>0</v>
          </cell>
          <cell r="E1688">
            <v>0</v>
          </cell>
          <cell r="F1688">
            <v>0</v>
          </cell>
          <cell r="G1688">
            <v>0</v>
          </cell>
          <cell r="H1688">
            <v>0</v>
          </cell>
          <cell r="I1688">
            <v>0</v>
          </cell>
          <cell r="J1688">
            <v>0</v>
          </cell>
          <cell r="K1688">
            <v>0</v>
          </cell>
          <cell r="L1688">
            <v>32</v>
          </cell>
          <cell r="M1688">
            <v>32</v>
          </cell>
          <cell r="N1688">
            <v>0</v>
          </cell>
        </row>
        <row r="1689">
          <cell r="A1689" t="str">
            <v>01-60205-000-00-00-07</v>
          </cell>
          <cell r="D1689">
            <v>0</v>
          </cell>
          <cell r="E1689">
            <v>0</v>
          </cell>
          <cell r="F1689">
            <v>0</v>
          </cell>
          <cell r="G1689">
            <v>0</v>
          </cell>
          <cell r="H1689">
            <v>0</v>
          </cell>
          <cell r="I1689">
            <v>0</v>
          </cell>
          <cell r="J1689">
            <v>0</v>
          </cell>
          <cell r="K1689">
            <v>0</v>
          </cell>
          <cell r="L1689">
            <v>0</v>
          </cell>
          <cell r="M1689">
            <v>0</v>
          </cell>
          <cell r="N1689">
            <v>0</v>
          </cell>
        </row>
        <row r="1690">
          <cell r="A1690" t="str">
            <v>01-60205-000-00-00-08</v>
          </cell>
          <cell r="D1690">
            <v>0</v>
          </cell>
          <cell r="E1690">
            <v>0</v>
          </cell>
          <cell r="F1690">
            <v>0</v>
          </cell>
          <cell r="G1690">
            <v>0</v>
          </cell>
          <cell r="H1690">
            <v>0</v>
          </cell>
          <cell r="I1690">
            <v>0</v>
          </cell>
          <cell r="J1690">
            <v>0</v>
          </cell>
          <cell r="K1690">
            <v>0</v>
          </cell>
          <cell r="L1690">
            <v>0</v>
          </cell>
          <cell r="M1690">
            <v>0</v>
          </cell>
          <cell r="N1690">
            <v>0</v>
          </cell>
        </row>
        <row r="1691">
          <cell r="A1691" t="str">
            <v>01-60205-000-00-00-09</v>
          </cell>
          <cell r="D1691">
            <v>340025.54</v>
          </cell>
          <cell r="E1691">
            <v>340025.54</v>
          </cell>
          <cell r="F1691">
            <v>0</v>
          </cell>
          <cell r="G1691">
            <v>0</v>
          </cell>
          <cell r="H1691">
            <v>36035.17</v>
          </cell>
          <cell r="I1691">
            <v>36035.17</v>
          </cell>
          <cell r="J1691">
            <v>0</v>
          </cell>
          <cell r="K1691">
            <v>0</v>
          </cell>
          <cell r="L1691">
            <v>145873.48000000001</v>
          </cell>
          <cell r="M1691">
            <v>145873.48000000001</v>
          </cell>
          <cell r="N1691">
            <v>0</v>
          </cell>
        </row>
        <row r="1692">
          <cell r="A1692" t="str">
            <v>01-60205-000-00-00-10</v>
          </cell>
          <cell r="D1692">
            <v>0</v>
          </cell>
          <cell r="E1692">
            <v>0</v>
          </cell>
          <cell r="F1692">
            <v>0</v>
          </cell>
          <cell r="G1692">
            <v>0</v>
          </cell>
          <cell r="H1692">
            <v>0</v>
          </cell>
          <cell r="I1692">
            <v>0</v>
          </cell>
          <cell r="J1692">
            <v>0</v>
          </cell>
          <cell r="K1692">
            <v>0</v>
          </cell>
          <cell r="L1692">
            <v>0</v>
          </cell>
          <cell r="M1692">
            <v>0</v>
          </cell>
          <cell r="N1692">
            <v>0</v>
          </cell>
        </row>
        <row r="1693">
          <cell r="A1693" t="str">
            <v>01-60205-000-00-00-11</v>
          </cell>
          <cell r="D1693">
            <v>0</v>
          </cell>
          <cell r="E1693">
            <v>0</v>
          </cell>
          <cell r="F1693">
            <v>0</v>
          </cell>
          <cell r="G1693">
            <v>0</v>
          </cell>
          <cell r="H1693">
            <v>0</v>
          </cell>
          <cell r="I1693">
            <v>0</v>
          </cell>
          <cell r="J1693">
            <v>0</v>
          </cell>
          <cell r="K1693">
            <v>0</v>
          </cell>
          <cell r="L1693">
            <v>0</v>
          </cell>
          <cell r="M1693">
            <v>0</v>
          </cell>
          <cell r="N1693">
            <v>0</v>
          </cell>
        </row>
        <row r="1694">
          <cell r="A1694" t="str">
            <v>01-60205-000-00-00-12</v>
          </cell>
          <cell r="D1694">
            <v>0</v>
          </cell>
          <cell r="E1694">
            <v>0</v>
          </cell>
          <cell r="F1694">
            <v>0</v>
          </cell>
          <cell r="G1694">
            <v>0</v>
          </cell>
          <cell r="H1694">
            <v>0</v>
          </cell>
          <cell r="I1694">
            <v>0</v>
          </cell>
          <cell r="J1694">
            <v>0</v>
          </cell>
          <cell r="K1694">
            <v>0</v>
          </cell>
          <cell r="L1694">
            <v>0</v>
          </cell>
          <cell r="M1694">
            <v>0</v>
          </cell>
          <cell r="N1694">
            <v>0</v>
          </cell>
        </row>
        <row r="1695">
          <cell r="A1695" t="str">
            <v>01-60205-000-00-00-13</v>
          </cell>
          <cell r="D1695">
            <v>0</v>
          </cell>
          <cell r="E1695">
            <v>0</v>
          </cell>
          <cell r="F1695">
            <v>0</v>
          </cell>
          <cell r="G1695">
            <v>0</v>
          </cell>
          <cell r="H1695">
            <v>0</v>
          </cell>
          <cell r="I1695">
            <v>0</v>
          </cell>
          <cell r="J1695">
            <v>0</v>
          </cell>
          <cell r="K1695">
            <v>0</v>
          </cell>
          <cell r="L1695">
            <v>0</v>
          </cell>
          <cell r="M1695">
            <v>0</v>
          </cell>
          <cell r="N1695">
            <v>0</v>
          </cell>
        </row>
        <row r="1696">
          <cell r="A1696" t="str">
            <v>01-60205-000-00-00-14</v>
          </cell>
          <cell r="D1696">
            <v>0</v>
          </cell>
          <cell r="E1696">
            <v>0</v>
          </cell>
          <cell r="F1696">
            <v>0</v>
          </cell>
          <cell r="G1696">
            <v>0</v>
          </cell>
          <cell r="H1696">
            <v>0</v>
          </cell>
          <cell r="I1696">
            <v>0</v>
          </cell>
          <cell r="J1696">
            <v>0</v>
          </cell>
          <cell r="K1696">
            <v>0</v>
          </cell>
          <cell r="L1696">
            <v>0</v>
          </cell>
          <cell r="M1696">
            <v>0</v>
          </cell>
          <cell r="N1696">
            <v>0</v>
          </cell>
        </row>
        <row r="1697">
          <cell r="A1697" t="str">
            <v>01-60205-000-00-00-15</v>
          </cell>
          <cell r="D1697">
            <v>0</v>
          </cell>
          <cell r="E1697">
            <v>0</v>
          </cell>
          <cell r="F1697">
            <v>0</v>
          </cell>
          <cell r="G1697">
            <v>0</v>
          </cell>
          <cell r="H1697">
            <v>0</v>
          </cell>
          <cell r="I1697">
            <v>0</v>
          </cell>
          <cell r="J1697">
            <v>0</v>
          </cell>
          <cell r="K1697">
            <v>0</v>
          </cell>
          <cell r="L1697">
            <v>0</v>
          </cell>
          <cell r="M1697">
            <v>0</v>
          </cell>
          <cell r="N1697">
            <v>0</v>
          </cell>
        </row>
        <row r="1698">
          <cell r="A1698" t="str">
            <v>01-60205-000-00-00-16</v>
          </cell>
          <cell r="D1698">
            <v>0</v>
          </cell>
          <cell r="E1698">
            <v>0</v>
          </cell>
          <cell r="F1698">
            <v>0</v>
          </cell>
          <cell r="G1698">
            <v>0</v>
          </cell>
          <cell r="H1698">
            <v>0</v>
          </cell>
          <cell r="I1698">
            <v>0</v>
          </cell>
          <cell r="J1698">
            <v>0</v>
          </cell>
          <cell r="K1698">
            <v>0</v>
          </cell>
          <cell r="L1698">
            <v>0</v>
          </cell>
          <cell r="M1698">
            <v>0</v>
          </cell>
          <cell r="N1698">
            <v>0</v>
          </cell>
        </row>
        <row r="1699">
          <cell r="A1699" t="str">
            <v>01-60205-000-00-00-18</v>
          </cell>
          <cell r="D1699">
            <v>0</v>
          </cell>
          <cell r="E1699">
            <v>0</v>
          </cell>
          <cell r="F1699">
            <v>0</v>
          </cell>
          <cell r="G1699">
            <v>0</v>
          </cell>
          <cell r="H1699">
            <v>0</v>
          </cell>
          <cell r="I1699">
            <v>0</v>
          </cell>
          <cell r="J1699">
            <v>0</v>
          </cell>
          <cell r="K1699">
            <v>0</v>
          </cell>
          <cell r="L1699">
            <v>0</v>
          </cell>
          <cell r="M1699">
            <v>0</v>
          </cell>
          <cell r="N1699">
            <v>0</v>
          </cell>
        </row>
        <row r="1700">
          <cell r="A1700" t="str">
            <v>01-60205-000-00-00-19</v>
          </cell>
          <cell r="D1700">
            <v>0</v>
          </cell>
          <cell r="E1700">
            <v>0</v>
          </cell>
          <cell r="F1700">
            <v>0</v>
          </cell>
          <cell r="G1700">
            <v>0</v>
          </cell>
          <cell r="H1700">
            <v>0</v>
          </cell>
          <cell r="I1700">
            <v>0</v>
          </cell>
          <cell r="J1700">
            <v>0</v>
          </cell>
          <cell r="K1700">
            <v>0</v>
          </cell>
          <cell r="L1700">
            <v>0</v>
          </cell>
          <cell r="M1700">
            <v>0</v>
          </cell>
          <cell r="N1700">
            <v>0</v>
          </cell>
        </row>
        <row r="1701">
          <cell r="A1701" t="str">
            <v>01-60205-000-00-00-20</v>
          </cell>
          <cell r="D1701">
            <v>0</v>
          </cell>
          <cell r="E1701">
            <v>0</v>
          </cell>
          <cell r="F1701">
            <v>0</v>
          </cell>
          <cell r="G1701">
            <v>0</v>
          </cell>
          <cell r="H1701">
            <v>0</v>
          </cell>
          <cell r="I1701">
            <v>0</v>
          </cell>
          <cell r="J1701">
            <v>0</v>
          </cell>
          <cell r="K1701">
            <v>0</v>
          </cell>
          <cell r="L1701">
            <v>0</v>
          </cell>
          <cell r="M1701">
            <v>0</v>
          </cell>
          <cell r="N1701">
            <v>0</v>
          </cell>
        </row>
        <row r="1702">
          <cell r="A1702" t="str">
            <v>01-60205-000-00-00-21</v>
          </cell>
          <cell r="D1702">
            <v>0</v>
          </cell>
          <cell r="E1702">
            <v>0</v>
          </cell>
          <cell r="F1702">
            <v>0</v>
          </cell>
          <cell r="G1702">
            <v>0</v>
          </cell>
          <cell r="H1702">
            <v>0</v>
          </cell>
          <cell r="I1702">
            <v>0</v>
          </cell>
          <cell r="J1702">
            <v>0</v>
          </cell>
          <cell r="K1702">
            <v>0</v>
          </cell>
          <cell r="L1702">
            <v>0</v>
          </cell>
          <cell r="M1702">
            <v>0</v>
          </cell>
          <cell r="N1702">
            <v>0</v>
          </cell>
        </row>
        <row r="1703">
          <cell r="A1703" t="str">
            <v>01-60205-000-00-00-22</v>
          </cell>
          <cell r="D1703">
            <v>0</v>
          </cell>
          <cell r="E1703">
            <v>0</v>
          </cell>
          <cell r="F1703">
            <v>0</v>
          </cell>
          <cell r="G1703">
            <v>0</v>
          </cell>
          <cell r="H1703">
            <v>0</v>
          </cell>
          <cell r="I1703">
            <v>0</v>
          </cell>
          <cell r="J1703">
            <v>0</v>
          </cell>
          <cell r="K1703">
            <v>0</v>
          </cell>
          <cell r="L1703">
            <v>0</v>
          </cell>
          <cell r="M1703">
            <v>0</v>
          </cell>
          <cell r="N1703">
            <v>0</v>
          </cell>
        </row>
        <row r="1704">
          <cell r="A1704" t="str">
            <v>01-60205-000-02-02-01</v>
          </cell>
          <cell r="D1704">
            <v>0</v>
          </cell>
          <cell r="E1704">
            <v>0</v>
          </cell>
          <cell r="F1704">
            <v>0</v>
          </cell>
          <cell r="G1704">
            <v>0</v>
          </cell>
          <cell r="H1704">
            <v>0</v>
          </cell>
          <cell r="I1704">
            <v>0</v>
          </cell>
          <cell r="J1704">
            <v>0</v>
          </cell>
          <cell r="K1704">
            <v>0</v>
          </cell>
          <cell r="L1704">
            <v>0</v>
          </cell>
          <cell r="M1704">
            <v>0</v>
          </cell>
          <cell r="N1704">
            <v>0</v>
          </cell>
        </row>
        <row r="1705">
          <cell r="A1705" t="str">
            <v>01-60205-000-05-03-03</v>
          </cell>
          <cell r="D1705">
            <v>0</v>
          </cell>
          <cell r="E1705">
            <v>0</v>
          </cell>
          <cell r="F1705">
            <v>0</v>
          </cell>
          <cell r="G1705">
            <v>0</v>
          </cell>
          <cell r="H1705">
            <v>0</v>
          </cell>
          <cell r="I1705">
            <v>0</v>
          </cell>
          <cell r="J1705">
            <v>0</v>
          </cell>
          <cell r="K1705">
            <v>0</v>
          </cell>
          <cell r="L1705">
            <v>0</v>
          </cell>
          <cell r="M1705">
            <v>0</v>
          </cell>
          <cell r="N1705">
            <v>0</v>
          </cell>
        </row>
        <row r="1706">
          <cell r="A1706" t="str">
            <v>01-60205-000-05-04-06</v>
          </cell>
          <cell r="D1706">
            <v>0</v>
          </cell>
          <cell r="E1706">
            <v>0</v>
          </cell>
          <cell r="F1706">
            <v>0</v>
          </cell>
          <cell r="G1706">
            <v>0</v>
          </cell>
          <cell r="H1706">
            <v>0</v>
          </cell>
          <cell r="I1706">
            <v>0</v>
          </cell>
          <cell r="J1706">
            <v>0</v>
          </cell>
          <cell r="K1706">
            <v>0</v>
          </cell>
          <cell r="L1706">
            <v>0</v>
          </cell>
          <cell r="M1706">
            <v>0</v>
          </cell>
          <cell r="N1706">
            <v>0</v>
          </cell>
        </row>
        <row r="1707">
          <cell r="A1707" t="str">
            <v>01-60205-000-05-06-10</v>
          </cell>
          <cell r="D1707">
            <v>0</v>
          </cell>
          <cell r="E1707">
            <v>0</v>
          </cell>
          <cell r="F1707">
            <v>0</v>
          </cell>
          <cell r="G1707">
            <v>0</v>
          </cell>
          <cell r="H1707">
            <v>0</v>
          </cell>
          <cell r="I1707">
            <v>0</v>
          </cell>
          <cell r="J1707">
            <v>0</v>
          </cell>
          <cell r="K1707">
            <v>0</v>
          </cell>
          <cell r="L1707">
            <v>0</v>
          </cell>
          <cell r="M1707">
            <v>0</v>
          </cell>
          <cell r="N1707">
            <v>0</v>
          </cell>
        </row>
        <row r="1708">
          <cell r="A1708" t="str">
            <v>01-60205-000-05-07-11</v>
          </cell>
          <cell r="D1708">
            <v>0</v>
          </cell>
          <cell r="E1708">
            <v>0</v>
          </cell>
          <cell r="F1708">
            <v>0</v>
          </cell>
          <cell r="G1708">
            <v>0</v>
          </cell>
          <cell r="H1708">
            <v>0</v>
          </cell>
          <cell r="I1708">
            <v>0</v>
          </cell>
          <cell r="J1708">
            <v>0</v>
          </cell>
          <cell r="K1708">
            <v>0</v>
          </cell>
          <cell r="L1708">
            <v>0</v>
          </cell>
          <cell r="M1708">
            <v>0</v>
          </cell>
          <cell r="N1708">
            <v>0</v>
          </cell>
        </row>
        <row r="1709">
          <cell r="A1709" t="str">
            <v>01-60205-000-05-11-14</v>
          </cell>
          <cell r="D1709">
            <v>0</v>
          </cell>
          <cell r="E1709">
            <v>0</v>
          </cell>
          <cell r="F1709">
            <v>0</v>
          </cell>
          <cell r="G1709">
            <v>0</v>
          </cell>
          <cell r="H1709">
            <v>0</v>
          </cell>
          <cell r="I1709">
            <v>0</v>
          </cell>
          <cell r="J1709">
            <v>0</v>
          </cell>
          <cell r="K1709">
            <v>0</v>
          </cell>
          <cell r="L1709">
            <v>0</v>
          </cell>
          <cell r="M1709">
            <v>0</v>
          </cell>
          <cell r="N1709">
            <v>0</v>
          </cell>
        </row>
        <row r="1710">
          <cell r="A1710" t="str">
            <v>01-60205-000-06-05-02</v>
          </cell>
          <cell r="D1710">
            <v>0</v>
          </cell>
          <cell r="E1710">
            <v>0</v>
          </cell>
          <cell r="F1710">
            <v>0</v>
          </cell>
          <cell r="G1710">
            <v>0</v>
          </cell>
          <cell r="H1710">
            <v>0</v>
          </cell>
          <cell r="I1710">
            <v>0</v>
          </cell>
          <cell r="J1710">
            <v>0</v>
          </cell>
          <cell r="K1710">
            <v>0</v>
          </cell>
          <cell r="L1710">
            <v>0</v>
          </cell>
          <cell r="M1710">
            <v>0</v>
          </cell>
          <cell r="N1710">
            <v>0</v>
          </cell>
        </row>
        <row r="1711">
          <cell r="A1711" t="str">
            <v>01-60205-000-06-05-07</v>
          </cell>
          <cell r="D1711">
            <v>0</v>
          </cell>
          <cell r="E1711">
            <v>0</v>
          </cell>
          <cell r="F1711">
            <v>0</v>
          </cell>
          <cell r="G1711">
            <v>0</v>
          </cell>
          <cell r="H1711">
            <v>0</v>
          </cell>
          <cell r="I1711">
            <v>0</v>
          </cell>
          <cell r="J1711">
            <v>0</v>
          </cell>
          <cell r="K1711">
            <v>0</v>
          </cell>
          <cell r="L1711">
            <v>0</v>
          </cell>
          <cell r="M1711">
            <v>0</v>
          </cell>
          <cell r="N1711">
            <v>0</v>
          </cell>
        </row>
        <row r="1712">
          <cell r="A1712" t="str">
            <v>01-60205-000-06-05-09</v>
          </cell>
          <cell r="D1712">
            <v>0</v>
          </cell>
          <cell r="E1712">
            <v>0</v>
          </cell>
          <cell r="F1712">
            <v>0</v>
          </cell>
          <cell r="G1712">
            <v>0</v>
          </cell>
          <cell r="H1712">
            <v>0</v>
          </cell>
          <cell r="I1712">
            <v>0</v>
          </cell>
          <cell r="J1712">
            <v>0</v>
          </cell>
          <cell r="K1712">
            <v>0</v>
          </cell>
          <cell r="L1712">
            <v>0</v>
          </cell>
          <cell r="M1712">
            <v>0</v>
          </cell>
          <cell r="N1712">
            <v>0</v>
          </cell>
        </row>
        <row r="1713">
          <cell r="A1713" t="str">
            <v>01-60205-000-06-05-16</v>
          </cell>
          <cell r="D1713">
            <v>0</v>
          </cell>
          <cell r="E1713">
            <v>0</v>
          </cell>
          <cell r="F1713">
            <v>0</v>
          </cell>
          <cell r="G1713">
            <v>0</v>
          </cell>
          <cell r="H1713">
            <v>0</v>
          </cell>
          <cell r="I1713">
            <v>0</v>
          </cell>
          <cell r="J1713">
            <v>0</v>
          </cell>
          <cell r="K1713">
            <v>0</v>
          </cell>
          <cell r="L1713">
            <v>0</v>
          </cell>
          <cell r="M1713">
            <v>0</v>
          </cell>
          <cell r="N1713">
            <v>0</v>
          </cell>
        </row>
        <row r="1714">
          <cell r="A1714" t="str">
            <v>01-60205-000-06-09-13</v>
          </cell>
          <cell r="D1714">
            <v>0</v>
          </cell>
          <cell r="E1714">
            <v>0</v>
          </cell>
          <cell r="F1714">
            <v>0</v>
          </cell>
          <cell r="G1714">
            <v>0</v>
          </cell>
          <cell r="H1714">
            <v>0</v>
          </cell>
          <cell r="I1714">
            <v>0</v>
          </cell>
          <cell r="J1714">
            <v>0</v>
          </cell>
          <cell r="K1714">
            <v>0</v>
          </cell>
          <cell r="L1714">
            <v>0</v>
          </cell>
          <cell r="M1714">
            <v>0</v>
          </cell>
          <cell r="N1714">
            <v>0</v>
          </cell>
        </row>
        <row r="1715">
          <cell r="A1715" t="str">
            <v>01-60205-000-06-10-04</v>
          </cell>
          <cell r="D1715">
            <v>0</v>
          </cell>
          <cell r="E1715">
            <v>0</v>
          </cell>
          <cell r="F1715">
            <v>0</v>
          </cell>
          <cell r="G1715">
            <v>0</v>
          </cell>
          <cell r="H1715">
            <v>0</v>
          </cell>
          <cell r="I1715">
            <v>0</v>
          </cell>
          <cell r="J1715">
            <v>0</v>
          </cell>
          <cell r="K1715">
            <v>0</v>
          </cell>
          <cell r="L1715">
            <v>0</v>
          </cell>
          <cell r="M1715">
            <v>0</v>
          </cell>
          <cell r="N1715">
            <v>0</v>
          </cell>
        </row>
        <row r="1716">
          <cell r="A1716" t="str">
            <v>01-60205-000-06-10-08</v>
          </cell>
          <cell r="D1716">
            <v>0</v>
          </cell>
          <cell r="E1716">
            <v>0</v>
          </cell>
          <cell r="F1716">
            <v>0</v>
          </cell>
          <cell r="G1716">
            <v>0</v>
          </cell>
          <cell r="H1716">
            <v>0</v>
          </cell>
          <cell r="I1716">
            <v>0</v>
          </cell>
          <cell r="J1716">
            <v>0</v>
          </cell>
          <cell r="K1716">
            <v>0</v>
          </cell>
          <cell r="L1716">
            <v>0</v>
          </cell>
          <cell r="M1716">
            <v>0</v>
          </cell>
          <cell r="N1716">
            <v>0</v>
          </cell>
        </row>
        <row r="1717">
          <cell r="A1717" t="str">
            <v>01-60205-000-07-08-12</v>
          </cell>
          <cell r="D1717">
            <v>0</v>
          </cell>
          <cell r="E1717">
            <v>0</v>
          </cell>
          <cell r="F1717">
            <v>0</v>
          </cell>
          <cell r="G1717">
            <v>0</v>
          </cell>
          <cell r="H1717">
            <v>0</v>
          </cell>
          <cell r="I1717">
            <v>0</v>
          </cell>
          <cell r="J1717">
            <v>0</v>
          </cell>
          <cell r="K1717">
            <v>0</v>
          </cell>
          <cell r="L1717">
            <v>0</v>
          </cell>
          <cell r="M1717">
            <v>0</v>
          </cell>
          <cell r="N1717">
            <v>0</v>
          </cell>
        </row>
        <row r="1718">
          <cell r="A1718" t="str">
            <v>01-60205-000-07-12-15</v>
          </cell>
          <cell r="D1718">
            <v>0</v>
          </cell>
          <cell r="E1718">
            <v>0</v>
          </cell>
          <cell r="F1718">
            <v>0</v>
          </cell>
          <cell r="G1718">
            <v>0</v>
          </cell>
          <cell r="H1718">
            <v>0</v>
          </cell>
          <cell r="I1718">
            <v>0</v>
          </cell>
          <cell r="J1718">
            <v>0</v>
          </cell>
          <cell r="K1718">
            <v>0</v>
          </cell>
          <cell r="L1718">
            <v>0</v>
          </cell>
          <cell r="M1718">
            <v>0</v>
          </cell>
          <cell r="N1718">
            <v>0</v>
          </cell>
        </row>
        <row r="1719">
          <cell r="A1719" t="str">
            <v>01-60206-000-00-00-01</v>
          </cell>
          <cell r="B1719" t="str">
            <v>EDUCATION</v>
          </cell>
          <cell r="D1719">
            <v>0</v>
          </cell>
          <cell r="E1719">
            <v>0</v>
          </cell>
          <cell r="F1719">
            <v>0</v>
          </cell>
          <cell r="G1719">
            <v>0</v>
          </cell>
          <cell r="H1719">
            <v>0</v>
          </cell>
          <cell r="I1719">
            <v>0</v>
          </cell>
          <cell r="J1719">
            <v>0</v>
          </cell>
          <cell r="K1719">
            <v>0</v>
          </cell>
          <cell r="L1719">
            <v>0</v>
          </cell>
          <cell r="M1719">
            <v>0</v>
          </cell>
          <cell r="N1719">
            <v>0</v>
          </cell>
        </row>
        <row r="1720">
          <cell r="A1720" t="str">
            <v>01-60206-000-00-00-02</v>
          </cell>
          <cell r="D1720">
            <v>0</v>
          </cell>
          <cell r="E1720">
            <v>0</v>
          </cell>
          <cell r="F1720">
            <v>0</v>
          </cell>
          <cell r="G1720">
            <v>0</v>
          </cell>
          <cell r="H1720">
            <v>0</v>
          </cell>
          <cell r="I1720">
            <v>0</v>
          </cell>
          <cell r="J1720">
            <v>0</v>
          </cell>
          <cell r="K1720">
            <v>0</v>
          </cell>
          <cell r="L1720">
            <v>0</v>
          </cell>
          <cell r="M1720">
            <v>0</v>
          </cell>
          <cell r="N1720">
            <v>0</v>
          </cell>
        </row>
        <row r="1721">
          <cell r="A1721" t="str">
            <v>01-60206-000-00-00-03</v>
          </cell>
          <cell r="D1721">
            <v>0</v>
          </cell>
          <cell r="E1721">
            <v>0</v>
          </cell>
          <cell r="F1721">
            <v>0</v>
          </cell>
          <cell r="G1721">
            <v>0</v>
          </cell>
          <cell r="H1721">
            <v>0</v>
          </cell>
          <cell r="I1721">
            <v>0</v>
          </cell>
          <cell r="J1721">
            <v>0</v>
          </cell>
          <cell r="K1721">
            <v>0</v>
          </cell>
          <cell r="L1721">
            <v>0</v>
          </cell>
          <cell r="M1721">
            <v>0</v>
          </cell>
          <cell r="N1721">
            <v>0</v>
          </cell>
        </row>
        <row r="1722">
          <cell r="A1722" t="str">
            <v>01-60206-000-00-00-04</v>
          </cell>
          <cell r="D1722">
            <v>0</v>
          </cell>
          <cell r="E1722">
            <v>0</v>
          </cell>
          <cell r="F1722">
            <v>0</v>
          </cell>
          <cell r="G1722">
            <v>0</v>
          </cell>
          <cell r="H1722">
            <v>0</v>
          </cell>
          <cell r="I1722">
            <v>0</v>
          </cell>
          <cell r="J1722">
            <v>0</v>
          </cell>
          <cell r="K1722">
            <v>0</v>
          </cell>
          <cell r="L1722">
            <v>0</v>
          </cell>
          <cell r="M1722">
            <v>0</v>
          </cell>
          <cell r="N1722">
            <v>0</v>
          </cell>
        </row>
        <row r="1723">
          <cell r="A1723" t="str">
            <v>01-60206-000-00-00-05</v>
          </cell>
          <cell r="D1723">
            <v>0</v>
          </cell>
          <cell r="E1723">
            <v>0</v>
          </cell>
          <cell r="F1723">
            <v>0</v>
          </cell>
          <cell r="G1723">
            <v>0</v>
          </cell>
          <cell r="H1723">
            <v>0</v>
          </cell>
          <cell r="I1723">
            <v>0</v>
          </cell>
          <cell r="J1723">
            <v>0</v>
          </cell>
          <cell r="K1723">
            <v>0</v>
          </cell>
          <cell r="L1723">
            <v>0</v>
          </cell>
          <cell r="M1723">
            <v>0</v>
          </cell>
          <cell r="N1723">
            <v>0</v>
          </cell>
        </row>
        <row r="1724">
          <cell r="A1724" t="str">
            <v>01-60206-000-00-00-06</v>
          </cell>
          <cell r="D1724">
            <v>0</v>
          </cell>
          <cell r="E1724">
            <v>0</v>
          </cell>
          <cell r="F1724">
            <v>0</v>
          </cell>
          <cell r="G1724">
            <v>0</v>
          </cell>
          <cell r="H1724">
            <v>0</v>
          </cell>
          <cell r="I1724">
            <v>0</v>
          </cell>
          <cell r="J1724">
            <v>0</v>
          </cell>
          <cell r="K1724">
            <v>0</v>
          </cell>
          <cell r="L1724">
            <v>0</v>
          </cell>
          <cell r="M1724">
            <v>0</v>
          </cell>
          <cell r="N1724">
            <v>0</v>
          </cell>
        </row>
        <row r="1725">
          <cell r="A1725" t="str">
            <v>01-60206-000-00-00-07</v>
          </cell>
          <cell r="D1725">
            <v>0</v>
          </cell>
          <cell r="E1725">
            <v>0</v>
          </cell>
          <cell r="F1725">
            <v>0</v>
          </cell>
          <cell r="G1725">
            <v>0</v>
          </cell>
          <cell r="H1725">
            <v>0</v>
          </cell>
          <cell r="I1725">
            <v>0</v>
          </cell>
          <cell r="J1725">
            <v>0</v>
          </cell>
          <cell r="K1725">
            <v>0</v>
          </cell>
          <cell r="L1725">
            <v>0</v>
          </cell>
          <cell r="M1725">
            <v>0</v>
          </cell>
          <cell r="N1725">
            <v>0</v>
          </cell>
        </row>
        <row r="1726">
          <cell r="A1726" t="str">
            <v>01-60206-000-00-00-08</v>
          </cell>
          <cell r="D1726">
            <v>0</v>
          </cell>
          <cell r="E1726">
            <v>0</v>
          </cell>
          <cell r="F1726">
            <v>0</v>
          </cell>
          <cell r="G1726">
            <v>0</v>
          </cell>
          <cell r="H1726">
            <v>0</v>
          </cell>
          <cell r="I1726">
            <v>0</v>
          </cell>
          <cell r="J1726">
            <v>0</v>
          </cell>
          <cell r="K1726">
            <v>0</v>
          </cell>
          <cell r="L1726">
            <v>0</v>
          </cell>
          <cell r="M1726">
            <v>0</v>
          </cell>
          <cell r="N1726">
            <v>0</v>
          </cell>
        </row>
        <row r="1727">
          <cell r="A1727" t="str">
            <v>01-60206-000-00-00-09</v>
          </cell>
          <cell r="D1727">
            <v>0</v>
          </cell>
          <cell r="E1727">
            <v>0</v>
          </cell>
          <cell r="F1727">
            <v>0</v>
          </cell>
          <cell r="G1727">
            <v>0</v>
          </cell>
          <cell r="H1727">
            <v>0</v>
          </cell>
          <cell r="I1727">
            <v>0</v>
          </cell>
          <cell r="J1727">
            <v>0</v>
          </cell>
          <cell r="K1727">
            <v>0</v>
          </cell>
          <cell r="L1727">
            <v>0</v>
          </cell>
          <cell r="M1727">
            <v>0</v>
          </cell>
          <cell r="N1727">
            <v>0</v>
          </cell>
        </row>
        <row r="1728">
          <cell r="A1728" t="str">
            <v>01-60206-000-00-00-10</v>
          </cell>
          <cell r="D1728">
            <v>0</v>
          </cell>
          <cell r="E1728">
            <v>0</v>
          </cell>
          <cell r="F1728">
            <v>0</v>
          </cell>
          <cell r="G1728">
            <v>0</v>
          </cell>
          <cell r="H1728">
            <v>0</v>
          </cell>
          <cell r="I1728">
            <v>0</v>
          </cell>
          <cell r="J1728">
            <v>0</v>
          </cell>
          <cell r="K1728">
            <v>0</v>
          </cell>
          <cell r="L1728">
            <v>0</v>
          </cell>
          <cell r="M1728">
            <v>0</v>
          </cell>
          <cell r="N1728">
            <v>0</v>
          </cell>
        </row>
        <row r="1729">
          <cell r="A1729" t="str">
            <v>01-60206-000-00-00-11</v>
          </cell>
          <cell r="D1729">
            <v>0</v>
          </cell>
          <cell r="E1729">
            <v>0</v>
          </cell>
          <cell r="F1729">
            <v>0</v>
          </cell>
          <cell r="G1729">
            <v>0</v>
          </cell>
          <cell r="H1729">
            <v>0</v>
          </cell>
          <cell r="I1729">
            <v>0</v>
          </cell>
          <cell r="J1729">
            <v>0</v>
          </cell>
          <cell r="K1729">
            <v>0</v>
          </cell>
          <cell r="L1729">
            <v>0</v>
          </cell>
          <cell r="M1729">
            <v>0</v>
          </cell>
          <cell r="N1729">
            <v>0</v>
          </cell>
        </row>
        <row r="1730">
          <cell r="A1730" t="str">
            <v>01-60206-000-00-00-12</v>
          </cell>
          <cell r="D1730">
            <v>0</v>
          </cell>
          <cell r="E1730">
            <v>0</v>
          </cell>
          <cell r="F1730">
            <v>0</v>
          </cell>
          <cell r="G1730">
            <v>0</v>
          </cell>
          <cell r="H1730">
            <v>0</v>
          </cell>
          <cell r="I1730">
            <v>0</v>
          </cell>
          <cell r="J1730">
            <v>0</v>
          </cell>
          <cell r="K1730">
            <v>0</v>
          </cell>
          <cell r="L1730">
            <v>0</v>
          </cell>
          <cell r="M1730">
            <v>0</v>
          </cell>
          <cell r="N1730">
            <v>0</v>
          </cell>
        </row>
        <row r="1731">
          <cell r="A1731" t="str">
            <v>01-60206-000-00-00-13</v>
          </cell>
          <cell r="D1731">
            <v>0</v>
          </cell>
          <cell r="E1731">
            <v>0</v>
          </cell>
          <cell r="F1731">
            <v>0</v>
          </cell>
          <cell r="G1731">
            <v>0</v>
          </cell>
          <cell r="H1731">
            <v>0</v>
          </cell>
          <cell r="I1731">
            <v>0</v>
          </cell>
          <cell r="J1731">
            <v>0</v>
          </cell>
          <cell r="K1731">
            <v>0</v>
          </cell>
          <cell r="L1731">
            <v>0</v>
          </cell>
          <cell r="M1731">
            <v>0</v>
          </cell>
          <cell r="N1731">
            <v>0</v>
          </cell>
        </row>
        <row r="1732">
          <cell r="A1732" t="str">
            <v>01-60206-000-00-00-14</v>
          </cell>
          <cell r="D1732">
            <v>215792.82</v>
          </cell>
          <cell r="E1732">
            <v>215792.82</v>
          </cell>
          <cell r="F1732">
            <v>0</v>
          </cell>
          <cell r="G1732">
            <v>0</v>
          </cell>
          <cell r="H1732">
            <v>89494.82</v>
          </cell>
          <cell r="I1732">
            <v>89494.82</v>
          </cell>
          <cell r="J1732">
            <v>0</v>
          </cell>
          <cell r="K1732">
            <v>0</v>
          </cell>
          <cell r="L1732">
            <v>51011.15</v>
          </cell>
          <cell r="M1732">
            <v>51011.15</v>
          </cell>
          <cell r="N1732">
            <v>0</v>
          </cell>
        </row>
        <row r="1733">
          <cell r="A1733" t="str">
            <v>01-60206-000-00-00-15</v>
          </cell>
          <cell r="D1733">
            <v>0</v>
          </cell>
          <cell r="E1733">
            <v>0</v>
          </cell>
          <cell r="F1733">
            <v>0</v>
          </cell>
          <cell r="G1733">
            <v>0</v>
          </cell>
          <cell r="H1733">
            <v>0</v>
          </cell>
          <cell r="I1733">
            <v>0</v>
          </cell>
          <cell r="J1733">
            <v>0</v>
          </cell>
          <cell r="K1733">
            <v>0</v>
          </cell>
          <cell r="L1733">
            <v>2400</v>
          </cell>
          <cell r="M1733">
            <v>2400</v>
          </cell>
          <cell r="N1733">
            <v>0</v>
          </cell>
        </row>
        <row r="1734">
          <cell r="A1734" t="str">
            <v>01-60206-000-00-00-16</v>
          </cell>
          <cell r="D1734">
            <v>0</v>
          </cell>
          <cell r="E1734">
            <v>0</v>
          </cell>
          <cell r="F1734">
            <v>0</v>
          </cell>
          <cell r="G1734">
            <v>0</v>
          </cell>
          <cell r="H1734">
            <v>0</v>
          </cell>
          <cell r="I1734">
            <v>0</v>
          </cell>
          <cell r="J1734">
            <v>0</v>
          </cell>
          <cell r="K1734">
            <v>0</v>
          </cell>
          <cell r="L1734">
            <v>0</v>
          </cell>
          <cell r="M1734">
            <v>0</v>
          </cell>
          <cell r="N1734">
            <v>0</v>
          </cell>
        </row>
        <row r="1735">
          <cell r="A1735" t="str">
            <v>01-60206-000-00-00-18</v>
          </cell>
          <cell r="D1735">
            <v>0</v>
          </cell>
          <cell r="E1735">
            <v>0</v>
          </cell>
          <cell r="F1735">
            <v>0</v>
          </cell>
          <cell r="G1735">
            <v>0</v>
          </cell>
          <cell r="H1735">
            <v>0</v>
          </cell>
          <cell r="I1735">
            <v>0</v>
          </cell>
          <cell r="J1735">
            <v>0</v>
          </cell>
          <cell r="K1735">
            <v>0</v>
          </cell>
          <cell r="L1735">
            <v>0</v>
          </cell>
          <cell r="M1735">
            <v>0</v>
          </cell>
          <cell r="N1735">
            <v>0</v>
          </cell>
        </row>
        <row r="1736">
          <cell r="A1736" t="str">
            <v>01-60206-000-00-00-19</v>
          </cell>
          <cell r="D1736">
            <v>0</v>
          </cell>
          <cell r="E1736">
            <v>0</v>
          </cell>
          <cell r="F1736">
            <v>0</v>
          </cell>
          <cell r="G1736">
            <v>0</v>
          </cell>
          <cell r="H1736">
            <v>0</v>
          </cell>
          <cell r="I1736">
            <v>0</v>
          </cell>
          <cell r="J1736">
            <v>0</v>
          </cell>
          <cell r="K1736">
            <v>0</v>
          </cell>
          <cell r="L1736">
            <v>0</v>
          </cell>
          <cell r="M1736">
            <v>0</v>
          </cell>
          <cell r="N1736">
            <v>0</v>
          </cell>
        </row>
        <row r="1737">
          <cell r="A1737" t="str">
            <v>01-60206-000-00-00-20</v>
          </cell>
          <cell r="D1737">
            <v>0</v>
          </cell>
          <cell r="E1737">
            <v>0</v>
          </cell>
          <cell r="F1737">
            <v>0</v>
          </cell>
          <cell r="G1737">
            <v>0</v>
          </cell>
          <cell r="H1737">
            <v>0</v>
          </cell>
          <cell r="I1737">
            <v>0</v>
          </cell>
          <cell r="J1737">
            <v>0</v>
          </cell>
          <cell r="K1737">
            <v>0</v>
          </cell>
          <cell r="L1737">
            <v>0</v>
          </cell>
          <cell r="M1737">
            <v>0</v>
          </cell>
          <cell r="N1737">
            <v>0</v>
          </cell>
        </row>
        <row r="1738">
          <cell r="A1738" t="str">
            <v>01-60206-000-00-00-21</v>
          </cell>
          <cell r="D1738">
            <v>0</v>
          </cell>
          <cell r="E1738">
            <v>0</v>
          </cell>
          <cell r="F1738">
            <v>0</v>
          </cell>
          <cell r="G1738">
            <v>0</v>
          </cell>
          <cell r="H1738">
            <v>0</v>
          </cell>
          <cell r="I1738">
            <v>0</v>
          </cell>
          <cell r="J1738">
            <v>0</v>
          </cell>
          <cell r="K1738">
            <v>0</v>
          </cell>
          <cell r="L1738">
            <v>0</v>
          </cell>
          <cell r="M1738">
            <v>0</v>
          </cell>
          <cell r="N1738">
            <v>0</v>
          </cell>
        </row>
        <row r="1739">
          <cell r="A1739" t="str">
            <v>01-60206-000-00-00-22</v>
          </cell>
          <cell r="D1739">
            <v>0</v>
          </cell>
          <cell r="E1739">
            <v>0</v>
          </cell>
          <cell r="F1739">
            <v>0</v>
          </cell>
          <cell r="G1739">
            <v>0</v>
          </cell>
          <cell r="H1739">
            <v>0</v>
          </cell>
          <cell r="I1739">
            <v>0</v>
          </cell>
          <cell r="J1739">
            <v>0</v>
          </cell>
          <cell r="K1739">
            <v>0</v>
          </cell>
          <cell r="L1739">
            <v>0</v>
          </cell>
          <cell r="M1739">
            <v>0</v>
          </cell>
          <cell r="N1739">
            <v>0</v>
          </cell>
        </row>
        <row r="1740">
          <cell r="A1740" t="str">
            <v>01-60206-000-02-02-01</v>
          </cell>
          <cell r="D1740">
            <v>0</v>
          </cell>
          <cell r="E1740">
            <v>0</v>
          </cell>
          <cell r="F1740">
            <v>0</v>
          </cell>
          <cell r="G1740">
            <v>0</v>
          </cell>
          <cell r="H1740">
            <v>0</v>
          </cell>
          <cell r="I1740">
            <v>0</v>
          </cell>
          <cell r="J1740">
            <v>0</v>
          </cell>
          <cell r="K1740">
            <v>0</v>
          </cell>
          <cell r="L1740">
            <v>0</v>
          </cell>
          <cell r="M1740">
            <v>0</v>
          </cell>
          <cell r="N1740">
            <v>0</v>
          </cell>
        </row>
        <row r="1741">
          <cell r="A1741" t="str">
            <v>01-60206-000-05-03-03</v>
          </cell>
          <cell r="D1741">
            <v>0</v>
          </cell>
          <cell r="E1741">
            <v>0</v>
          </cell>
          <cell r="F1741">
            <v>0</v>
          </cell>
          <cell r="G1741">
            <v>0</v>
          </cell>
          <cell r="H1741">
            <v>0</v>
          </cell>
          <cell r="I1741">
            <v>0</v>
          </cell>
          <cell r="J1741">
            <v>0</v>
          </cell>
          <cell r="K1741">
            <v>0</v>
          </cell>
          <cell r="L1741">
            <v>0</v>
          </cell>
          <cell r="M1741">
            <v>0</v>
          </cell>
          <cell r="N1741">
            <v>0</v>
          </cell>
        </row>
        <row r="1742">
          <cell r="A1742" t="str">
            <v>01-60206-000-05-04-06</v>
          </cell>
          <cell r="D1742">
            <v>0</v>
          </cell>
          <cell r="E1742">
            <v>0</v>
          </cell>
          <cell r="F1742">
            <v>0</v>
          </cell>
          <cell r="G1742">
            <v>0</v>
          </cell>
          <cell r="H1742">
            <v>0</v>
          </cell>
          <cell r="I1742">
            <v>0</v>
          </cell>
          <cell r="J1742">
            <v>0</v>
          </cell>
          <cell r="K1742">
            <v>0</v>
          </cell>
          <cell r="L1742">
            <v>0</v>
          </cell>
          <cell r="M1742">
            <v>0</v>
          </cell>
          <cell r="N1742">
            <v>0</v>
          </cell>
        </row>
        <row r="1743">
          <cell r="A1743" t="str">
            <v>01-60206-000-05-06-10</v>
          </cell>
          <cell r="D1743">
            <v>0</v>
          </cell>
          <cell r="E1743">
            <v>0</v>
          </cell>
          <cell r="F1743">
            <v>0</v>
          </cell>
          <cell r="G1743">
            <v>0</v>
          </cell>
          <cell r="H1743">
            <v>0</v>
          </cell>
          <cell r="I1743">
            <v>0</v>
          </cell>
          <cell r="J1743">
            <v>0</v>
          </cell>
          <cell r="K1743">
            <v>0</v>
          </cell>
          <cell r="L1743">
            <v>0</v>
          </cell>
          <cell r="M1743">
            <v>0</v>
          </cell>
          <cell r="N1743">
            <v>0</v>
          </cell>
        </row>
        <row r="1744">
          <cell r="A1744" t="str">
            <v>01-60206-000-05-07-11</v>
          </cell>
          <cell r="D1744">
            <v>0</v>
          </cell>
          <cell r="E1744">
            <v>0</v>
          </cell>
          <cell r="F1744">
            <v>0</v>
          </cell>
          <cell r="G1744">
            <v>0</v>
          </cell>
          <cell r="H1744">
            <v>0</v>
          </cell>
          <cell r="I1744">
            <v>0</v>
          </cell>
          <cell r="J1744">
            <v>0</v>
          </cell>
          <cell r="K1744">
            <v>0</v>
          </cell>
          <cell r="L1744">
            <v>0</v>
          </cell>
          <cell r="M1744">
            <v>0</v>
          </cell>
          <cell r="N1744">
            <v>0</v>
          </cell>
        </row>
        <row r="1745">
          <cell r="A1745" t="str">
            <v>01-60206-000-05-11-14</v>
          </cell>
          <cell r="D1745">
            <v>0</v>
          </cell>
          <cell r="E1745">
            <v>0</v>
          </cell>
          <cell r="F1745">
            <v>0</v>
          </cell>
          <cell r="G1745">
            <v>0</v>
          </cell>
          <cell r="H1745">
            <v>0</v>
          </cell>
          <cell r="I1745">
            <v>0</v>
          </cell>
          <cell r="J1745">
            <v>0</v>
          </cell>
          <cell r="K1745">
            <v>0</v>
          </cell>
          <cell r="L1745">
            <v>0</v>
          </cell>
          <cell r="M1745">
            <v>0</v>
          </cell>
          <cell r="N1745">
            <v>0</v>
          </cell>
        </row>
        <row r="1746">
          <cell r="A1746" t="str">
            <v>01-60206-000-06-05-02</v>
          </cell>
          <cell r="D1746">
            <v>0</v>
          </cell>
          <cell r="E1746">
            <v>0</v>
          </cell>
          <cell r="F1746">
            <v>0</v>
          </cell>
          <cell r="G1746">
            <v>0</v>
          </cell>
          <cell r="H1746">
            <v>0</v>
          </cell>
          <cell r="I1746">
            <v>0</v>
          </cell>
          <cell r="J1746">
            <v>0</v>
          </cell>
          <cell r="K1746">
            <v>0</v>
          </cell>
          <cell r="L1746">
            <v>0</v>
          </cell>
          <cell r="M1746">
            <v>0</v>
          </cell>
          <cell r="N1746">
            <v>0</v>
          </cell>
        </row>
        <row r="1747">
          <cell r="A1747" t="str">
            <v>01-60206-000-06-05-07</v>
          </cell>
          <cell r="D1747">
            <v>0</v>
          </cell>
          <cell r="E1747">
            <v>0</v>
          </cell>
          <cell r="F1747">
            <v>0</v>
          </cell>
          <cell r="G1747">
            <v>0</v>
          </cell>
          <cell r="H1747">
            <v>0</v>
          </cell>
          <cell r="I1747">
            <v>0</v>
          </cell>
          <cell r="J1747">
            <v>0</v>
          </cell>
          <cell r="K1747">
            <v>0</v>
          </cell>
          <cell r="L1747">
            <v>0</v>
          </cell>
          <cell r="M1747">
            <v>0</v>
          </cell>
          <cell r="N1747">
            <v>0</v>
          </cell>
        </row>
        <row r="1748">
          <cell r="A1748" t="str">
            <v>01-60206-000-06-05-09</v>
          </cell>
          <cell r="D1748">
            <v>0</v>
          </cell>
          <cell r="E1748">
            <v>0</v>
          </cell>
          <cell r="F1748">
            <v>0</v>
          </cell>
          <cell r="G1748">
            <v>0</v>
          </cell>
          <cell r="H1748">
            <v>0</v>
          </cell>
          <cell r="I1748">
            <v>0</v>
          </cell>
          <cell r="J1748">
            <v>0</v>
          </cell>
          <cell r="K1748">
            <v>0</v>
          </cell>
          <cell r="L1748">
            <v>0</v>
          </cell>
          <cell r="M1748">
            <v>0</v>
          </cell>
          <cell r="N1748">
            <v>0</v>
          </cell>
        </row>
        <row r="1749">
          <cell r="A1749" t="str">
            <v>01-60206-000-06-05-16</v>
          </cell>
          <cell r="D1749">
            <v>0</v>
          </cell>
          <cell r="E1749">
            <v>0</v>
          </cell>
          <cell r="F1749">
            <v>0</v>
          </cell>
          <cell r="G1749">
            <v>0</v>
          </cell>
          <cell r="H1749">
            <v>0</v>
          </cell>
          <cell r="I1749">
            <v>0</v>
          </cell>
          <cell r="J1749">
            <v>0</v>
          </cell>
          <cell r="K1749">
            <v>0</v>
          </cell>
          <cell r="L1749">
            <v>0</v>
          </cell>
          <cell r="M1749">
            <v>0</v>
          </cell>
          <cell r="N1749">
            <v>0</v>
          </cell>
        </row>
        <row r="1750">
          <cell r="A1750" t="str">
            <v>01-60206-000-06-09-13</v>
          </cell>
          <cell r="D1750">
            <v>0</v>
          </cell>
          <cell r="E1750">
            <v>0</v>
          </cell>
          <cell r="F1750">
            <v>0</v>
          </cell>
          <cell r="G1750">
            <v>0</v>
          </cell>
          <cell r="H1750">
            <v>0</v>
          </cell>
          <cell r="I1750">
            <v>0</v>
          </cell>
          <cell r="J1750">
            <v>0</v>
          </cell>
          <cell r="K1750">
            <v>0</v>
          </cell>
          <cell r="L1750">
            <v>0</v>
          </cell>
          <cell r="M1750">
            <v>0</v>
          </cell>
          <cell r="N1750">
            <v>0</v>
          </cell>
        </row>
        <row r="1751">
          <cell r="A1751" t="str">
            <v>01-60206-000-06-10-04</v>
          </cell>
          <cell r="D1751">
            <v>0</v>
          </cell>
          <cell r="E1751">
            <v>0</v>
          </cell>
          <cell r="F1751">
            <v>0</v>
          </cell>
          <cell r="G1751">
            <v>0</v>
          </cell>
          <cell r="H1751">
            <v>0</v>
          </cell>
          <cell r="I1751">
            <v>0</v>
          </cell>
          <cell r="J1751">
            <v>0</v>
          </cell>
          <cell r="K1751">
            <v>0</v>
          </cell>
          <cell r="L1751">
            <v>0</v>
          </cell>
          <cell r="M1751">
            <v>0</v>
          </cell>
          <cell r="N1751">
            <v>0</v>
          </cell>
        </row>
        <row r="1752">
          <cell r="A1752" t="str">
            <v>01-60206-000-06-10-08</v>
          </cell>
          <cell r="D1752">
            <v>0</v>
          </cell>
          <cell r="E1752">
            <v>0</v>
          </cell>
          <cell r="F1752">
            <v>0</v>
          </cell>
          <cell r="G1752">
            <v>0</v>
          </cell>
          <cell r="H1752">
            <v>0</v>
          </cell>
          <cell r="I1752">
            <v>0</v>
          </cell>
          <cell r="J1752">
            <v>0</v>
          </cell>
          <cell r="K1752">
            <v>0</v>
          </cell>
          <cell r="L1752">
            <v>0</v>
          </cell>
          <cell r="M1752">
            <v>0</v>
          </cell>
          <cell r="N1752">
            <v>0</v>
          </cell>
        </row>
        <row r="1753">
          <cell r="A1753" t="str">
            <v>01-60206-000-07-08-12</v>
          </cell>
          <cell r="D1753">
            <v>0</v>
          </cell>
          <cell r="E1753">
            <v>0</v>
          </cell>
          <cell r="F1753">
            <v>0</v>
          </cell>
          <cell r="G1753">
            <v>0</v>
          </cell>
          <cell r="H1753">
            <v>0</v>
          </cell>
          <cell r="I1753">
            <v>0</v>
          </cell>
          <cell r="J1753">
            <v>0</v>
          </cell>
          <cell r="K1753">
            <v>0</v>
          </cell>
          <cell r="L1753">
            <v>0</v>
          </cell>
          <cell r="M1753">
            <v>0</v>
          </cell>
          <cell r="N1753">
            <v>0</v>
          </cell>
        </row>
        <row r="1754">
          <cell r="A1754" t="str">
            <v>01-60206-000-07-12-15</v>
          </cell>
          <cell r="D1754">
            <v>0</v>
          </cell>
          <cell r="E1754">
            <v>0</v>
          </cell>
          <cell r="F1754">
            <v>0</v>
          </cell>
          <cell r="G1754">
            <v>0</v>
          </cell>
          <cell r="H1754">
            <v>0</v>
          </cell>
          <cell r="I1754">
            <v>0</v>
          </cell>
          <cell r="J1754">
            <v>0</v>
          </cell>
          <cell r="K1754">
            <v>0</v>
          </cell>
          <cell r="L1754">
            <v>0</v>
          </cell>
          <cell r="M1754">
            <v>0</v>
          </cell>
          <cell r="N1754">
            <v>0</v>
          </cell>
        </row>
        <row r="1755">
          <cell r="A1755" t="str">
            <v>01-60206-000-15-00-07</v>
          </cell>
          <cell r="D1755">
            <v>0</v>
          </cell>
          <cell r="E1755">
            <v>0</v>
          </cell>
          <cell r="F1755">
            <v>0</v>
          </cell>
          <cell r="G1755">
            <v>0</v>
          </cell>
          <cell r="H1755">
            <v>0</v>
          </cell>
          <cell r="I1755">
            <v>0</v>
          </cell>
          <cell r="J1755">
            <v>0</v>
          </cell>
          <cell r="K1755">
            <v>0</v>
          </cell>
          <cell r="L1755">
            <v>0</v>
          </cell>
          <cell r="M1755">
            <v>0</v>
          </cell>
          <cell r="N1755">
            <v>0</v>
          </cell>
        </row>
        <row r="1756">
          <cell r="A1756" t="str">
            <v>01-60206-000-15-00-13</v>
          </cell>
          <cell r="D1756">
            <v>0</v>
          </cell>
          <cell r="E1756">
            <v>0</v>
          </cell>
          <cell r="F1756">
            <v>0</v>
          </cell>
          <cell r="G1756">
            <v>0</v>
          </cell>
          <cell r="H1756">
            <v>0</v>
          </cell>
          <cell r="I1756">
            <v>0</v>
          </cell>
          <cell r="J1756">
            <v>0</v>
          </cell>
          <cell r="K1756">
            <v>0</v>
          </cell>
          <cell r="L1756">
            <v>0</v>
          </cell>
          <cell r="M1756">
            <v>0</v>
          </cell>
          <cell r="N1756">
            <v>0</v>
          </cell>
        </row>
        <row r="1757">
          <cell r="A1757" t="str">
            <v>01-60206-000-15-00-14</v>
          </cell>
          <cell r="D1757">
            <v>0</v>
          </cell>
          <cell r="E1757">
            <v>0</v>
          </cell>
          <cell r="F1757">
            <v>0</v>
          </cell>
          <cell r="G1757">
            <v>0</v>
          </cell>
          <cell r="H1757">
            <v>0</v>
          </cell>
          <cell r="I1757">
            <v>0</v>
          </cell>
          <cell r="J1757">
            <v>0</v>
          </cell>
          <cell r="K1757">
            <v>0</v>
          </cell>
          <cell r="L1757">
            <v>0</v>
          </cell>
          <cell r="M1757">
            <v>0</v>
          </cell>
          <cell r="N1757">
            <v>0</v>
          </cell>
        </row>
        <row r="1758">
          <cell r="A1758" t="str">
            <v>01-60207-000-00-00-01</v>
          </cell>
          <cell r="B1758" t="str">
            <v>IN HOUSE TRAINING</v>
          </cell>
          <cell r="D1758">
            <v>0</v>
          </cell>
          <cell r="E1758">
            <v>0</v>
          </cell>
          <cell r="F1758">
            <v>0</v>
          </cell>
          <cell r="G1758">
            <v>0</v>
          </cell>
          <cell r="H1758">
            <v>0</v>
          </cell>
          <cell r="I1758">
            <v>0</v>
          </cell>
          <cell r="J1758">
            <v>0</v>
          </cell>
          <cell r="K1758">
            <v>0</v>
          </cell>
          <cell r="L1758">
            <v>0</v>
          </cell>
          <cell r="M1758">
            <v>0</v>
          </cell>
          <cell r="N1758">
            <v>0</v>
          </cell>
        </row>
        <row r="1759">
          <cell r="A1759" t="str">
            <v>01-60207-000-00-00-02</v>
          </cell>
          <cell r="D1759">
            <v>0</v>
          </cell>
          <cell r="E1759">
            <v>0</v>
          </cell>
          <cell r="F1759">
            <v>0</v>
          </cell>
          <cell r="G1759">
            <v>0</v>
          </cell>
          <cell r="H1759">
            <v>0</v>
          </cell>
          <cell r="I1759">
            <v>0</v>
          </cell>
          <cell r="J1759">
            <v>0</v>
          </cell>
          <cell r="K1759">
            <v>0</v>
          </cell>
          <cell r="L1759">
            <v>27500</v>
          </cell>
          <cell r="M1759">
            <v>27500</v>
          </cell>
          <cell r="N1759">
            <v>0</v>
          </cell>
        </row>
        <row r="1760">
          <cell r="A1760" t="str">
            <v>01-60207-000-00-00-03</v>
          </cell>
          <cell r="D1760">
            <v>0</v>
          </cell>
          <cell r="E1760">
            <v>0</v>
          </cell>
          <cell r="F1760">
            <v>0</v>
          </cell>
          <cell r="G1760">
            <v>0</v>
          </cell>
          <cell r="H1760">
            <v>0</v>
          </cell>
          <cell r="I1760">
            <v>0</v>
          </cell>
          <cell r="J1760">
            <v>0</v>
          </cell>
          <cell r="K1760">
            <v>0</v>
          </cell>
          <cell r="L1760">
            <v>0</v>
          </cell>
          <cell r="M1760">
            <v>0</v>
          </cell>
          <cell r="N1760">
            <v>0</v>
          </cell>
        </row>
        <row r="1761">
          <cell r="A1761" t="str">
            <v>01-60207-000-00-00-04</v>
          </cell>
          <cell r="D1761">
            <v>0</v>
          </cell>
          <cell r="E1761">
            <v>0</v>
          </cell>
          <cell r="F1761">
            <v>0</v>
          </cell>
          <cell r="G1761">
            <v>0</v>
          </cell>
          <cell r="H1761">
            <v>0</v>
          </cell>
          <cell r="I1761">
            <v>0</v>
          </cell>
          <cell r="J1761">
            <v>0</v>
          </cell>
          <cell r="K1761">
            <v>0</v>
          </cell>
          <cell r="L1761">
            <v>0</v>
          </cell>
          <cell r="M1761">
            <v>0</v>
          </cell>
          <cell r="N1761">
            <v>0</v>
          </cell>
        </row>
        <row r="1762">
          <cell r="A1762" t="str">
            <v>01-60207-000-00-00-05</v>
          </cell>
          <cell r="D1762">
            <v>0</v>
          </cell>
          <cell r="E1762">
            <v>0</v>
          </cell>
          <cell r="F1762">
            <v>0</v>
          </cell>
          <cell r="G1762">
            <v>0</v>
          </cell>
          <cell r="H1762">
            <v>0</v>
          </cell>
          <cell r="I1762">
            <v>0</v>
          </cell>
          <cell r="J1762">
            <v>0</v>
          </cell>
          <cell r="K1762">
            <v>0</v>
          </cell>
          <cell r="L1762">
            <v>0</v>
          </cell>
          <cell r="M1762">
            <v>0</v>
          </cell>
          <cell r="N1762">
            <v>0</v>
          </cell>
        </row>
        <row r="1763">
          <cell r="A1763" t="str">
            <v>01-60207-000-00-00-06</v>
          </cell>
          <cell r="D1763">
            <v>0</v>
          </cell>
          <cell r="E1763">
            <v>0</v>
          </cell>
          <cell r="F1763">
            <v>0</v>
          </cell>
          <cell r="G1763">
            <v>0</v>
          </cell>
          <cell r="H1763">
            <v>0</v>
          </cell>
          <cell r="I1763">
            <v>0</v>
          </cell>
          <cell r="J1763">
            <v>0</v>
          </cell>
          <cell r="K1763">
            <v>0</v>
          </cell>
          <cell r="L1763">
            <v>0</v>
          </cell>
          <cell r="M1763">
            <v>0</v>
          </cell>
          <cell r="N1763">
            <v>0</v>
          </cell>
        </row>
        <row r="1764">
          <cell r="A1764" t="str">
            <v>01-60207-000-00-00-07</v>
          </cell>
          <cell r="D1764">
            <v>0</v>
          </cell>
          <cell r="E1764">
            <v>0</v>
          </cell>
          <cell r="F1764">
            <v>0</v>
          </cell>
          <cell r="G1764">
            <v>0</v>
          </cell>
          <cell r="H1764">
            <v>0</v>
          </cell>
          <cell r="I1764">
            <v>0</v>
          </cell>
          <cell r="J1764">
            <v>0</v>
          </cell>
          <cell r="K1764">
            <v>0</v>
          </cell>
          <cell r="L1764">
            <v>0</v>
          </cell>
          <cell r="M1764">
            <v>0</v>
          </cell>
          <cell r="N1764">
            <v>0</v>
          </cell>
        </row>
        <row r="1765">
          <cell r="A1765" t="str">
            <v>01-60207-000-00-00-08</v>
          </cell>
          <cell r="D1765">
            <v>0</v>
          </cell>
          <cell r="E1765">
            <v>0</v>
          </cell>
          <cell r="F1765">
            <v>0</v>
          </cell>
          <cell r="G1765">
            <v>0</v>
          </cell>
          <cell r="H1765">
            <v>0</v>
          </cell>
          <cell r="I1765">
            <v>0</v>
          </cell>
          <cell r="J1765">
            <v>0</v>
          </cell>
          <cell r="K1765">
            <v>0</v>
          </cell>
          <cell r="L1765">
            <v>0</v>
          </cell>
          <cell r="M1765">
            <v>0</v>
          </cell>
          <cell r="N1765">
            <v>0</v>
          </cell>
        </row>
        <row r="1766">
          <cell r="A1766" t="str">
            <v>01-60207-000-00-00-09</v>
          </cell>
          <cell r="D1766">
            <v>0</v>
          </cell>
          <cell r="E1766">
            <v>0</v>
          </cell>
          <cell r="F1766">
            <v>0</v>
          </cell>
          <cell r="G1766">
            <v>0</v>
          </cell>
          <cell r="H1766">
            <v>0</v>
          </cell>
          <cell r="I1766">
            <v>0</v>
          </cell>
          <cell r="J1766">
            <v>0</v>
          </cell>
          <cell r="K1766">
            <v>0</v>
          </cell>
          <cell r="L1766">
            <v>0</v>
          </cell>
          <cell r="M1766">
            <v>0</v>
          </cell>
          <cell r="N1766">
            <v>0</v>
          </cell>
        </row>
        <row r="1767">
          <cell r="A1767" t="str">
            <v>01-60207-000-00-00-10</v>
          </cell>
          <cell r="D1767">
            <v>0</v>
          </cell>
          <cell r="E1767">
            <v>0</v>
          </cell>
          <cell r="F1767">
            <v>0</v>
          </cell>
          <cell r="G1767">
            <v>0</v>
          </cell>
          <cell r="H1767">
            <v>0</v>
          </cell>
          <cell r="I1767">
            <v>0</v>
          </cell>
          <cell r="J1767">
            <v>0</v>
          </cell>
          <cell r="K1767">
            <v>0</v>
          </cell>
          <cell r="L1767">
            <v>0</v>
          </cell>
          <cell r="M1767">
            <v>0</v>
          </cell>
          <cell r="N1767">
            <v>0</v>
          </cell>
        </row>
        <row r="1768">
          <cell r="A1768" t="str">
            <v>01-60207-000-00-00-11</v>
          </cell>
          <cell r="D1768">
            <v>-450</v>
          </cell>
          <cell r="E1768">
            <v>0</v>
          </cell>
          <cell r="F1768">
            <v>-450</v>
          </cell>
          <cell r="G1768">
            <v>0</v>
          </cell>
          <cell r="H1768">
            <v>0</v>
          </cell>
          <cell r="I1768">
            <v>0</v>
          </cell>
          <cell r="J1768">
            <v>0</v>
          </cell>
          <cell r="K1768">
            <v>0</v>
          </cell>
          <cell r="L1768">
            <v>0</v>
          </cell>
          <cell r="M1768">
            <v>0</v>
          </cell>
          <cell r="N1768">
            <v>0</v>
          </cell>
        </row>
        <row r="1769">
          <cell r="A1769" t="str">
            <v>01-60207-000-00-00-12</v>
          </cell>
          <cell r="D1769">
            <v>0</v>
          </cell>
          <cell r="E1769">
            <v>0</v>
          </cell>
          <cell r="F1769">
            <v>0</v>
          </cell>
          <cell r="G1769">
            <v>0</v>
          </cell>
          <cell r="H1769">
            <v>0</v>
          </cell>
          <cell r="I1769">
            <v>0</v>
          </cell>
          <cell r="J1769">
            <v>0</v>
          </cell>
          <cell r="K1769">
            <v>0</v>
          </cell>
          <cell r="L1769">
            <v>0</v>
          </cell>
          <cell r="M1769">
            <v>0</v>
          </cell>
          <cell r="N1769">
            <v>0</v>
          </cell>
        </row>
        <row r="1770">
          <cell r="A1770" t="str">
            <v>01-60207-000-00-00-13</v>
          </cell>
          <cell r="D1770">
            <v>0</v>
          </cell>
          <cell r="E1770">
            <v>0</v>
          </cell>
          <cell r="F1770">
            <v>0</v>
          </cell>
          <cell r="G1770">
            <v>0</v>
          </cell>
          <cell r="H1770">
            <v>0</v>
          </cell>
          <cell r="I1770">
            <v>0</v>
          </cell>
          <cell r="J1770">
            <v>0</v>
          </cell>
          <cell r="K1770">
            <v>0</v>
          </cell>
          <cell r="L1770">
            <v>0</v>
          </cell>
          <cell r="M1770">
            <v>0</v>
          </cell>
          <cell r="N1770">
            <v>0</v>
          </cell>
        </row>
        <row r="1771">
          <cell r="A1771" t="str">
            <v>01-60207-000-00-00-14</v>
          </cell>
          <cell r="D1771">
            <v>434191.42</v>
          </cell>
          <cell r="E1771">
            <v>434191.42</v>
          </cell>
          <cell r="F1771">
            <v>0</v>
          </cell>
          <cell r="G1771">
            <v>0</v>
          </cell>
          <cell r="H1771">
            <v>53827.47</v>
          </cell>
          <cell r="I1771">
            <v>53827.47</v>
          </cell>
          <cell r="J1771">
            <v>0</v>
          </cell>
          <cell r="K1771">
            <v>0</v>
          </cell>
          <cell r="L1771">
            <v>230090.44</v>
          </cell>
          <cell r="M1771">
            <v>230090.44</v>
          </cell>
          <cell r="N1771">
            <v>0</v>
          </cell>
        </row>
        <row r="1772">
          <cell r="A1772" t="str">
            <v>01-60207-000-00-00-15</v>
          </cell>
          <cell r="D1772">
            <v>0</v>
          </cell>
          <cell r="E1772">
            <v>0</v>
          </cell>
          <cell r="F1772">
            <v>0</v>
          </cell>
          <cell r="G1772">
            <v>0</v>
          </cell>
          <cell r="H1772">
            <v>0</v>
          </cell>
          <cell r="I1772">
            <v>0</v>
          </cell>
          <cell r="J1772">
            <v>0</v>
          </cell>
          <cell r="K1772">
            <v>0</v>
          </cell>
          <cell r="L1772">
            <v>0</v>
          </cell>
          <cell r="M1772">
            <v>0</v>
          </cell>
          <cell r="N1772">
            <v>0</v>
          </cell>
        </row>
        <row r="1773">
          <cell r="A1773" t="str">
            <v>01-60207-000-00-00-16</v>
          </cell>
          <cell r="D1773">
            <v>450</v>
          </cell>
          <cell r="E1773">
            <v>450</v>
          </cell>
          <cell r="F1773">
            <v>0</v>
          </cell>
          <cell r="G1773">
            <v>0</v>
          </cell>
          <cell r="H1773">
            <v>0</v>
          </cell>
          <cell r="I1773">
            <v>0</v>
          </cell>
          <cell r="J1773">
            <v>0</v>
          </cell>
          <cell r="K1773">
            <v>0</v>
          </cell>
          <cell r="L1773">
            <v>0</v>
          </cell>
          <cell r="M1773">
            <v>0</v>
          </cell>
          <cell r="N1773">
            <v>0</v>
          </cell>
        </row>
        <row r="1774">
          <cell r="A1774" t="str">
            <v>01-60207-000-00-00-18</v>
          </cell>
          <cell r="D1774">
            <v>0</v>
          </cell>
          <cell r="E1774">
            <v>0</v>
          </cell>
          <cell r="F1774">
            <v>0</v>
          </cell>
          <cell r="G1774">
            <v>0</v>
          </cell>
          <cell r="H1774">
            <v>0</v>
          </cell>
          <cell r="I1774">
            <v>0</v>
          </cell>
          <cell r="J1774">
            <v>0</v>
          </cell>
          <cell r="K1774">
            <v>0</v>
          </cell>
          <cell r="L1774">
            <v>0</v>
          </cell>
          <cell r="M1774">
            <v>0</v>
          </cell>
          <cell r="N1774">
            <v>0</v>
          </cell>
        </row>
        <row r="1775">
          <cell r="A1775" t="str">
            <v>01-60207-000-00-00-19</v>
          </cell>
          <cell r="D1775">
            <v>0</v>
          </cell>
          <cell r="E1775">
            <v>0</v>
          </cell>
          <cell r="F1775">
            <v>0</v>
          </cell>
          <cell r="G1775">
            <v>0</v>
          </cell>
          <cell r="H1775">
            <v>0</v>
          </cell>
          <cell r="I1775">
            <v>0</v>
          </cell>
          <cell r="J1775">
            <v>0</v>
          </cell>
          <cell r="K1775">
            <v>0</v>
          </cell>
          <cell r="L1775">
            <v>0</v>
          </cell>
          <cell r="M1775">
            <v>0</v>
          </cell>
          <cell r="N1775">
            <v>0</v>
          </cell>
        </row>
        <row r="1776">
          <cell r="A1776" t="str">
            <v>01-60207-000-00-00-20</v>
          </cell>
          <cell r="D1776">
            <v>0</v>
          </cell>
          <cell r="E1776">
            <v>0</v>
          </cell>
          <cell r="F1776">
            <v>0</v>
          </cell>
          <cell r="G1776">
            <v>0</v>
          </cell>
          <cell r="H1776">
            <v>0</v>
          </cell>
          <cell r="I1776">
            <v>0</v>
          </cell>
          <cell r="J1776">
            <v>0</v>
          </cell>
          <cell r="K1776">
            <v>0</v>
          </cell>
          <cell r="L1776">
            <v>0</v>
          </cell>
          <cell r="M1776">
            <v>0</v>
          </cell>
          <cell r="N1776">
            <v>0</v>
          </cell>
        </row>
        <row r="1777">
          <cell r="A1777" t="str">
            <v>01-60207-000-00-00-21</v>
          </cell>
          <cell r="D1777">
            <v>0</v>
          </cell>
          <cell r="E1777">
            <v>0</v>
          </cell>
          <cell r="F1777">
            <v>0</v>
          </cell>
          <cell r="G1777">
            <v>0</v>
          </cell>
          <cell r="H1777">
            <v>0</v>
          </cell>
          <cell r="I1777">
            <v>0</v>
          </cell>
          <cell r="J1777">
            <v>0</v>
          </cell>
          <cell r="K1777">
            <v>0</v>
          </cell>
          <cell r="L1777">
            <v>0</v>
          </cell>
          <cell r="M1777">
            <v>0</v>
          </cell>
          <cell r="N1777">
            <v>0</v>
          </cell>
        </row>
        <row r="1778">
          <cell r="A1778" t="str">
            <v>01-60207-000-00-00-22</v>
          </cell>
          <cell r="D1778">
            <v>0</v>
          </cell>
          <cell r="E1778">
            <v>0</v>
          </cell>
          <cell r="F1778">
            <v>0</v>
          </cell>
          <cell r="G1778">
            <v>0</v>
          </cell>
          <cell r="H1778">
            <v>0</v>
          </cell>
          <cell r="I1778">
            <v>0</v>
          </cell>
          <cell r="J1778">
            <v>0</v>
          </cell>
          <cell r="K1778">
            <v>0</v>
          </cell>
          <cell r="L1778">
            <v>0</v>
          </cell>
          <cell r="M1778">
            <v>0</v>
          </cell>
          <cell r="N1778">
            <v>0</v>
          </cell>
        </row>
        <row r="1779">
          <cell r="A1779" t="str">
            <v>01-60207-000-02-02-01</v>
          </cell>
          <cell r="D1779">
            <v>0</v>
          </cell>
          <cell r="E1779">
            <v>0</v>
          </cell>
          <cell r="F1779">
            <v>0</v>
          </cell>
          <cell r="G1779">
            <v>0</v>
          </cell>
          <cell r="H1779">
            <v>0</v>
          </cell>
          <cell r="I1779">
            <v>0</v>
          </cell>
          <cell r="J1779">
            <v>0</v>
          </cell>
          <cell r="K1779">
            <v>0</v>
          </cell>
          <cell r="L1779">
            <v>0</v>
          </cell>
          <cell r="M1779">
            <v>0</v>
          </cell>
          <cell r="N1779">
            <v>0</v>
          </cell>
        </row>
        <row r="1780">
          <cell r="A1780" t="str">
            <v>01-60207-000-05-03-03</v>
          </cell>
          <cell r="D1780">
            <v>0</v>
          </cell>
          <cell r="E1780">
            <v>0</v>
          </cell>
          <cell r="F1780">
            <v>0</v>
          </cell>
          <cell r="G1780">
            <v>0</v>
          </cell>
          <cell r="H1780">
            <v>0</v>
          </cell>
          <cell r="I1780">
            <v>0</v>
          </cell>
          <cell r="J1780">
            <v>0</v>
          </cell>
          <cell r="K1780">
            <v>0</v>
          </cell>
          <cell r="L1780">
            <v>0</v>
          </cell>
          <cell r="M1780">
            <v>0</v>
          </cell>
          <cell r="N1780">
            <v>0</v>
          </cell>
        </row>
        <row r="1781">
          <cell r="A1781" t="str">
            <v>01-60207-000-05-04-06</v>
          </cell>
          <cell r="D1781">
            <v>0</v>
          </cell>
          <cell r="E1781">
            <v>0</v>
          </cell>
          <cell r="F1781">
            <v>0</v>
          </cell>
          <cell r="G1781">
            <v>0</v>
          </cell>
          <cell r="H1781">
            <v>0</v>
          </cell>
          <cell r="I1781">
            <v>0</v>
          </cell>
          <cell r="J1781">
            <v>0</v>
          </cell>
          <cell r="K1781">
            <v>0</v>
          </cell>
          <cell r="L1781">
            <v>0</v>
          </cell>
          <cell r="M1781">
            <v>0</v>
          </cell>
          <cell r="N1781">
            <v>0</v>
          </cell>
        </row>
        <row r="1782">
          <cell r="A1782" t="str">
            <v>01-60207-000-05-06-10</v>
          </cell>
          <cell r="D1782">
            <v>0</v>
          </cell>
          <cell r="E1782">
            <v>0</v>
          </cell>
          <cell r="F1782">
            <v>0</v>
          </cell>
          <cell r="G1782">
            <v>0</v>
          </cell>
          <cell r="H1782">
            <v>0</v>
          </cell>
          <cell r="I1782">
            <v>0</v>
          </cell>
          <cell r="J1782">
            <v>0</v>
          </cell>
          <cell r="K1782">
            <v>0</v>
          </cell>
          <cell r="L1782">
            <v>0</v>
          </cell>
          <cell r="M1782">
            <v>0</v>
          </cell>
          <cell r="N1782">
            <v>0</v>
          </cell>
        </row>
        <row r="1783">
          <cell r="A1783" t="str">
            <v>01-60207-000-05-07-11</v>
          </cell>
          <cell r="D1783">
            <v>0</v>
          </cell>
          <cell r="E1783">
            <v>0</v>
          </cell>
          <cell r="F1783">
            <v>0</v>
          </cell>
          <cell r="G1783">
            <v>0</v>
          </cell>
          <cell r="H1783">
            <v>0</v>
          </cell>
          <cell r="I1783">
            <v>0</v>
          </cell>
          <cell r="J1783">
            <v>0</v>
          </cell>
          <cell r="K1783">
            <v>0</v>
          </cell>
          <cell r="L1783">
            <v>0</v>
          </cell>
          <cell r="M1783">
            <v>0</v>
          </cell>
          <cell r="N1783">
            <v>0</v>
          </cell>
        </row>
        <row r="1784">
          <cell r="A1784" t="str">
            <v>01-60207-000-05-11-14</v>
          </cell>
          <cell r="D1784">
            <v>0</v>
          </cell>
          <cell r="E1784">
            <v>0</v>
          </cell>
          <cell r="F1784">
            <v>0</v>
          </cell>
          <cell r="G1784">
            <v>0</v>
          </cell>
          <cell r="H1784">
            <v>0</v>
          </cell>
          <cell r="I1784">
            <v>0</v>
          </cell>
          <cell r="J1784">
            <v>0</v>
          </cell>
          <cell r="K1784">
            <v>0</v>
          </cell>
          <cell r="L1784">
            <v>0</v>
          </cell>
          <cell r="M1784">
            <v>0</v>
          </cell>
          <cell r="N1784">
            <v>0</v>
          </cell>
        </row>
        <row r="1785">
          <cell r="A1785" t="str">
            <v>01-60207-000-06-05-02</v>
          </cell>
          <cell r="D1785">
            <v>0</v>
          </cell>
          <cell r="E1785">
            <v>0</v>
          </cell>
          <cell r="F1785">
            <v>0</v>
          </cell>
          <cell r="G1785">
            <v>0</v>
          </cell>
          <cell r="H1785">
            <v>0</v>
          </cell>
          <cell r="I1785">
            <v>0</v>
          </cell>
          <cell r="J1785">
            <v>0</v>
          </cell>
          <cell r="K1785">
            <v>0</v>
          </cell>
          <cell r="L1785">
            <v>0</v>
          </cell>
          <cell r="M1785">
            <v>0</v>
          </cell>
          <cell r="N1785">
            <v>0</v>
          </cell>
        </row>
        <row r="1786">
          <cell r="A1786" t="str">
            <v>01-60207-000-06-05-07</v>
          </cell>
          <cell r="D1786">
            <v>0</v>
          </cell>
          <cell r="E1786">
            <v>0</v>
          </cell>
          <cell r="F1786">
            <v>0</v>
          </cell>
          <cell r="G1786">
            <v>0</v>
          </cell>
          <cell r="H1786">
            <v>0</v>
          </cell>
          <cell r="I1786">
            <v>0</v>
          </cell>
          <cell r="J1786">
            <v>0</v>
          </cell>
          <cell r="K1786">
            <v>0</v>
          </cell>
          <cell r="L1786">
            <v>0</v>
          </cell>
          <cell r="M1786">
            <v>0</v>
          </cell>
          <cell r="N1786">
            <v>0</v>
          </cell>
        </row>
        <row r="1787">
          <cell r="A1787" t="str">
            <v>01-60207-000-06-05-09</v>
          </cell>
          <cell r="D1787">
            <v>0</v>
          </cell>
          <cell r="E1787">
            <v>0</v>
          </cell>
          <cell r="F1787">
            <v>0</v>
          </cell>
          <cell r="G1787">
            <v>0</v>
          </cell>
          <cell r="H1787">
            <v>0</v>
          </cell>
          <cell r="I1787">
            <v>0</v>
          </cell>
          <cell r="J1787">
            <v>0</v>
          </cell>
          <cell r="K1787">
            <v>0</v>
          </cell>
          <cell r="L1787">
            <v>0</v>
          </cell>
          <cell r="M1787">
            <v>0</v>
          </cell>
          <cell r="N1787">
            <v>0</v>
          </cell>
        </row>
        <row r="1788">
          <cell r="A1788" t="str">
            <v>01-60207-000-06-05-16</v>
          </cell>
          <cell r="D1788">
            <v>0</v>
          </cell>
          <cell r="E1788">
            <v>0</v>
          </cell>
          <cell r="F1788">
            <v>0</v>
          </cell>
          <cell r="G1788">
            <v>0</v>
          </cell>
          <cell r="H1788">
            <v>0</v>
          </cell>
          <cell r="I1788">
            <v>0</v>
          </cell>
          <cell r="J1788">
            <v>0</v>
          </cell>
          <cell r="K1788">
            <v>0</v>
          </cell>
          <cell r="L1788">
            <v>0</v>
          </cell>
          <cell r="M1788">
            <v>0</v>
          </cell>
          <cell r="N1788">
            <v>0</v>
          </cell>
        </row>
        <row r="1789">
          <cell r="A1789" t="str">
            <v>01-60207-000-06-09-13</v>
          </cell>
          <cell r="D1789">
            <v>0</v>
          </cell>
          <cell r="E1789">
            <v>0</v>
          </cell>
          <cell r="F1789">
            <v>0</v>
          </cell>
          <cell r="G1789">
            <v>0</v>
          </cell>
          <cell r="H1789">
            <v>0</v>
          </cell>
          <cell r="I1789">
            <v>0</v>
          </cell>
          <cell r="J1789">
            <v>0</v>
          </cell>
          <cell r="K1789">
            <v>0</v>
          </cell>
          <cell r="L1789">
            <v>0</v>
          </cell>
          <cell r="M1789">
            <v>0</v>
          </cell>
          <cell r="N1789">
            <v>0</v>
          </cell>
        </row>
        <row r="1790">
          <cell r="A1790" t="str">
            <v>01-60207-000-06-10-04</v>
          </cell>
          <cell r="D1790">
            <v>0</v>
          </cell>
          <cell r="E1790">
            <v>0</v>
          </cell>
          <cell r="F1790">
            <v>0</v>
          </cell>
          <cell r="G1790">
            <v>0</v>
          </cell>
          <cell r="H1790">
            <v>0</v>
          </cell>
          <cell r="I1790">
            <v>0</v>
          </cell>
          <cell r="J1790">
            <v>0</v>
          </cell>
          <cell r="K1790">
            <v>0</v>
          </cell>
          <cell r="L1790">
            <v>0</v>
          </cell>
          <cell r="M1790">
            <v>0</v>
          </cell>
          <cell r="N1790">
            <v>0</v>
          </cell>
        </row>
        <row r="1791">
          <cell r="A1791" t="str">
            <v>01-60207-000-06-10-08</v>
          </cell>
          <cell r="D1791">
            <v>0</v>
          </cell>
          <cell r="E1791">
            <v>0</v>
          </cell>
          <cell r="F1791">
            <v>0</v>
          </cell>
          <cell r="G1791">
            <v>0</v>
          </cell>
          <cell r="H1791">
            <v>0</v>
          </cell>
          <cell r="I1791">
            <v>0</v>
          </cell>
          <cell r="J1791">
            <v>0</v>
          </cell>
          <cell r="K1791">
            <v>0</v>
          </cell>
          <cell r="L1791">
            <v>0</v>
          </cell>
          <cell r="M1791">
            <v>0</v>
          </cell>
          <cell r="N1791">
            <v>0</v>
          </cell>
        </row>
        <row r="1792">
          <cell r="A1792" t="str">
            <v>01-60207-000-07-08-12</v>
          </cell>
          <cell r="D1792">
            <v>0</v>
          </cell>
          <cell r="E1792">
            <v>0</v>
          </cell>
          <cell r="F1792">
            <v>0</v>
          </cell>
          <cell r="G1792">
            <v>0</v>
          </cell>
          <cell r="H1792">
            <v>0</v>
          </cell>
          <cell r="I1792">
            <v>0</v>
          </cell>
          <cell r="J1792">
            <v>0</v>
          </cell>
          <cell r="K1792">
            <v>0</v>
          </cell>
          <cell r="L1792">
            <v>0</v>
          </cell>
          <cell r="M1792">
            <v>0</v>
          </cell>
          <cell r="N1792">
            <v>0</v>
          </cell>
        </row>
        <row r="1793">
          <cell r="A1793" t="str">
            <v>01-60207-000-07-12-15</v>
          </cell>
          <cell r="D1793">
            <v>0</v>
          </cell>
          <cell r="E1793">
            <v>0</v>
          </cell>
          <cell r="F1793">
            <v>0</v>
          </cell>
          <cell r="G1793">
            <v>0</v>
          </cell>
          <cell r="H1793">
            <v>0</v>
          </cell>
          <cell r="I1793">
            <v>0</v>
          </cell>
          <cell r="J1793">
            <v>0</v>
          </cell>
          <cell r="K1793">
            <v>0</v>
          </cell>
          <cell r="L1793">
            <v>0</v>
          </cell>
          <cell r="M1793">
            <v>0</v>
          </cell>
          <cell r="N1793">
            <v>0</v>
          </cell>
        </row>
        <row r="1794">
          <cell r="A1794" t="str">
            <v>01-60208-000-00-00-01</v>
          </cell>
          <cell r="B1794" t="str">
            <v>STAFF PENSION FUND CONTRIBUTIO</v>
          </cell>
          <cell r="D1794">
            <v>749250.63</v>
          </cell>
          <cell r="E1794">
            <v>749250.63</v>
          </cell>
          <cell r="F1794">
            <v>0</v>
          </cell>
          <cell r="G1794">
            <v>0</v>
          </cell>
          <cell r="H1794">
            <v>260553.71</v>
          </cell>
          <cell r="I1794">
            <v>260553.71</v>
          </cell>
          <cell r="J1794">
            <v>0</v>
          </cell>
          <cell r="K1794">
            <v>0</v>
          </cell>
          <cell r="L1794">
            <v>275331.09000000003</v>
          </cell>
          <cell r="M1794">
            <v>275331.09000000003</v>
          </cell>
          <cell r="N1794">
            <v>0</v>
          </cell>
        </row>
        <row r="1795">
          <cell r="A1795" t="str">
            <v>01-60208-000-00-00-02</v>
          </cell>
          <cell r="D1795">
            <v>72008</v>
          </cell>
          <cell r="E1795">
            <v>72008</v>
          </cell>
          <cell r="F1795">
            <v>0</v>
          </cell>
          <cell r="G1795">
            <v>0</v>
          </cell>
          <cell r="H1795">
            <v>25602.25</v>
          </cell>
          <cell r="I1795">
            <v>25602.25</v>
          </cell>
          <cell r="J1795">
            <v>0</v>
          </cell>
          <cell r="K1795">
            <v>0</v>
          </cell>
          <cell r="L1795">
            <v>34959.410000000003</v>
          </cell>
          <cell r="M1795">
            <v>34959.410000000003</v>
          </cell>
          <cell r="N1795">
            <v>0</v>
          </cell>
        </row>
        <row r="1796">
          <cell r="A1796" t="str">
            <v>01-60208-000-00-00-03</v>
          </cell>
          <cell r="D1796">
            <v>125688.41</v>
          </cell>
          <cell r="E1796">
            <v>125688.41</v>
          </cell>
          <cell r="F1796">
            <v>0</v>
          </cell>
          <cell r="G1796">
            <v>0</v>
          </cell>
          <cell r="H1796">
            <v>42361.87</v>
          </cell>
          <cell r="I1796">
            <v>42361.87</v>
          </cell>
          <cell r="J1796">
            <v>0</v>
          </cell>
          <cell r="K1796">
            <v>0</v>
          </cell>
          <cell r="L1796">
            <v>47310</v>
          </cell>
          <cell r="M1796">
            <v>47310</v>
          </cell>
          <cell r="N1796">
            <v>0</v>
          </cell>
        </row>
        <row r="1797">
          <cell r="A1797" t="str">
            <v>01-60208-000-00-00-04</v>
          </cell>
          <cell r="D1797">
            <v>260088.16</v>
          </cell>
          <cell r="E1797">
            <v>260088.16</v>
          </cell>
          <cell r="F1797">
            <v>0</v>
          </cell>
          <cell r="G1797">
            <v>0</v>
          </cell>
          <cell r="H1797">
            <v>94456.34</v>
          </cell>
          <cell r="I1797">
            <v>94456.34</v>
          </cell>
          <cell r="J1797">
            <v>0</v>
          </cell>
          <cell r="K1797">
            <v>0</v>
          </cell>
          <cell r="L1797">
            <v>118563.1</v>
          </cell>
          <cell r="M1797">
            <v>118563.1</v>
          </cell>
          <cell r="N1797">
            <v>0</v>
          </cell>
        </row>
        <row r="1798">
          <cell r="A1798" t="str">
            <v>01-60208-000-00-00-05</v>
          </cell>
          <cell r="D1798">
            <v>258542.65</v>
          </cell>
          <cell r="E1798">
            <v>258542.65</v>
          </cell>
          <cell r="F1798">
            <v>0</v>
          </cell>
          <cell r="G1798">
            <v>0</v>
          </cell>
          <cell r="H1798">
            <v>110424.5</v>
          </cell>
          <cell r="I1798">
            <v>110424.5</v>
          </cell>
          <cell r="J1798">
            <v>0</v>
          </cell>
          <cell r="K1798">
            <v>0</v>
          </cell>
          <cell r="L1798">
            <v>101190.03</v>
          </cell>
          <cell r="M1798">
            <v>101190.03</v>
          </cell>
          <cell r="N1798">
            <v>0</v>
          </cell>
        </row>
        <row r="1799">
          <cell r="A1799" t="str">
            <v>01-60208-000-00-00-06</v>
          </cell>
          <cell r="D1799">
            <v>131968.72</v>
          </cell>
          <cell r="E1799">
            <v>131968.72</v>
          </cell>
          <cell r="F1799">
            <v>0</v>
          </cell>
          <cell r="G1799">
            <v>0</v>
          </cell>
          <cell r="H1799">
            <v>53660.07</v>
          </cell>
          <cell r="I1799">
            <v>53660.07</v>
          </cell>
          <cell r="J1799">
            <v>0</v>
          </cell>
          <cell r="K1799">
            <v>0</v>
          </cell>
          <cell r="L1799">
            <v>52064.68</v>
          </cell>
          <cell r="M1799">
            <v>52064.68</v>
          </cell>
          <cell r="N1799">
            <v>0</v>
          </cell>
        </row>
        <row r="1800">
          <cell r="A1800" t="str">
            <v>01-60208-000-00-00-07</v>
          </cell>
          <cell r="D1800">
            <v>167202.67000000001</v>
          </cell>
          <cell r="E1800">
            <v>167202.67000000001</v>
          </cell>
          <cell r="F1800">
            <v>0</v>
          </cell>
          <cell r="G1800">
            <v>0</v>
          </cell>
          <cell r="H1800">
            <v>53949.5</v>
          </cell>
          <cell r="I1800">
            <v>53949.5</v>
          </cell>
          <cell r="J1800">
            <v>0</v>
          </cell>
          <cell r="K1800">
            <v>0</v>
          </cell>
          <cell r="L1800">
            <v>76442.7</v>
          </cell>
          <cell r="M1800">
            <v>76442.7</v>
          </cell>
          <cell r="N1800">
            <v>0</v>
          </cell>
        </row>
        <row r="1801">
          <cell r="A1801" t="str">
            <v>01-60208-000-00-00-08</v>
          </cell>
          <cell r="D1801">
            <v>105116.69</v>
          </cell>
          <cell r="E1801">
            <v>105116.69</v>
          </cell>
          <cell r="F1801">
            <v>0</v>
          </cell>
          <cell r="G1801">
            <v>0</v>
          </cell>
          <cell r="H1801">
            <v>36808.14</v>
          </cell>
          <cell r="I1801">
            <v>36808.14</v>
          </cell>
          <cell r="J1801">
            <v>0</v>
          </cell>
          <cell r="K1801">
            <v>0</v>
          </cell>
          <cell r="L1801">
            <v>50015.05</v>
          </cell>
          <cell r="M1801">
            <v>50015.05</v>
          </cell>
          <cell r="N1801">
            <v>0</v>
          </cell>
        </row>
        <row r="1802">
          <cell r="A1802" t="str">
            <v>01-60208-000-00-00-09</v>
          </cell>
          <cell r="D1802">
            <v>330397.63</v>
          </cell>
          <cell r="E1802">
            <v>330397.63</v>
          </cell>
          <cell r="F1802">
            <v>0</v>
          </cell>
          <cell r="G1802">
            <v>0</v>
          </cell>
          <cell r="H1802">
            <v>115424.21</v>
          </cell>
          <cell r="I1802">
            <v>115424.21</v>
          </cell>
          <cell r="J1802">
            <v>0</v>
          </cell>
          <cell r="K1802">
            <v>0</v>
          </cell>
          <cell r="L1802">
            <v>140318.63</v>
          </cell>
          <cell r="M1802">
            <v>140318.63</v>
          </cell>
          <cell r="N1802">
            <v>0</v>
          </cell>
        </row>
        <row r="1803">
          <cell r="A1803" t="str">
            <v>01-60208-000-00-00-10</v>
          </cell>
          <cell r="D1803">
            <v>94917.86</v>
          </cell>
          <cell r="E1803">
            <v>94917.86</v>
          </cell>
          <cell r="F1803">
            <v>0</v>
          </cell>
          <cell r="G1803">
            <v>0</v>
          </cell>
          <cell r="H1803">
            <v>36675.800000000003</v>
          </cell>
          <cell r="I1803">
            <v>36675.800000000003</v>
          </cell>
          <cell r="J1803">
            <v>0</v>
          </cell>
          <cell r="K1803">
            <v>0</v>
          </cell>
          <cell r="L1803">
            <v>44890.45</v>
          </cell>
          <cell r="M1803">
            <v>44890.45</v>
          </cell>
          <cell r="N1803">
            <v>0</v>
          </cell>
        </row>
        <row r="1804">
          <cell r="A1804" t="str">
            <v>01-60208-000-00-00-11</v>
          </cell>
          <cell r="D1804">
            <v>94964.85</v>
          </cell>
          <cell r="E1804">
            <v>94964.85</v>
          </cell>
          <cell r="F1804">
            <v>0</v>
          </cell>
          <cell r="G1804">
            <v>0</v>
          </cell>
          <cell r="H1804">
            <v>39288.9</v>
          </cell>
          <cell r="I1804">
            <v>39288.9</v>
          </cell>
          <cell r="J1804">
            <v>0</v>
          </cell>
          <cell r="K1804">
            <v>0</v>
          </cell>
          <cell r="L1804">
            <v>47570.69</v>
          </cell>
          <cell r="M1804">
            <v>47570.69</v>
          </cell>
          <cell r="N1804">
            <v>0</v>
          </cell>
        </row>
        <row r="1805">
          <cell r="A1805" t="str">
            <v>01-60208-000-00-00-12</v>
          </cell>
          <cell r="D1805">
            <v>123736.31</v>
          </cell>
          <cell r="E1805">
            <v>123736.31</v>
          </cell>
          <cell r="F1805">
            <v>0</v>
          </cell>
          <cell r="G1805">
            <v>0</v>
          </cell>
          <cell r="H1805">
            <v>47876.6</v>
          </cell>
          <cell r="I1805">
            <v>47876.6</v>
          </cell>
          <cell r="J1805">
            <v>0</v>
          </cell>
          <cell r="K1805">
            <v>0</v>
          </cell>
          <cell r="L1805">
            <v>50751.1</v>
          </cell>
          <cell r="M1805">
            <v>50751.1</v>
          </cell>
          <cell r="N1805">
            <v>0</v>
          </cell>
        </row>
        <row r="1806">
          <cell r="A1806" t="str">
            <v>01-60208-000-00-00-13</v>
          </cell>
          <cell r="D1806">
            <v>294297.7</v>
          </cell>
          <cell r="E1806">
            <v>294297.7</v>
          </cell>
          <cell r="F1806">
            <v>0</v>
          </cell>
          <cell r="G1806">
            <v>0</v>
          </cell>
          <cell r="H1806">
            <v>110004.75</v>
          </cell>
          <cell r="I1806">
            <v>110004.75</v>
          </cell>
          <cell r="J1806">
            <v>0</v>
          </cell>
          <cell r="K1806">
            <v>0</v>
          </cell>
          <cell r="L1806">
            <v>137313.99</v>
          </cell>
          <cell r="M1806">
            <v>137313.99</v>
          </cell>
          <cell r="N1806">
            <v>0</v>
          </cell>
        </row>
        <row r="1807">
          <cell r="A1807" t="str">
            <v>01-60208-000-00-00-14</v>
          </cell>
          <cell r="D1807">
            <v>251160.34</v>
          </cell>
          <cell r="E1807">
            <v>251160.34</v>
          </cell>
          <cell r="F1807">
            <v>0</v>
          </cell>
          <cell r="G1807">
            <v>0</v>
          </cell>
          <cell r="H1807">
            <v>94367.39</v>
          </cell>
          <cell r="I1807">
            <v>94367.39</v>
          </cell>
          <cell r="J1807">
            <v>0</v>
          </cell>
          <cell r="K1807">
            <v>0</v>
          </cell>
          <cell r="L1807">
            <v>110164.89</v>
          </cell>
          <cell r="M1807">
            <v>110164.89</v>
          </cell>
          <cell r="N1807">
            <v>0</v>
          </cell>
        </row>
        <row r="1808">
          <cell r="A1808" t="str">
            <v>01-60208-000-00-00-15</v>
          </cell>
          <cell r="D1808">
            <v>295496.09999999998</v>
          </cell>
          <cell r="E1808">
            <v>295496.09999999998</v>
          </cell>
          <cell r="F1808">
            <v>0</v>
          </cell>
          <cell r="G1808">
            <v>0</v>
          </cell>
          <cell r="H1808">
            <v>101274.7</v>
          </cell>
          <cell r="I1808">
            <v>101274.7</v>
          </cell>
          <cell r="J1808">
            <v>0</v>
          </cell>
          <cell r="K1808">
            <v>0</v>
          </cell>
          <cell r="L1808">
            <v>140638.19</v>
          </cell>
          <cell r="M1808">
            <v>140638.19</v>
          </cell>
          <cell r="N1808">
            <v>0</v>
          </cell>
        </row>
        <row r="1809">
          <cell r="A1809" t="str">
            <v>01-60208-000-00-00-16</v>
          </cell>
          <cell r="D1809">
            <v>243306.53</v>
          </cell>
          <cell r="E1809">
            <v>243306.53</v>
          </cell>
          <cell r="F1809">
            <v>0</v>
          </cell>
          <cell r="G1809">
            <v>0</v>
          </cell>
          <cell r="H1809">
            <v>105887.54</v>
          </cell>
          <cell r="I1809">
            <v>105887.54</v>
          </cell>
          <cell r="J1809">
            <v>0</v>
          </cell>
          <cell r="K1809">
            <v>0</v>
          </cell>
          <cell r="L1809">
            <v>117259.59</v>
          </cell>
          <cell r="M1809">
            <v>117259.59</v>
          </cell>
          <cell r="N1809">
            <v>0</v>
          </cell>
        </row>
        <row r="1810">
          <cell r="A1810" t="str">
            <v>01-60208-000-00-00-18</v>
          </cell>
          <cell r="D1810">
            <v>31061.66</v>
          </cell>
          <cell r="E1810">
            <v>31061.66</v>
          </cell>
          <cell r="F1810">
            <v>0</v>
          </cell>
          <cell r="G1810">
            <v>0</v>
          </cell>
          <cell r="H1810">
            <v>9893.5</v>
          </cell>
          <cell r="I1810">
            <v>9893.5</v>
          </cell>
          <cell r="J1810">
            <v>0</v>
          </cell>
          <cell r="K1810">
            <v>0</v>
          </cell>
          <cell r="L1810">
            <v>12226.6</v>
          </cell>
          <cell r="M1810">
            <v>12226.6</v>
          </cell>
          <cell r="N1810">
            <v>0</v>
          </cell>
        </row>
        <row r="1811">
          <cell r="A1811" t="str">
            <v>01-60208-000-00-00-19</v>
          </cell>
          <cell r="D1811">
            <v>99061.8</v>
          </cell>
          <cell r="E1811">
            <v>99061.8</v>
          </cell>
          <cell r="F1811">
            <v>0</v>
          </cell>
          <cell r="G1811">
            <v>0</v>
          </cell>
          <cell r="H1811">
            <v>33688.269999999997</v>
          </cell>
          <cell r="I1811">
            <v>33688.269999999997</v>
          </cell>
          <cell r="J1811">
            <v>0</v>
          </cell>
          <cell r="K1811">
            <v>0</v>
          </cell>
          <cell r="L1811">
            <v>45088.05</v>
          </cell>
          <cell r="M1811">
            <v>45088.05</v>
          </cell>
          <cell r="N1811">
            <v>0</v>
          </cell>
        </row>
        <row r="1812">
          <cell r="A1812" t="str">
            <v>01-60208-000-00-00-20</v>
          </cell>
          <cell r="D1812">
            <v>40335.379999999997</v>
          </cell>
          <cell r="E1812">
            <v>40335.379999999997</v>
          </cell>
          <cell r="F1812">
            <v>0</v>
          </cell>
          <cell r="G1812">
            <v>0</v>
          </cell>
          <cell r="H1812">
            <v>13672.25</v>
          </cell>
          <cell r="I1812">
            <v>13672.25</v>
          </cell>
          <cell r="J1812">
            <v>0</v>
          </cell>
          <cell r="K1812">
            <v>0</v>
          </cell>
          <cell r="L1812">
            <v>17767.650000000001</v>
          </cell>
          <cell r="M1812">
            <v>17767.650000000001</v>
          </cell>
          <cell r="N1812">
            <v>0</v>
          </cell>
        </row>
        <row r="1813">
          <cell r="A1813" t="str">
            <v>01-60208-000-00-00-21</v>
          </cell>
          <cell r="D1813">
            <v>66765.08</v>
          </cell>
          <cell r="E1813">
            <v>66765.08</v>
          </cell>
          <cell r="F1813">
            <v>0</v>
          </cell>
          <cell r="G1813">
            <v>0</v>
          </cell>
          <cell r="H1813">
            <v>22950.77</v>
          </cell>
          <cell r="I1813">
            <v>22950.77</v>
          </cell>
          <cell r="J1813">
            <v>0</v>
          </cell>
          <cell r="K1813">
            <v>0</v>
          </cell>
          <cell r="L1813">
            <v>29970.89</v>
          </cell>
          <cell r="M1813">
            <v>29970.89</v>
          </cell>
          <cell r="N1813">
            <v>0</v>
          </cell>
        </row>
        <row r="1814">
          <cell r="A1814" t="str">
            <v>01-60208-000-00-00-22</v>
          </cell>
          <cell r="D1814">
            <v>0</v>
          </cell>
          <cell r="E1814">
            <v>0</v>
          </cell>
          <cell r="F1814">
            <v>0</v>
          </cell>
          <cell r="G1814">
            <v>0</v>
          </cell>
          <cell r="H1814">
            <v>0</v>
          </cell>
          <cell r="I1814">
            <v>0</v>
          </cell>
          <cell r="J1814">
            <v>0</v>
          </cell>
          <cell r="K1814">
            <v>0</v>
          </cell>
          <cell r="L1814">
            <v>0</v>
          </cell>
          <cell r="M1814">
            <v>0</v>
          </cell>
          <cell r="N1814">
            <v>0</v>
          </cell>
        </row>
        <row r="1815">
          <cell r="A1815" t="str">
            <v>01-60208-000-00-00-50</v>
          </cell>
          <cell r="D1815">
            <v>0</v>
          </cell>
          <cell r="E1815">
            <v>0</v>
          </cell>
          <cell r="F1815">
            <v>0</v>
          </cell>
          <cell r="G1815">
            <v>0</v>
          </cell>
          <cell r="H1815">
            <v>0</v>
          </cell>
          <cell r="I1815">
            <v>0</v>
          </cell>
          <cell r="J1815">
            <v>0</v>
          </cell>
          <cell r="K1815">
            <v>0</v>
          </cell>
          <cell r="L1815">
            <v>0</v>
          </cell>
          <cell r="M1815">
            <v>0</v>
          </cell>
          <cell r="N1815">
            <v>0</v>
          </cell>
        </row>
        <row r="1816">
          <cell r="A1816" t="str">
            <v>01-60208-000-02-02-01</v>
          </cell>
          <cell r="D1816">
            <v>0</v>
          </cell>
          <cell r="E1816">
            <v>0</v>
          </cell>
          <cell r="F1816">
            <v>0</v>
          </cell>
          <cell r="G1816">
            <v>0</v>
          </cell>
          <cell r="H1816">
            <v>0</v>
          </cell>
          <cell r="I1816">
            <v>0</v>
          </cell>
          <cell r="J1816">
            <v>0</v>
          </cell>
          <cell r="K1816">
            <v>0</v>
          </cell>
          <cell r="L1816">
            <v>0</v>
          </cell>
          <cell r="M1816">
            <v>0</v>
          </cell>
          <cell r="N1816">
            <v>0</v>
          </cell>
        </row>
        <row r="1817">
          <cell r="A1817" t="str">
            <v>01-60208-000-05-03-03</v>
          </cell>
          <cell r="D1817">
            <v>0</v>
          </cell>
          <cell r="E1817">
            <v>0</v>
          </cell>
          <cell r="F1817">
            <v>0</v>
          </cell>
          <cell r="G1817">
            <v>0</v>
          </cell>
          <cell r="H1817">
            <v>0</v>
          </cell>
          <cell r="I1817">
            <v>0</v>
          </cell>
          <cell r="J1817">
            <v>0</v>
          </cell>
          <cell r="K1817">
            <v>0</v>
          </cell>
          <cell r="L1817">
            <v>0</v>
          </cell>
          <cell r="M1817">
            <v>0</v>
          </cell>
          <cell r="N1817">
            <v>0</v>
          </cell>
        </row>
        <row r="1818">
          <cell r="A1818" t="str">
            <v>01-60208-000-05-04-06</v>
          </cell>
          <cell r="D1818">
            <v>0</v>
          </cell>
          <cell r="E1818">
            <v>0</v>
          </cell>
          <cell r="F1818">
            <v>0</v>
          </cell>
          <cell r="G1818">
            <v>0</v>
          </cell>
          <cell r="H1818">
            <v>0</v>
          </cell>
          <cell r="I1818">
            <v>0</v>
          </cell>
          <cell r="J1818">
            <v>0</v>
          </cell>
          <cell r="K1818">
            <v>0</v>
          </cell>
          <cell r="L1818">
            <v>0</v>
          </cell>
          <cell r="M1818">
            <v>0</v>
          </cell>
          <cell r="N1818">
            <v>0</v>
          </cell>
        </row>
        <row r="1819">
          <cell r="A1819" t="str">
            <v>01-60208-000-05-06-10</v>
          </cell>
          <cell r="D1819">
            <v>0</v>
          </cell>
          <cell r="E1819">
            <v>0</v>
          </cell>
          <cell r="F1819">
            <v>0</v>
          </cell>
          <cell r="G1819">
            <v>0</v>
          </cell>
          <cell r="H1819">
            <v>0</v>
          </cell>
          <cell r="I1819">
            <v>0</v>
          </cell>
          <cell r="J1819">
            <v>0</v>
          </cell>
          <cell r="K1819">
            <v>0</v>
          </cell>
          <cell r="L1819">
            <v>0</v>
          </cell>
          <cell r="M1819">
            <v>0</v>
          </cell>
          <cell r="N1819">
            <v>0</v>
          </cell>
        </row>
        <row r="1820">
          <cell r="A1820" t="str">
            <v>01-60208-000-05-07-11</v>
          </cell>
          <cell r="D1820">
            <v>0</v>
          </cell>
          <cell r="E1820">
            <v>0</v>
          </cell>
          <cell r="F1820">
            <v>0</v>
          </cell>
          <cell r="G1820">
            <v>0</v>
          </cell>
          <cell r="H1820">
            <v>0</v>
          </cell>
          <cell r="I1820">
            <v>0</v>
          </cell>
          <cell r="J1820">
            <v>0</v>
          </cell>
          <cell r="K1820">
            <v>0</v>
          </cell>
          <cell r="L1820">
            <v>0</v>
          </cell>
          <cell r="M1820">
            <v>0</v>
          </cell>
          <cell r="N1820">
            <v>0</v>
          </cell>
        </row>
        <row r="1821">
          <cell r="A1821" t="str">
            <v>01-60208-000-05-11-14</v>
          </cell>
          <cell r="D1821">
            <v>0</v>
          </cell>
          <cell r="E1821">
            <v>0</v>
          </cell>
          <cell r="F1821">
            <v>0</v>
          </cell>
          <cell r="G1821">
            <v>0</v>
          </cell>
          <cell r="H1821">
            <v>0</v>
          </cell>
          <cell r="I1821">
            <v>0</v>
          </cell>
          <cell r="J1821">
            <v>0</v>
          </cell>
          <cell r="K1821">
            <v>0</v>
          </cell>
          <cell r="L1821">
            <v>0</v>
          </cell>
          <cell r="M1821">
            <v>0</v>
          </cell>
          <cell r="N1821">
            <v>0</v>
          </cell>
        </row>
        <row r="1822">
          <cell r="A1822" t="str">
            <v>01-60208-000-06-05-02</v>
          </cell>
          <cell r="D1822">
            <v>0</v>
          </cell>
          <cell r="E1822">
            <v>0</v>
          </cell>
          <cell r="F1822">
            <v>0</v>
          </cell>
          <cell r="G1822">
            <v>0</v>
          </cell>
          <cell r="H1822">
            <v>0</v>
          </cell>
          <cell r="I1822">
            <v>0</v>
          </cell>
          <cell r="J1822">
            <v>0</v>
          </cell>
          <cell r="K1822">
            <v>0</v>
          </cell>
          <cell r="L1822">
            <v>0</v>
          </cell>
          <cell r="M1822">
            <v>0</v>
          </cell>
          <cell r="N1822">
            <v>0</v>
          </cell>
        </row>
        <row r="1823">
          <cell r="A1823" t="str">
            <v>01-60208-000-06-05-07</v>
          </cell>
          <cell r="D1823">
            <v>0</v>
          </cell>
          <cell r="E1823">
            <v>0</v>
          </cell>
          <cell r="F1823">
            <v>0</v>
          </cell>
          <cell r="G1823">
            <v>0</v>
          </cell>
          <cell r="H1823">
            <v>0</v>
          </cell>
          <cell r="I1823">
            <v>0</v>
          </cell>
          <cell r="J1823">
            <v>0</v>
          </cell>
          <cell r="K1823">
            <v>0</v>
          </cell>
          <cell r="L1823">
            <v>0</v>
          </cell>
          <cell r="M1823">
            <v>0</v>
          </cell>
          <cell r="N1823">
            <v>0</v>
          </cell>
        </row>
        <row r="1824">
          <cell r="A1824" t="str">
            <v>01-60208-000-06-05-09</v>
          </cell>
          <cell r="D1824">
            <v>0</v>
          </cell>
          <cell r="E1824">
            <v>0</v>
          </cell>
          <cell r="F1824">
            <v>0</v>
          </cell>
          <cell r="G1824">
            <v>0</v>
          </cell>
          <cell r="H1824">
            <v>0</v>
          </cell>
          <cell r="I1824">
            <v>0</v>
          </cell>
          <cell r="J1824">
            <v>0</v>
          </cell>
          <cell r="K1824">
            <v>0</v>
          </cell>
          <cell r="L1824">
            <v>0</v>
          </cell>
          <cell r="M1824">
            <v>0</v>
          </cell>
          <cell r="N1824">
            <v>0</v>
          </cell>
        </row>
        <row r="1825">
          <cell r="A1825" t="str">
            <v>01-60208-000-06-05-16</v>
          </cell>
          <cell r="D1825">
            <v>0</v>
          </cell>
          <cell r="E1825">
            <v>0</v>
          </cell>
          <cell r="F1825">
            <v>0</v>
          </cell>
          <cell r="G1825">
            <v>0</v>
          </cell>
          <cell r="H1825">
            <v>0</v>
          </cell>
          <cell r="I1825">
            <v>0</v>
          </cell>
          <cell r="J1825">
            <v>0</v>
          </cell>
          <cell r="K1825">
            <v>0</v>
          </cell>
          <cell r="L1825">
            <v>0</v>
          </cell>
          <cell r="M1825">
            <v>0</v>
          </cell>
          <cell r="N1825">
            <v>0</v>
          </cell>
        </row>
        <row r="1826">
          <cell r="A1826" t="str">
            <v>01-60208-000-06-09-13</v>
          </cell>
          <cell r="D1826">
            <v>0</v>
          </cell>
          <cell r="E1826">
            <v>0</v>
          </cell>
          <cell r="F1826">
            <v>0</v>
          </cell>
          <cell r="G1826">
            <v>0</v>
          </cell>
          <cell r="H1826">
            <v>0</v>
          </cell>
          <cell r="I1826">
            <v>0</v>
          </cell>
          <cell r="J1826">
            <v>0</v>
          </cell>
          <cell r="K1826">
            <v>0</v>
          </cell>
          <cell r="L1826">
            <v>0</v>
          </cell>
          <cell r="M1826">
            <v>0</v>
          </cell>
          <cell r="N1826">
            <v>0</v>
          </cell>
        </row>
        <row r="1827">
          <cell r="A1827" t="str">
            <v>01-60208-000-06-10-04</v>
          </cell>
          <cell r="D1827">
            <v>0</v>
          </cell>
          <cell r="E1827">
            <v>0</v>
          </cell>
          <cell r="F1827">
            <v>0</v>
          </cell>
          <cell r="G1827">
            <v>0</v>
          </cell>
          <cell r="H1827">
            <v>0</v>
          </cell>
          <cell r="I1827">
            <v>0</v>
          </cell>
          <cell r="J1827">
            <v>0</v>
          </cell>
          <cell r="K1827">
            <v>0</v>
          </cell>
          <cell r="L1827">
            <v>0</v>
          </cell>
          <cell r="M1827">
            <v>0</v>
          </cell>
          <cell r="N1827">
            <v>0</v>
          </cell>
        </row>
        <row r="1828">
          <cell r="A1828" t="str">
            <v>01-60208-000-06-10-08</v>
          </cell>
          <cell r="D1828">
            <v>0</v>
          </cell>
          <cell r="E1828">
            <v>0</v>
          </cell>
          <cell r="F1828">
            <v>0</v>
          </cell>
          <cell r="G1828">
            <v>0</v>
          </cell>
          <cell r="H1828">
            <v>0</v>
          </cell>
          <cell r="I1828">
            <v>0</v>
          </cell>
          <cell r="J1828">
            <v>0</v>
          </cell>
          <cell r="K1828">
            <v>0</v>
          </cell>
          <cell r="L1828">
            <v>0</v>
          </cell>
          <cell r="M1828">
            <v>0</v>
          </cell>
          <cell r="N1828">
            <v>0</v>
          </cell>
        </row>
        <row r="1829">
          <cell r="A1829" t="str">
            <v>01-60208-000-07-08-12</v>
          </cell>
          <cell r="D1829">
            <v>0</v>
          </cell>
          <cell r="E1829">
            <v>0</v>
          </cell>
          <cell r="F1829">
            <v>0</v>
          </cell>
          <cell r="G1829">
            <v>0</v>
          </cell>
          <cell r="H1829">
            <v>0</v>
          </cell>
          <cell r="I1829">
            <v>0</v>
          </cell>
          <cell r="J1829">
            <v>0</v>
          </cell>
          <cell r="K1829">
            <v>0</v>
          </cell>
          <cell r="L1829">
            <v>0</v>
          </cell>
          <cell r="M1829">
            <v>0</v>
          </cell>
          <cell r="N1829">
            <v>0</v>
          </cell>
        </row>
        <row r="1830">
          <cell r="A1830" t="str">
            <v>01-60208-000-07-12-15</v>
          </cell>
          <cell r="D1830">
            <v>0</v>
          </cell>
          <cell r="E1830">
            <v>0</v>
          </cell>
          <cell r="F1830">
            <v>0</v>
          </cell>
          <cell r="G1830">
            <v>0</v>
          </cell>
          <cell r="H1830">
            <v>0</v>
          </cell>
          <cell r="I1830">
            <v>0</v>
          </cell>
          <cell r="J1830">
            <v>0</v>
          </cell>
          <cell r="K1830">
            <v>0</v>
          </cell>
          <cell r="L1830">
            <v>0</v>
          </cell>
          <cell r="M1830">
            <v>0</v>
          </cell>
          <cell r="N1830">
            <v>0</v>
          </cell>
        </row>
        <row r="1831">
          <cell r="A1831" t="str">
            <v>01-60209-000-00-00-01</v>
          </cell>
          <cell r="B1831" t="str">
            <v>N.I.S. CONTRIBUTION</v>
          </cell>
          <cell r="D1831">
            <v>533973.75</v>
          </cell>
          <cell r="E1831">
            <v>533973.75</v>
          </cell>
          <cell r="F1831">
            <v>0</v>
          </cell>
          <cell r="G1831">
            <v>0</v>
          </cell>
          <cell r="H1831">
            <v>211032.39</v>
          </cell>
          <cell r="I1831">
            <v>211032.39</v>
          </cell>
          <cell r="J1831">
            <v>0</v>
          </cell>
          <cell r="K1831">
            <v>0</v>
          </cell>
          <cell r="L1831">
            <v>218651.16</v>
          </cell>
          <cell r="M1831">
            <v>218651.16</v>
          </cell>
          <cell r="N1831">
            <v>0</v>
          </cell>
        </row>
        <row r="1832">
          <cell r="A1832" t="str">
            <v>01-60209-000-00-00-02</v>
          </cell>
          <cell r="D1832">
            <v>78111.960000000006</v>
          </cell>
          <cell r="E1832">
            <v>78111.960000000006</v>
          </cell>
          <cell r="F1832">
            <v>0</v>
          </cell>
          <cell r="G1832">
            <v>0</v>
          </cell>
          <cell r="H1832">
            <v>30937.26</v>
          </cell>
          <cell r="I1832">
            <v>30937.26</v>
          </cell>
          <cell r="J1832">
            <v>0</v>
          </cell>
          <cell r="K1832">
            <v>0</v>
          </cell>
          <cell r="L1832">
            <v>30942.12</v>
          </cell>
          <cell r="M1832">
            <v>30942.12</v>
          </cell>
          <cell r="N1832">
            <v>0</v>
          </cell>
        </row>
        <row r="1833">
          <cell r="A1833" t="str">
            <v>01-60209-000-00-00-03</v>
          </cell>
          <cell r="D1833">
            <v>114771.42</v>
          </cell>
          <cell r="E1833">
            <v>114771.42</v>
          </cell>
          <cell r="F1833">
            <v>0</v>
          </cell>
          <cell r="G1833">
            <v>0</v>
          </cell>
          <cell r="H1833">
            <v>44801.279999999999</v>
          </cell>
          <cell r="I1833">
            <v>44801.279999999999</v>
          </cell>
          <cell r="J1833">
            <v>0</v>
          </cell>
          <cell r="K1833">
            <v>0</v>
          </cell>
          <cell r="L1833">
            <v>48505.68</v>
          </cell>
          <cell r="M1833">
            <v>48505.68</v>
          </cell>
          <cell r="N1833">
            <v>0</v>
          </cell>
        </row>
        <row r="1834">
          <cell r="A1834" t="str">
            <v>01-60209-000-00-00-04</v>
          </cell>
          <cell r="D1834">
            <v>282527.15999999997</v>
          </cell>
          <cell r="E1834">
            <v>282527.15999999997</v>
          </cell>
          <cell r="F1834">
            <v>0</v>
          </cell>
          <cell r="G1834">
            <v>0</v>
          </cell>
          <cell r="H1834">
            <v>113585.1</v>
          </cell>
          <cell r="I1834">
            <v>113585.1</v>
          </cell>
          <cell r="J1834">
            <v>0</v>
          </cell>
          <cell r="K1834">
            <v>0</v>
          </cell>
          <cell r="L1834">
            <v>125235.72</v>
          </cell>
          <cell r="M1834">
            <v>125235.72</v>
          </cell>
          <cell r="N1834">
            <v>0</v>
          </cell>
        </row>
        <row r="1835">
          <cell r="A1835" t="str">
            <v>01-60209-000-00-00-05</v>
          </cell>
          <cell r="D1835">
            <v>69920.479999999996</v>
          </cell>
          <cell r="E1835">
            <v>69920.479999999996</v>
          </cell>
          <cell r="F1835">
            <v>0</v>
          </cell>
          <cell r="G1835">
            <v>0</v>
          </cell>
          <cell r="H1835">
            <v>26074.639999999999</v>
          </cell>
          <cell r="I1835">
            <v>26074.639999999999</v>
          </cell>
          <cell r="J1835">
            <v>0</v>
          </cell>
          <cell r="K1835">
            <v>0</v>
          </cell>
          <cell r="L1835">
            <v>30333.599999999999</v>
          </cell>
          <cell r="M1835">
            <v>30333.599999999999</v>
          </cell>
          <cell r="N1835">
            <v>0</v>
          </cell>
        </row>
        <row r="1836">
          <cell r="A1836" t="str">
            <v>01-60209-000-00-00-06</v>
          </cell>
          <cell r="D1836">
            <v>64884.84</v>
          </cell>
          <cell r="E1836">
            <v>64884.84</v>
          </cell>
          <cell r="F1836">
            <v>0</v>
          </cell>
          <cell r="G1836">
            <v>0</v>
          </cell>
          <cell r="H1836">
            <v>30257.22</v>
          </cell>
          <cell r="I1836">
            <v>30257.22</v>
          </cell>
          <cell r="J1836">
            <v>0</v>
          </cell>
          <cell r="K1836">
            <v>0</v>
          </cell>
          <cell r="L1836">
            <v>21678.959999999999</v>
          </cell>
          <cell r="M1836">
            <v>21678.959999999999</v>
          </cell>
          <cell r="N1836">
            <v>0</v>
          </cell>
        </row>
        <row r="1837">
          <cell r="A1837" t="str">
            <v>01-60209-000-00-00-07</v>
          </cell>
          <cell r="D1837">
            <v>179232.45</v>
          </cell>
          <cell r="E1837">
            <v>179232.45</v>
          </cell>
          <cell r="F1837">
            <v>0</v>
          </cell>
          <cell r="G1837">
            <v>0</v>
          </cell>
          <cell r="H1837">
            <v>69716.67</v>
          </cell>
          <cell r="I1837">
            <v>69716.67</v>
          </cell>
          <cell r="J1837">
            <v>0</v>
          </cell>
          <cell r="K1837">
            <v>0</v>
          </cell>
          <cell r="L1837">
            <v>84931.02</v>
          </cell>
          <cell r="M1837">
            <v>84931.02</v>
          </cell>
          <cell r="N1837">
            <v>0</v>
          </cell>
        </row>
        <row r="1838">
          <cell r="A1838" t="str">
            <v>01-60209-000-00-00-08</v>
          </cell>
          <cell r="D1838">
            <v>90746.04</v>
          </cell>
          <cell r="E1838">
            <v>90746.04</v>
          </cell>
          <cell r="F1838">
            <v>0</v>
          </cell>
          <cell r="G1838">
            <v>0</v>
          </cell>
          <cell r="H1838">
            <v>35090.04</v>
          </cell>
          <cell r="I1838">
            <v>35090.04</v>
          </cell>
          <cell r="J1838">
            <v>0</v>
          </cell>
          <cell r="K1838">
            <v>0</v>
          </cell>
          <cell r="L1838">
            <v>39279.24</v>
          </cell>
          <cell r="M1838">
            <v>39279.24</v>
          </cell>
          <cell r="N1838">
            <v>0</v>
          </cell>
        </row>
        <row r="1839">
          <cell r="A1839" t="str">
            <v>01-60209-000-00-00-09</v>
          </cell>
          <cell r="D1839">
            <v>397832.91</v>
          </cell>
          <cell r="E1839">
            <v>397832.91</v>
          </cell>
          <cell r="F1839">
            <v>0</v>
          </cell>
          <cell r="G1839">
            <v>0</v>
          </cell>
          <cell r="H1839">
            <v>159016.29</v>
          </cell>
          <cell r="I1839">
            <v>159016.29</v>
          </cell>
          <cell r="J1839">
            <v>0</v>
          </cell>
          <cell r="K1839">
            <v>0</v>
          </cell>
          <cell r="L1839">
            <v>171493.96</v>
          </cell>
          <cell r="M1839">
            <v>171493.96</v>
          </cell>
          <cell r="N1839">
            <v>0</v>
          </cell>
        </row>
        <row r="1840">
          <cell r="A1840" t="str">
            <v>01-60209-000-00-00-10</v>
          </cell>
          <cell r="D1840">
            <v>59253.93</v>
          </cell>
          <cell r="E1840">
            <v>59253.93</v>
          </cell>
          <cell r="F1840">
            <v>0</v>
          </cell>
          <cell r="G1840">
            <v>0</v>
          </cell>
          <cell r="H1840">
            <v>25611.21</v>
          </cell>
          <cell r="I1840">
            <v>25611.21</v>
          </cell>
          <cell r="J1840">
            <v>0</v>
          </cell>
          <cell r="K1840">
            <v>0</v>
          </cell>
          <cell r="L1840">
            <v>27300.240000000002</v>
          </cell>
          <cell r="M1840">
            <v>27300.240000000002</v>
          </cell>
          <cell r="N1840">
            <v>0</v>
          </cell>
        </row>
        <row r="1841">
          <cell r="A1841" t="str">
            <v>01-60209-000-00-00-11</v>
          </cell>
          <cell r="D1841">
            <v>80526.350000000006</v>
          </cell>
          <cell r="E1841">
            <v>80526.350000000006</v>
          </cell>
          <cell r="F1841">
            <v>0</v>
          </cell>
          <cell r="G1841">
            <v>0</v>
          </cell>
          <cell r="H1841">
            <v>31753.87</v>
          </cell>
          <cell r="I1841">
            <v>31753.87</v>
          </cell>
          <cell r="J1841">
            <v>0</v>
          </cell>
          <cell r="K1841">
            <v>0</v>
          </cell>
          <cell r="L1841">
            <v>34938.9</v>
          </cell>
          <cell r="M1841">
            <v>34938.9</v>
          </cell>
          <cell r="N1841">
            <v>0</v>
          </cell>
        </row>
        <row r="1842">
          <cell r="A1842" t="str">
            <v>01-60209-000-00-00-12</v>
          </cell>
          <cell r="D1842">
            <v>113759.23</v>
          </cell>
          <cell r="E1842">
            <v>113759.23</v>
          </cell>
          <cell r="F1842">
            <v>0</v>
          </cell>
          <cell r="G1842">
            <v>0</v>
          </cell>
          <cell r="H1842">
            <v>45745.69</v>
          </cell>
          <cell r="I1842">
            <v>45745.69</v>
          </cell>
          <cell r="J1842">
            <v>0</v>
          </cell>
          <cell r="K1842">
            <v>0</v>
          </cell>
          <cell r="L1842">
            <v>49874.400000000001</v>
          </cell>
          <cell r="M1842">
            <v>49874.400000000001</v>
          </cell>
          <cell r="N1842">
            <v>0</v>
          </cell>
        </row>
        <row r="1843">
          <cell r="A1843" t="str">
            <v>01-60209-000-00-00-13</v>
          </cell>
          <cell r="D1843">
            <v>237492.56</v>
          </cell>
          <cell r="E1843">
            <v>237492.56</v>
          </cell>
          <cell r="F1843">
            <v>0</v>
          </cell>
          <cell r="G1843">
            <v>0</v>
          </cell>
          <cell r="H1843">
            <v>97842.98</v>
          </cell>
          <cell r="I1843">
            <v>97842.98</v>
          </cell>
          <cell r="J1843">
            <v>0</v>
          </cell>
          <cell r="K1843">
            <v>0</v>
          </cell>
          <cell r="L1843">
            <v>107382.6</v>
          </cell>
          <cell r="M1843">
            <v>107382.6</v>
          </cell>
          <cell r="N1843">
            <v>0</v>
          </cell>
        </row>
        <row r="1844">
          <cell r="A1844" t="str">
            <v>01-60209-000-00-00-14</v>
          </cell>
          <cell r="D1844">
            <v>169048.26</v>
          </cell>
          <cell r="E1844">
            <v>169048.26</v>
          </cell>
          <cell r="F1844">
            <v>0</v>
          </cell>
          <cell r="G1844">
            <v>0</v>
          </cell>
          <cell r="H1844">
            <v>68849.64</v>
          </cell>
          <cell r="I1844">
            <v>68849.64</v>
          </cell>
          <cell r="J1844">
            <v>0</v>
          </cell>
          <cell r="K1844">
            <v>0</v>
          </cell>
          <cell r="L1844">
            <v>67569.48</v>
          </cell>
          <cell r="M1844">
            <v>67569.48</v>
          </cell>
          <cell r="N1844">
            <v>0</v>
          </cell>
        </row>
        <row r="1845">
          <cell r="A1845" t="str">
            <v>01-60209-000-00-00-15</v>
          </cell>
          <cell r="D1845">
            <v>262444.05</v>
          </cell>
          <cell r="E1845">
            <v>262444.05</v>
          </cell>
          <cell r="F1845">
            <v>0</v>
          </cell>
          <cell r="G1845">
            <v>0</v>
          </cell>
          <cell r="H1845">
            <v>104816.79</v>
          </cell>
          <cell r="I1845">
            <v>104816.79</v>
          </cell>
          <cell r="J1845">
            <v>0</v>
          </cell>
          <cell r="K1845">
            <v>0</v>
          </cell>
          <cell r="L1845">
            <v>108412.56</v>
          </cell>
          <cell r="M1845">
            <v>108412.56</v>
          </cell>
          <cell r="N1845">
            <v>0</v>
          </cell>
        </row>
        <row r="1846">
          <cell r="A1846" t="str">
            <v>01-60209-000-00-00-16</v>
          </cell>
          <cell r="D1846">
            <v>404739.89</v>
          </cell>
          <cell r="E1846">
            <v>404739.89</v>
          </cell>
          <cell r="F1846">
            <v>0</v>
          </cell>
          <cell r="G1846">
            <v>0</v>
          </cell>
          <cell r="H1846">
            <v>162044.63</v>
          </cell>
          <cell r="I1846">
            <v>162044.63</v>
          </cell>
          <cell r="J1846">
            <v>0</v>
          </cell>
          <cell r="K1846">
            <v>0</v>
          </cell>
          <cell r="L1846">
            <v>175218.3</v>
          </cell>
          <cell r="M1846">
            <v>175218.3</v>
          </cell>
          <cell r="N1846">
            <v>0</v>
          </cell>
        </row>
        <row r="1847">
          <cell r="A1847" t="str">
            <v>01-60209-000-00-00-18</v>
          </cell>
          <cell r="D1847">
            <v>28479.88</v>
          </cell>
          <cell r="E1847">
            <v>28479.88</v>
          </cell>
          <cell r="F1847">
            <v>0</v>
          </cell>
          <cell r="G1847">
            <v>0</v>
          </cell>
          <cell r="H1847">
            <v>11382.76</v>
          </cell>
          <cell r="I1847">
            <v>11382.76</v>
          </cell>
          <cell r="J1847">
            <v>0</v>
          </cell>
          <cell r="K1847">
            <v>0</v>
          </cell>
          <cell r="L1847">
            <v>12133.44</v>
          </cell>
          <cell r="M1847">
            <v>12133.44</v>
          </cell>
          <cell r="N1847">
            <v>0</v>
          </cell>
        </row>
        <row r="1848">
          <cell r="A1848" t="str">
            <v>01-60209-000-00-00-19</v>
          </cell>
          <cell r="D1848">
            <v>68078.25</v>
          </cell>
          <cell r="E1848">
            <v>68078.25</v>
          </cell>
          <cell r="F1848">
            <v>0</v>
          </cell>
          <cell r="G1848">
            <v>0</v>
          </cell>
          <cell r="H1848">
            <v>26162.73</v>
          </cell>
          <cell r="I1848">
            <v>26162.73</v>
          </cell>
          <cell r="J1848">
            <v>0</v>
          </cell>
          <cell r="K1848">
            <v>0</v>
          </cell>
          <cell r="L1848">
            <v>27300.240000000002</v>
          </cell>
          <cell r="M1848">
            <v>27300.240000000002</v>
          </cell>
          <cell r="N1848">
            <v>0</v>
          </cell>
        </row>
        <row r="1849">
          <cell r="A1849" t="str">
            <v>01-60209-000-00-00-20</v>
          </cell>
          <cell r="D1849">
            <v>28479.88</v>
          </cell>
          <cell r="E1849">
            <v>28479.88</v>
          </cell>
          <cell r="F1849">
            <v>0</v>
          </cell>
          <cell r="G1849">
            <v>0</v>
          </cell>
          <cell r="H1849">
            <v>11382.76</v>
          </cell>
          <cell r="I1849">
            <v>11382.76</v>
          </cell>
          <cell r="J1849">
            <v>0</v>
          </cell>
          <cell r="K1849">
            <v>0</v>
          </cell>
          <cell r="L1849">
            <v>12133.44</v>
          </cell>
          <cell r="M1849">
            <v>12133.44</v>
          </cell>
          <cell r="N1849">
            <v>0</v>
          </cell>
        </row>
        <row r="1850">
          <cell r="A1850" t="str">
            <v>01-60209-000-00-00-21</v>
          </cell>
          <cell r="D1850">
            <v>33037.78</v>
          </cell>
          <cell r="E1850">
            <v>33037.78</v>
          </cell>
          <cell r="F1850">
            <v>0</v>
          </cell>
          <cell r="G1850">
            <v>0</v>
          </cell>
          <cell r="H1850">
            <v>11129.98</v>
          </cell>
          <cell r="I1850">
            <v>11129.98</v>
          </cell>
          <cell r="J1850">
            <v>0</v>
          </cell>
          <cell r="K1850">
            <v>0</v>
          </cell>
          <cell r="L1850">
            <v>14753.16</v>
          </cell>
          <cell r="M1850">
            <v>14753.16</v>
          </cell>
          <cell r="N1850">
            <v>0</v>
          </cell>
        </row>
        <row r="1851">
          <cell r="A1851" t="str">
            <v>01-60209-000-00-00-22</v>
          </cell>
          <cell r="D1851">
            <v>0</v>
          </cell>
          <cell r="E1851">
            <v>0</v>
          </cell>
          <cell r="F1851">
            <v>0</v>
          </cell>
          <cell r="G1851">
            <v>0</v>
          </cell>
          <cell r="H1851">
            <v>0</v>
          </cell>
          <cell r="I1851">
            <v>0</v>
          </cell>
          <cell r="J1851">
            <v>0</v>
          </cell>
          <cell r="K1851">
            <v>0</v>
          </cell>
          <cell r="L1851">
            <v>0</v>
          </cell>
          <cell r="M1851">
            <v>0</v>
          </cell>
          <cell r="N1851">
            <v>0</v>
          </cell>
        </row>
        <row r="1852">
          <cell r="A1852" t="str">
            <v>01-60209-000-02-02-01</v>
          </cell>
          <cell r="D1852">
            <v>0</v>
          </cell>
          <cell r="E1852">
            <v>0</v>
          </cell>
          <cell r="F1852">
            <v>0</v>
          </cell>
          <cell r="G1852">
            <v>0</v>
          </cell>
          <cell r="H1852">
            <v>0</v>
          </cell>
          <cell r="I1852">
            <v>0</v>
          </cell>
          <cell r="J1852">
            <v>0</v>
          </cell>
          <cell r="K1852">
            <v>0</v>
          </cell>
          <cell r="L1852">
            <v>0</v>
          </cell>
          <cell r="M1852">
            <v>0</v>
          </cell>
          <cell r="N1852">
            <v>0</v>
          </cell>
        </row>
        <row r="1853">
          <cell r="A1853" t="str">
            <v>01-60209-000-05-03-03</v>
          </cell>
          <cell r="D1853">
            <v>0</v>
          </cell>
          <cell r="E1853">
            <v>0</v>
          </cell>
          <cell r="F1853">
            <v>0</v>
          </cell>
          <cell r="G1853">
            <v>0</v>
          </cell>
          <cell r="H1853">
            <v>0</v>
          </cell>
          <cell r="I1853">
            <v>0</v>
          </cell>
          <cell r="J1853">
            <v>0</v>
          </cell>
          <cell r="K1853">
            <v>0</v>
          </cell>
          <cell r="L1853">
            <v>0</v>
          </cell>
          <cell r="M1853">
            <v>0</v>
          </cell>
          <cell r="N1853">
            <v>0</v>
          </cell>
        </row>
        <row r="1854">
          <cell r="A1854" t="str">
            <v>01-60209-000-05-04-06</v>
          </cell>
          <cell r="D1854">
            <v>0</v>
          </cell>
          <cell r="E1854">
            <v>0</v>
          </cell>
          <cell r="F1854">
            <v>0</v>
          </cell>
          <cell r="G1854">
            <v>0</v>
          </cell>
          <cell r="H1854">
            <v>0</v>
          </cell>
          <cell r="I1854">
            <v>0</v>
          </cell>
          <cell r="J1854">
            <v>0</v>
          </cell>
          <cell r="K1854">
            <v>0</v>
          </cell>
          <cell r="L1854">
            <v>0</v>
          </cell>
          <cell r="M1854">
            <v>0</v>
          </cell>
          <cell r="N1854">
            <v>0</v>
          </cell>
        </row>
        <row r="1855">
          <cell r="A1855" t="str">
            <v>01-60209-000-05-06-10</v>
          </cell>
          <cell r="D1855">
            <v>0</v>
          </cell>
          <cell r="E1855">
            <v>0</v>
          </cell>
          <cell r="F1855">
            <v>0</v>
          </cell>
          <cell r="G1855">
            <v>0</v>
          </cell>
          <cell r="H1855">
            <v>0</v>
          </cell>
          <cell r="I1855">
            <v>0</v>
          </cell>
          <cell r="J1855">
            <v>0</v>
          </cell>
          <cell r="K1855">
            <v>0</v>
          </cell>
          <cell r="L1855">
            <v>0</v>
          </cell>
          <cell r="M1855">
            <v>0</v>
          </cell>
          <cell r="N1855">
            <v>0</v>
          </cell>
        </row>
        <row r="1856">
          <cell r="A1856" t="str">
            <v>01-60209-000-05-07-11</v>
          </cell>
          <cell r="D1856">
            <v>0</v>
          </cell>
          <cell r="E1856">
            <v>0</v>
          </cell>
          <cell r="F1856">
            <v>0</v>
          </cell>
          <cell r="G1856">
            <v>0</v>
          </cell>
          <cell r="H1856">
            <v>0</v>
          </cell>
          <cell r="I1856">
            <v>0</v>
          </cell>
          <cell r="J1856">
            <v>0</v>
          </cell>
          <cell r="K1856">
            <v>0</v>
          </cell>
          <cell r="L1856">
            <v>0</v>
          </cell>
          <cell r="M1856">
            <v>0</v>
          </cell>
          <cell r="N1856">
            <v>0</v>
          </cell>
        </row>
        <row r="1857">
          <cell r="A1857" t="str">
            <v>01-60209-000-05-11-14</v>
          </cell>
          <cell r="D1857">
            <v>0</v>
          </cell>
          <cell r="E1857">
            <v>0</v>
          </cell>
          <cell r="F1857">
            <v>0</v>
          </cell>
          <cell r="G1857">
            <v>0</v>
          </cell>
          <cell r="H1857">
            <v>0</v>
          </cell>
          <cell r="I1857">
            <v>0</v>
          </cell>
          <cell r="J1857">
            <v>0</v>
          </cell>
          <cell r="K1857">
            <v>0</v>
          </cell>
          <cell r="L1857">
            <v>0</v>
          </cell>
          <cell r="M1857">
            <v>0</v>
          </cell>
          <cell r="N1857">
            <v>0</v>
          </cell>
        </row>
        <row r="1858">
          <cell r="A1858" t="str">
            <v>01-60209-000-06-05-02</v>
          </cell>
          <cell r="D1858">
            <v>0</v>
          </cell>
          <cell r="E1858">
            <v>0</v>
          </cell>
          <cell r="F1858">
            <v>0</v>
          </cell>
          <cell r="G1858">
            <v>0</v>
          </cell>
          <cell r="H1858">
            <v>0</v>
          </cell>
          <cell r="I1858">
            <v>0</v>
          </cell>
          <cell r="J1858">
            <v>0</v>
          </cell>
          <cell r="K1858">
            <v>0</v>
          </cell>
          <cell r="L1858">
            <v>0</v>
          </cell>
          <cell r="M1858">
            <v>0</v>
          </cell>
          <cell r="N1858">
            <v>0</v>
          </cell>
        </row>
        <row r="1859">
          <cell r="A1859" t="str">
            <v>01-60209-000-06-05-07</v>
          </cell>
          <cell r="D1859">
            <v>0</v>
          </cell>
          <cell r="E1859">
            <v>0</v>
          </cell>
          <cell r="F1859">
            <v>0</v>
          </cell>
          <cell r="G1859">
            <v>0</v>
          </cell>
          <cell r="H1859">
            <v>0</v>
          </cell>
          <cell r="I1859">
            <v>0</v>
          </cell>
          <cell r="J1859">
            <v>0</v>
          </cell>
          <cell r="K1859">
            <v>0</v>
          </cell>
          <cell r="L1859">
            <v>0</v>
          </cell>
          <cell r="M1859">
            <v>0</v>
          </cell>
          <cell r="N1859">
            <v>0</v>
          </cell>
        </row>
        <row r="1860">
          <cell r="A1860" t="str">
            <v>01-60209-000-06-05-09</v>
          </cell>
          <cell r="D1860">
            <v>0</v>
          </cell>
          <cell r="E1860">
            <v>0</v>
          </cell>
          <cell r="F1860">
            <v>0</v>
          </cell>
          <cell r="G1860">
            <v>0</v>
          </cell>
          <cell r="H1860">
            <v>0</v>
          </cell>
          <cell r="I1860">
            <v>0</v>
          </cell>
          <cell r="J1860">
            <v>0</v>
          </cell>
          <cell r="K1860">
            <v>0</v>
          </cell>
          <cell r="L1860">
            <v>0</v>
          </cell>
          <cell r="M1860">
            <v>0</v>
          </cell>
          <cell r="N1860">
            <v>0</v>
          </cell>
        </row>
        <row r="1861">
          <cell r="A1861" t="str">
            <v>01-60209-000-06-05-16</v>
          </cell>
          <cell r="D1861">
            <v>0</v>
          </cell>
          <cell r="E1861">
            <v>0</v>
          </cell>
          <cell r="F1861">
            <v>0</v>
          </cell>
          <cell r="G1861">
            <v>0</v>
          </cell>
          <cell r="H1861">
            <v>0</v>
          </cell>
          <cell r="I1861">
            <v>0</v>
          </cell>
          <cell r="J1861">
            <v>0</v>
          </cell>
          <cell r="K1861">
            <v>0</v>
          </cell>
          <cell r="L1861">
            <v>0</v>
          </cell>
          <cell r="M1861">
            <v>0</v>
          </cell>
          <cell r="N1861">
            <v>0</v>
          </cell>
        </row>
        <row r="1862">
          <cell r="A1862" t="str">
            <v>01-60209-000-06-09-13</v>
          </cell>
          <cell r="D1862">
            <v>0</v>
          </cell>
          <cell r="E1862">
            <v>0</v>
          </cell>
          <cell r="F1862">
            <v>0</v>
          </cell>
          <cell r="G1862">
            <v>0</v>
          </cell>
          <cell r="H1862">
            <v>0</v>
          </cell>
          <cell r="I1862">
            <v>0</v>
          </cell>
          <cell r="J1862">
            <v>0</v>
          </cell>
          <cell r="K1862">
            <v>0</v>
          </cell>
          <cell r="L1862">
            <v>0</v>
          </cell>
          <cell r="M1862">
            <v>0</v>
          </cell>
          <cell r="N1862">
            <v>0</v>
          </cell>
        </row>
        <row r="1863">
          <cell r="A1863" t="str">
            <v>01-60209-000-06-10-04</v>
          </cell>
          <cell r="D1863">
            <v>0</v>
          </cell>
          <cell r="E1863">
            <v>0</v>
          </cell>
          <cell r="F1863">
            <v>0</v>
          </cell>
          <cell r="G1863">
            <v>0</v>
          </cell>
          <cell r="H1863">
            <v>0</v>
          </cell>
          <cell r="I1863">
            <v>0</v>
          </cell>
          <cell r="J1863">
            <v>0</v>
          </cell>
          <cell r="K1863">
            <v>0</v>
          </cell>
          <cell r="L1863">
            <v>0</v>
          </cell>
          <cell r="M1863">
            <v>0</v>
          </cell>
          <cell r="N1863">
            <v>0</v>
          </cell>
        </row>
        <row r="1864">
          <cell r="A1864" t="str">
            <v>01-60209-000-06-10-08</v>
          </cell>
          <cell r="D1864">
            <v>0</v>
          </cell>
          <cell r="E1864">
            <v>0</v>
          </cell>
          <cell r="F1864">
            <v>0</v>
          </cell>
          <cell r="G1864">
            <v>0</v>
          </cell>
          <cell r="H1864">
            <v>0</v>
          </cell>
          <cell r="I1864">
            <v>0</v>
          </cell>
          <cell r="J1864">
            <v>0</v>
          </cell>
          <cell r="K1864">
            <v>0</v>
          </cell>
          <cell r="L1864">
            <v>0</v>
          </cell>
          <cell r="M1864">
            <v>0</v>
          </cell>
          <cell r="N1864">
            <v>0</v>
          </cell>
        </row>
        <row r="1865">
          <cell r="A1865" t="str">
            <v>01-60209-000-07-08-12</v>
          </cell>
          <cell r="D1865">
            <v>0</v>
          </cell>
          <cell r="E1865">
            <v>0</v>
          </cell>
          <cell r="F1865">
            <v>0</v>
          </cell>
          <cell r="G1865">
            <v>0</v>
          </cell>
          <cell r="H1865">
            <v>0</v>
          </cell>
          <cell r="I1865">
            <v>0</v>
          </cell>
          <cell r="J1865">
            <v>0</v>
          </cell>
          <cell r="K1865">
            <v>0</v>
          </cell>
          <cell r="L1865">
            <v>0</v>
          </cell>
          <cell r="M1865">
            <v>0</v>
          </cell>
          <cell r="N1865">
            <v>0</v>
          </cell>
        </row>
        <row r="1866">
          <cell r="A1866" t="str">
            <v>01-60209-000-07-12-15</v>
          </cell>
          <cell r="D1866">
            <v>0</v>
          </cell>
          <cell r="E1866">
            <v>0</v>
          </cell>
          <cell r="F1866">
            <v>0</v>
          </cell>
          <cell r="G1866">
            <v>0</v>
          </cell>
          <cell r="H1866">
            <v>0</v>
          </cell>
          <cell r="I1866">
            <v>0</v>
          </cell>
          <cell r="J1866">
            <v>0</v>
          </cell>
          <cell r="K1866">
            <v>0</v>
          </cell>
          <cell r="L1866">
            <v>0</v>
          </cell>
          <cell r="M1866">
            <v>0</v>
          </cell>
          <cell r="N1866">
            <v>0</v>
          </cell>
        </row>
        <row r="1867">
          <cell r="A1867" t="str">
            <v>01-60210-000-00-00-01</v>
          </cell>
          <cell r="B1867" t="str">
            <v>DENTAL PLAN CONTRIBUTION</v>
          </cell>
          <cell r="D1867">
            <v>0</v>
          </cell>
          <cell r="E1867">
            <v>0</v>
          </cell>
          <cell r="F1867">
            <v>0</v>
          </cell>
          <cell r="G1867">
            <v>0</v>
          </cell>
          <cell r="H1867">
            <v>0</v>
          </cell>
          <cell r="I1867">
            <v>0</v>
          </cell>
          <cell r="J1867">
            <v>0</v>
          </cell>
          <cell r="K1867">
            <v>0</v>
          </cell>
          <cell r="L1867">
            <v>0</v>
          </cell>
          <cell r="M1867">
            <v>0</v>
          </cell>
          <cell r="N1867">
            <v>0</v>
          </cell>
        </row>
        <row r="1868">
          <cell r="A1868" t="str">
            <v>01-60210-000-00-00-02</v>
          </cell>
          <cell r="D1868">
            <v>0</v>
          </cell>
          <cell r="E1868">
            <v>0</v>
          </cell>
          <cell r="F1868">
            <v>0</v>
          </cell>
          <cell r="G1868">
            <v>0</v>
          </cell>
          <cell r="H1868">
            <v>0</v>
          </cell>
          <cell r="I1868">
            <v>0</v>
          </cell>
          <cell r="J1868">
            <v>0</v>
          </cell>
          <cell r="K1868">
            <v>0</v>
          </cell>
          <cell r="L1868">
            <v>0</v>
          </cell>
          <cell r="M1868">
            <v>0</v>
          </cell>
          <cell r="N1868">
            <v>0</v>
          </cell>
        </row>
        <row r="1869">
          <cell r="A1869" t="str">
            <v>01-60210-000-00-00-03</v>
          </cell>
          <cell r="D1869">
            <v>0</v>
          </cell>
          <cell r="E1869">
            <v>0</v>
          </cell>
          <cell r="F1869">
            <v>0</v>
          </cell>
          <cell r="G1869">
            <v>0</v>
          </cell>
          <cell r="H1869">
            <v>0</v>
          </cell>
          <cell r="I1869">
            <v>0</v>
          </cell>
          <cell r="J1869">
            <v>0</v>
          </cell>
          <cell r="K1869">
            <v>0</v>
          </cell>
          <cell r="L1869">
            <v>0</v>
          </cell>
          <cell r="M1869">
            <v>0</v>
          </cell>
          <cell r="N1869">
            <v>0</v>
          </cell>
        </row>
        <row r="1870">
          <cell r="A1870" t="str">
            <v>01-60210-000-00-00-04</v>
          </cell>
          <cell r="D1870">
            <v>0</v>
          </cell>
          <cell r="E1870">
            <v>0</v>
          </cell>
          <cell r="F1870">
            <v>0</v>
          </cell>
          <cell r="G1870">
            <v>0</v>
          </cell>
          <cell r="H1870">
            <v>0</v>
          </cell>
          <cell r="I1870">
            <v>0</v>
          </cell>
          <cell r="J1870">
            <v>0</v>
          </cell>
          <cell r="K1870">
            <v>0</v>
          </cell>
          <cell r="L1870">
            <v>0</v>
          </cell>
          <cell r="M1870">
            <v>0</v>
          </cell>
          <cell r="N1870">
            <v>0</v>
          </cell>
        </row>
        <row r="1871">
          <cell r="A1871" t="str">
            <v>01-60210-000-00-00-05</v>
          </cell>
          <cell r="D1871">
            <v>0</v>
          </cell>
          <cell r="E1871">
            <v>0</v>
          </cell>
          <cell r="F1871">
            <v>0</v>
          </cell>
          <cell r="G1871">
            <v>0</v>
          </cell>
          <cell r="H1871">
            <v>0</v>
          </cell>
          <cell r="I1871">
            <v>0</v>
          </cell>
          <cell r="J1871">
            <v>0</v>
          </cell>
          <cell r="K1871">
            <v>0</v>
          </cell>
          <cell r="L1871">
            <v>0</v>
          </cell>
          <cell r="M1871">
            <v>0</v>
          </cell>
          <cell r="N1871">
            <v>0</v>
          </cell>
        </row>
        <row r="1872">
          <cell r="A1872" t="str">
            <v>01-60210-000-00-00-06</v>
          </cell>
          <cell r="D1872">
            <v>0</v>
          </cell>
          <cell r="E1872">
            <v>0</v>
          </cell>
          <cell r="F1872">
            <v>0</v>
          </cell>
          <cell r="G1872">
            <v>0</v>
          </cell>
          <cell r="H1872">
            <v>0</v>
          </cell>
          <cell r="I1872">
            <v>0</v>
          </cell>
          <cell r="J1872">
            <v>0</v>
          </cell>
          <cell r="K1872">
            <v>0</v>
          </cell>
          <cell r="L1872">
            <v>0</v>
          </cell>
          <cell r="M1872">
            <v>0</v>
          </cell>
          <cell r="N1872">
            <v>0</v>
          </cell>
        </row>
        <row r="1873">
          <cell r="A1873" t="str">
            <v>01-60210-000-00-00-07</v>
          </cell>
          <cell r="D1873">
            <v>0</v>
          </cell>
          <cell r="E1873">
            <v>0</v>
          </cell>
          <cell r="F1873">
            <v>0</v>
          </cell>
          <cell r="G1873">
            <v>0</v>
          </cell>
          <cell r="H1873">
            <v>0</v>
          </cell>
          <cell r="I1873">
            <v>0</v>
          </cell>
          <cell r="J1873">
            <v>0</v>
          </cell>
          <cell r="K1873">
            <v>0</v>
          </cell>
          <cell r="L1873">
            <v>0</v>
          </cell>
          <cell r="M1873">
            <v>0</v>
          </cell>
          <cell r="N1873">
            <v>0</v>
          </cell>
        </row>
        <row r="1874">
          <cell r="A1874" t="str">
            <v>01-60210-000-00-00-08</v>
          </cell>
          <cell r="D1874">
            <v>0</v>
          </cell>
          <cell r="E1874">
            <v>0</v>
          </cell>
          <cell r="F1874">
            <v>0</v>
          </cell>
          <cell r="G1874">
            <v>0</v>
          </cell>
          <cell r="H1874">
            <v>0</v>
          </cell>
          <cell r="I1874">
            <v>0</v>
          </cell>
          <cell r="J1874">
            <v>0</v>
          </cell>
          <cell r="K1874">
            <v>0</v>
          </cell>
          <cell r="L1874">
            <v>0</v>
          </cell>
          <cell r="M1874">
            <v>0</v>
          </cell>
          <cell r="N1874">
            <v>0</v>
          </cell>
        </row>
        <row r="1875">
          <cell r="A1875" t="str">
            <v>01-60210-000-00-00-09</v>
          </cell>
          <cell r="D1875">
            <v>0</v>
          </cell>
          <cell r="E1875">
            <v>0</v>
          </cell>
          <cell r="F1875">
            <v>0</v>
          </cell>
          <cell r="G1875">
            <v>0</v>
          </cell>
          <cell r="H1875">
            <v>0</v>
          </cell>
          <cell r="I1875">
            <v>0</v>
          </cell>
          <cell r="J1875">
            <v>0</v>
          </cell>
          <cell r="K1875">
            <v>0</v>
          </cell>
          <cell r="L1875">
            <v>0</v>
          </cell>
          <cell r="M1875">
            <v>0</v>
          </cell>
          <cell r="N1875">
            <v>0</v>
          </cell>
        </row>
        <row r="1876">
          <cell r="A1876" t="str">
            <v>01-60210-000-00-00-10</v>
          </cell>
          <cell r="D1876">
            <v>0</v>
          </cell>
          <cell r="E1876">
            <v>0</v>
          </cell>
          <cell r="F1876">
            <v>0</v>
          </cell>
          <cell r="G1876">
            <v>0</v>
          </cell>
          <cell r="H1876">
            <v>0</v>
          </cell>
          <cell r="I1876">
            <v>0</v>
          </cell>
          <cell r="J1876">
            <v>0</v>
          </cell>
          <cell r="K1876">
            <v>0</v>
          </cell>
          <cell r="L1876">
            <v>0</v>
          </cell>
          <cell r="M1876">
            <v>0</v>
          </cell>
          <cell r="N1876">
            <v>0</v>
          </cell>
        </row>
        <row r="1877">
          <cell r="A1877" t="str">
            <v>01-60210-000-00-00-11</v>
          </cell>
          <cell r="D1877">
            <v>0</v>
          </cell>
          <cell r="E1877">
            <v>0</v>
          </cell>
          <cell r="F1877">
            <v>0</v>
          </cell>
          <cell r="G1877">
            <v>0</v>
          </cell>
          <cell r="H1877">
            <v>0</v>
          </cell>
          <cell r="I1877">
            <v>0</v>
          </cell>
          <cell r="J1877">
            <v>0</v>
          </cell>
          <cell r="K1877">
            <v>0</v>
          </cell>
          <cell r="L1877">
            <v>0</v>
          </cell>
          <cell r="M1877">
            <v>0</v>
          </cell>
          <cell r="N1877">
            <v>0</v>
          </cell>
        </row>
        <row r="1878">
          <cell r="A1878" t="str">
            <v>01-60210-000-00-00-12</v>
          </cell>
          <cell r="D1878">
            <v>0</v>
          </cell>
          <cell r="E1878">
            <v>0</v>
          </cell>
          <cell r="F1878">
            <v>0</v>
          </cell>
          <cell r="G1878">
            <v>0</v>
          </cell>
          <cell r="H1878">
            <v>0</v>
          </cell>
          <cell r="I1878">
            <v>0</v>
          </cell>
          <cell r="J1878">
            <v>0</v>
          </cell>
          <cell r="K1878">
            <v>0</v>
          </cell>
          <cell r="L1878">
            <v>0</v>
          </cell>
          <cell r="M1878">
            <v>0</v>
          </cell>
          <cell r="N1878">
            <v>0</v>
          </cell>
        </row>
        <row r="1879">
          <cell r="A1879" t="str">
            <v>01-60210-000-00-00-13</v>
          </cell>
          <cell r="D1879">
            <v>0</v>
          </cell>
          <cell r="E1879">
            <v>0</v>
          </cell>
          <cell r="F1879">
            <v>0</v>
          </cell>
          <cell r="G1879">
            <v>0</v>
          </cell>
          <cell r="H1879">
            <v>0</v>
          </cell>
          <cell r="I1879">
            <v>0</v>
          </cell>
          <cell r="J1879">
            <v>0</v>
          </cell>
          <cell r="K1879">
            <v>0</v>
          </cell>
          <cell r="L1879">
            <v>0</v>
          </cell>
          <cell r="M1879">
            <v>0</v>
          </cell>
          <cell r="N1879">
            <v>0</v>
          </cell>
        </row>
        <row r="1880">
          <cell r="A1880" t="str">
            <v>01-60210-000-00-00-14</v>
          </cell>
          <cell r="D1880">
            <v>0</v>
          </cell>
          <cell r="E1880">
            <v>0</v>
          </cell>
          <cell r="F1880">
            <v>0</v>
          </cell>
          <cell r="G1880">
            <v>0</v>
          </cell>
          <cell r="H1880">
            <v>0</v>
          </cell>
          <cell r="I1880">
            <v>0</v>
          </cell>
          <cell r="J1880">
            <v>0</v>
          </cell>
          <cell r="K1880">
            <v>0</v>
          </cell>
          <cell r="L1880">
            <v>0</v>
          </cell>
          <cell r="M1880">
            <v>0</v>
          </cell>
          <cell r="N1880">
            <v>0</v>
          </cell>
        </row>
        <row r="1881">
          <cell r="A1881" t="str">
            <v>01-60210-000-00-00-15</v>
          </cell>
          <cell r="D1881">
            <v>0</v>
          </cell>
          <cell r="E1881">
            <v>0</v>
          </cell>
          <cell r="F1881">
            <v>0</v>
          </cell>
          <cell r="G1881">
            <v>0</v>
          </cell>
          <cell r="H1881">
            <v>0</v>
          </cell>
          <cell r="I1881">
            <v>0</v>
          </cell>
          <cell r="J1881">
            <v>0</v>
          </cell>
          <cell r="K1881">
            <v>0</v>
          </cell>
          <cell r="L1881">
            <v>0</v>
          </cell>
          <cell r="M1881">
            <v>0</v>
          </cell>
          <cell r="N1881">
            <v>0</v>
          </cell>
        </row>
        <row r="1882">
          <cell r="A1882" t="str">
            <v>01-60210-000-00-00-16</v>
          </cell>
          <cell r="D1882">
            <v>0</v>
          </cell>
          <cell r="E1882">
            <v>0</v>
          </cell>
          <cell r="F1882">
            <v>0</v>
          </cell>
          <cell r="G1882">
            <v>0</v>
          </cell>
          <cell r="H1882">
            <v>0</v>
          </cell>
          <cell r="I1882">
            <v>0</v>
          </cell>
          <cell r="J1882">
            <v>0</v>
          </cell>
          <cell r="K1882">
            <v>0</v>
          </cell>
          <cell r="L1882">
            <v>0</v>
          </cell>
          <cell r="M1882">
            <v>0</v>
          </cell>
          <cell r="N1882">
            <v>0</v>
          </cell>
        </row>
        <row r="1883">
          <cell r="A1883" t="str">
            <v>01-60210-000-00-00-18</v>
          </cell>
          <cell r="D1883">
            <v>0</v>
          </cell>
          <cell r="E1883">
            <v>0</v>
          </cell>
          <cell r="F1883">
            <v>0</v>
          </cell>
          <cell r="G1883">
            <v>0</v>
          </cell>
          <cell r="H1883">
            <v>0</v>
          </cell>
          <cell r="I1883">
            <v>0</v>
          </cell>
          <cell r="J1883">
            <v>0</v>
          </cell>
          <cell r="K1883">
            <v>0</v>
          </cell>
          <cell r="L1883">
            <v>0</v>
          </cell>
          <cell r="M1883">
            <v>0</v>
          </cell>
          <cell r="N1883">
            <v>0</v>
          </cell>
        </row>
        <row r="1884">
          <cell r="A1884" t="str">
            <v>01-60210-000-00-00-19</v>
          </cell>
          <cell r="D1884">
            <v>0</v>
          </cell>
          <cell r="E1884">
            <v>0</v>
          </cell>
          <cell r="F1884">
            <v>0</v>
          </cell>
          <cell r="G1884">
            <v>0</v>
          </cell>
          <cell r="H1884">
            <v>0</v>
          </cell>
          <cell r="I1884">
            <v>0</v>
          </cell>
          <cell r="J1884">
            <v>0</v>
          </cell>
          <cell r="K1884">
            <v>0</v>
          </cell>
          <cell r="L1884">
            <v>0</v>
          </cell>
          <cell r="M1884">
            <v>0</v>
          </cell>
          <cell r="N1884">
            <v>0</v>
          </cell>
        </row>
        <row r="1885">
          <cell r="A1885" t="str">
            <v>01-60210-000-00-00-20</v>
          </cell>
          <cell r="D1885">
            <v>0</v>
          </cell>
          <cell r="E1885">
            <v>0</v>
          </cell>
          <cell r="F1885">
            <v>0</v>
          </cell>
          <cell r="G1885">
            <v>0</v>
          </cell>
          <cell r="H1885">
            <v>0</v>
          </cell>
          <cell r="I1885">
            <v>0</v>
          </cell>
          <cell r="J1885">
            <v>0</v>
          </cell>
          <cell r="K1885">
            <v>0</v>
          </cell>
          <cell r="L1885">
            <v>0</v>
          </cell>
          <cell r="M1885">
            <v>0</v>
          </cell>
          <cell r="N1885">
            <v>0</v>
          </cell>
        </row>
        <row r="1886">
          <cell r="A1886" t="str">
            <v>01-60210-000-00-00-21</v>
          </cell>
          <cell r="D1886">
            <v>0</v>
          </cell>
          <cell r="E1886">
            <v>0</v>
          </cell>
          <cell r="F1886">
            <v>0</v>
          </cell>
          <cell r="G1886">
            <v>0</v>
          </cell>
          <cell r="H1886">
            <v>0</v>
          </cell>
          <cell r="I1886">
            <v>0</v>
          </cell>
          <cell r="J1886">
            <v>0</v>
          </cell>
          <cell r="K1886">
            <v>0</v>
          </cell>
          <cell r="L1886">
            <v>0</v>
          </cell>
          <cell r="M1886">
            <v>0</v>
          </cell>
          <cell r="N1886">
            <v>0</v>
          </cell>
        </row>
        <row r="1887">
          <cell r="A1887" t="str">
            <v>01-60210-000-00-00-22</v>
          </cell>
          <cell r="D1887">
            <v>0</v>
          </cell>
          <cell r="E1887">
            <v>0</v>
          </cell>
          <cell r="F1887">
            <v>0</v>
          </cell>
          <cell r="G1887">
            <v>0</v>
          </cell>
          <cell r="H1887">
            <v>0</v>
          </cell>
          <cell r="I1887">
            <v>0</v>
          </cell>
          <cell r="J1887">
            <v>0</v>
          </cell>
          <cell r="K1887">
            <v>0</v>
          </cell>
          <cell r="L1887">
            <v>0</v>
          </cell>
          <cell r="M1887">
            <v>0</v>
          </cell>
          <cell r="N1887">
            <v>0</v>
          </cell>
        </row>
        <row r="1888">
          <cell r="A1888" t="str">
            <v>01-60210-000-02-02-01</v>
          </cell>
          <cell r="D1888">
            <v>0</v>
          </cell>
          <cell r="E1888">
            <v>0</v>
          </cell>
          <cell r="F1888">
            <v>0</v>
          </cell>
          <cell r="G1888">
            <v>0</v>
          </cell>
          <cell r="H1888">
            <v>0</v>
          </cell>
          <cell r="I1888">
            <v>0</v>
          </cell>
          <cell r="J1888">
            <v>0</v>
          </cell>
          <cell r="K1888">
            <v>0</v>
          </cell>
          <cell r="L1888">
            <v>0</v>
          </cell>
          <cell r="M1888">
            <v>0</v>
          </cell>
          <cell r="N1888">
            <v>0</v>
          </cell>
        </row>
        <row r="1889">
          <cell r="A1889" t="str">
            <v>01-60210-000-05-03-03</v>
          </cell>
          <cell r="D1889">
            <v>0</v>
          </cell>
          <cell r="E1889">
            <v>0</v>
          </cell>
          <cell r="F1889">
            <v>0</v>
          </cell>
          <cell r="G1889">
            <v>0</v>
          </cell>
          <cell r="H1889">
            <v>0</v>
          </cell>
          <cell r="I1889">
            <v>0</v>
          </cell>
          <cell r="J1889">
            <v>0</v>
          </cell>
          <cell r="K1889">
            <v>0</v>
          </cell>
          <cell r="L1889">
            <v>0</v>
          </cell>
          <cell r="M1889">
            <v>0</v>
          </cell>
          <cell r="N1889">
            <v>0</v>
          </cell>
        </row>
        <row r="1890">
          <cell r="A1890" t="str">
            <v>01-60210-000-05-04-06</v>
          </cell>
          <cell r="D1890">
            <v>0</v>
          </cell>
          <cell r="E1890">
            <v>0</v>
          </cell>
          <cell r="F1890">
            <v>0</v>
          </cell>
          <cell r="G1890">
            <v>0</v>
          </cell>
          <cell r="H1890">
            <v>0</v>
          </cell>
          <cell r="I1890">
            <v>0</v>
          </cell>
          <cell r="J1890">
            <v>0</v>
          </cell>
          <cell r="K1890">
            <v>0</v>
          </cell>
          <cell r="L1890">
            <v>0</v>
          </cell>
          <cell r="M1890">
            <v>0</v>
          </cell>
          <cell r="N1890">
            <v>0</v>
          </cell>
        </row>
        <row r="1891">
          <cell r="A1891" t="str">
            <v>01-60210-000-05-06-10</v>
          </cell>
          <cell r="D1891">
            <v>0</v>
          </cell>
          <cell r="E1891">
            <v>0</v>
          </cell>
          <cell r="F1891">
            <v>0</v>
          </cell>
          <cell r="G1891">
            <v>0</v>
          </cell>
          <cell r="H1891">
            <v>0</v>
          </cell>
          <cell r="I1891">
            <v>0</v>
          </cell>
          <cell r="J1891">
            <v>0</v>
          </cell>
          <cell r="K1891">
            <v>0</v>
          </cell>
          <cell r="L1891">
            <v>0</v>
          </cell>
          <cell r="M1891">
            <v>0</v>
          </cell>
          <cell r="N1891">
            <v>0</v>
          </cell>
        </row>
        <row r="1892">
          <cell r="A1892" t="str">
            <v>01-60210-000-05-07-11</v>
          </cell>
          <cell r="D1892">
            <v>0</v>
          </cell>
          <cell r="E1892">
            <v>0</v>
          </cell>
          <cell r="F1892">
            <v>0</v>
          </cell>
          <cell r="G1892">
            <v>0</v>
          </cell>
          <cell r="H1892">
            <v>0</v>
          </cell>
          <cell r="I1892">
            <v>0</v>
          </cell>
          <cell r="J1892">
            <v>0</v>
          </cell>
          <cell r="K1892">
            <v>0</v>
          </cell>
          <cell r="L1892">
            <v>0</v>
          </cell>
          <cell r="M1892">
            <v>0</v>
          </cell>
          <cell r="N1892">
            <v>0</v>
          </cell>
        </row>
        <row r="1893">
          <cell r="A1893" t="str">
            <v>01-60210-000-05-11-14</v>
          </cell>
          <cell r="D1893">
            <v>0</v>
          </cell>
          <cell r="E1893">
            <v>0</v>
          </cell>
          <cell r="F1893">
            <v>0</v>
          </cell>
          <cell r="G1893">
            <v>0</v>
          </cell>
          <cell r="H1893">
            <v>0</v>
          </cell>
          <cell r="I1893">
            <v>0</v>
          </cell>
          <cell r="J1893">
            <v>0</v>
          </cell>
          <cell r="K1893">
            <v>0</v>
          </cell>
          <cell r="L1893">
            <v>0</v>
          </cell>
          <cell r="M1893">
            <v>0</v>
          </cell>
          <cell r="N1893">
            <v>0</v>
          </cell>
        </row>
        <row r="1894">
          <cell r="A1894" t="str">
            <v>01-60210-000-06-05-02</v>
          </cell>
          <cell r="D1894">
            <v>0</v>
          </cell>
          <cell r="E1894">
            <v>0</v>
          </cell>
          <cell r="F1894">
            <v>0</v>
          </cell>
          <cell r="G1894">
            <v>0</v>
          </cell>
          <cell r="H1894">
            <v>0</v>
          </cell>
          <cell r="I1894">
            <v>0</v>
          </cell>
          <cell r="J1894">
            <v>0</v>
          </cell>
          <cell r="K1894">
            <v>0</v>
          </cell>
          <cell r="L1894">
            <v>0</v>
          </cell>
          <cell r="M1894">
            <v>0</v>
          </cell>
          <cell r="N1894">
            <v>0</v>
          </cell>
        </row>
        <row r="1895">
          <cell r="A1895" t="str">
            <v>01-60210-000-06-05-07</v>
          </cell>
          <cell r="D1895">
            <v>0</v>
          </cell>
          <cell r="E1895">
            <v>0</v>
          </cell>
          <cell r="F1895">
            <v>0</v>
          </cell>
          <cell r="G1895">
            <v>0</v>
          </cell>
          <cell r="H1895">
            <v>0</v>
          </cell>
          <cell r="I1895">
            <v>0</v>
          </cell>
          <cell r="J1895">
            <v>0</v>
          </cell>
          <cell r="K1895">
            <v>0</v>
          </cell>
          <cell r="L1895">
            <v>0</v>
          </cell>
          <cell r="M1895">
            <v>0</v>
          </cell>
          <cell r="N1895">
            <v>0</v>
          </cell>
        </row>
        <row r="1896">
          <cell r="A1896" t="str">
            <v>01-60210-000-06-05-09</v>
          </cell>
          <cell r="D1896">
            <v>0</v>
          </cell>
          <cell r="E1896">
            <v>0</v>
          </cell>
          <cell r="F1896">
            <v>0</v>
          </cell>
          <cell r="G1896">
            <v>0</v>
          </cell>
          <cell r="H1896">
            <v>0</v>
          </cell>
          <cell r="I1896">
            <v>0</v>
          </cell>
          <cell r="J1896">
            <v>0</v>
          </cell>
          <cell r="K1896">
            <v>0</v>
          </cell>
          <cell r="L1896">
            <v>0</v>
          </cell>
          <cell r="M1896">
            <v>0</v>
          </cell>
          <cell r="N1896">
            <v>0</v>
          </cell>
        </row>
        <row r="1897">
          <cell r="A1897" t="str">
            <v>01-60210-000-06-05-16</v>
          </cell>
          <cell r="D1897">
            <v>0</v>
          </cell>
          <cell r="E1897">
            <v>0</v>
          </cell>
          <cell r="F1897">
            <v>0</v>
          </cell>
          <cell r="G1897">
            <v>0</v>
          </cell>
          <cell r="H1897">
            <v>0</v>
          </cell>
          <cell r="I1897">
            <v>0</v>
          </cell>
          <cell r="J1897">
            <v>0</v>
          </cell>
          <cell r="K1897">
            <v>0</v>
          </cell>
          <cell r="L1897">
            <v>0</v>
          </cell>
          <cell r="M1897">
            <v>0</v>
          </cell>
          <cell r="N1897">
            <v>0</v>
          </cell>
        </row>
        <row r="1898">
          <cell r="A1898" t="str">
            <v>01-60210-000-06-09-13</v>
          </cell>
          <cell r="D1898">
            <v>0</v>
          </cell>
          <cell r="E1898">
            <v>0</v>
          </cell>
          <cell r="F1898">
            <v>0</v>
          </cell>
          <cell r="G1898">
            <v>0</v>
          </cell>
          <cell r="H1898">
            <v>0</v>
          </cell>
          <cell r="I1898">
            <v>0</v>
          </cell>
          <cell r="J1898">
            <v>0</v>
          </cell>
          <cell r="K1898">
            <v>0</v>
          </cell>
          <cell r="L1898">
            <v>0</v>
          </cell>
          <cell r="M1898">
            <v>0</v>
          </cell>
          <cell r="N1898">
            <v>0</v>
          </cell>
        </row>
        <row r="1899">
          <cell r="A1899" t="str">
            <v>01-60210-000-06-10-04</v>
          </cell>
          <cell r="D1899">
            <v>0</v>
          </cell>
          <cell r="E1899">
            <v>0</v>
          </cell>
          <cell r="F1899">
            <v>0</v>
          </cell>
          <cell r="G1899">
            <v>0</v>
          </cell>
          <cell r="H1899">
            <v>0</v>
          </cell>
          <cell r="I1899">
            <v>0</v>
          </cell>
          <cell r="J1899">
            <v>0</v>
          </cell>
          <cell r="K1899">
            <v>0</v>
          </cell>
          <cell r="L1899">
            <v>0</v>
          </cell>
          <cell r="M1899">
            <v>0</v>
          </cell>
          <cell r="N1899">
            <v>0</v>
          </cell>
        </row>
        <row r="1900">
          <cell r="A1900" t="str">
            <v>01-60210-000-06-10-08</v>
          </cell>
          <cell r="D1900">
            <v>0</v>
          </cell>
          <cell r="E1900">
            <v>0</v>
          </cell>
          <cell r="F1900">
            <v>0</v>
          </cell>
          <cell r="G1900">
            <v>0</v>
          </cell>
          <cell r="H1900">
            <v>0</v>
          </cell>
          <cell r="I1900">
            <v>0</v>
          </cell>
          <cell r="J1900">
            <v>0</v>
          </cell>
          <cell r="K1900">
            <v>0</v>
          </cell>
          <cell r="L1900">
            <v>0</v>
          </cell>
          <cell r="M1900">
            <v>0</v>
          </cell>
          <cell r="N1900">
            <v>0</v>
          </cell>
        </row>
        <row r="1901">
          <cell r="A1901" t="str">
            <v>01-60210-000-07-08-12</v>
          </cell>
          <cell r="D1901">
            <v>0</v>
          </cell>
          <cell r="E1901">
            <v>0</v>
          </cell>
          <cell r="F1901">
            <v>0</v>
          </cell>
          <cell r="G1901">
            <v>0</v>
          </cell>
          <cell r="H1901">
            <v>0</v>
          </cell>
          <cell r="I1901">
            <v>0</v>
          </cell>
          <cell r="J1901">
            <v>0</v>
          </cell>
          <cell r="K1901">
            <v>0</v>
          </cell>
          <cell r="L1901">
            <v>0</v>
          </cell>
          <cell r="M1901">
            <v>0</v>
          </cell>
          <cell r="N1901">
            <v>0</v>
          </cell>
        </row>
        <row r="1902">
          <cell r="A1902" t="str">
            <v>01-60210-000-07-12-15</v>
          </cell>
          <cell r="D1902">
            <v>0</v>
          </cell>
          <cell r="E1902">
            <v>0</v>
          </cell>
          <cell r="F1902">
            <v>0</v>
          </cell>
          <cell r="G1902">
            <v>0</v>
          </cell>
          <cell r="H1902">
            <v>0</v>
          </cell>
          <cell r="I1902">
            <v>0</v>
          </cell>
          <cell r="J1902">
            <v>0</v>
          </cell>
          <cell r="K1902">
            <v>0</v>
          </cell>
          <cell r="L1902">
            <v>0</v>
          </cell>
          <cell r="M1902">
            <v>0</v>
          </cell>
          <cell r="N1902">
            <v>0</v>
          </cell>
        </row>
        <row r="1903">
          <cell r="A1903" t="str">
            <v>01-60211-000-00-00-01</v>
          </cell>
          <cell r="B1903" t="str">
            <v>MED. INS. PLAN CONTRIBUTION</v>
          </cell>
          <cell r="D1903">
            <v>208108.4</v>
          </cell>
          <cell r="E1903">
            <v>208108.4</v>
          </cell>
          <cell r="F1903">
            <v>0</v>
          </cell>
          <cell r="G1903">
            <v>0</v>
          </cell>
          <cell r="H1903">
            <v>82870.8</v>
          </cell>
          <cell r="I1903">
            <v>82870.8</v>
          </cell>
          <cell r="J1903">
            <v>0</v>
          </cell>
          <cell r="K1903">
            <v>0</v>
          </cell>
          <cell r="L1903">
            <v>86709.6</v>
          </cell>
          <cell r="M1903">
            <v>86709.6</v>
          </cell>
          <cell r="N1903">
            <v>0</v>
          </cell>
        </row>
        <row r="1904">
          <cell r="A1904" t="str">
            <v>01-60211-000-00-00-02</v>
          </cell>
          <cell r="D1904">
            <v>37770.230000000003</v>
          </cell>
          <cell r="E1904">
            <v>37770.230000000003</v>
          </cell>
          <cell r="F1904">
            <v>0</v>
          </cell>
          <cell r="G1904">
            <v>0</v>
          </cell>
          <cell r="H1904">
            <v>13964.03</v>
          </cell>
          <cell r="I1904">
            <v>13964.03</v>
          </cell>
          <cell r="J1904">
            <v>0</v>
          </cell>
          <cell r="K1904">
            <v>0</v>
          </cell>
          <cell r="L1904">
            <v>18148.2</v>
          </cell>
          <cell r="M1904">
            <v>18148.2</v>
          </cell>
          <cell r="N1904">
            <v>0</v>
          </cell>
        </row>
        <row r="1905">
          <cell r="A1905" t="str">
            <v>01-60211-000-00-00-03</v>
          </cell>
          <cell r="D1905">
            <v>39117.599999999999</v>
          </cell>
          <cell r="E1905">
            <v>39117.599999999999</v>
          </cell>
          <cell r="F1905">
            <v>0</v>
          </cell>
          <cell r="G1905">
            <v>0</v>
          </cell>
          <cell r="H1905">
            <v>16303.2</v>
          </cell>
          <cell r="I1905">
            <v>16303.2</v>
          </cell>
          <cell r="J1905">
            <v>0</v>
          </cell>
          <cell r="K1905">
            <v>0</v>
          </cell>
          <cell r="L1905">
            <v>19525.2</v>
          </cell>
          <cell r="M1905">
            <v>19525.2</v>
          </cell>
          <cell r="N1905">
            <v>0</v>
          </cell>
        </row>
        <row r="1906">
          <cell r="A1906" t="str">
            <v>01-60211-000-00-00-04</v>
          </cell>
          <cell r="D1906">
            <v>103537.8</v>
          </cell>
          <cell r="E1906">
            <v>103537.8</v>
          </cell>
          <cell r="F1906">
            <v>0</v>
          </cell>
          <cell r="G1906">
            <v>0</v>
          </cell>
          <cell r="H1906">
            <v>43361.4</v>
          </cell>
          <cell r="I1906">
            <v>43361.4</v>
          </cell>
          <cell r="J1906">
            <v>0</v>
          </cell>
          <cell r="K1906">
            <v>0</v>
          </cell>
          <cell r="L1906">
            <v>47525.4</v>
          </cell>
          <cell r="M1906">
            <v>47525.4</v>
          </cell>
          <cell r="N1906">
            <v>0</v>
          </cell>
        </row>
        <row r="1907">
          <cell r="A1907" t="str">
            <v>01-60211-000-00-00-05</v>
          </cell>
          <cell r="D1907">
            <v>28164.6</v>
          </cell>
          <cell r="E1907">
            <v>28164.6</v>
          </cell>
          <cell r="F1907">
            <v>0</v>
          </cell>
          <cell r="G1907">
            <v>0</v>
          </cell>
          <cell r="H1907">
            <v>10851.6</v>
          </cell>
          <cell r="I1907">
            <v>10851.6</v>
          </cell>
          <cell r="J1907">
            <v>0</v>
          </cell>
          <cell r="K1907">
            <v>0</v>
          </cell>
          <cell r="L1907">
            <v>13753.2</v>
          </cell>
          <cell r="M1907">
            <v>13753.2</v>
          </cell>
          <cell r="N1907">
            <v>0</v>
          </cell>
        </row>
        <row r="1908">
          <cell r="A1908" t="str">
            <v>01-60211-000-00-00-06</v>
          </cell>
          <cell r="D1908">
            <v>55113.96</v>
          </cell>
          <cell r="E1908">
            <v>55113.96</v>
          </cell>
          <cell r="F1908">
            <v>0</v>
          </cell>
          <cell r="G1908">
            <v>0</v>
          </cell>
          <cell r="H1908">
            <v>24326.52</v>
          </cell>
          <cell r="I1908">
            <v>24326.52</v>
          </cell>
          <cell r="J1908">
            <v>0</v>
          </cell>
          <cell r="K1908">
            <v>0</v>
          </cell>
          <cell r="L1908">
            <v>22946.66</v>
          </cell>
          <cell r="M1908">
            <v>22946.66</v>
          </cell>
          <cell r="N1908">
            <v>0</v>
          </cell>
        </row>
        <row r="1909">
          <cell r="A1909" t="str">
            <v>01-60211-000-00-00-07</v>
          </cell>
          <cell r="D1909">
            <v>50014.2</v>
          </cell>
          <cell r="E1909">
            <v>50014.2</v>
          </cell>
          <cell r="F1909">
            <v>0</v>
          </cell>
          <cell r="G1909">
            <v>0</v>
          </cell>
          <cell r="H1909">
            <v>19938.599999999999</v>
          </cell>
          <cell r="I1909">
            <v>19938.599999999999</v>
          </cell>
          <cell r="J1909">
            <v>0</v>
          </cell>
          <cell r="K1909">
            <v>0</v>
          </cell>
          <cell r="L1909">
            <v>26136.6</v>
          </cell>
          <cell r="M1909">
            <v>26136.6</v>
          </cell>
          <cell r="N1909">
            <v>0</v>
          </cell>
        </row>
        <row r="1910">
          <cell r="A1910" t="str">
            <v>01-60211-000-00-00-08</v>
          </cell>
          <cell r="D1910">
            <v>28859.4</v>
          </cell>
          <cell r="E1910">
            <v>28859.4</v>
          </cell>
          <cell r="F1910">
            <v>0</v>
          </cell>
          <cell r="G1910">
            <v>0</v>
          </cell>
          <cell r="H1910">
            <v>10593</v>
          </cell>
          <cell r="I1910">
            <v>10593</v>
          </cell>
          <cell r="J1910">
            <v>0</v>
          </cell>
          <cell r="K1910">
            <v>0</v>
          </cell>
          <cell r="L1910">
            <v>14148</v>
          </cell>
          <cell r="M1910">
            <v>14148</v>
          </cell>
          <cell r="N1910">
            <v>0</v>
          </cell>
        </row>
        <row r="1911">
          <cell r="A1911" t="str">
            <v>01-60211-000-00-00-09</v>
          </cell>
          <cell r="D1911">
            <v>175037.4</v>
          </cell>
          <cell r="E1911">
            <v>175037.4</v>
          </cell>
          <cell r="F1911">
            <v>0</v>
          </cell>
          <cell r="G1911">
            <v>0</v>
          </cell>
          <cell r="H1911">
            <v>74092.800000000003</v>
          </cell>
          <cell r="I1911">
            <v>74092.800000000003</v>
          </cell>
          <cell r="J1911">
            <v>0</v>
          </cell>
          <cell r="K1911">
            <v>0</v>
          </cell>
          <cell r="L1911">
            <v>76833</v>
          </cell>
          <cell r="M1911">
            <v>76833</v>
          </cell>
          <cell r="N1911">
            <v>0</v>
          </cell>
        </row>
        <row r="1912">
          <cell r="A1912" t="str">
            <v>01-60211-000-00-00-10</v>
          </cell>
          <cell r="D1912">
            <v>25117.8</v>
          </cell>
          <cell r="E1912">
            <v>25117.8</v>
          </cell>
          <cell r="F1912">
            <v>0</v>
          </cell>
          <cell r="G1912">
            <v>0</v>
          </cell>
          <cell r="H1912">
            <v>11136</v>
          </cell>
          <cell r="I1912">
            <v>11136</v>
          </cell>
          <cell r="J1912">
            <v>0</v>
          </cell>
          <cell r="K1912">
            <v>0</v>
          </cell>
          <cell r="L1912">
            <v>13203</v>
          </cell>
          <cell r="M1912">
            <v>13203</v>
          </cell>
          <cell r="N1912">
            <v>0</v>
          </cell>
        </row>
        <row r="1913">
          <cell r="A1913" t="str">
            <v>01-60211-000-00-00-11</v>
          </cell>
          <cell r="D1913">
            <v>24481.200000000001</v>
          </cell>
          <cell r="E1913">
            <v>24481.200000000001</v>
          </cell>
          <cell r="F1913">
            <v>0</v>
          </cell>
          <cell r="G1913">
            <v>0</v>
          </cell>
          <cell r="H1913">
            <v>9147.6</v>
          </cell>
          <cell r="I1913">
            <v>9147.6</v>
          </cell>
          <cell r="J1913">
            <v>0</v>
          </cell>
          <cell r="K1913">
            <v>0</v>
          </cell>
          <cell r="L1913">
            <v>12223.8</v>
          </cell>
          <cell r="M1913">
            <v>12223.8</v>
          </cell>
          <cell r="N1913">
            <v>0</v>
          </cell>
        </row>
        <row r="1914">
          <cell r="A1914" t="str">
            <v>01-60211-000-00-00-12</v>
          </cell>
          <cell r="D1914">
            <v>39130.800000000003</v>
          </cell>
          <cell r="E1914">
            <v>39130.800000000003</v>
          </cell>
          <cell r="F1914">
            <v>0</v>
          </cell>
          <cell r="G1914">
            <v>0</v>
          </cell>
          <cell r="H1914">
            <v>16231.2</v>
          </cell>
          <cell r="I1914">
            <v>16231.2</v>
          </cell>
          <cell r="J1914">
            <v>0</v>
          </cell>
          <cell r="K1914">
            <v>0</v>
          </cell>
          <cell r="L1914">
            <v>19010.400000000001</v>
          </cell>
          <cell r="M1914">
            <v>19010.400000000001</v>
          </cell>
          <cell r="N1914">
            <v>0</v>
          </cell>
        </row>
        <row r="1915">
          <cell r="A1915" t="str">
            <v>01-60211-000-00-00-13</v>
          </cell>
          <cell r="D1915">
            <v>82511.399999999994</v>
          </cell>
          <cell r="E1915">
            <v>82511.399999999994</v>
          </cell>
          <cell r="F1915">
            <v>0</v>
          </cell>
          <cell r="G1915">
            <v>0</v>
          </cell>
          <cell r="H1915">
            <v>35705.4</v>
          </cell>
          <cell r="I1915">
            <v>35705.4</v>
          </cell>
          <cell r="J1915">
            <v>0</v>
          </cell>
          <cell r="K1915">
            <v>0</v>
          </cell>
          <cell r="L1915">
            <v>36529.199999999997</v>
          </cell>
          <cell r="M1915">
            <v>36529.199999999997</v>
          </cell>
          <cell r="N1915">
            <v>0</v>
          </cell>
        </row>
        <row r="1916">
          <cell r="A1916" t="str">
            <v>01-60211-000-00-00-14</v>
          </cell>
          <cell r="D1916">
            <v>58543.199999999997</v>
          </cell>
          <cell r="E1916">
            <v>58543.199999999997</v>
          </cell>
          <cell r="F1916">
            <v>0</v>
          </cell>
          <cell r="G1916">
            <v>0</v>
          </cell>
          <cell r="H1916">
            <v>24547.8</v>
          </cell>
          <cell r="I1916">
            <v>24547.8</v>
          </cell>
          <cell r="J1916">
            <v>0</v>
          </cell>
          <cell r="K1916">
            <v>0</v>
          </cell>
          <cell r="L1916">
            <v>308525</v>
          </cell>
          <cell r="M1916">
            <v>308525</v>
          </cell>
          <cell r="N1916">
            <v>0</v>
          </cell>
        </row>
        <row r="1917">
          <cell r="A1917" t="str">
            <v>01-60211-000-00-00-15</v>
          </cell>
          <cell r="D1917">
            <v>78179.399999999994</v>
          </cell>
          <cell r="E1917">
            <v>78179.399999999994</v>
          </cell>
          <cell r="F1917">
            <v>0</v>
          </cell>
          <cell r="G1917">
            <v>0</v>
          </cell>
          <cell r="H1917">
            <v>31921.200000000001</v>
          </cell>
          <cell r="I1917">
            <v>31921.200000000001</v>
          </cell>
          <cell r="J1917">
            <v>0</v>
          </cell>
          <cell r="K1917">
            <v>0</v>
          </cell>
          <cell r="L1917">
            <v>35507.4</v>
          </cell>
          <cell r="M1917">
            <v>35507.4</v>
          </cell>
          <cell r="N1917">
            <v>0</v>
          </cell>
        </row>
        <row r="1918">
          <cell r="A1918" t="str">
            <v>01-60211-000-00-00-16</v>
          </cell>
          <cell r="D1918">
            <v>200449.2</v>
          </cell>
          <cell r="E1918">
            <v>200449.2</v>
          </cell>
          <cell r="F1918">
            <v>0</v>
          </cell>
          <cell r="G1918">
            <v>0</v>
          </cell>
          <cell r="H1918">
            <v>84214.8</v>
          </cell>
          <cell r="I1918">
            <v>84214.8</v>
          </cell>
          <cell r="J1918">
            <v>0</v>
          </cell>
          <cell r="K1918">
            <v>0</v>
          </cell>
          <cell r="L1918">
            <v>89237.4</v>
          </cell>
          <cell r="M1918">
            <v>89237.4</v>
          </cell>
          <cell r="N1918">
            <v>0</v>
          </cell>
        </row>
        <row r="1919">
          <cell r="A1919" t="str">
            <v>01-60211-000-00-00-18</v>
          </cell>
          <cell r="D1919">
            <v>8464.2000000000007</v>
          </cell>
          <cell r="E1919">
            <v>8464.2000000000007</v>
          </cell>
          <cell r="F1919">
            <v>0</v>
          </cell>
          <cell r="G1919">
            <v>0</v>
          </cell>
          <cell r="H1919">
            <v>3646.8</v>
          </cell>
          <cell r="I1919">
            <v>3646.8</v>
          </cell>
          <cell r="J1919">
            <v>0</v>
          </cell>
          <cell r="K1919">
            <v>0</v>
          </cell>
          <cell r="L1919">
            <v>3720.6</v>
          </cell>
          <cell r="M1919">
            <v>3720.6</v>
          </cell>
          <cell r="N1919">
            <v>0</v>
          </cell>
        </row>
        <row r="1920">
          <cell r="A1920" t="str">
            <v>01-60211-000-00-00-19</v>
          </cell>
          <cell r="D1920">
            <v>21250.799999999999</v>
          </cell>
          <cell r="E1920">
            <v>21250.799999999999</v>
          </cell>
          <cell r="F1920">
            <v>0</v>
          </cell>
          <cell r="G1920">
            <v>0</v>
          </cell>
          <cell r="H1920">
            <v>8667.6</v>
          </cell>
          <cell r="I1920">
            <v>8667.6</v>
          </cell>
          <cell r="J1920">
            <v>0</v>
          </cell>
          <cell r="K1920">
            <v>0</v>
          </cell>
          <cell r="L1920">
            <v>9256.2000000000007</v>
          </cell>
          <cell r="M1920">
            <v>9256.2000000000007</v>
          </cell>
          <cell r="N1920">
            <v>0</v>
          </cell>
        </row>
        <row r="1921">
          <cell r="A1921" t="str">
            <v>01-60211-000-00-00-20</v>
          </cell>
          <cell r="D1921">
            <v>9532.7999999999993</v>
          </cell>
          <cell r="E1921">
            <v>9532.7999999999993</v>
          </cell>
          <cell r="F1921">
            <v>0</v>
          </cell>
          <cell r="G1921">
            <v>0</v>
          </cell>
          <cell r="H1921">
            <v>3972</v>
          </cell>
          <cell r="I1921">
            <v>3972</v>
          </cell>
          <cell r="J1921">
            <v>0</v>
          </cell>
          <cell r="K1921">
            <v>0</v>
          </cell>
          <cell r="L1921">
            <v>4303.2</v>
          </cell>
          <cell r="M1921">
            <v>4303.2</v>
          </cell>
          <cell r="N1921">
            <v>0</v>
          </cell>
        </row>
        <row r="1922">
          <cell r="A1922" t="str">
            <v>01-60211-000-00-00-21</v>
          </cell>
          <cell r="D1922">
            <v>13988.4</v>
          </cell>
          <cell r="E1922">
            <v>13988.4</v>
          </cell>
          <cell r="F1922">
            <v>0</v>
          </cell>
          <cell r="G1922">
            <v>0</v>
          </cell>
          <cell r="H1922">
            <v>4702.2</v>
          </cell>
          <cell r="I1922">
            <v>4702.2</v>
          </cell>
          <cell r="J1922">
            <v>0</v>
          </cell>
          <cell r="K1922">
            <v>0</v>
          </cell>
          <cell r="L1922">
            <v>6931.8</v>
          </cell>
          <cell r="M1922">
            <v>6931.8</v>
          </cell>
          <cell r="N1922">
            <v>0</v>
          </cell>
        </row>
        <row r="1923">
          <cell r="A1923" t="str">
            <v>01-60211-000-00-00-22</v>
          </cell>
          <cell r="D1923">
            <v>0</v>
          </cell>
          <cell r="E1923">
            <v>0</v>
          </cell>
          <cell r="F1923">
            <v>0</v>
          </cell>
          <cell r="G1923">
            <v>0</v>
          </cell>
          <cell r="H1923">
            <v>0</v>
          </cell>
          <cell r="I1923">
            <v>0</v>
          </cell>
          <cell r="J1923">
            <v>0</v>
          </cell>
          <cell r="K1923">
            <v>0</v>
          </cell>
          <cell r="L1923">
            <v>0</v>
          </cell>
          <cell r="M1923">
            <v>0</v>
          </cell>
          <cell r="N1923">
            <v>0</v>
          </cell>
        </row>
        <row r="1924">
          <cell r="A1924" t="str">
            <v>01-60211-000-02-02-01</v>
          </cell>
          <cell r="D1924">
            <v>0</v>
          </cell>
          <cell r="E1924">
            <v>0</v>
          </cell>
          <cell r="F1924">
            <v>0</v>
          </cell>
          <cell r="G1924">
            <v>0</v>
          </cell>
          <cell r="H1924">
            <v>0</v>
          </cell>
          <cell r="I1924">
            <v>0</v>
          </cell>
          <cell r="J1924">
            <v>0</v>
          </cell>
          <cell r="K1924">
            <v>0</v>
          </cell>
          <cell r="L1924">
            <v>0</v>
          </cell>
          <cell r="M1924">
            <v>0</v>
          </cell>
          <cell r="N1924">
            <v>0</v>
          </cell>
        </row>
        <row r="1925">
          <cell r="A1925" t="str">
            <v>01-60211-000-05-03-03</v>
          </cell>
          <cell r="D1925">
            <v>0</v>
          </cell>
          <cell r="E1925">
            <v>0</v>
          </cell>
          <cell r="F1925">
            <v>0</v>
          </cell>
          <cell r="G1925">
            <v>0</v>
          </cell>
          <cell r="H1925">
            <v>0</v>
          </cell>
          <cell r="I1925">
            <v>0</v>
          </cell>
          <cell r="J1925">
            <v>0</v>
          </cell>
          <cell r="K1925">
            <v>0</v>
          </cell>
          <cell r="L1925">
            <v>0</v>
          </cell>
          <cell r="M1925">
            <v>0</v>
          </cell>
          <cell r="N1925">
            <v>0</v>
          </cell>
        </row>
        <row r="1926">
          <cell r="A1926" t="str">
            <v>01-60211-000-05-04-06</v>
          </cell>
          <cell r="D1926">
            <v>0</v>
          </cell>
          <cell r="E1926">
            <v>0</v>
          </cell>
          <cell r="F1926">
            <v>0</v>
          </cell>
          <cell r="G1926">
            <v>0</v>
          </cell>
          <cell r="H1926">
            <v>0</v>
          </cell>
          <cell r="I1926">
            <v>0</v>
          </cell>
          <cell r="J1926">
            <v>0</v>
          </cell>
          <cell r="K1926">
            <v>0</v>
          </cell>
          <cell r="L1926">
            <v>0</v>
          </cell>
          <cell r="M1926">
            <v>0</v>
          </cell>
          <cell r="N1926">
            <v>0</v>
          </cell>
        </row>
        <row r="1927">
          <cell r="A1927" t="str">
            <v>01-60211-000-05-06-10</v>
          </cell>
          <cell r="D1927">
            <v>0</v>
          </cell>
          <cell r="E1927">
            <v>0</v>
          </cell>
          <cell r="F1927">
            <v>0</v>
          </cell>
          <cell r="G1927">
            <v>0</v>
          </cell>
          <cell r="H1927">
            <v>0</v>
          </cell>
          <cell r="I1927">
            <v>0</v>
          </cell>
          <cell r="J1927">
            <v>0</v>
          </cell>
          <cell r="K1927">
            <v>0</v>
          </cell>
          <cell r="L1927">
            <v>0</v>
          </cell>
          <cell r="M1927">
            <v>0</v>
          </cell>
          <cell r="N1927">
            <v>0</v>
          </cell>
        </row>
        <row r="1928">
          <cell r="A1928" t="str">
            <v>01-60211-000-05-07-11</v>
          </cell>
          <cell r="D1928">
            <v>0</v>
          </cell>
          <cell r="E1928">
            <v>0</v>
          </cell>
          <cell r="F1928">
            <v>0</v>
          </cell>
          <cell r="G1928">
            <v>0</v>
          </cell>
          <cell r="H1928">
            <v>0</v>
          </cell>
          <cell r="I1928">
            <v>0</v>
          </cell>
          <cell r="J1928">
            <v>0</v>
          </cell>
          <cell r="K1928">
            <v>0</v>
          </cell>
          <cell r="L1928">
            <v>0</v>
          </cell>
          <cell r="M1928">
            <v>0</v>
          </cell>
          <cell r="N1928">
            <v>0</v>
          </cell>
        </row>
        <row r="1929">
          <cell r="A1929" t="str">
            <v>01-60211-000-05-11-14</v>
          </cell>
          <cell r="D1929">
            <v>0</v>
          </cell>
          <cell r="E1929">
            <v>0</v>
          </cell>
          <cell r="F1929">
            <v>0</v>
          </cell>
          <cell r="G1929">
            <v>0</v>
          </cell>
          <cell r="H1929">
            <v>0</v>
          </cell>
          <cell r="I1929">
            <v>0</v>
          </cell>
          <cell r="J1929">
            <v>0</v>
          </cell>
          <cell r="K1929">
            <v>0</v>
          </cell>
          <cell r="L1929">
            <v>0</v>
          </cell>
          <cell r="M1929">
            <v>0</v>
          </cell>
          <cell r="N1929">
            <v>0</v>
          </cell>
        </row>
        <row r="1930">
          <cell r="A1930" t="str">
            <v>01-60211-000-06-05-02</v>
          </cell>
          <cell r="D1930">
            <v>0</v>
          </cell>
          <cell r="E1930">
            <v>0</v>
          </cell>
          <cell r="F1930">
            <v>0</v>
          </cell>
          <cell r="G1930">
            <v>0</v>
          </cell>
          <cell r="H1930">
            <v>0</v>
          </cell>
          <cell r="I1930">
            <v>0</v>
          </cell>
          <cell r="J1930">
            <v>0</v>
          </cell>
          <cell r="K1930">
            <v>0</v>
          </cell>
          <cell r="L1930">
            <v>0</v>
          </cell>
          <cell r="M1930">
            <v>0</v>
          </cell>
          <cell r="N1930">
            <v>0</v>
          </cell>
        </row>
        <row r="1931">
          <cell r="A1931" t="str">
            <v>01-60211-000-06-05-07</v>
          </cell>
          <cell r="D1931">
            <v>0</v>
          </cell>
          <cell r="E1931">
            <v>0</v>
          </cell>
          <cell r="F1931">
            <v>0</v>
          </cell>
          <cell r="G1931">
            <v>0</v>
          </cell>
          <cell r="H1931">
            <v>0</v>
          </cell>
          <cell r="I1931">
            <v>0</v>
          </cell>
          <cell r="J1931">
            <v>0</v>
          </cell>
          <cell r="K1931">
            <v>0</v>
          </cell>
          <cell r="L1931">
            <v>0</v>
          </cell>
          <cell r="M1931">
            <v>0</v>
          </cell>
          <cell r="N1931">
            <v>0</v>
          </cell>
        </row>
        <row r="1932">
          <cell r="A1932" t="str">
            <v>01-60211-000-06-05-09</v>
          </cell>
          <cell r="D1932">
            <v>0</v>
          </cell>
          <cell r="E1932">
            <v>0</v>
          </cell>
          <cell r="F1932">
            <v>0</v>
          </cell>
          <cell r="G1932">
            <v>0</v>
          </cell>
          <cell r="H1932">
            <v>0</v>
          </cell>
          <cell r="I1932">
            <v>0</v>
          </cell>
          <cell r="J1932">
            <v>0</v>
          </cell>
          <cell r="K1932">
            <v>0</v>
          </cell>
          <cell r="L1932">
            <v>0</v>
          </cell>
          <cell r="M1932">
            <v>0</v>
          </cell>
          <cell r="N1932">
            <v>0</v>
          </cell>
        </row>
        <row r="1933">
          <cell r="A1933" t="str">
            <v>01-60211-000-06-05-16</v>
          </cell>
          <cell r="D1933">
            <v>0</v>
          </cell>
          <cell r="E1933">
            <v>0</v>
          </cell>
          <cell r="F1933">
            <v>0</v>
          </cell>
          <cell r="G1933">
            <v>0</v>
          </cell>
          <cell r="H1933">
            <v>0</v>
          </cell>
          <cell r="I1933">
            <v>0</v>
          </cell>
          <cell r="J1933">
            <v>0</v>
          </cell>
          <cell r="K1933">
            <v>0</v>
          </cell>
          <cell r="L1933">
            <v>0</v>
          </cell>
          <cell r="M1933">
            <v>0</v>
          </cell>
          <cell r="N1933">
            <v>0</v>
          </cell>
        </row>
        <row r="1934">
          <cell r="A1934" t="str">
            <v>01-60211-000-06-09-13</v>
          </cell>
          <cell r="D1934">
            <v>0</v>
          </cell>
          <cell r="E1934">
            <v>0</v>
          </cell>
          <cell r="F1934">
            <v>0</v>
          </cell>
          <cell r="G1934">
            <v>0</v>
          </cell>
          <cell r="H1934">
            <v>0</v>
          </cell>
          <cell r="I1934">
            <v>0</v>
          </cell>
          <cell r="J1934">
            <v>0</v>
          </cell>
          <cell r="K1934">
            <v>0</v>
          </cell>
          <cell r="L1934">
            <v>0</v>
          </cell>
          <cell r="M1934">
            <v>0</v>
          </cell>
          <cell r="N1934">
            <v>0</v>
          </cell>
        </row>
        <row r="1935">
          <cell r="A1935" t="str">
            <v>01-60211-000-06-10-04</v>
          </cell>
          <cell r="D1935">
            <v>0</v>
          </cell>
          <cell r="E1935">
            <v>0</v>
          </cell>
          <cell r="F1935">
            <v>0</v>
          </cell>
          <cell r="G1935">
            <v>0</v>
          </cell>
          <cell r="H1935">
            <v>0</v>
          </cell>
          <cell r="I1935">
            <v>0</v>
          </cell>
          <cell r="J1935">
            <v>0</v>
          </cell>
          <cell r="K1935">
            <v>0</v>
          </cell>
          <cell r="L1935">
            <v>0</v>
          </cell>
          <cell r="M1935">
            <v>0</v>
          </cell>
          <cell r="N1935">
            <v>0</v>
          </cell>
        </row>
        <row r="1936">
          <cell r="A1936" t="str">
            <v>01-60211-000-06-10-08</v>
          </cell>
          <cell r="D1936">
            <v>0</v>
          </cell>
          <cell r="E1936">
            <v>0</v>
          </cell>
          <cell r="F1936">
            <v>0</v>
          </cell>
          <cell r="G1936">
            <v>0</v>
          </cell>
          <cell r="H1936">
            <v>0</v>
          </cell>
          <cell r="I1936">
            <v>0</v>
          </cell>
          <cell r="J1936">
            <v>0</v>
          </cell>
          <cell r="K1936">
            <v>0</v>
          </cell>
          <cell r="L1936">
            <v>0</v>
          </cell>
          <cell r="M1936">
            <v>0</v>
          </cell>
          <cell r="N1936">
            <v>0</v>
          </cell>
        </row>
        <row r="1937">
          <cell r="A1937" t="str">
            <v>01-60211-000-07-08-12</v>
          </cell>
          <cell r="D1937">
            <v>0</v>
          </cell>
          <cell r="E1937">
            <v>0</v>
          </cell>
          <cell r="F1937">
            <v>0</v>
          </cell>
          <cell r="G1937">
            <v>0</v>
          </cell>
          <cell r="H1937">
            <v>0</v>
          </cell>
          <cell r="I1937">
            <v>0</v>
          </cell>
          <cell r="J1937">
            <v>0</v>
          </cell>
          <cell r="K1937">
            <v>0</v>
          </cell>
          <cell r="L1937">
            <v>0</v>
          </cell>
          <cell r="M1937">
            <v>0</v>
          </cell>
          <cell r="N1937">
            <v>0</v>
          </cell>
        </row>
        <row r="1938">
          <cell r="A1938" t="str">
            <v>01-60211-000-07-12-15</v>
          </cell>
          <cell r="D1938">
            <v>0</v>
          </cell>
          <cell r="E1938">
            <v>0</v>
          </cell>
          <cell r="F1938">
            <v>0</v>
          </cell>
          <cell r="G1938">
            <v>0</v>
          </cell>
          <cell r="H1938">
            <v>0</v>
          </cell>
          <cell r="I1938">
            <v>0</v>
          </cell>
          <cell r="J1938">
            <v>0</v>
          </cell>
          <cell r="K1938">
            <v>0</v>
          </cell>
          <cell r="L1938">
            <v>0</v>
          </cell>
          <cell r="M1938">
            <v>0</v>
          </cell>
          <cell r="N1938">
            <v>0</v>
          </cell>
        </row>
        <row r="1939">
          <cell r="A1939" t="str">
            <v>01-60212-000-00-00-00</v>
          </cell>
          <cell r="B1939" t="str">
            <v>STAFF LUNCHES</v>
          </cell>
          <cell r="D1939">
            <v>0</v>
          </cell>
          <cell r="E1939">
            <v>0</v>
          </cell>
          <cell r="F1939">
            <v>0</v>
          </cell>
          <cell r="G1939">
            <v>0</v>
          </cell>
          <cell r="H1939">
            <v>0</v>
          </cell>
          <cell r="I1939">
            <v>0</v>
          </cell>
          <cell r="J1939">
            <v>0</v>
          </cell>
          <cell r="K1939">
            <v>0</v>
          </cell>
          <cell r="L1939">
            <v>0</v>
          </cell>
          <cell r="M1939">
            <v>0</v>
          </cell>
          <cell r="N1939">
            <v>0</v>
          </cell>
        </row>
        <row r="1940">
          <cell r="A1940" t="str">
            <v>01-60212-000-00-00-01</v>
          </cell>
          <cell r="D1940">
            <v>0</v>
          </cell>
          <cell r="E1940">
            <v>0</v>
          </cell>
          <cell r="F1940">
            <v>0</v>
          </cell>
          <cell r="G1940">
            <v>0</v>
          </cell>
          <cell r="H1940">
            <v>0</v>
          </cell>
          <cell r="I1940">
            <v>0</v>
          </cell>
          <cell r="J1940">
            <v>0</v>
          </cell>
          <cell r="K1940">
            <v>0</v>
          </cell>
          <cell r="L1940">
            <v>0</v>
          </cell>
          <cell r="M1940">
            <v>0</v>
          </cell>
          <cell r="N1940">
            <v>0</v>
          </cell>
        </row>
        <row r="1941">
          <cell r="A1941" t="str">
            <v>01-60212-000-00-00-02</v>
          </cell>
          <cell r="D1941">
            <v>0</v>
          </cell>
          <cell r="E1941">
            <v>0</v>
          </cell>
          <cell r="F1941">
            <v>0</v>
          </cell>
          <cell r="G1941">
            <v>0</v>
          </cell>
          <cell r="H1941">
            <v>0</v>
          </cell>
          <cell r="I1941">
            <v>0</v>
          </cell>
          <cell r="J1941">
            <v>0</v>
          </cell>
          <cell r="K1941">
            <v>0</v>
          </cell>
          <cell r="L1941">
            <v>0</v>
          </cell>
          <cell r="M1941">
            <v>0</v>
          </cell>
          <cell r="N1941">
            <v>0</v>
          </cell>
        </row>
        <row r="1942">
          <cell r="A1942" t="str">
            <v>01-60212-000-00-00-03</v>
          </cell>
          <cell r="D1942">
            <v>0</v>
          </cell>
          <cell r="E1942">
            <v>0</v>
          </cell>
          <cell r="F1942">
            <v>0</v>
          </cell>
          <cell r="G1942">
            <v>0</v>
          </cell>
          <cell r="H1942">
            <v>0</v>
          </cell>
          <cell r="I1942">
            <v>0</v>
          </cell>
          <cell r="J1942">
            <v>0</v>
          </cell>
          <cell r="K1942">
            <v>0</v>
          </cell>
          <cell r="L1942">
            <v>0</v>
          </cell>
          <cell r="M1942">
            <v>0</v>
          </cell>
          <cell r="N1942">
            <v>0</v>
          </cell>
        </row>
        <row r="1943">
          <cell r="A1943" t="str">
            <v>01-60212-000-00-00-04</v>
          </cell>
          <cell r="D1943">
            <v>0</v>
          </cell>
          <cell r="E1943">
            <v>0</v>
          </cell>
          <cell r="F1943">
            <v>0</v>
          </cell>
          <cell r="G1943">
            <v>0</v>
          </cell>
          <cell r="H1943">
            <v>0</v>
          </cell>
          <cell r="I1943">
            <v>0</v>
          </cell>
          <cell r="J1943">
            <v>0</v>
          </cell>
          <cell r="K1943">
            <v>0</v>
          </cell>
          <cell r="L1943">
            <v>0</v>
          </cell>
          <cell r="M1943">
            <v>0</v>
          </cell>
          <cell r="N1943">
            <v>0</v>
          </cell>
        </row>
        <row r="1944">
          <cell r="A1944" t="str">
            <v>01-60212-000-00-00-05</v>
          </cell>
          <cell r="D1944">
            <v>0</v>
          </cell>
          <cell r="E1944">
            <v>0</v>
          </cell>
          <cell r="F1944">
            <v>0</v>
          </cell>
          <cell r="G1944">
            <v>0</v>
          </cell>
          <cell r="H1944">
            <v>0</v>
          </cell>
          <cell r="I1944">
            <v>0</v>
          </cell>
          <cell r="J1944">
            <v>0</v>
          </cell>
          <cell r="K1944">
            <v>0</v>
          </cell>
          <cell r="L1944">
            <v>0</v>
          </cell>
          <cell r="M1944">
            <v>0</v>
          </cell>
          <cell r="N1944">
            <v>0</v>
          </cell>
        </row>
        <row r="1945">
          <cell r="A1945" t="str">
            <v>01-60212-000-00-00-06</v>
          </cell>
          <cell r="D1945">
            <v>0</v>
          </cell>
          <cell r="E1945">
            <v>0</v>
          </cell>
          <cell r="F1945">
            <v>0</v>
          </cell>
          <cell r="G1945">
            <v>0</v>
          </cell>
          <cell r="H1945">
            <v>0</v>
          </cell>
          <cell r="I1945">
            <v>0</v>
          </cell>
          <cell r="J1945">
            <v>0</v>
          </cell>
          <cell r="K1945">
            <v>0</v>
          </cell>
          <cell r="L1945">
            <v>0</v>
          </cell>
          <cell r="M1945">
            <v>0</v>
          </cell>
          <cell r="N1945">
            <v>0</v>
          </cell>
        </row>
        <row r="1946">
          <cell r="A1946" t="str">
            <v>01-60212-000-00-00-07</v>
          </cell>
          <cell r="D1946">
            <v>0</v>
          </cell>
          <cell r="E1946">
            <v>0</v>
          </cell>
          <cell r="F1946">
            <v>0</v>
          </cell>
          <cell r="G1946">
            <v>0</v>
          </cell>
          <cell r="H1946">
            <v>0</v>
          </cell>
          <cell r="I1946">
            <v>0</v>
          </cell>
          <cell r="J1946">
            <v>0</v>
          </cell>
          <cell r="K1946">
            <v>0</v>
          </cell>
          <cell r="L1946">
            <v>0</v>
          </cell>
          <cell r="M1946">
            <v>0</v>
          </cell>
          <cell r="N1946">
            <v>0</v>
          </cell>
        </row>
        <row r="1947">
          <cell r="A1947" t="str">
            <v>01-60212-000-00-00-08</v>
          </cell>
          <cell r="D1947">
            <v>0</v>
          </cell>
          <cell r="E1947">
            <v>0</v>
          </cell>
          <cell r="F1947">
            <v>0</v>
          </cell>
          <cell r="G1947">
            <v>0</v>
          </cell>
          <cell r="H1947">
            <v>0</v>
          </cell>
          <cell r="I1947">
            <v>0</v>
          </cell>
          <cell r="J1947">
            <v>0</v>
          </cell>
          <cell r="K1947">
            <v>0</v>
          </cell>
          <cell r="L1947">
            <v>0</v>
          </cell>
          <cell r="M1947">
            <v>0</v>
          </cell>
          <cell r="N1947">
            <v>0</v>
          </cell>
        </row>
        <row r="1948">
          <cell r="A1948" t="str">
            <v>01-60212-000-00-00-09</v>
          </cell>
          <cell r="D1948">
            <v>1069710.77</v>
          </cell>
          <cell r="E1948">
            <v>1069710.77</v>
          </cell>
          <cell r="F1948">
            <v>0</v>
          </cell>
          <cell r="G1948">
            <v>0</v>
          </cell>
          <cell r="H1948">
            <v>561720.43999999994</v>
          </cell>
          <cell r="I1948">
            <v>561720.43999999994</v>
          </cell>
          <cell r="J1948">
            <v>0</v>
          </cell>
          <cell r="K1948">
            <v>0</v>
          </cell>
          <cell r="L1948">
            <v>506829.48</v>
          </cell>
          <cell r="M1948">
            <v>506829.48</v>
          </cell>
          <cell r="N1948">
            <v>0</v>
          </cell>
        </row>
        <row r="1949">
          <cell r="A1949" t="str">
            <v>01-60212-000-00-00-10</v>
          </cell>
          <cell r="D1949">
            <v>0</v>
          </cell>
          <cell r="E1949">
            <v>0</v>
          </cell>
          <cell r="F1949">
            <v>0</v>
          </cell>
          <cell r="G1949">
            <v>0</v>
          </cell>
          <cell r="H1949">
            <v>0</v>
          </cell>
          <cell r="I1949">
            <v>0</v>
          </cell>
          <cell r="J1949">
            <v>0</v>
          </cell>
          <cell r="K1949">
            <v>0</v>
          </cell>
          <cell r="L1949">
            <v>0</v>
          </cell>
          <cell r="M1949">
            <v>0</v>
          </cell>
          <cell r="N1949">
            <v>0</v>
          </cell>
        </row>
        <row r="1950">
          <cell r="A1950" t="str">
            <v>01-60212-000-00-00-11</v>
          </cell>
          <cell r="D1950">
            <v>0</v>
          </cell>
          <cell r="E1950">
            <v>0</v>
          </cell>
          <cell r="F1950">
            <v>0</v>
          </cell>
          <cell r="G1950">
            <v>0</v>
          </cell>
          <cell r="H1950">
            <v>0</v>
          </cell>
          <cell r="I1950">
            <v>0</v>
          </cell>
          <cell r="J1950">
            <v>0</v>
          </cell>
          <cell r="K1950">
            <v>0</v>
          </cell>
          <cell r="L1950">
            <v>0</v>
          </cell>
          <cell r="M1950">
            <v>0</v>
          </cell>
          <cell r="N1950">
            <v>0</v>
          </cell>
        </row>
        <row r="1951">
          <cell r="A1951" t="str">
            <v>01-60212-000-00-00-12</v>
          </cell>
          <cell r="D1951">
            <v>0</v>
          </cell>
          <cell r="E1951">
            <v>0</v>
          </cell>
          <cell r="F1951">
            <v>0</v>
          </cell>
          <cell r="G1951">
            <v>0</v>
          </cell>
          <cell r="H1951">
            <v>0</v>
          </cell>
          <cell r="I1951">
            <v>0</v>
          </cell>
          <cell r="J1951">
            <v>0</v>
          </cell>
          <cell r="K1951">
            <v>0</v>
          </cell>
          <cell r="L1951">
            <v>0</v>
          </cell>
          <cell r="M1951">
            <v>0</v>
          </cell>
          <cell r="N1951">
            <v>0</v>
          </cell>
        </row>
        <row r="1952">
          <cell r="A1952" t="str">
            <v>01-60212-000-00-00-13</v>
          </cell>
          <cell r="D1952">
            <v>0</v>
          </cell>
          <cell r="E1952">
            <v>0</v>
          </cell>
          <cell r="F1952">
            <v>0</v>
          </cell>
          <cell r="G1952">
            <v>0</v>
          </cell>
          <cell r="H1952">
            <v>0</v>
          </cell>
          <cell r="I1952">
            <v>0</v>
          </cell>
          <cell r="J1952">
            <v>0</v>
          </cell>
          <cell r="K1952">
            <v>0</v>
          </cell>
          <cell r="L1952">
            <v>0</v>
          </cell>
          <cell r="M1952">
            <v>0</v>
          </cell>
          <cell r="N1952">
            <v>0</v>
          </cell>
        </row>
        <row r="1953">
          <cell r="A1953" t="str">
            <v>01-60212-000-00-00-14</v>
          </cell>
          <cell r="D1953">
            <v>375.22</v>
          </cell>
          <cell r="E1953">
            <v>375.22</v>
          </cell>
          <cell r="F1953">
            <v>0</v>
          </cell>
          <cell r="G1953">
            <v>0</v>
          </cell>
          <cell r="H1953">
            <v>0</v>
          </cell>
          <cell r="I1953">
            <v>0</v>
          </cell>
          <cell r="J1953">
            <v>0</v>
          </cell>
          <cell r="K1953">
            <v>0</v>
          </cell>
          <cell r="L1953">
            <v>0</v>
          </cell>
          <cell r="M1953">
            <v>0</v>
          </cell>
          <cell r="N1953">
            <v>0</v>
          </cell>
        </row>
        <row r="1954">
          <cell r="A1954" t="str">
            <v>01-60212-000-00-00-15</v>
          </cell>
          <cell r="D1954">
            <v>0</v>
          </cell>
          <cell r="E1954">
            <v>0</v>
          </cell>
          <cell r="F1954">
            <v>0</v>
          </cell>
          <cell r="G1954">
            <v>0</v>
          </cell>
          <cell r="H1954">
            <v>0</v>
          </cell>
          <cell r="I1954">
            <v>0</v>
          </cell>
          <cell r="J1954">
            <v>0</v>
          </cell>
          <cell r="K1954">
            <v>0</v>
          </cell>
          <cell r="L1954">
            <v>0</v>
          </cell>
          <cell r="M1954">
            <v>0</v>
          </cell>
          <cell r="N1954">
            <v>0</v>
          </cell>
        </row>
        <row r="1955">
          <cell r="A1955" t="str">
            <v>01-60212-000-00-00-16</v>
          </cell>
          <cell r="D1955">
            <v>0</v>
          </cell>
          <cell r="E1955">
            <v>0</v>
          </cell>
          <cell r="F1955">
            <v>0</v>
          </cell>
          <cell r="G1955">
            <v>0</v>
          </cell>
          <cell r="H1955">
            <v>0</v>
          </cell>
          <cell r="I1955">
            <v>0</v>
          </cell>
          <cell r="J1955">
            <v>0</v>
          </cell>
          <cell r="K1955">
            <v>0</v>
          </cell>
          <cell r="L1955">
            <v>0</v>
          </cell>
          <cell r="M1955">
            <v>0</v>
          </cell>
          <cell r="N1955">
            <v>0</v>
          </cell>
        </row>
        <row r="1956">
          <cell r="A1956" t="str">
            <v>01-60212-000-00-00-18</v>
          </cell>
          <cell r="D1956">
            <v>0</v>
          </cell>
          <cell r="E1956">
            <v>0</v>
          </cell>
          <cell r="F1956">
            <v>0</v>
          </cell>
          <cell r="G1956">
            <v>0</v>
          </cell>
          <cell r="H1956">
            <v>0</v>
          </cell>
          <cell r="I1956">
            <v>0</v>
          </cell>
          <cell r="J1956">
            <v>0</v>
          </cell>
          <cell r="K1956">
            <v>0</v>
          </cell>
          <cell r="L1956">
            <v>0</v>
          </cell>
          <cell r="M1956">
            <v>0</v>
          </cell>
          <cell r="N1956">
            <v>0</v>
          </cell>
        </row>
        <row r="1957">
          <cell r="A1957" t="str">
            <v>01-60212-000-00-00-19</v>
          </cell>
          <cell r="D1957">
            <v>0</v>
          </cell>
          <cell r="E1957">
            <v>0</v>
          </cell>
          <cell r="F1957">
            <v>0</v>
          </cell>
          <cell r="G1957">
            <v>0</v>
          </cell>
          <cell r="H1957">
            <v>0</v>
          </cell>
          <cell r="I1957">
            <v>0</v>
          </cell>
          <cell r="J1957">
            <v>0</v>
          </cell>
          <cell r="K1957">
            <v>0</v>
          </cell>
          <cell r="L1957">
            <v>0</v>
          </cell>
          <cell r="M1957">
            <v>0</v>
          </cell>
          <cell r="N1957">
            <v>0</v>
          </cell>
        </row>
        <row r="1958">
          <cell r="A1958" t="str">
            <v>01-60212-000-00-00-20</v>
          </cell>
          <cell r="D1958">
            <v>0</v>
          </cell>
          <cell r="E1958">
            <v>0</v>
          </cell>
          <cell r="F1958">
            <v>0</v>
          </cell>
          <cell r="G1958">
            <v>0</v>
          </cell>
          <cell r="H1958">
            <v>0</v>
          </cell>
          <cell r="I1958">
            <v>0</v>
          </cell>
          <cell r="J1958">
            <v>0</v>
          </cell>
          <cell r="K1958">
            <v>0</v>
          </cell>
          <cell r="L1958">
            <v>0</v>
          </cell>
          <cell r="M1958">
            <v>0</v>
          </cell>
          <cell r="N1958">
            <v>0</v>
          </cell>
        </row>
        <row r="1959">
          <cell r="A1959" t="str">
            <v>01-60212-000-00-00-21</v>
          </cell>
          <cell r="D1959">
            <v>0</v>
          </cell>
          <cell r="E1959">
            <v>0</v>
          </cell>
          <cell r="F1959">
            <v>0</v>
          </cell>
          <cell r="G1959">
            <v>0</v>
          </cell>
          <cell r="H1959">
            <v>0</v>
          </cell>
          <cell r="I1959">
            <v>0</v>
          </cell>
          <cell r="J1959">
            <v>0</v>
          </cell>
          <cell r="K1959">
            <v>0</v>
          </cell>
          <cell r="L1959">
            <v>0</v>
          </cell>
          <cell r="M1959">
            <v>0</v>
          </cell>
          <cell r="N1959">
            <v>0</v>
          </cell>
        </row>
        <row r="1960">
          <cell r="A1960" t="str">
            <v>01-60212-000-00-00-22</v>
          </cell>
          <cell r="D1960">
            <v>0</v>
          </cell>
          <cell r="E1960">
            <v>0</v>
          </cell>
          <cell r="F1960">
            <v>0</v>
          </cell>
          <cell r="G1960">
            <v>0</v>
          </cell>
          <cell r="H1960">
            <v>0</v>
          </cell>
          <cell r="I1960">
            <v>0</v>
          </cell>
          <cell r="J1960">
            <v>0</v>
          </cell>
          <cell r="K1960">
            <v>0</v>
          </cell>
          <cell r="L1960">
            <v>0</v>
          </cell>
          <cell r="M1960">
            <v>0</v>
          </cell>
          <cell r="N1960">
            <v>0</v>
          </cell>
        </row>
        <row r="1961">
          <cell r="A1961" t="str">
            <v>01-60212-000-02-02-01</v>
          </cell>
          <cell r="D1961">
            <v>0</v>
          </cell>
          <cell r="E1961">
            <v>0</v>
          </cell>
          <cell r="F1961">
            <v>0</v>
          </cell>
          <cell r="G1961">
            <v>0</v>
          </cell>
          <cell r="H1961">
            <v>0</v>
          </cell>
          <cell r="I1961">
            <v>0</v>
          </cell>
          <cell r="J1961">
            <v>0</v>
          </cell>
          <cell r="K1961">
            <v>0</v>
          </cell>
          <cell r="L1961">
            <v>0</v>
          </cell>
          <cell r="M1961">
            <v>0</v>
          </cell>
          <cell r="N1961">
            <v>0</v>
          </cell>
        </row>
        <row r="1962">
          <cell r="A1962" t="str">
            <v>01-60212-000-05-03-03</v>
          </cell>
          <cell r="D1962">
            <v>0</v>
          </cell>
          <cell r="E1962">
            <v>0</v>
          </cell>
          <cell r="F1962">
            <v>0</v>
          </cell>
          <cell r="G1962">
            <v>0</v>
          </cell>
          <cell r="H1962">
            <v>0</v>
          </cell>
          <cell r="I1962">
            <v>0</v>
          </cell>
          <cell r="J1962">
            <v>0</v>
          </cell>
          <cell r="K1962">
            <v>0</v>
          </cell>
          <cell r="L1962">
            <v>0</v>
          </cell>
          <cell r="M1962">
            <v>0</v>
          </cell>
          <cell r="N1962">
            <v>0</v>
          </cell>
        </row>
        <row r="1963">
          <cell r="A1963" t="str">
            <v>01-60212-000-05-04-06</v>
          </cell>
          <cell r="D1963">
            <v>0</v>
          </cell>
          <cell r="E1963">
            <v>0</v>
          </cell>
          <cell r="F1963">
            <v>0</v>
          </cell>
          <cell r="G1963">
            <v>0</v>
          </cell>
          <cell r="H1963">
            <v>0</v>
          </cell>
          <cell r="I1963">
            <v>0</v>
          </cell>
          <cell r="J1963">
            <v>0</v>
          </cell>
          <cell r="K1963">
            <v>0</v>
          </cell>
          <cell r="L1963">
            <v>0</v>
          </cell>
          <cell r="M1963">
            <v>0</v>
          </cell>
          <cell r="N1963">
            <v>0</v>
          </cell>
        </row>
        <row r="1964">
          <cell r="A1964" t="str">
            <v>01-60212-000-05-06-10</v>
          </cell>
          <cell r="D1964">
            <v>0</v>
          </cell>
          <cell r="E1964">
            <v>0</v>
          </cell>
          <cell r="F1964">
            <v>0</v>
          </cell>
          <cell r="G1964">
            <v>0</v>
          </cell>
          <cell r="H1964">
            <v>0</v>
          </cell>
          <cell r="I1964">
            <v>0</v>
          </cell>
          <cell r="J1964">
            <v>0</v>
          </cell>
          <cell r="K1964">
            <v>0</v>
          </cell>
          <cell r="L1964">
            <v>0</v>
          </cell>
          <cell r="M1964">
            <v>0</v>
          </cell>
          <cell r="N1964">
            <v>0</v>
          </cell>
        </row>
        <row r="1965">
          <cell r="A1965" t="str">
            <v>01-60212-000-05-07-11</v>
          </cell>
          <cell r="D1965">
            <v>0</v>
          </cell>
          <cell r="E1965">
            <v>0</v>
          </cell>
          <cell r="F1965">
            <v>0</v>
          </cell>
          <cell r="G1965">
            <v>0</v>
          </cell>
          <cell r="H1965">
            <v>0</v>
          </cell>
          <cell r="I1965">
            <v>0</v>
          </cell>
          <cell r="J1965">
            <v>0</v>
          </cell>
          <cell r="K1965">
            <v>0</v>
          </cell>
          <cell r="L1965">
            <v>0</v>
          </cell>
          <cell r="M1965">
            <v>0</v>
          </cell>
          <cell r="N1965">
            <v>0</v>
          </cell>
        </row>
        <row r="1966">
          <cell r="A1966" t="str">
            <v>01-60212-000-05-11-14</v>
          </cell>
          <cell r="D1966">
            <v>0</v>
          </cell>
          <cell r="E1966">
            <v>0</v>
          </cell>
          <cell r="F1966">
            <v>0</v>
          </cell>
          <cell r="G1966">
            <v>0</v>
          </cell>
          <cell r="H1966">
            <v>0</v>
          </cell>
          <cell r="I1966">
            <v>0</v>
          </cell>
          <cell r="J1966">
            <v>0</v>
          </cell>
          <cell r="K1966">
            <v>0</v>
          </cell>
          <cell r="L1966">
            <v>0</v>
          </cell>
          <cell r="M1966">
            <v>0</v>
          </cell>
          <cell r="N1966">
            <v>0</v>
          </cell>
        </row>
        <row r="1967">
          <cell r="A1967" t="str">
            <v>01-60212-000-06-05-02</v>
          </cell>
          <cell r="D1967">
            <v>0</v>
          </cell>
          <cell r="E1967">
            <v>0</v>
          </cell>
          <cell r="F1967">
            <v>0</v>
          </cell>
          <cell r="G1967">
            <v>0</v>
          </cell>
          <cell r="H1967">
            <v>0</v>
          </cell>
          <cell r="I1967">
            <v>0</v>
          </cell>
          <cell r="J1967">
            <v>0</v>
          </cell>
          <cell r="K1967">
            <v>0</v>
          </cell>
          <cell r="L1967">
            <v>0</v>
          </cell>
          <cell r="M1967">
            <v>0</v>
          </cell>
          <cell r="N1967">
            <v>0</v>
          </cell>
        </row>
        <row r="1968">
          <cell r="A1968" t="str">
            <v>01-60212-000-06-05-07</v>
          </cell>
          <cell r="D1968">
            <v>0</v>
          </cell>
          <cell r="E1968">
            <v>0</v>
          </cell>
          <cell r="F1968">
            <v>0</v>
          </cell>
          <cell r="G1968">
            <v>0</v>
          </cell>
          <cell r="H1968">
            <v>0</v>
          </cell>
          <cell r="I1968">
            <v>0</v>
          </cell>
          <cell r="J1968">
            <v>0</v>
          </cell>
          <cell r="K1968">
            <v>0</v>
          </cell>
          <cell r="L1968">
            <v>0</v>
          </cell>
          <cell r="M1968">
            <v>0</v>
          </cell>
          <cell r="N1968">
            <v>0</v>
          </cell>
        </row>
        <row r="1969">
          <cell r="A1969" t="str">
            <v>01-60212-000-06-05-09</v>
          </cell>
          <cell r="D1969">
            <v>0</v>
          </cell>
          <cell r="E1969">
            <v>0</v>
          </cell>
          <cell r="F1969">
            <v>0</v>
          </cell>
          <cell r="G1969">
            <v>0</v>
          </cell>
          <cell r="H1969">
            <v>0</v>
          </cell>
          <cell r="I1969">
            <v>0</v>
          </cell>
          <cell r="J1969">
            <v>0</v>
          </cell>
          <cell r="K1969">
            <v>0</v>
          </cell>
          <cell r="L1969">
            <v>0</v>
          </cell>
          <cell r="M1969">
            <v>0</v>
          </cell>
          <cell r="N1969">
            <v>0</v>
          </cell>
        </row>
        <row r="1970">
          <cell r="A1970" t="str">
            <v>01-60212-000-06-05-16</v>
          </cell>
          <cell r="D1970">
            <v>0</v>
          </cell>
          <cell r="E1970">
            <v>0</v>
          </cell>
          <cell r="F1970">
            <v>0</v>
          </cell>
          <cell r="G1970">
            <v>0</v>
          </cell>
          <cell r="H1970">
            <v>0</v>
          </cell>
          <cell r="I1970">
            <v>0</v>
          </cell>
          <cell r="J1970">
            <v>0</v>
          </cell>
          <cell r="K1970">
            <v>0</v>
          </cell>
          <cell r="L1970">
            <v>0</v>
          </cell>
          <cell r="M1970">
            <v>0</v>
          </cell>
          <cell r="N1970">
            <v>0</v>
          </cell>
        </row>
        <row r="1971">
          <cell r="A1971" t="str">
            <v>01-60212-000-06-09-13</v>
          </cell>
          <cell r="D1971">
            <v>0</v>
          </cell>
          <cell r="E1971">
            <v>0</v>
          </cell>
          <cell r="F1971">
            <v>0</v>
          </cell>
          <cell r="G1971">
            <v>0</v>
          </cell>
          <cell r="H1971">
            <v>0</v>
          </cell>
          <cell r="I1971">
            <v>0</v>
          </cell>
          <cell r="J1971">
            <v>0</v>
          </cell>
          <cell r="K1971">
            <v>0</v>
          </cell>
          <cell r="L1971">
            <v>0</v>
          </cell>
          <cell r="M1971">
            <v>0</v>
          </cell>
          <cell r="N1971">
            <v>0</v>
          </cell>
        </row>
        <row r="1972">
          <cell r="A1972" t="str">
            <v>01-60212-000-06-10-04</v>
          </cell>
          <cell r="D1972">
            <v>0</v>
          </cell>
          <cell r="E1972">
            <v>0</v>
          </cell>
          <cell r="F1972">
            <v>0</v>
          </cell>
          <cell r="G1972">
            <v>0</v>
          </cell>
          <cell r="H1972">
            <v>0</v>
          </cell>
          <cell r="I1972">
            <v>0</v>
          </cell>
          <cell r="J1972">
            <v>0</v>
          </cell>
          <cell r="K1972">
            <v>0</v>
          </cell>
          <cell r="L1972">
            <v>0</v>
          </cell>
          <cell r="M1972">
            <v>0</v>
          </cell>
          <cell r="N1972">
            <v>0</v>
          </cell>
        </row>
        <row r="1973">
          <cell r="A1973" t="str">
            <v>01-60212-000-06-10-08</v>
          </cell>
          <cell r="D1973">
            <v>0</v>
          </cell>
          <cell r="E1973">
            <v>0</v>
          </cell>
          <cell r="F1973">
            <v>0</v>
          </cell>
          <cell r="G1973">
            <v>0</v>
          </cell>
          <cell r="H1973">
            <v>0</v>
          </cell>
          <cell r="I1973">
            <v>0</v>
          </cell>
          <cell r="J1973">
            <v>0</v>
          </cell>
          <cell r="K1973">
            <v>0</v>
          </cell>
          <cell r="L1973">
            <v>0</v>
          </cell>
          <cell r="M1973">
            <v>0</v>
          </cell>
          <cell r="N1973">
            <v>0</v>
          </cell>
        </row>
        <row r="1974">
          <cell r="A1974" t="str">
            <v>01-60212-000-07-08-12</v>
          </cell>
          <cell r="D1974">
            <v>0</v>
          </cell>
          <cell r="E1974">
            <v>0</v>
          </cell>
          <cell r="F1974">
            <v>0</v>
          </cell>
          <cell r="G1974">
            <v>0</v>
          </cell>
          <cell r="H1974">
            <v>0</v>
          </cell>
          <cell r="I1974">
            <v>0</v>
          </cell>
          <cell r="J1974">
            <v>0</v>
          </cell>
          <cell r="K1974">
            <v>0</v>
          </cell>
          <cell r="L1974">
            <v>0</v>
          </cell>
          <cell r="M1974">
            <v>0</v>
          </cell>
          <cell r="N1974">
            <v>0</v>
          </cell>
        </row>
        <row r="1975">
          <cell r="A1975" t="str">
            <v>01-60212-000-07-12-15</v>
          </cell>
          <cell r="D1975">
            <v>0</v>
          </cell>
          <cell r="E1975">
            <v>0</v>
          </cell>
          <cell r="F1975">
            <v>0</v>
          </cell>
          <cell r="G1975">
            <v>0</v>
          </cell>
          <cell r="H1975">
            <v>0</v>
          </cell>
          <cell r="I1975">
            <v>0</v>
          </cell>
          <cell r="J1975">
            <v>0</v>
          </cell>
          <cell r="K1975">
            <v>0</v>
          </cell>
          <cell r="L1975">
            <v>0</v>
          </cell>
          <cell r="M1975">
            <v>0</v>
          </cell>
          <cell r="N1975">
            <v>0</v>
          </cell>
        </row>
        <row r="1976">
          <cell r="A1976" t="str">
            <v>01-60213-000-00-00-02</v>
          </cell>
          <cell r="B1976" t="str">
            <v>CAFETERIA</v>
          </cell>
          <cell r="D1976">
            <v>0</v>
          </cell>
          <cell r="E1976">
            <v>0</v>
          </cell>
          <cell r="F1976">
            <v>0</v>
          </cell>
          <cell r="G1976">
            <v>0</v>
          </cell>
          <cell r="H1976">
            <v>0</v>
          </cell>
          <cell r="I1976">
            <v>0</v>
          </cell>
          <cell r="J1976">
            <v>0</v>
          </cell>
          <cell r="K1976">
            <v>0</v>
          </cell>
          <cell r="L1976">
            <v>0</v>
          </cell>
          <cell r="M1976">
            <v>0</v>
          </cell>
          <cell r="N1976">
            <v>0</v>
          </cell>
        </row>
        <row r="1977">
          <cell r="A1977" t="str">
            <v>01-60213-000-00-00-05</v>
          </cell>
          <cell r="D1977">
            <v>0</v>
          </cell>
          <cell r="E1977">
            <v>0</v>
          </cell>
          <cell r="F1977">
            <v>0</v>
          </cell>
          <cell r="G1977">
            <v>0</v>
          </cell>
          <cell r="H1977">
            <v>0</v>
          </cell>
          <cell r="I1977">
            <v>0</v>
          </cell>
          <cell r="J1977">
            <v>0</v>
          </cell>
          <cell r="K1977">
            <v>0</v>
          </cell>
          <cell r="L1977">
            <v>0</v>
          </cell>
          <cell r="M1977">
            <v>0</v>
          </cell>
          <cell r="N1977">
            <v>0</v>
          </cell>
        </row>
        <row r="1978">
          <cell r="A1978" t="str">
            <v>01-60213-000-00-00-09</v>
          </cell>
          <cell r="D1978">
            <v>151278.14000000001</v>
          </cell>
          <cell r="E1978">
            <v>151278.14000000001</v>
          </cell>
          <cell r="F1978">
            <v>0</v>
          </cell>
          <cell r="G1978">
            <v>0</v>
          </cell>
          <cell r="H1978">
            <v>76656.429999999993</v>
          </cell>
          <cell r="I1978">
            <v>76656.429999999993</v>
          </cell>
          <cell r="J1978">
            <v>0</v>
          </cell>
          <cell r="K1978">
            <v>0</v>
          </cell>
          <cell r="L1978">
            <v>37348.480000000003</v>
          </cell>
          <cell r="M1978">
            <v>37348.480000000003</v>
          </cell>
          <cell r="N1978">
            <v>0</v>
          </cell>
        </row>
        <row r="1979">
          <cell r="A1979" t="str">
            <v>01-60213-000-06-05-02</v>
          </cell>
          <cell r="D1979">
            <v>0</v>
          </cell>
          <cell r="E1979">
            <v>0</v>
          </cell>
          <cell r="F1979">
            <v>0</v>
          </cell>
          <cell r="G1979">
            <v>0</v>
          </cell>
          <cell r="H1979">
            <v>0</v>
          </cell>
          <cell r="I1979">
            <v>0</v>
          </cell>
          <cell r="J1979">
            <v>0</v>
          </cell>
          <cell r="K1979">
            <v>0</v>
          </cell>
          <cell r="L1979">
            <v>0</v>
          </cell>
          <cell r="M1979">
            <v>0</v>
          </cell>
          <cell r="N1979">
            <v>0</v>
          </cell>
        </row>
        <row r="1980">
          <cell r="A1980" t="str">
            <v>01-60213-000-06-05-09</v>
          </cell>
          <cell r="D1980">
            <v>0</v>
          </cell>
          <cell r="E1980">
            <v>0</v>
          </cell>
          <cell r="F1980">
            <v>0</v>
          </cell>
          <cell r="G1980">
            <v>0</v>
          </cell>
          <cell r="H1980">
            <v>0</v>
          </cell>
          <cell r="I1980">
            <v>0</v>
          </cell>
          <cell r="J1980">
            <v>0</v>
          </cell>
          <cell r="K1980">
            <v>0</v>
          </cell>
          <cell r="L1980">
            <v>0</v>
          </cell>
          <cell r="M1980">
            <v>0</v>
          </cell>
          <cell r="N1980">
            <v>0</v>
          </cell>
        </row>
        <row r="1981">
          <cell r="A1981" t="str">
            <v>01-60214-000-00-00-01</v>
          </cell>
          <cell r="B1981" t="str">
            <v>HOUSING ALLOWANCE</v>
          </cell>
          <cell r="D1981">
            <v>931773.18</v>
          </cell>
          <cell r="E1981">
            <v>931773.18</v>
          </cell>
          <cell r="F1981">
            <v>0</v>
          </cell>
          <cell r="G1981">
            <v>0</v>
          </cell>
          <cell r="H1981">
            <v>326953.59000000003</v>
          </cell>
          <cell r="I1981">
            <v>326953.59000000003</v>
          </cell>
          <cell r="J1981">
            <v>0</v>
          </cell>
          <cell r="K1981">
            <v>0</v>
          </cell>
          <cell r="L1981">
            <v>312634.52</v>
          </cell>
          <cell r="M1981">
            <v>312634.52</v>
          </cell>
          <cell r="N1981">
            <v>0</v>
          </cell>
        </row>
        <row r="1982">
          <cell r="A1982" t="str">
            <v>01-60214-000-00-00-02</v>
          </cell>
          <cell r="D1982">
            <v>37200</v>
          </cell>
          <cell r="E1982">
            <v>37200</v>
          </cell>
          <cell r="F1982">
            <v>0</v>
          </cell>
          <cell r="G1982">
            <v>0</v>
          </cell>
          <cell r="H1982">
            <v>15500</v>
          </cell>
          <cell r="I1982">
            <v>15500</v>
          </cell>
          <cell r="J1982">
            <v>0</v>
          </cell>
          <cell r="K1982">
            <v>0</v>
          </cell>
          <cell r="L1982">
            <v>17180</v>
          </cell>
          <cell r="M1982">
            <v>17180</v>
          </cell>
          <cell r="N1982">
            <v>0</v>
          </cell>
        </row>
        <row r="1983">
          <cell r="A1983" t="str">
            <v>01-60214-000-00-00-03</v>
          </cell>
          <cell r="D1983">
            <v>53118.29</v>
          </cell>
          <cell r="E1983">
            <v>53118.29</v>
          </cell>
          <cell r="F1983">
            <v>0</v>
          </cell>
          <cell r="G1983">
            <v>0</v>
          </cell>
          <cell r="H1983">
            <v>17043.740000000002</v>
          </cell>
          <cell r="I1983">
            <v>17043.740000000002</v>
          </cell>
          <cell r="J1983">
            <v>0</v>
          </cell>
          <cell r="K1983">
            <v>0</v>
          </cell>
          <cell r="L1983">
            <v>15965.78</v>
          </cell>
          <cell r="M1983">
            <v>15965.78</v>
          </cell>
          <cell r="N1983">
            <v>0</v>
          </cell>
        </row>
        <row r="1984">
          <cell r="A1984" t="str">
            <v>01-60214-000-00-00-04</v>
          </cell>
          <cell r="D1984">
            <v>95925</v>
          </cell>
          <cell r="E1984">
            <v>95925</v>
          </cell>
          <cell r="F1984">
            <v>0</v>
          </cell>
          <cell r="G1984">
            <v>0</v>
          </cell>
          <cell r="H1984">
            <v>38592</v>
          </cell>
          <cell r="I1984">
            <v>38592</v>
          </cell>
          <cell r="J1984">
            <v>0</v>
          </cell>
          <cell r="K1984">
            <v>0</v>
          </cell>
          <cell r="L1984">
            <v>45357.64</v>
          </cell>
          <cell r="M1984">
            <v>45357.64</v>
          </cell>
          <cell r="N1984">
            <v>0</v>
          </cell>
        </row>
        <row r="1985">
          <cell r="A1985" t="str">
            <v>01-60214-000-00-00-05</v>
          </cell>
          <cell r="D1985">
            <v>441832</v>
          </cell>
          <cell r="E1985">
            <v>441832</v>
          </cell>
          <cell r="F1985">
            <v>0</v>
          </cell>
          <cell r="G1985">
            <v>0</v>
          </cell>
          <cell r="H1985">
            <v>174745</v>
          </cell>
          <cell r="I1985">
            <v>174745</v>
          </cell>
          <cell r="J1985">
            <v>0</v>
          </cell>
          <cell r="K1985">
            <v>0</v>
          </cell>
          <cell r="L1985">
            <v>165478</v>
          </cell>
          <cell r="M1985">
            <v>165478</v>
          </cell>
          <cell r="N1985">
            <v>0</v>
          </cell>
        </row>
        <row r="1986">
          <cell r="A1986" t="str">
            <v>01-60214-000-00-00-06</v>
          </cell>
          <cell r="D1986">
            <v>464190</v>
          </cell>
          <cell r="E1986">
            <v>464190</v>
          </cell>
          <cell r="F1986">
            <v>0</v>
          </cell>
          <cell r="G1986">
            <v>0</v>
          </cell>
          <cell r="H1986">
            <v>161532</v>
          </cell>
          <cell r="I1986">
            <v>161532</v>
          </cell>
          <cell r="J1986">
            <v>0</v>
          </cell>
          <cell r="K1986">
            <v>0</v>
          </cell>
          <cell r="L1986">
            <v>180539</v>
          </cell>
          <cell r="M1986">
            <v>180539</v>
          </cell>
          <cell r="N1986">
            <v>0</v>
          </cell>
        </row>
        <row r="1987">
          <cell r="A1987" t="str">
            <v>01-60214-000-00-00-07</v>
          </cell>
          <cell r="D1987">
            <v>21870</v>
          </cell>
          <cell r="E1987">
            <v>21870</v>
          </cell>
          <cell r="F1987">
            <v>0</v>
          </cell>
          <cell r="G1987">
            <v>0</v>
          </cell>
          <cell r="H1987">
            <v>7455</v>
          </cell>
          <cell r="I1987">
            <v>7455</v>
          </cell>
          <cell r="J1987">
            <v>0</v>
          </cell>
          <cell r="K1987">
            <v>0</v>
          </cell>
          <cell r="L1987">
            <v>8613</v>
          </cell>
          <cell r="M1987">
            <v>8613</v>
          </cell>
          <cell r="N1987">
            <v>0</v>
          </cell>
        </row>
        <row r="1988">
          <cell r="A1988" t="str">
            <v>01-60214-000-00-00-08</v>
          </cell>
          <cell r="D1988">
            <v>75847</v>
          </cell>
          <cell r="E1988">
            <v>75847</v>
          </cell>
          <cell r="F1988">
            <v>0</v>
          </cell>
          <cell r="G1988">
            <v>0</v>
          </cell>
          <cell r="H1988">
            <v>29224</v>
          </cell>
          <cell r="I1988">
            <v>29224</v>
          </cell>
          <cell r="J1988">
            <v>0</v>
          </cell>
          <cell r="K1988">
            <v>0</v>
          </cell>
          <cell r="L1988">
            <v>36913</v>
          </cell>
          <cell r="M1988">
            <v>36913</v>
          </cell>
          <cell r="N1988">
            <v>0</v>
          </cell>
        </row>
        <row r="1989">
          <cell r="A1989" t="str">
            <v>01-60214-000-00-00-09</v>
          </cell>
          <cell r="D1989">
            <v>68875.67</v>
          </cell>
          <cell r="E1989">
            <v>68875.67</v>
          </cell>
          <cell r="F1989">
            <v>0</v>
          </cell>
          <cell r="G1989">
            <v>0</v>
          </cell>
          <cell r="H1989">
            <v>25328</v>
          </cell>
          <cell r="I1989">
            <v>25328</v>
          </cell>
          <cell r="J1989">
            <v>0</v>
          </cell>
          <cell r="K1989">
            <v>0</v>
          </cell>
          <cell r="L1989">
            <v>29662</v>
          </cell>
          <cell r="M1989">
            <v>29662</v>
          </cell>
          <cell r="N1989">
            <v>0</v>
          </cell>
        </row>
        <row r="1990">
          <cell r="A1990" t="str">
            <v>01-60214-000-00-00-10</v>
          </cell>
          <cell r="D1990">
            <v>93371.59</v>
          </cell>
          <cell r="E1990">
            <v>93371.59</v>
          </cell>
          <cell r="F1990">
            <v>0</v>
          </cell>
          <cell r="G1990">
            <v>0</v>
          </cell>
          <cell r="H1990">
            <v>40107</v>
          </cell>
          <cell r="I1990">
            <v>40107</v>
          </cell>
          <cell r="J1990">
            <v>0</v>
          </cell>
          <cell r="K1990">
            <v>0</v>
          </cell>
          <cell r="L1990">
            <v>47437</v>
          </cell>
          <cell r="M1990">
            <v>47437</v>
          </cell>
          <cell r="N1990">
            <v>0</v>
          </cell>
        </row>
        <row r="1991">
          <cell r="A1991" t="str">
            <v>01-60214-000-00-00-11</v>
          </cell>
          <cell r="D1991">
            <v>112106.03</v>
          </cell>
          <cell r="E1991">
            <v>112106.03</v>
          </cell>
          <cell r="F1991">
            <v>0</v>
          </cell>
          <cell r="G1991">
            <v>0</v>
          </cell>
          <cell r="H1991">
            <v>43481</v>
          </cell>
          <cell r="I1991">
            <v>43481</v>
          </cell>
          <cell r="J1991">
            <v>0</v>
          </cell>
          <cell r="K1991">
            <v>0</v>
          </cell>
          <cell r="L1991">
            <v>42831</v>
          </cell>
          <cell r="M1991">
            <v>42831</v>
          </cell>
          <cell r="N1991">
            <v>0</v>
          </cell>
        </row>
        <row r="1992">
          <cell r="A1992" t="str">
            <v>01-60214-000-00-00-12</v>
          </cell>
          <cell r="D1992">
            <v>78876</v>
          </cell>
          <cell r="E1992">
            <v>78876</v>
          </cell>
          <cell r="F1992">
            <v>0</v>
          </cell>
          <cell r="G1992">
            <v>0</v>
          </cell>
          <cell r="H1992">
            <v>35378</v>
          </cell>
          <cell r="I1992">
            <v>35378</v>
          </cell>
          <cell r="J1992">
            <v>0</v>
          </cell>
          <cell r="K1992">
            <v>0</v>
          </cell>
          <cell r="L1992">
            <v>33276</v>
          </cell>
          <cell r="M1992">
            <v>33276</v>
          </cell>
          <cell r="N1992">
            <v>0</v>
          </cell>
        </row>
        <row r="1993">
          <cell r="A1993" t="str">
            <v>01-60214-000-00-00-13</v>
          </cell>
          <cell r="D1993">
            <v>250611.26</v>
          </cell>
          <cell r="E1993">
            <v>250611.26</v>
          </cell>
          <cell r="F1993">
            <v>0</v>
          </cell>
          <cell r="G1993">
            <v>0</v>
          </cell>
          <cell r="H1993">
            <v>97447</v>
          </cell>
          <cell r="I1993">
            <v>97447</v>
          </cell>
          <cell r="J1993">
            <v>0</v>
          </cell>
          <cell r="K1993">
            <v>0</v>
          </cell>
          <cell r="L1993">
            <v>101359</v>
          </cell>
          <cell r="M1993">
            <v>101359</v>
          </cell>
          <cell r="N1993">
            <v>0</v>
          </cell>
        </row>
        <row r="1994">
          <cell r="A1994" t="str">
            <v>01-60214-000-00-00-14</v>
          </cell>
          <cell r="D1994">
            <v>150832</v>
          </cell>
          <cell r="E1994">
            <v>150832</v>
          </cell>
          <cell r="F1994">
            <v>0</v>
          </cell>
          <cell r="G1994">
            <v>0</v>
          </cell>
          <cell r="H1994">
            <v>56180</v>
          </cell>
          <cell r="I1994">
            <v>56180</v>
          </cell>
          <cell r="J1994">
            <v>0</v>
          </cell>
          <cell r="K1994">
            <v>0</v>
          </cell>
          <cell r="L1994">
            <v>64459.23</v>
          </cell>
          <cell r="M1994">
            <v>64459.23</v>
          </cell>
          <cell r="N1994">
            <v>0</v>
          </cell>
        </row>
        <row r="1995">
          <cell r="A1995" t="str">
            <v>01-60214-000-00-00-15</v>
          </cell>
          <cell r="D1995">
            <v>247688.34</v>
          </cell>
          <cell r="E1995">
            <v>247688.34</v>
          </cell>
          <cell r="F1995">
            <v>0</v>
          </cell>
          <cell r="G1995">
            <v>0</v>
          </cell>
          <cell r="H1995">
            <v>88374.22</v>
          </cell>
          <cell r="I1995">
            <v>88374.22</v>
          </cell>
          <cell r="J1995">
            <v>0</v>
          </cell>
          <cell r="K1995">
            <v>0</v>
          </cell>
          <cell r="L1995">
            <v>108607.93</v>
          </cell>
          <cell r="M1995">
            <v>108607.93</v>
          </cell>
          <cell r="N1995">
            <v>0</v>
          </cell>
        </row>
        <row r="1996">
          <cell r="A1996" t="str">
            <v>01-60214-000-00-00-16</v>
          </cell>
          <cell r="D1996">
            <v>21600</v>
          </cell>
          <cell r="E1996">
            <v>21600</v>
          </cell>
          <cell r="F1996">
            <v>0</v>
          </cell>
          <cell r="G1996">
            <v>0</v>
          </cell>
          <cell r="H1996">
            <v>9000</v>
          </cell>
          <cell r="I1996">
            <v>9000</v>
          </cell>
          <cell r="J1996">
            <v>0</v>
          </cell>
          <cell r="K1996">
            <v>0</v>
          </cell>
          <cell r="L1996">
            <v>9000</v>
          </cell>
          <cell r="M1996">
            <v>9000</v>
          </cell>
          <cell r="N1996">
            <v>0</v>
          </cell>
        </row>
        <row r="1997">
          <cell r="A1997" t="str">
            <v>01-60214-000-00-00-18</v>
          </cell>
          <cell r="D1997">
            <v>43541</v>
          </cell>
          <cell r="E1997">
            <v>43541</v>
          </cell>
          <cell r="F1997">
            <v>0</v>
          </cell>
          <cell r="G1997">
            <v>0</v>
          </cell>
          <cell r="H1997">
            <v>16786</v>
          </cell>
          <cell r="I1997">
            <v>16786</v>
          </cell>
          <cell r="J1997">
            <v>0</v>
          </cell>
          <cell r="K1997">
            <v>0</v>
          </cell>
          <cell r="L1997">
            <v>18829.89</v>
          </cell>
          <cell r="M1997">
            <v>18829.89</v>
          </cell>
          <cell r="N1997">
            <v>0</v>
          </cell>
        </row>
        <row r="1998">
          <cell r="A1998" t="str">
            <v>01-60214-000-00-00-19</v>
          </cell>
          <cell r="D1998">
            <v>109672.49</v>
          </cell>
          <cell r="E1998">
            <v>109672.49</v>
          </cell>
          <cell r="F1998">
            <v>0</v>
          </cell>
          <cell r="G1998">
            <v>0</v>
          </cell>
          <cell r="H1998">
            <v>37901.33</v>
          </cell>
          <cell r="I1998">
            <v>37901.33</v>
          </cell>
          <cell r="J1998">
            <v>0</v>
          </cell>
          <cell r="K1998">
            <v>0</v>
          </cell>
          <cell r="L1998">
            <v>58838.8</v>
          </cell>
          <cell r="M1998">
            <v>58838.8</v>
          </cell>
          <cell r="N1998">
            <v>0</v>
          </cell>
        </row>
        <row r="1999">
          <cell r="A1999" t="str">
            <v>01-60214-000-00-00-20</v>
          </cell>
          <cell r="D1999">
            <v>21870</v>
          </cell>
          <cell r="E1999">
            <v>21870</v>
          </cell>
          <cell r="F1999">
            <v>0</v>
          </cell>
          <cell r="G1999">
            <v>0</v>
          </cell>
          <cell r="H1999">
            <v>7455</v>
          </cell>
          <cell r="I1999">
            <v>7455</v>
          </cell>
          <cell r="J1999">
            <v>0</v>
          </cell>
          <cell r="K1999">
            <v>0</v>
          </cell>
          <cell r="L1999">
            <v>9086.26</v>
          </cell>
          <cell r="M1999">
            <v>9086.26</v>
          </cell>
          <cell r="N1999">
            <v>0</v>
          </cell>
        </row>
        <row r="2000">
          <cell r="A2000" t="str">
            <v>01-60214-000-00-00-21</v>
          </cell>
          <cell r="D2000">
            <v>75762</v>
          </cell>
          <cell r="E2000">
            <v>75762</v>
          </cell>
          <cell r="F2000">
            <v>0</v>
          </cell>
          <cell r="G2000">
            <v>0</v>
          </cell>
          <cell r="H2000">
            <v>23121</v>
          </cell>
          <cell r="I2000">
            <v>23121</v>
          </cell>
          <cell r="J2000">
            <v>0</v>
          </cell>
          <cell r="K2000">
            <v>0</v>
          </cell>
          <cell r="L2000">
            <v>36585.300000000003</v>
          </cell>
          <cell r="M2000">
            <v>36585.300000000003</v>
          </cell>
          <cell r="N2000">
            <v>0</v>
          </cell>
        </row>
        <row r="2001">
          <cell r="A2001" t="str">
            <v>01-60214-000-00-00-22</v>
          </cell>
          <cell r="D2001">
            <v>0</v>
          </cell>
          <cell r="E2001">
            <v>0</v>
          </cell>
          <cell r="F2001">
            <v>0</v>
          </cell>
          <cell r="G2001">
            <v>0</v>
          </cell>
          <cell r="H2001">
            <v>0</v>
          </cell>
          <cell r="I2001">
            <v>0</v>
          </cell>
          <cell r="J2001">
            <v>0</v>
          </cell>
          <cell r="K2001">
            <v>0</v>
          </cell>
          <cell r="L2001">
            <v>0</v>
          </cell>
          <cell r="M2001">
            <v>0</v>
          </cell>
          <cell r="N2001">
            <v>0</v>
          </cell>
        </row>
        <row r="2002">
          <cell r="A2002" t="str">
            <v>01-60214-000-02-02-01</v>
          </cell>
          <cell r="D2002">
            <v>0</v>
          </cell>
          <cell r="E2002">
            <v>0</v>
          </cell>
          <cell r="F2002">
            <v>0</v>
          </cell>
          <cell r="G2002">
            <v>0</v>
          </cell>
          <cell r="H2002">
            <v>0</v>
          </cell>
          <cell r="I2002">
            <v>0</v>
          </cell>
          <cell r="J2002">
            <v>0</v>
          </cell>
          <cell r="K2002">
            <v>0</v>
          </cell>
          <cell r="L2002">
            <v>0</v>
          </cell>
          <cell r="M2002">
            <v>0</v>
          </cell>
          <cell r="N2002">
            <v>0</v>
          </cell>
        </row>
        <row r="2003">
          <cell r="A2003" t="str">
            <v>01-60214-000-05-03-03</v>
          </cell>
          <cell r="D2003">
            <v>0</v>
          </cell>
          <cell r="E2003">
            <v>0</v>
          </cell>
          <cell r="F2003">
            <v>0</v>
          </cell>
          <cell r="G2003">
            <v>0</v>
          </cell>
          <cell r="H2003">
            <v>0</v>
          </cell>
          <cell r="I2003">
            <v>0</v>
          </cell>
          <cell r="J2003">
            <v>0</v>
          </cell>
          <cell r="K2003">
            <v>0</v>
          </cell>
          <cell r="L2003">
            <v>0</v>
          </cell>
          <cell r="M2003">
            <v>0</v>
          </cell>
          <cell r="N2003">
            <v>0</v>
          </cell>
        </row>
        <row r="2004">
          <cell r="A2004" t="str">
            <v>01-60214-000-05-04-06</v>
          </cell>
          <cell r="D2004">
            <v>0</v>
          </cell>
          <cell r="E2004">
            <v>0</v>
          </cell>
          <cell r="F2004">
            <v>0</v>
          </cell>
          <cell r="G2004">
            <v>0</v>
          </cell>
          <cell r="H2004">
            <v>0</v>
          </cell>
          <cell r="I2004">
            <v>0</v>
          </cell>
          <cell r="J2004">
            <v>0</v>
          </cell>
          <cell r="K2004">
            <v>0</v>
          </cell>
          <cell r="L2004">
            <v>0</v>
          </cell>
          <cell r="M2004">
            <v>0</v>
          </cell>
          <cell r="N2004">
            <v>0</v>
          </cell>
        </row>
        <row r="2005">
          <cell r="A2005" t="str">
            <v>01-60214-000-05-06-10</v>
          </cell>
          <cell r="D2005">
            <v>0</v>
          </cell>
          <cell r="E2005">
            <v>0</v>
          </cell>
          <cell r="F2005">
            <v>0</v>
          </cell>
          <cell r="G2005">
            <v>0</v>
          </cell>
          <cell r="H2005">
            <v>0</v>
          </cell>
          <cell r="I2005">
            <v>0</v>
          </cell>
          <cell r="J2005">
            <v>0</v>
          </cell>
          <cell r="K2005">
            <v>0</v>
          </cell>
          <cell r="L2005">
            <v>0</v>
          </cell>
          <cell r="M2005">
            <v>0</v>
          </cell>
          <cell r="N2005">
            <v>0</v>
          </cell>
        </row>
        <row r="2006">
          <cell r="A2006" t="str">
            <v>01-60214-000-05-07-11</v>
          </cell>
          <cell r="D2006">
            <v>0</v>
          </cell>
          <cell r="E2006">
            <v>0</v>
          </cell>
          <cell r="F2006">
            <v>0</v>
          </cell>
          <cell r="G2006">
            <v>0</v>
          </cell>
          <cell r="H2006">
            <v>0</v>
          </cell>
          <cell r="I2006">
            <v>0</v>
          </cell>
          <cell r="J2006">
            <v>0</v>
          </cell>
          <cell r="K2006">
            <v>0</v>
          </cell>
          <cell r="L2006">
            <v>0</v>
          </cell>
          <cell r="M2006">
            <v>0</v>
          </cell>
          <cell r="N2006">
            <v>0</v>
          </cell>
        </row>
        <row r="2007">
          <cell r="A2007" t="str">
            <v>01-60214-000-05-11-14</v>
          </cell>
          <cell r="D2007">
            <v>0</v>
          </cell>
          <cell r="E2007">
            <v>0</v>
          </cell>
          <cell r="F2007">
            <v>0</v>
          </cell>
          <cell r="G2007">
            <v>0</v>
          </cell>
          <cell r="H2007">
            <v>0</v>
          </cell>
          <cell r="I2007">
            <v>0</v>
          </cell>
          <cell r="J2007">
            <v>0</v>
          </cell>
          <cell r="K2007">
            <v>0</v>
          </cell>
          <cell r="L2007">
            <v>0</v>
          </cell>
          <cell r="M2007">
            <v>0</v>
          </cell>
          <cell r="N2007">
            <v>0</v>
          </cell>
        </row>
        <row r="2008">
          <cell r="A2008" t="str">
            <v>01-60214-000-06-05-02</v>
          </cell>
          <cell r="D2008">
            <v>0</v>
          </cell>
          <cell r="E2008">
            <v>0</v>
          </cell>
          <cell r="F2008">
            <v>0</v>
          </cell>
          <cell r="G2008">
            <v>0</v>
          </cell>
          <cell r="H2008">
            <v>0</v>
          </cell>
          <cell r="I2008">
            <v>0</v>
          </cell>
          <cell r="J2008">
            <v>0</v>
          </cell>
          <cell r="K2008">
            <v>0</v>
          </cell>
          <cell r="L2008">
            <v>0</v>
          </cell>
          <cell r="M2008">
            <v>0</v>
          </cell>
          <cell r="N2008">
            <v>0</v>
          </cell>
        </row>
        <row r="2009">
          <cell r="A2009" t="str">
            <v>01-60214-000-06-05-07</v>
          </cell>
          <cell r="D2009">
            <v>0</v>
          </cell>
          <cell r="E2009">
            <v>0</v>
          </cell>
          <cell r="F2009">
            <v>0</v>
          </cell>
          <cell r="G2009">
            <v>0</v>
          </cell>
          <cell r="H2009">
            <v>0</v>
          </cell>
          <cell r="I2009">
            <v>0</v>
          </cell>
          <cell r="J2009">
            <v>0</v>
          </cell>
          <cell r="K2009">
            <v>0</v>
          </cell>
          <cell r="L2009">
            <v>0</v>
          </cell>
          <cell r="M2009">
            <v>0</v>
          </cell>
          <cell r="N2009">
            <v>0</v>
          </cell>
        </row>
        <row r="2010">
          <cell r="A2010" t="str">
            <v>01-60214-000-06-05-09</v>
          </cell>
          <cell r="D2010">
            <v>0</v>
          </cell>
          <cell r="E2010">
            <v>0</v>
          </cell>
          <cell r="F2010">
            <v>0</v>
          </cell>
          <cell r="G2010">
            <v>0</v>
          </cell>
          <cell r="H2010">
            <v>0</v>
          </cell>
          <cell r="I2010">
            <v>0</v>
          </cell>
          <cell r="J2010">
            <v>0</v>
          </cell>
          <cell r="K2010">
            <v>0</v>
          </cell>
          <cell r="L2010">
            <v>0</v>
          </cell>
          <cell r="M2010">
            <v>0</v>
          </cell>
          <cell r="N2010">
            <v>0</v>
          </cell>
        </row>
        <row r="2011">
          <cell r="A2011" t="str">
            <v>01-60214-000-06-05-16</v>
          </cell>
          <cell r="D2011">
            <v>0</v>
          </cell>
          <cell r="E2011">
            <v>0</v>
          </cell>
          <cell r="F2011">
            <v>0</v>
          </cell>
          <cell r="G2011">
            <v>0</v>
          </cell>
          <cell r="H2011">
            <v>0</v>
          </cell>
          <cell r="I2011">
            <v>0</v>
          </cell>
          <cell r="J2011">
            <v>0</v>
          </cell>
          <cell r="K2011">
            <v>0</v>
          </cell>
          <cell r="L2011">
            <v>0</v>
          </cell>
          <cell r="M2011">
            <v>0</v>
          </cell>
          <cell r="N2011">
            <v>0</v>
          </cell>
        </row>
        <row r="2012">
          <cell r="A2012" t="str">
            <v>01-60214-000-06-09-13</v>
          </cell>
          <cell r="D2012">
            <v>0</v>
          </cell>
          <cell r="E2012">
            <v>0</v>
          </cell>
          <cell r="F2012">
            <v>0</v>
          </cell>
          <cell r="G2012">
            <v>0</v>
          </cell>
          <cell r="H2012">
            <v>0</v>
          </cell>
          <cell r="I2012">
            <v>0</v>
          </cell>
          <cell r="J2012">
            <v>0</v>
          </cell>
          <cell r="K2012">
            <v>0</v>
          </cell>
          <cell r="L2012">
            <v>0</v>
          </cell>
          <cell r="M2012">
            <v>0</v>
          </cell>
          <cell r="N2012">
            <v>0</v>
          </cell>
        </row>
        <row r="2013">
          <cell r="A2013" t="str">
            <v>01-60214-000-06-10-04</v>
          </cell>
          <cell r="D2013">
            <v>0</v>
          </cell>
          <cell r="E2013">
            <v>0</v>
          </cell>
          <cell r="F2013">
            <v>0</v>
          </cell>
          <cell r="G2013">
            <v>0</v>
          </cell>
          <cell r="H2013">
            <v>0</v>
          </cell>
          <cell r="I2013">
            <v>0</v>
          </cell>
          <cell r="J2013">
            <v>0</v>
          </cell>
          <cell r="K2013">
            <v>0</v>
          </cell>
          <cell r="L2013">
            <v>0</v>
          </cell>
          <cell r="M2013">
            <v>0</v>
          </cell>
          <cell r="N2013">
            <v>0</v>
          </cell>
        </row>
        <row r="2014">
          <cell r="A2014" t="str">
            <v>01-60214-000-06-10-08</v>
          </cell>
          <cell r="D2014">
            <v>0</v>
          </cell>
          <cell r="E2014">
            <v>0</v>
          </cell>
          <cell r="F2014">
            <v>0</v>
          </cell>
          <cell r="G2014">
            <v>0</v>
          </cell>
          <cell r="H2014">
            <v>0</v>
          </cell>
          <cell r="I2014">
            <v>0</v>
          </cell>
          <cell r="J2014">
            <v>0</v>
          </cell>
          <cell r="K2014">
            <v>0</v>
          </cell>
          <cell r="L2014">
            <v>0</v>
          </cell>
          <cell r="M2014">
            <v>0</v>
          </cell>
          <cell r="N2014">
            <v>0</v>
          </cell>
        </row>
        <row r="2015">
          <cell r="A2015" t="str">
            <v>01-60214-000-07-08-12</v>
          </cell>
          <cell r="D2015">
            <v>0</v>
          </cell>
          <cell r="E2015">
            <v>0</v>
          </cell>
          <cell r="F2015">
            <v>0</v>
          </cell>
          <cell r="G2015">
            <v>0</v>
          </cell>
          <cell r="H2015">
            <v>0</v>
          </cell>
          <cell r="I2015">
            <v>0</v>
          </cell>
          <cell r="J2015">
            <v>0</v>
          </cell>
          <cell r="K2015">
            <v>0</v>
          </cell>
          <cell r="L2015">
            <v>0</v>
          </cell>
          <cell r="M2015">
            <v>0</v>
          </cell>
          <cell r="N2015">
            <v>0</v>
          </cell>
        </row>
        <row r="2016">
          <cell r="A2016" t="str">
            <v>01-60214-000-07-12-15</v>
          </cell>
          <cell r="D2016">
            <v>0</v>
          </cell>
          <cell r="E2016">
            <v>0</v>
          </cell>
          <cell r="F2016">
            <v>0</v>
          </cell>
          <cell r="G2016">
            <v>0</v>
          </cell>
          <cell r="H2016">
            <v>0</v>
          </cell>
          <cell r="I2016">
            <v>0</v>
          </cell>
          <cell r="J2016">
            <v>0</v>
          </cell>
          <cell r="K2016">
            <v>0</v>
          </cell>
          <cell r="L2016">
            <v>0</v>
          </cell>
          <cell r="M2016">
            <v>0</v>
          </cell>
          <cell r="N2016">
            <v>0</v>
          </cell>
        </row>
        <row r="2017">
          <cell r="A2017" t="str">
            <v>01-60215-000-00-00-01</v>
          </cell>
          <cell r="B2017" t="str">
            <v>TRANSPORT LATE WORK</v>
          </cell>
          <cell r="D2017">
            <v>5776.7</v>
          </cell>
          <cell r="E2017">
            <v>5776.7</v>
          </cell>
          <cell r="F2017">
            <v>0</v>
          </cell>
          <cell r="G2017">
            <v>0</v>
          </cell>
          <cell r="H2017">
            <v>4790.7</v>
          </cell>
          <cell r="I2017">
            <v>4790.7</v>
          </cell>
          <cell r="J2017">
            <v>0</v>
          </cell>
          <cell r="K2017">
            <v>0</v>
          </cell>
          <cell r="L2017">
            <v>1940</v>
          </cell>
          <cell r="M2017">
            <v>1940</v>
          </cell>
          <cell r="N2017">
            <v>0</v>
          </cell>
        </row>
        <row r="2018">
          <cell r="A2018" t="str">
            <v>01-60215-000-00-00-02</v>
          </cell>
          <cell r="D2018">
            <v>185</v>
          </cell>
          <cell r="E2018">
            <v>185</v>
          </cell>
          <cell r="F2018">
            <v>0</v>
          </cell>
          <cell r="G2018">
            <v>0</v>
          </cell>
          <cell r="H2018">
            <v>90</v>
          </cell>
          <cell r="I2018">
            <v>90</v>
          </cell>
          <cell r="J2018">
            <v>0</v>
          </cell>
          <cell r="K2018">
            <v>0</v>
          </cell>
          <cell r="L2018">
            <v>221</v>
          </cell>
          <cell r="M2018">
            <v>221</v>
          </cell>
          <cell r="N2018">
            <v>0</v>
          </cell>
        </row>
        <row r="2019">
          <cell r="A2019" t="str">
            <v>01-60215-000-00-00-03</v>
          </cell>
          <cell r="D2019">
            <v>4317.1499999999996</v>
          </cell>
          <cell r="E2019">
            <v>4317.1499999999996</v>
          </cell>
          <cell r="F2019">
            <v>0</v>
          </cell>
          <cell r="G2019">
            <v>0</v>
          </cell>
          <cell r="H2019">
            <v>1568.05</v>
          </cell>
          <cell r="I2019">
            <v>1568.05</v>
          </cell>
          <cell r="J2019">
            <v>0</v>
          </cell>
          <cell r="K2019">
            <v>0</v>
          </cell>
          <cell r="L2019">
            <v>10352.200000000001</v>
          </cell>
          <cell r="M2019">
            <v>10352.200000000001</v>
          </cell>
          <cell r="N2019">
            <v>0</v>
          </cell>
        </row>
        <row r="2020">
          <cell r="A2020" t="str">
            <v>01-60215-000-00-00-04</v>
          </cell>
          <cell r="D2020">
            <v>4967</v>
          </cell>
          <cell r="E2020">
            <v>4967</v>
          </cell>
          <cell r="F2020">
            <v>0</v>
          </cell>
          <cell r="G2020">
            <v>0</v>
          </cell>
          <cell r="H2020">
            <v>4337.7</v>
          </cell>
          <cell r="I2020">
            <v>4337.7</v>
          </cell>
          <cell r="J2020">
            <v>0</v>
          </cell>
          <cell r="K2020">
            <v>0</v>
          </cell>
          <cell r="L2020">
            <v>3508.2</v>
          </cell>
          <cell r="M2020">
            <v>3508.2</v>
          </cell>
          <cell r="N2020">
            <v>0</v>
          </cell>
        </row>
        <row r="2021">
          <cell r="A2021" t="str">
            <v>01-60215-000-00-00-05</v>
          </cell>
          <cell r="D2021">
            <v>2872</v>
          </cell>
          <cell r="E2021">
            <v>2872</v>
          </cell>
          <cell r="F2021">
            <v>0</v>
          </cell>
          <cell r="G2021">
            <v>0</v>
          </cell>
          <cell r="H2021">
            <v>0</v>
          </cell>
          <cell r="I2021">
            <v>0</v>
          </cell>
          <cell r="J2021">
            <v>0</v>
          </cell>
          <cell r="K2021">
            <v>0</v>
          </cell>
          <cell r="L2021">
            <v>3900.5</v>
          </cell>
          <cell r="M2021">
            <v>3900.5</v>
          </cell>
          <cell r="N2021">
            <v>0</v>
          </cell>
        </row>
        <row r="2022">
          <cell r="A2022" t="str">
            <v>01-60215-000-00-00-06</v>
          </cell>
          <cell r="D2022">
            <v>1886.1</v>
          </cell>
          <cell r="E2022">
            <v>1886.1</v>
          </cell>
          <cell r="F2022">
            <v>0</v>
          </cell>
          <cell r="G2022">
            <v>0</v>
          </cell>
          <cell r="H2022">
            <v>2929</v>
          </cell>
          <cell r="I2022">
            <v>2929</v>
          </cell>
          <cell r="J2022">
            <v>0</v>
          </cell>
          <cell r="K2022">
            <v>0</v>
          </cell>
          <cell r="L2022">
            <v>3554</v>
          </cell>
          <cell r="M2022">
            <v>3554</v>
          </cell>
          <cell r="N2022">
            <v>0</v>
          </cell>
        </row>
        <row r="2023">
          <cell r="A2023" t="str">
            <v>01-60215-000-00-00-07</v>
          </cell>
          <cell r="D2023">
            <v>16908.599999999999</v>
          </cell>
          <cell r="E2023">
            <v>16908.599999999999</v>
          </cell>
          <cell r="F2023">
            <v>0</v>
          </cell>
          <cell r="G2023">
            <v>0</v>
          </cell>
          <cell r="H2023">
            <v>13744.85</v>
          </cell>
          <cell r="I2023">
            <v>13744.85</v>
          </cell>
          <cell r="J2023">
            <v>0</v>
          </cell>
          <cell r="K2023">
            <v>0</v>
          </cell>
          <cell r="L2023">
            <v>5530.95</v>
          </cell>
          <cell r="M2023">
            <v>5530.95</v>
          </cell>
          <cell r="N2023">
            <v>0</v>
          </cell>
        </row>
        <row r="2024">
          <cell r="A2024" t="str">
            <v>01-60215-000-00-00-08</v>
          </cell>
          <cell r="D2024">
            <v>0</v>
          </cell>
          <cell r="E2024">
            <v>0</v>
          </cell>
          <cell r="F2024">
            <v>0</v>
          </cell>
          <cell r="G2024">
            <v>0</v>
          </cell>
          <cell r="H2024">
            <v>0</v>
          </cell>
          <cell r="I2024">
            <v>0</v>
          </cell>
          <cell r="J2024">
            <v>0</v>
          </cell>
          <cell r="K2024">
            <v>0</v>
          </cell>
          <cell r="L2024">
            <v>0</v>
          </cell>
          <cell r="M2024">
            <v>0</v>
          </cell>
          <cell r="N2024">
            <v>0</v>
          </cell>
        </row>
        <row r="2025">
          <cell r="A2025" t="str">
            <v>01-60215-000-00-00-09</v>
          </cell>
          <cell r="D2025">
            <v>25716.65</v>
          </cell>
          <cell r="E2025">
            <v>25716.65</v>
          </cell>
          <cell r="F2025">
            <v>0</v>
          </cell>
          <cell r="G2025">
            <v>0</v>
          </cell>
          <cell r="H2025">
            <v>19060.95</v>
          </cell>
          <cell r="I2025">
            <v>19060.95</v>
          </cell>
          <cell r="J2025">
            <v>0</v>
          </cell>
          <cell r="K2025">
            <v>0</v>
          </cell>
          <cell r="L2025">
            <v>7360</v>
          </cell>
          <cell r="M2025">
            <v>7360</v>
          </cell>
          <cell r="N2025">
            <v>0</v>
          </cell>
        </row>
        <row r="2026">
          <cell r="A2026" t="str">
            <v>01-60215-000-00-00-10</v>
          </cell>
          <cell r="D2026">
            <v>168</v>
          </cell>
          <cell r="E2026">
            <v>168</v>
          </cell>
          <cell r="F2026">
            <v>0</v>
          </cell>
          <cell r="G2026">
            <v>0</v>
          </cell>
          <cell r="H2026">
            <v>168</v>
          </cell>
          <cell r="I2026">
            <v>168</v>
          </cell>
          <cell r="J2026">
            <v>0</v>
          </cell>
          <cell r="K2026">
            <v>0</v>
          </cell>
          <cell r="L2026">
            <v>0</v>
          </cell>
          <cell r="M2026">
            <v>0</v>
          </cell>
          <cell r="N2026">
            <v>0</v>
          </cell>
        </row>
        <row r="2027">
          <cell r="A2027" t="str">
            <v>01-60215-000-00-00-11</v>
          </cell>
          <cell r="D2027">
            <v>2627.85</v>
          </cell>
          <cell r="E2027">
            <v>2627.85</v>
          </cell>
          <cell r="F2027">
            <v>0</v>
          </cell>
          <cell r="G2027">
            <v>0</v>
          </cell>
          <cell r="H2027">
            <v>859.35</v>
          </cell>
          <cell r="I2027">
            <v>859.35</v>
          </cell>
          <cell r="J2027">
            <v>0</v>
          </cell>
          <cell r="K2027">
            <v>0</v>
          </cell>
          <cell r="L2027">
            <v>1466</v>
          </cell>
          <cell r="M2027">
            <v>1466</v>
          </cell>
          <cell r="N2027">
            <v>0</v>
          </cell>
        </row>
        <row r="2028">
          <cell r="A2028" t="str">
            <v>01-60215-000-00-00-12</v>
          </cell>
          <cell r="D2028">
            <v>139</v>
          </cell>
          <cell r="E2028">
            <v>139</v>
          </cell>
          <cell r="F2028">
            <v>0</v>
          </cell>
          <cell r="G2028">
            <v>0</v>
          </cell>
          <cell r="H2028">
            <v>139</v>
          </cell>
          <cell r="I2028">
            <v>139</v>
          </cell>
          <cell r="J2028">
            <v>0</v>
          </cell>
          <cell r="K2028">
            <v>0</v>
          </cell>
          <cell r="L2028">
            <v>0</v>
          </cell>
          <cell r="M2028">
            <v>0</v>
          </cell>
          <cell r="N2028">
            <v>0</v>
          </cell>
        </row>
        <row r="2029">
          <cell r="A2029" t="str">
            <v>01-60215-000-00-00-13</v>
          </cell>
          <cell r="D2029">
            <v>2423</v>
          </cell>
          <cell r="E2029">
            <v>2423</v>
          </cell>
          <cell r="F2029">
            <v>0</v>
          </cell>
          <cell r="G2029">
            <v>0</v>
          </cell>
          <cell r="H2029">
            <v>0</v>
          </cell>
          <cell r="I2029">
            <v>0</v>
          </cell>
          <cell r="J2029">
            <v>0</v>
          </cell>
          <cell r="K2029">
            <v>0</v>
          </cell>
          <cell r="L2029">
            <v>1446</v>
          </cell>
          <cell r="M2029">
            <v>1446</v>
          </cell>
          <cell r="N2029">
            <v>0</v>
          </cell>
        </row>
        <row r="2030">
          <cell r="A2030" t="str">
            <v>01-60215-000-00-00-14</v>
          </cell>
          <cell r="D2030">
            <v>9964.5</v>
          </cell>
          <cell r="E2030">
            <v>9964.5</v>
          </cell>
          <cell r="F2030">
            <v>0</v>
          </cell>
          <cell r="G2030">
            <v>0</v>
          </cell>
          <cell r="H2030">
            <v>7012</v>
          </cell>
          <cell r="I2030">
            <v>7012</v>
          </cell>
          <cell r="J2030">
            <v>0</v>
          </cell>
          <cell r="K2030">
            <v>0</v>
          </cell>
          <cell r="L2030">
            <v>3491.5</v>
          </cell>
          <cell r="M2030">
            <v>3491.5</v>
          </cell>
          <cell r="N2030">
            <v>0</v>
          </cell>
        </row>
        <row r="2031">
          <cell r="A2031" t="str">
            <v>01-60215-000-00-00-15</v>
          </cell>
          <cell r="D2031">
            <v>6470.5</v>
          </cell>
          <cell r="E2031">
            <v>6470.5</v>
          </cell>
          <cell r="F2031">
            <v>0</v>
          </cell>
          <cell r="G2031">
            <v>0</v>
          </cell>
          <cell r="H2031">
            <v>2989</v>
          </cell>
          <cell r="I2031">
            <v>2989</v>
          </cell>
          <cell r="J2031">
            <v>0</v>
          </cell>
          <cell r="K2031">
            <v>0</v>
          </cell>
          <cell r="L2031">
            <v>3594</v>
          </cell>
          <cell r="M2031">
            <v>3594</v>
          </cell>
          <cell r="N2031">
            <v>0</v>
          </cell>
        </row>
        <row r="2032">
          <cell r="A2032" t="str">
            <v>01-60215-000-00-00-16</v>
          </cell>
          <cell r="D2032">
            <v>0</v>
          </cell>
          <cell r="E2032">
            <v>0</v>
          </cell>
          <cell r="F2032">
            <v>0</v>
          </cell>
          <cell r="G2032">
            <v>0</v>
          </cell>
          <cell r="H2032">
            <v>0</v>
          </cell>
          <cell r="I2032">
            <v>0</v>
          </cell>
          <cell r="J2032">
            <v>0</v>
          </cell>
          <cell r="K2032">
            <v>0</v>
          </cell>
          <cell r="L2032">
            <v>0</v>
          </cell>
          <cell r="M2032">
            <v>0</v>
          </cell>
          <cell r="N2032">
            <v>0</v>
          </cell>
        </row>
        <row r="2033">
          <cell r="A2033" t="str">
            <v>01-60215-000-00-00-18</v>
          </cell>
          <cell r="D2033">
            <v>0</v>
          </cell>
          <cell r="E2033">
            <v>0</v>
          </cell>
          <cell r="F2033">
            <v>0</v>
          </cell>
          <cell r="G2033">
            <v>0</v>
          </cell>
          <cell r="H2033">
            <v>0</v>
          </cell>
          <cell r="I2033">
            <v>0</v>
          </cell>
          <cell r="J2033">
            <v>0</v>
          </cell>
          <cell r="K2033">
            <v>0</v>
          </cell>
          <cell r="L2033">
            <v>0</v>
          </cell>
          <cell r="M2033">
            <v>0</v>
          </cell>
          <cell r="N2033">
            <v>0</v>
          </cell>
        </row>
        <row r="2034">
          <cell r="A2034" t="str">
            <v>01-60215-000-00-00-19</v>
          </cell>
          <cell r="D2034">
            <v>0</v>
          </cell>
          <cell r="E2034">
            <v>0</v>
          </cell>
          <cell r="F2034">
            <v>0</v>
          </cell>
          <cell r="G2034">
            <v>0</v>
          </cell>
          <cell r="H2034">
            <v>0</v>
          </cell>
          <cell r="I2034">
            <v>0</v>
          </cell>
          <cell r="J2034">
            <v>0</v>
          </cell>
          <cell r="K2034">
            <v>0</v>
          </cell>
          <cell r="L2034">
            <v>0</v>
          </cell>
          <cell r="M2034">
            <v>0</v>
          </cell>
          <cell r="N2034">
            <v>0</v>
          </cell>
        </row>
        <row r="2035">
          <cell r="A2035" t="str">
            <v>01-60215-000-00-00-20</v>
          </cell>
          <cell r="D2035">
            <v>0</v>
          </cell>
          <cell r="E2035">
            <v>0</v>
          </cell>
          <cell r="F2035">
            <v>0</v>
          </cell>
          <cell r="G2035">
            <v>0</v>
          </cell>
          <cell r="H2035">
            <v>0</v>
          </cell>
          <cell r="I2035">
            <v>0</v>
          </cell>
          <cell r="J2035">
            <v>0</v>
          </cell>
          <cell r="K2035">
            <v>0</v>
          </cell>
          <cell r="L2035">
            <v>0</v>
          </cell>
          <cell r="M2035">
            <v>0</v>
          </cell>
          <cell r="N2035">
            <v>0</v>
          </cell>
        </row>
        <row r="2036">
          <cell r="A2036" t="str">
            <v>01-60215-000-00-00-21</v>
          </cell>
          <cell r="D2036">
            <v>115</v>
          </cell>
          <cell r="E2036">
            <v>115</v>
          </cell>
          <cell r="F2036">
            <v>0</v>
          </cell>
          <cell r="G2036">
            <v>0</v>
          </cell>
          <cell r="H2036">
            <v>0</v>
          </cell>
          <cell r="I2036">
            <v>0</v>
          </cell>
          <cell r="J2036">
            <v>0</v>
          </cell>
          <cell r="K2036">
            <v>0</v>
          </cell>
          <cell r="L2036">
            <v>0</v>
          </cell>
          <cell r="M2036">
            <v>0</v>
          </cell>
          <cell r="N2036">
            <v>0</v>
          </cell>
        </row>
        <row r="2037">
          <cell r="A2037" t="str">
            <v>01-60215-000-00-00-22</v>
          </cell>
          <cell r="D2037">
            <v>0</v>
          </cell>
          <cell r="E2037">
            <v>0</v>
          </cell>
          <cell r="F2037">
            <v>0</v>
          </cell>
          <cell r="G2037">
            <v>0</v>
          </cell>
          <cell r="H2037">
            <v>0</v>
          </cell>
          <cell r="I2037">
            <v>0</v>
          </cell>
          <cell r="J2037">
            <v>0</v>
          </cell>
          <cell r="K2037">
            <v>0</v>
          </cell>
          <cell r="L2037">
            <v>0</v>
          </cell>
          <cell r="M2037">
            <v>0</v>
          </cell>
          <cell r="N2037">
            <v>0</v>
          </cell>
        </row>
        <row r="2038">
          <cell r="A2038" t="str">
            <v>01-60215-000-02-02-01</v>
          </cell>
          <cell r="D2038">
            <v>0</v>
          </cell>
          <cell r="E2038">
            <v>0</v>
          </cell>
          <cell r="F2038">
            <v>0</v>
          </cell>
          <cell r="G2038">
            <v>0</v>
          </cell>
          <cell r="H2038">
            <v>0</v>
          </cell>
          <cell r="I2038">
            <v>0</v>
          </cell>
          <cell r="J2038">
            <v>0</v>
          </cell>
          <cell r="K2038">
            <v>0</v>
          </cell>
          <cell r="L2038">
            <v>0</v>
          </cell>
          <cell r="M2038">
            <v>0</v>
          </cell>
          <cell r="N2038">
            <v>0</v>
          </cell>
        </row>
        <row r="2039">
          <cell r="A2039" t="str">
            <v>01-60215-000-05-03-03</v>
          </cell>
          <cell r="D2039">
            <v>0</v>
          </cell>
          <cell r="E2039">
            <v>0</v>
          </cell>
          <cell r="F2039">
            <v>0</v>
          </cell>
          <cell r="G2039">
            <v>0</v>
          </cell>
          <cell r="H2039">
            <v>0</v>
          </cell>
          <cell r="I2039">
            <v>0</v>
          </cell>
          <cell r="J2039">
            <v>0</v>
          </cell>
          <cell r="K2039">
            <v>0</v>
          </cell>
          <cell r="L2039">
            <v>0</v>
          </cell>
          <cell r="M2039">
            <v>0</v>
          </cell>
          <cell r="N2039">
            <v>0</v>
          </cell>
        </row>
        <row r="2040">
          <cell r="A2040" t="str">
            <v>01-60215-000-05-04-06</v>
          </cell>
          <cell r="D2040">
            <v>0</v>
          </cell>
          <cell r="E2040">
            <v>0</v>
          </cell>
          <cell r="F2040">
            <v>0</v>
          </cell>
          <cell r="G2040">
            <v>0</v>
          </cell>
          <cell r="H2040">
            <v>0</v>
          </cell>
          <cell r="I2040">
            <v>0</v>
          </cell>
          <cell r="J2040">
            <v>0</v>
          </cell>
          <cell r="K2040">
            <v>0</v>
          </cell>
          <cell r="L2040">
            <v>0</v>
          </cell>
          <cell r="M2040">
            <v>0</v>
          </cell>
          <cell r="N2040">
            <v>0</v>
          </cell>
        </row>
        <row r="2041">
          <cell r="A2041" t="str">
            <v>01-60215-000-05-06-10</v>
          </cell>
          <cell r="D2041">
            <v>0</v>
          </cell>
          <cell r="E2041">
            <v>0</v>
          </cell>
          <cell r="F2041">
            <v>0</v>
          </cell>
          <cell r="G2041">
            <v>0</v>
          </cell>
          <cell r="H2041">
            <v>0</v>
          </cell>
          <cell r="I2041">
            <v>0</v>
          </cell>
          <cell r="J2041">
            <v>0</v>
          </cell>
          <cell r="K2041">
            <v>0</v>
          </cell>
          <cell r="L2041">
            <v>0</v>
          </cell>
          <cell r="M2041">
            <v>0</v>
          </cell>
          <cell r="N2041">
            <v>0</v>
          </cell>
        </row>
        <row r="2042">
          <cell r="A2042" t="str">
            <v>01-60215-000-05-07-11</v>
          </cell>
          <cell r="D2042">
            <v>0</v>
          </cell>
          <cell r="E2042">
            <v>0</v>
          </cell>
          <cell r="F2042">
            <v>0</v>
          </cell>
          <cell r="G2042">
            <v>0</v>
          </cell>
          <cell r="H2042">
            <v>0</v>
          </cell>
          <cell r="I2042">
            <v>0</v>
          </cell>
          <cell r="J2042">
            <v>0</v>
          </cell>
          <cell r="K2042">
            <v>0</v>
          </cell>
          <cell r="L2042">
            <v>0</v>
          </cell>
          <cell r="M2042">
            <v>0</v>
          </cell>
          <cell r="N2042">
            <v>0</v>
          </cell>
        </row>
        <row r="2043">
          <cell r="A2043" t="str">
            <v>01-60215-000-05-11-14</v>
          </cell>
          <cell r="D2043">
            <v>0</v>
          </cell>
          <cell r="E2043">
            <v>0</v>
          </cell>
          <cell r="F2043">
            <v>0</v>
          </cell>
          <cell r="G2043">
            <v>0</v>
          </cell>
          <cell r="H2043">
            <v>0</v>
          </cell>
          <cell r="I2043">
            <v>0</v>
          </cell>
          <cell r="J2043">
            <v>0</v>
          </cell>
          <cell r="K2043">
            <v>0</v>
          </cell>
          <cell r="L2043">
            <v>0</v>
          </cell>
          <cell r="M2043">
            <v>0</v>
          </cell>
          <cell r="N2043">
            <v>0</v>
          </cell>
        </row>
        <row r="2044">
          <cell r="A2044" t="str">
            <v>01-60215-000-06-05-02</v>
          </cell>
          <cell r="D2044">
            <v>0</v>
          </cell>
          <cell r="E2044">
            <v>0</v>
          </cell>
          <cell r="F2044">
            <v>0</v>
          </cell>
          <cell r="G2044">
            <v>0</v>
          </cell>
          <cell r="H2044">
            <v>0</v>
          </cell>
          <cell r="I2044">
            <v>0</v>
          </cell>
          <cell r="J2044">
            <v>0</v>
          </cell>
          <cell r="K2044">
            <v>0</v>
          </cell>
          <cell r="L2044">
            <v>0</v>
          </cell>
          <cell r="M2044">
            <v>0</v>
          </cell>
          <cell r="N2044">
            <v>0</v>
          </cell>
        </row>
        <row r="2045">
          <cell r="A2045" t="str">
            <v>01-60215-000-06-05-07</v>
          </cell>
          <cell r="D2045">
            <v>0</v>
          </cell>
          <cell r="E2045">
            <v>0</v>
          </cell>
          <cell r="F2045">
            <v>0</v>
          </cell>
          <cell r="G2045">
            <v>0</v>
          </cell>
          <cell r="H2045">
            <v>0</v>
          </cell>
          <cell r="I2045">
            <v>0</v>
          </cell>
          <cell r="J2045">
            <v>0</v>
          </cell>
          <cell r="K2045">
            <v>0</v>
          </cell>
          <cell r="L2045">
            <v>0</v>
          </cell>
          <cell r="M2045">
            <v>0</v>
          </cell>
          <cell r="N2045">
            <v>0</v>
          </cell>
        </row>
        <row r="2046">
          <cell r="A2046" t="str">
            <v>01-60215-000-06-05-09</v>
          </cell>
          <cell r="D2046">
            <v>0</v>
          </cell>
          <cell r="E2046">
            <v>0</v>
          </cell>
          <cell r="F2046">
            <v>0</v>
          </cell>
          <cell r="G2046">
            <v>0</v>
          </cell>
          <cell r="H2046">
            <v>0</v>
          </cell>
          <cell r="I2046">
            <v>0</v>
          </cell>
          <cell r="J2046">
            <v>0</v>
          </cell>
          <cell r="K2046">
            <v>0</v>
          </cell>
          <cell r="L2046">
            <v>0</v>
          </cell>
          <cell r="M2046">
            <v>0</v>
          </cell>
          <cell r="N2046">
            <v>0</v>
          </cell>
        </row>
        <row r="2047">
          <cell r="A2047" t="str">
            <v>01-60215-000-06-05-16</v>
          </cell>
          <cell r="D2047">
            <v>0</v>
          </cell>
          <cell r="E2047">
            <v>0</v>
          </cell>
          <cell r="F2047">
            <v>0</v>
          </cell>
          <cell r="G2047">
            <v>0</v>
          </cell>
          <cell r="H2047">
            <v>0</v>
          </cell>
          <cell r="I2047">
            <v>0</v>
          </cell>
          <cell r="J2047">
            <v>0</v>
          </cell>
          <cell r="K2047">
            <v>0</v>
          </cell>
          <cell r="L2047">
            <v>0</v>
          </cell>
          <cell r="M2047">
            <v>0</v>
          </cell>
          <cell r="N2047">
            <v>0</v>
          </cell>
        </row>
        <row r="2048">
          <cell r="A2048" t="str">
            <v>01-60215-000-06-09-13</v>
          </cell>
          <cell r="D2048">
            <v>0</v>
          </cell>
          <cell r="E2048">
            <v>0</v>
          </cell>
          <cell r="F2048">
            <v>0</v>
          </cell>
          <cell r="G2048">
            <v>0</v>
          </cell>
          <cell r="H2048">
            <v>0</v>
          </cell>
          <cell r="I2048">
            <v>0</v>
          </cell>
          <cell r="J2048">
            <v>0</v>
          </cell>
          <cell r="K2048">
            <v>0</v>
          </cell>
          <cell r="L2048">
            <v>0</v>
          </cell>
          <cell r="M2048">
            <v>0</v>
          </cell>
          <cell r="N2048">
            <v>0</v>
          </cell>
        </row>
        <row r="2049">
          <cell r="A2049" t="str">
            <v>01-60215-000-06-10-04</v>
          </cell>
          <cell r="D2049">
            <v>0</v>
          </cell>
          <cell r="E2049">
            <v>0</v>
          </cell>
          <cell r="F2049">
            <v>0</v>
          </cell>
          <cell r="G2049">
            <v>0</v>
          </cell>
          <cell r="H2049">
            <v>0</v>
          </cell>
          <cell r="I2049">
            <v>0</v>
          </cell>
          <cell r="J2049">
            <v>0</v>
          </cell>
          <cell r="K2049">
            <v>0</v>
          </cell>
          <cell r="L2049">
            <v>0</v>
          </cell>
          <cell r="M2049">
            <v>0</v>
          </cell>
          <cell r="N2049">
            <v>0</v>
          </cell>
        </row>
        <row r="2050">
          <cell r="A2050" t="str">
            <v>01-60215-000-06-10-08</v>
          </cell>
          <cell r="D2050">
            <v>0</v>
          </cell>
          <cell r="E2050">
            <v>0</v>
          </cell>
          <cell r="F2050">
            <v>0</v>
          </cell>
          <cell r="G2050">
            <v>0</v>
          </cell>
          <cell r="H2050">
            <v>0</v>
          </cell>
          <cell r="I2050">
            <v>0</v>
          </cell>
          <cell r="J2050">
            <v>0</v>
          </cell>
          <cell r="K2050">
            <v>0</v>
          </cell>
          <cell r="L2050">
            <v>0</v>
          </cell>
          <cell r="M2050">
            <v>0</v>
          </cell>
          <cell r="N2050">
            <v>0</v>
          </cell>
        </row>
        <row r="2051">
          <cell r="A2051" t="str">
            <v>01-60215-000-07-08-12</v>
          </cell>
          <cell r="D2051">
            <v>0</v>
          </cell>
          <cell r="E2051">
            <v>0</v>
          </cell>
          <cell r="F2051">
            <v>0</v>
          </cell>
          <cell r="G2051">
            <v>0</v>
          </cell>
          <cell r="H2051">
            <v>0</v>
          </cell>
          <cell r="I2051">
            <v>0</v>
          </cell>
          <cell r="J2051">
            <v>0</v>
          </cell>
          <cell r="K2051">
            <v>0</v>
          </cell>
          <cell r="L2051">
            <v>0</v>
          </cell>
          <cell r="M2051">
            <v>0</v>
          </cell>
          <cell r="N2051">
            <v>0</v>
          </cell>
        </row>
        <row r="2052">
          <cell r="A2052" t="str">
            <v>01-60215-000-07-12-15</v>
          </cell>
          <cell r="D2052">
            <v>0</v>
          </cell>
          <cell r="E2052">
            <v>0</v>
          </cell>
          <cell r="F2052">
            <v>0</v>
          </cell>
          <cell r="G2052">
            <v>0</v>
          </cell>
          <cell r="H2052">
            <v>0</v>
          </cell>
          <cell r="I2052">
            <v>0</v>
          </cell>
          <cell r="J2052">
            <v>0</v>
          </cell>
          <cell r="K2052">
            <v>0</v>
          </cell>
          <cell r="L2052">
            <v>0</v>
          </cell>
          <cell r="M2052">
            <v>0</v>
          </cell>
          <cell r="N2052">
            <v>0</v>
          </cell>
        </row>
        <row r="2053">
          <cell r="A2053" t="str">
            <v>01-60216-000-00-00-01</v>
          </cell>
          <cell r="B2053" t="str">
            <v>MORT. LOANS -CB CONTRIBUTION</v>
          </cell>
          <cell r="D2053">
            <v>405870.08000000002</v>
          </cell>
          <cell r="E2053">
            <v>405870.08000000002</v>
          </cell>
          <cell r="F2053">
            <v>0</v>
          </cell>
          <cell r="G2053">
            <v>0</v>
          </cell>
          <cell r="H2053">
            <v>186463.77</v>
          </cell>
          <cell r="I2053">
            <v>186463.77</v>
          </cell>
          <cell r="J2053">
            <v>0</v>
          </cell>
          <cell r="K2053">
            <v>0</v>
          </cell>
          <cell r="L2053">
            <v>158425.23000000001</v>
          </cell>
          <cell r="M2053">
            <v>158425.23000000001</v>
          </cell>
          <cell r="N2053">
            <v>0</v>
          </cell>
        </row>
        <row r="2054">
          <cell r="A2054" t="str">
            <v>01-60216-000-00-00-02</v>
          </cell>
          <cell r="D2054">
            <v>19749.93</v>
          </cell>
          <cell r="E2054">
            <v>19749.93</v>
          </cell>
          <cell r="F2054">
            <v>0</v>
          </cell>
          <cell r="G2054">
            <v>0</v>
          </cell>
          <cell r="H2054">
            <v>9393.86</v>
          </cell>
          <cell r="I2054">
            <v>9393.86</v>
          </cell>
          <cell r="J2054">
            <v>0</v>
          </cell>
          <cell r="K2054">
            <v>0</v>
          </cell>
          <cell r="L2054">
            <v>6791.82</v>
          </cell>
          <cell r="M2054">
            <v>6791.82</v>
          </cell>
          <cell r="N2054">
            <v>0</v>
          </cell>
        </row>
        <row r="2055">
          <cell r="A2055" t="str">
            <v>01-60216-000-00-00-03</v>
          </cell>
          <cell r="D2055">
            <v>43110.07</v>
          </cell>
          <cell r="E2055">
            <v>43110.07</v>
          </cell>
          <cell r="F2055">
            <v>0</v>
          </cell>
          <cell r="G2055">
            <v>0</v>
          </cell>
          <cell r="H2055">
            <v>16831.23</v>
          </cell>
          <cell r="I2055">
            <v>16831.23</v>
          </cell>
          <cell r="J2055">
            <v>0</v>
          </cell>
          <cell r="K2055">
            <v>0</v>
          </cell>
          <cell r="L2055">
            <v>22029.37</v>
          </cell>
          <cell r="M2055">
            <v>22029.37</v>
          </cell>
          <cell r="N2055">
            <v>0</v>
          </cell>
        </row>
        <row r="2056">
          <cell r="A2056" t="str">
            <v>01-60216-000-00-00-04</v>
          </cell>
          <cell r="D2056">
            <v>80771.87</v>
          </cell>
          <cell r="E2056">
            <v>80771.87</v>
          </cell>
          <cell r="F2056">
            <v>0</v>
          </cell>
          <cell r="G2056">
            <v>0</v>
          </cell>
          <cell r="H2056">
            <v>37307.67</v>
          </cell>
          <cell r="I2056">
            <v>37307.67</v>
          </cell>
          <cell r="J2056">
            <v>0</v>
          </cell>
          <cell r="K2056">
            <v>0</v>
          </cell>
          <cell r="L2056">
            <v>43302.18</v>
          </cell>
          <cell r="M2056">
            <v>43302.18</v>
          </cell>
          <cell r="N2056">
            <v>0</v>
          </cell>
        </row>
        <row r="2057">
          <cell r="A2057" t="str">
            <v>01-60216-000-00-00-05</v>
          </cell>
          <cell r="D2057">
            <v>8209.32</v>
          </cell>
          <cell r="E2057">
            <v>8209.32</v>
          </cell>
          <cell r="F2057">
            <v>0</v>
          </cell>
          <cell r="G2057">
            <v>0</v>
          </cell>
          <cell r="H2057">
            <v>1879.46</v>
          </cell>
          <cell r="I2057">
            <v>1879.46</v>
          </cell>
          <cell r="J2057">
            <v>0</v>
          </cell>
          <cell r="K2057">
            <v>0</v>
          </cell>
          <cell r="L2057">
            <v>4283.07</v>
          </cell>
          <cell r="M2057">
            <v>4283.07</v>
          </cell>
          <cell r="N2057">
            <v>0</v>
          </cell>
        </row>
        <row r="2058">
          <cell r="A2058" t="str">
            <v>01-60216-000-00-00-06</v>
          </cell>
          <cell r="D2058">
            <v>22612.94</v>
          </cell>
          <cell r="E2058">
            <v>22612.94</v>
          </cell>
          <cell r="F2058">
            <v>0</v>
          </cell>
          <cell r="G2058">
            <v>0</v>
          </cell>
          <cell r="H2058">
            <v>11302.4</v>
          </cell>
          <cell r="I2058">
            <v>11302.4</v>
          </cell>
          <cell r="J2058">
            <v>0</v>
          </cell>
          <cell r="K2058">
            <v>0</v>
          </cell>
          <cell r="L2058">
            <v>7788.92</v>
          </cell>
          <cell r="M2058">
            <v>7788.92</v>
          </cell>
          <cell r="N2058">
            <v>0</v>
          </cell>
        </row>
        <row r="2059">
          <cell r="A2059" t="str">
            <v>01-60216-000-00-00-07</v>
          </cell>
          <cell r="D2059">
            <v>65709.52</v>
          </cell>
          <cell r="E2059">
            <v>65709.52</v>
          </cell>
          <cell r="F2059">
            <v>0</v>
          </cell>
          <cell r="G2059">
            <v>0</v>
          </cell>
          <cell r="H2059">
            <v>27142.26</v>
          </cell>
          <cell r="I2059">
            <v>27142.26</v>
          </cell>
          <cell r="J2059">
            <v>0</v>
          </cell>
          <cell r="K2059">
            <v>0</v>
          </cell>
          <cell r="L2059">
            <v>25745.8</v>
          </cell>
          <cell r="M2059">
            <v>25745.8</v>
          </cell>
          <cell r="N2059">
            <v>0</v>
          </cell>
        </row>
        <row r="2060">
          <cell r="A2060" t="str">
            <v>01-60216-000-00-00-08</v>
          </cell>
          <cell r="D2060">
            <v>19747.28</v>
          </cell>
          <cell r="E2060">
            <v>19747.28</v>
          </cell>
          <cell r="F2060">
            <v>0</v>
          </cell>
          <cell r="G2060">
            <v>0</v>
          </cell>
          <cell r="H2060">
            <v>8386.06</v>
          </cell>
          <cell r="I2060">
            <v>8386.06</v>
          </cell>
          <cell r="J2060">
            <v>0</v>
          </cell>
          <cell r="K2060">
            <v>0</v>
          </cell>
          <cell r="L2060">
            <v>7876.16</v>
          </cell>
          <cell r="M2060">
            <v>7876.16</v>
          </cell>
          <cell r="N2060">
            <v>0</v>
          </cell>
        </row>
        <row r="2061">
          <cell r="A2061" t="str">
            <v>01-60216-000-00-00-09</v>
          </cell>
          <cell r="D2061">
            <v>182695.24</v>
          </cell>
          <cell r="E2061">
            <v>182695.24</v>
          </cell>
          <cell r="F2061">
            <v>0</v>
          </cell>
          <cell r="G2061">
            <v>0</v>
          </cell>
          <cell r="H2061">
            <v>72153.179999999993</v>
          </cell>
          <cell r="I2061">
            <v>72153.179999999993</v>
          </cell>
          <cell r="J2061">
            <v>0</v>
          </cell>
          <cell r="K2061">
            <v>0</v>
          </cell>
          <cell r="L2061">
            <v>72164.179999999993</v>
          </cell>
          <cell r="M2061">
            <v>72164.179999999993</v>
          </cell>
          <cell r="N2061">
            <v>0</v>
          </cell>
        </row>
        <row r="2062">
          <cell r="A2062" t="str">
            <v>01-60216-000-00-00-10</v>
          </cell>
          <cell r="D2062">
            <v>45997.81</v>
          </cell>
          <cell r="E2062">
            <v>45997.81</v>
          </cell>
          <cell r="F2062">
            <v>0</v>
          </cell>
          <cell r="G2062">
            <v>0</v>
          </cell>
          <cell r="H2062">
            <v>23828.28</v>
          </cell>
          <cell r="I2062">
            <v>23828.28</v>
          </cell>
          <cell r="J2062">
            <v>0</v>
          </cell>
          <cell r="K2062">
            <v>0</v>
          </cell>
          <cell r="L2062">
            <v>22228.29</v>
          </cell>
          <cell r="M2062">
            <v>22228.29</v>
          </cell>
          <cell r="N2062">
            <v>0</v>
          </cell>
        </row>
        <row r="2063">
          <cell r="A2063" t="str">
            <v>01-60216-000-00-00-11</v>
          </cell>
          <cell r="D2063">
            <v>10347.52</v>
          </cell>
          <cell r="E2063">
            <v>10347.52</v>
          </cell>
          <cell r="F2063">
            <v>0</v>
          </cell>
          <cell r="G2063">
            <v>0</v>
          </cell>
          <cell r="H2063">
            <v>4580.72</v>
          </cell>
          <cell r="I2063">
            <v>4580.72</v>
          </cell>
          <cell r="J2063">
            <v>0</v>
          </cell>
          <cell r="K2063">
            <v>0</v>
          </cell>
          <cell r="L2063">
            <v>13760.59</v>
          </cell>
          <cell r="M2063">
            <v>13760.59</v>
          </cell>
          <cell r="N2063">
            <v>0</v>
          </cell>
        </row>
        <row r="2064">
          <cell r="A2064" t="str">
            <v>01-60216-000-00-00-12</v>
          </cell>
          <cell r="D2064">
            <v>47675.98</v>
          </cell>
          <cell r="E2064">
            <v>47675.98</v>
          </cell>
          <cell r="F2064">
            <v>0</v>
          </cell>
          <cell r="G2064">
            <v>0</v>
          </cell>
          <cell r="H2064">
            <v>22013.279999999999</v>
          </cell>
          <cell r="I2064">
            <v>22013.279999999999</v>
          </cell>
          <cell r="J2064">
            <v>0</v>
          </cell>
          <cell r="K2064">
            <v>0</v>
          </cell>
          <cell r="L2064">
            <v>14581.92</v>
          </cell>
          <cell r="M2064">
            <v>14581.92</v>
          </cell>
          <cell r="N2064">
            <v>0</v>
          </cell>
        </row>
        <row r="2065">
          <cell r="A2065" t="str">
            <v>01-60216-000-00-00-13</v>
          </cell>
          <cell r="D2065">
            <v>118311.53</v>
          </cell>
          <cell r="E2065">
            <v>118311.53</v>
          </cell>
          <cell r="F2065">
            <v>0</v>
          </cell>
          <cell r="G2065">
            <v>0</v>
          </cell>
          <cell r="H2065">
            <v>47435.08</v>
          </cell>
          <cell r="I2065">
            <v>47435.08</v>
          </cell>
          <cell r="J2065">
            <v>0</v>
          </cell>
          <cell r="K2065">
            <v>0</v>
          </cell>
          <cell r="L2065">
            <v>54772.52</v>
          </cell>
          <cell r="M2065">
            <v>54772.52</v>
          </cell>
          <cell r="N2065">
            <v>0</v>
          </cell>
        </row>
        <row r="2066">
          <cell r="A2066" t="str">
            <v>01-60216-000-00-00-14</v>
          </cell>
          <cell r="D2066">
            <v>122277.02</v>
          </cell>
          <cell r="E2066">
            <v>122277.02</v>
          </cell>
          <cell r="F2066">
            <v>0</v>
          </cell>
          <cell r="G2066">
            <v>0</v>
          </cell>
          <cell r="H2066">
            <v>54442.57</v>
          </cell>
          <cell r="I2066">
            <v>54442.57</v>
          </cell>
          <cell r="J2066">
            <v>0</v>
          </cell>
          <cell r="K2066">
            <v>0</v>
          </cell>
          <cell r="L2066">
            <v>44325.46</v>
          </cell>
          <cell r="M2066">
            <v>44325.46</v>
          </cell>
          <cell r="N2066">
            <v>0</v>
          </cell>
        </row>
        <row r="2067">
          <cell r="A2067" t="str">
            <v>01-60216-000-00-00-15</v>
          </cell>
          <cell r="D2067">
            <v>139499.99</v>
          </cell>
          <cell r="E2067">
            <v>139499.99</v>
          </cell>
          <cell r="F2067">
            <v>0</v>
          </cell>
          <cell r="G2067">
            <v>0</v>
          </cell>
          <cell r="H2067">
            <v>57251.45</v>
          </cell>
          <cell r="I2067">
            <v>57251.45</v>
          </cell>
          <cell r="J2067">
            <v>0</v>
          </cell>
          <cell r="K2067">
            <v>0</v>
          </cell>
          <cell r="L2067">
            <v>90116.76</v>
          </cell>
          <cell r="M2067">
            <v>90116.76</v>
          </cell>
          <cell r="N2067">
            <v>0</v>
          </cell>
        </row>
        <row r="2068">
          <cell r="A2068" t="str">
            <v>01-60216-000-00-00-16</v>
          </cell>
          <cell r="D2068">
            <v>180374.02</v>
          </cell>
          <cell r="E2068">
            <v>180374.02</v>
          </cell>
          <cell r="F2068">
            <v>0</v>
          </cell>
          <cell r="G2068">
            <v>0</v>
          </cell>
          <cell r="H2068">
            <v>76395.070000000007</v>
          </cell>
          <cell r="I2068">
            <v>76395.070000000007</v>
          </cell>
          <cell r="J2068">
            <v>0</v>
          </cell>
          <cell r="K2068">
            <v>0</v>
          </cell>
          <cell r="L2068">
            <v>74180.45</v>
          </cell>
          <cell r="M2068">
            <v>74180.45</v>
          </cell>
          <cell r="N2068">
            <v>0</v>
          </cell>
        </row>
        <row r="2069">
          <cell r="A2069" t="str">
            <v>01-60216-000-00-00-18</v>
          </cell>
          <cell r="D2069">
            <v>27273.99</v>
          </cell>
          <cell r="E2069">
            <v>27273.99</v>
          </cell>
          <cell r="F2069">
            <v>0</v>
          </cell>
          <cell r="G2069">
            <v>0</v>
          </cell>
          <cell r="H2069">
            <v>11483.73</v>
          </cell>
          <cell r="I2069">
            <v>11483.73</v>
          </cell>
          <cell r="J2069">
            <v>0</v>
          </cell>
          <cell r="K2069">
            <v>0</v>
          </cell>
          <cell r="L2069">
            <v>11304.63</v>
          </cell>
          <cell r="M2069">
            <v>11304.63</v>
          </cell>
          <cell r="N2069">
            <v>0</v>
          </cell>
        </row>
        <row r="2070">
          <cell r="A2070" t="str">
            <v>01-60216-000-00-00-19</v>
          </cell>
          <cell r="D2070">
            <v>35103.89</v>
          </cell>
          <cell r="E2070">
            <v>35103.89</v>
          </cell>
          <cell r="F2070">
            <v>0</v>
          </cell>
          <cell r="G2070">
            <v>0</v>
          </cell>
          <cell r="H2070">
            <v>12571.45</v>
          </cell>
          <cell r="I2070">
            <v>12571.45</v>
          </cell>
          <cell r="J2070">
            <v>0</v>
          </cell>
          <cell r="K2070">
            <v>0</v>
          </cell>
          <cell r="L2070">
            <v>25007.97</v>
          </cell>
          <cell r="M2070">
            <v>25007.97</v>
          </cell>
          <cell r="N2070">
            <v>0</v>
          </cell>
        </row>
        <row r="2071">
          <cell r="A2071" t="str">
            <v>01-60216-000-00-00-20</v>
          </cell>
          <cell r="D2071">
            <v>20092.14</v>
          </cell>
          <cell r="E2071">
            <v>20092.14</v>
          </cell>
          <cell r="F2071">
            <v>0</v>
          </cell>
          <cell r="G2071">
            <v>0</v>
          </cell>
          <cell r="H2071">
            <v>8534.08</v>
          </cell>
          <cell r="I2071">
            <v>8534.08</v>
          </cell>
          <cell r="J2071">
            <v>0</v>
          </cell>
          <cell r="K2071">
            <v>0</v>
          </cell>
          <cell r="L2071">
            <v>-1795.17</v>
          </cell>
          <cell r="M2071">
            <v>0</v>
          </cell>
          <cell r="N2071">
            <v>-1795.17</v>
          </cell>
        </row>
        <row r="2072">
          <cell r="A2072" t="str">
            <v>01-60216-000-00-00-21</v>
          </cell>
          <cell r="D2072">
            <v>2510.9699999999998</v>
          </cell>
          <cell r="E2072">
            <v>2510.9699999999998</v>
          </cell>
          <cell r="F2072">
            <v>0</v>
          </cell>
          <cell r="G2072">
            <v>0</v>
          </cell>
          <cell r="H2072">
            <v>986.85</v>
          </cell>
          <cell r="I2072">
            <v>986.85</v>
          </cell>
          <cell r="J2072">
            <v>0</v>
          </cell>
          <cell r="K2072">
            <v>0</v>
          </cell>
          <cell r="L2072">
            <v>490.99</v>
          </cell>
          <cell r="M2072">
            <v>490.99</v>
          </cell>
          <cell r="N2072">
            <v>0</v>
          </cell>
        </row>
        <row r="2073">
          <cell r="A2073" t="str">
            <v>01-60216-000-00-00-22</v>
          </cell>
          <cell r="D2073">
            <v>0</v>
          </cell>
          <cell r="E2073">
            <v>0</v>
          </cell>
          <cell r="F2073">
            <v>0</v>
          </cell>
          <cell r="G2073">
            <v>0</v>
          </cell>
          <cell r="H2073">
            <v>0</v>
          </cell>
          <cell r="I2073">
            <v>0</v>
          </cell>
          <cell r="J2073">
            <v>0</v>
          </cell>
          <cell r="K2073">
            <v>0</v>
          </cell>
          <cell r="L2073">
            <v>0</v>
          </cell>
          <cell r="M2073">
            <v>0</v>
          </cell>
          <cell r="N2073">
            <v>0</v>
          </cell>
        </row>
        <row r="2074">
          <cell r="A2074" t="str">
            <v>01-60216-000-00-00-50</v>
          </cell>
          <cell r="D2074">
            <v>0</v>
          </cell>
          <cell r="E2074">
            <v>0</v>
          </cell>
          <cell r="F2074">
            <v>0</v>
          </cell>
          <cell r="G2074">
            <v>0</v>
          </cell>
          <cell r="H2074">
            <v>0</v>
          </cell>
          <cell r="I2074">
            <v>0</v>
          </cell>
          <cell r="J2074">
            <v>0</v>
          </cell>
          <cell r="K2074">
            <v>0</v>
          </cell>
          <cell r="L2074">
            <v>0</v>
          </cell>
          <cell r="M2074">
            <v>0</v>
          </cell>
          <cell r="N2074">
            <v>0</v>
          </cell>
        </row>
        <row r="2075">
          <cell r="A2075" t="str">
            <v>01-60216-000-02-02-01</v>
          </cell>
          <cell r="D2075">
            <v>0</v>
          </cell>
          <cell r="E2075">
            <v>0</v>
          </cell>
          <cell r="F2075">
            <v>0</v>
          </cell>
          <cell r="G2075">
            <v>0</v>
          </cell>
          <cell r="H2075">
            <v>0</v>
          </cell>
          <cell r="I2075">
            <v>0</v>
          </cell>
          <cell r="J2075">
            <v>0</v>
          </cell>
          <cell r="K2075">
            <v>0</v>
          </cell>
          <cell r="L2075">
            <v>0</v>
          </cell>
          <cell r="M2075">
            <v>0</v>
          </cell>
          <cell r="N2075">
            <v>0</v>
          </cell>
        </row>
        <row r="2076">
          <cell r="A2076" t="str">
            <v>01-60216-000-05-03-03</v>
          </cell>
          <cell r="D2076">
            <v>0</v>
          </cell>
          <cell r="E2076">
            <v>0</v>
          </cell>
          <cell r="F2076">
            <v>0</v>
          </cell>
          <cell r="G2076">
            <v>0</v>
          </cell>
          <cell r="H2076">
            <v>0</v>
          </cell>
          <cell r="I2076">
            <v>0</v>
          </cell>
          <cell r="J2076">
            <v>0</v>
          </cell>
          <cell r="K2076">
            <v>0</v>
          </cell>
          <cell r="L2076">
            <v>0</v>
          </cell>
          <cell r="M2076">
            <v>0</v>
          </cell>
          <cell r="N2076">
            <v>0</v>
          </cell>
        </row>
        <row r="2077">
          <cell r="A2077" t="str">
            <v>01-60216-000-05-04-06</v>
          </cell>
          <cell r="D2077">
            <v>0</v>
          </cell>
          <cell r="E2077">
            <v>0</v>
          </cell>
          <cell r="F2077">
            <v>0</v>
          </cell>
          <cell r="G2077">
            <v>0</v>
          </cell>
          <cell r="H2077">
            <v>0</v>
          </cell>
          <cell r="I2077">
            <v>0</v>
          </cell>
          <cell r="J2077">
            <v>0</v>
          </cell>
          <cell r="K2077">
            <v>0</v>
          </cell>
          <cell r="L2077">
            <v>0</v>
          </cell>
          <cell r="M2077">
            <v>0</v>
          </cell>
          <cell r="N2077">
            <v>0</v>
          </cell>
        </row>
        <row r="2078">
          <cell r="A2078" t="str">
            <v>01-60216-000-05-06-10</v>
          </cell>
          <cell r="D2078">
            <v>0</v>
          </cell>
          <cell r="E2078">
            <v>0</v>
          </cell>
          <cell r="F2078">
            <v>0</v>
          </cell>
          <cell r="G2078">
            <v>0</v>
          </cell>
          <cell r="H2078">
            <v>0</v>
          </cell>
          <cell r="I2078">
            <v>0</v>
          </cell>
          <cell r="J2078">
            <v>0</v>
          </cell>
          <cell r="K2078">
            <v>0</v>
          </cell>
          <cell r="L2078">
            <v>0</v>
          </cell>
          <cell r="M2078">
            <v>0</v>
          </cell>
          <cell r="N2078">
            <v>0</v>
          </cell>
        </row>
        <row r="2079">
          <cell r="A2079" t="str">
            <v>01-60216-000-05-07-11</v>
          </cell>
          <cell r="D2079">
            <v>0</v>
          </cell>
          <cell r="E2079">
            <v>0</v>
          </cell>
          <cell r="F2079">
            <v>0</v>
          </cell>
          <cell r="G2079">
            <v>0</v>
          </cell>
          <cell r="H2079">
            <v>0</v>
          </cell>
          <cell r="I2079">
            <v>0</v>
          </cell>
          <cell r="J2079">
            <v>0</v>
          </cell>
          <cell r="K2079">
            <v>0</v>
          </cell>
          <cell r="L2079">
            <v>0</v>
          </cell>
          <cell r="M2079">
            <v>0</v>
          </cell>
          <cell r="N2079">
            <v>0</v>
          </cell>
        </row>
        <row r="2080">
          <cell r="A2080" t="str">
            <v>01-60216-000-05-11-14</v>
          </cell>
          <cell r="D2080">
            <v>0</v>
          </cell>
          <cell r="E2080">
            <v>0</v>
          </cell>
          <cell r="F2080">
            <v>0</v>
          </cell>
          <cell r="G2080">
            <v>0</v>
          </cell>
          <cell r="H2080">
            <v>0</v>
          </cell>
          <cell r="I2080">
            <v>0</v>
          </cell>
          <cell r="J2080">
            <v>0</v>
          </cell>
          <cell r="K2080">
            <v>0</v>
          </cell>
          <cell r="L2080">
            <v>0</v>
          </cell>
          <cell r="M2080">
            <v>0</v>
          </cell>
          <cell r="N2080">
            <v>0</v>
          </cell>
        </row>
        <row r="2081">
          <cell r="A2081" t="str">
            <v>01-60216-000-06-05-02</v>
          </cell>
          <cell r="D2081">
            <v>0</v>
          </cell>
          <cell r="E2081">
            <v>0</v>
          </cell>
          <cell r="F2081">
            <v>0</v>
          </cell>
          <cell r="G2081">
            <v>0</v>
          </cell>
          <cell r="H2081">
            <v>0</v>
          </cell>
          <cell r="I2081">
            <v>0</v>
          </cell>
          <cell r="J2081">
            <v>0</v>
          </cell>
          <cell r="K2081">
            <v>0</v>
          </cell>
          <cell r="L2081">
            <v>0</v>
          </cell>
          <cell r="M2081">
            <v>0</v>
          </cell>
          <cell r="N2081">
            <v>0</v>
          </cell>
        </row>
        <row r="2082">
          <cell r="A2082" t="str">
            <v>01-60216-000-06-05-07</v>
          </cell>
          <cell r="D2082">
            <v>0</v>
          </cell>
          <cell r="E2082">
            <v>0</v>
          </cell>
          <cell r="F2082">
            <v>0</v>
          </cell>
          <cell r="G2082">
            <v>0</v>
          </cell>
          <cell r="H2082">
            <v>0</v>
          </cell>
          <cell r="I2082">
            <v>0</v>
          </cell>
          <cell r="J2082">
            <v>0</v>
          </cell>
          <cell r="K2082">
            <v>0</v>
          </cell>
          <cell r="L2082">
            <v>0</v>
          </cell>
          <cell r="M2082">
            <v>0</v>
          </cell>
          <cell r="N2082">
            <v>0</v>
          </cell>
        </row>
        <row r="2083">
          <cell r="A2083" t="str">
            <v>01-60216-000-06-05-09</v>
          </cell>
          <cell r="D2083">
            <v>0</v>
          </cell>
          <cell r="E2083">
            <v>0</v>
          </cell>
          <cell r="F2083">
            <v>0</v>
          </cell>
          <cell r="G2083">
            <v>0</v>
          </cell>
          <cell r="H2083">
            <v>0</v>
          </cell>
          <cell r="I2083">
            <v>0</v>
          </cell>
          <cell r="J2083">
            <v>0</v>
          </cell>
          <cell r="K2083">
            <v>0</v>
          </cell>
          <cell r="L2083">
            <v>0</v>
          </cell>
          <cell r="M2083">
            <v>0</v>
          </cell>
          <cell r="N2083">
            <v>0</v>
          </cell>
        </row>
        <row r="2084">
          <cell r="A2084" t="str">
            <v>01-60216-000-06-05-16</v>
          </cell>
          <cell r="D2084">
            <v>0</v>
          </cell>
          <cell r="E2084">
            <v>0</v>
          </cell>
          <cell r="F2084">
            <v>0</v>
          </cell>
          <cell r="G2084">
            <v>0</v>
          </cell>
          <cell r="H2084">
            <v>0</v>
          </cell>
          <cell r="I2084">
            <v>0</v>
          </cell>
          <cell r="J2084">
            <v>0</v>
          </cell>
          <cell r="K2084">
            <v>0</v>
          </cell>
          <cell r="L2084">
            <v>0</v>
          </cell>
          <cell r="M2084">
            <v>0</v>
          </cell>
          <cell r="N2084">
            <v>0</v>
          </cell>
        </row>
        <row r="2085">
          <cell r="A2085" t="str">
            <v>01-60216-000-06-09-13</v>
          </cell>
          <cell r="D2085">
            <v>0</v>
          </cell>
          <cell r="E2085">
            <v>0</v>
          </cell>
          <cell r="F2085">
            <v>0</v>
          </cell>
          <cell r="G2085">
            <v>0</v>
          </cell>
          <cell r="H2085">
            <v>0</v>
          </cell>
          <cell r="I2085">
            <v>0</v>
          </cell>
          <cell r="J2085">
            <v>0</v>
          </cell>
          <cell r="K2085">
            <v>0</v>
          </cell>
          <cell r="L2085">
            <v>0</v>
          </cell>
          <cell r="M2085">
            <v>0</v>
          </cell>
          <cell r="N2085">
            <v>0</v>
          </cell>
        </row>
        <row r="2086">
          <cell r="A2086" t="str">
            <v>01-60216-000-06-10-04</v>
          </cell>
          <cell r="D2086">
            <v>0</v>
          </cell>
          <cell r="E2086">
            <v>0</v>
          </cell>
          <cell r="F2086">
            <v>0</v>
          </cell>
          <cell r="G2086">
            <v>0</v>
          </cell>
          <cell r="H2086">
            <v>0</v>
          </cell>
          <cell r="I2086">
            <v>0</v>
          </cell>
          <cell r="J2086">
            <v>0</v>
          </cell>
          <cell r="K2086">
            <v>0</v>
          </cell>
          <cell r="L2086">
            <v>0</v>
          </cell>
          <cell r="M2086">
            <v>0</v>
          </cell>
          <cell r="N2086">
            <v>0</v>
          </cell>
        </row>
        <row r="2087">
          <cell r="A2087" t="str">
            <v>01-60216-000-06-10-08</v>
          </cell>
          <cell r="D2087">
            <v>0</v>
          </cell>
          <cell r="E2087">
            <v>0</v>
          </cell>
          <cell r="F2087">
            <v>0</v>
          </cell>
          <cell r="G2087">
            <v>0</v>
          </cell>
          <cell r="H2087">
            <v>0</v>
          </cell>
          <cell r="I2087">
            <v>0</v>
          </cell>
          <cell r="J2087">
            <v>0</v>
          </cell>
          <cell r="K2087">
            <v>0</v>
          </cell>
          <cell r="L2087">
            <v>0</v>
          </cell>
          <cell r="M2087">
            <v>0</v>
          </cell>
          <cell r="N2087">
            <v>0</v>
          </cell>
        </row>
        <row r="2088">
          <cell r="A2088" t="str">
            <v>01-60216-000-07-08-12</v>
          </cell>
          <cell r="D2088">
            <v>0</v>
          </cell>
          <cell r="E2088">
            <v>0</v>
          </cell>
          <cell r="F2088">
            <v>0</v>
          </cell>
          <cell r="G2088">
            <v>0</v>
          </cell>
          <cell r="H2088">
            <v>0</v>
          </cell>
          <cell r="I2088">
            <v>0</v>
          </cell>
          <cell r="J2088">
            <v>0</v>
          </cell>
          <cell r="K2088">
            <v>0</v>
          </cell>
          <cell r="L2088">
            <v>0</v>
          </cell>
          <cell r="M2088">
            <v>0</v>
          </cell>
          <cell r="N2088">
            <v>0</v>
          </cell>
        </row>
        <row r="2089">
          <cell r="A2089" t="str">
            <v>01-60216-000-07-12-15</v>
          </cell>
          <cell r="D2089">
            <v>0</v>
          </cell>
          <cell r="E2089">
            <v>0</v>
          </cell>
          <cell r="F2089">
            <v>0</v>
          </cell>
          <cell r="G2089">
            <v>0</v>
          </cell>
          <cell r="H2089">
            <v>0</v>
          </cell>
          <cell r="I2089">
            <v>0</v>
          </cell>
          <cell r="J2089">
            <v>0</v>
          </cell>
          <cell r="K2089">
            <v>0</v>
          </cell>
          <cell r="L2089">
            <v>0</v>
          </cell>
          <cell r="M2089">
            <v>0</v>
          </cell>
          <cell r="N2089">
            <v>0</v>
          </cell>
        </row>
        <row r="2090">
          <cell r="A2090" t="str">
            <v>01-60217-000-00-00-02</v>
          </cell>
          <cell r="B2090" t="str">
            <v>UNIFORMS</v>
          </cell>
          <cell r="D2090">
            <v>0</v>
          </cell>
          <cell r="E2090">
            <v>0</v>
          </cell>
          <cell r="F2090">
            <v>0</v>
          </cell>
          <cell r="G2090">
            <v>0</v>
          </cell>
          <cell r="H2090">
            <v>0</v>
          </cell>
          <cell r="I2090">
            <v>0</v>
          </cell>
          <cell r="J2090">
            <v>0</v>
          </cell>
          <cell r="K2090">
            <v>0</v>
          </cell>
          <cell r="L2090">
            <v>0</v>
          </cell>
          <cell r="M2090">
            <v>0</v>
          </cell>
          <cell r="N2090">
            <v>0</v>
          </cell>
        </row>
        <row r="2091">
          <cell r="A2091" t="str">
            <v>01-60217-000-00-00-03</v>
          </cell>
          <cell r="D2091">
            <v>0</v>
          </cell>
          <cell r="E2091">
            <v>0</v>
          </cell>
          <cell r="F2091">
            <v>0</v>
          </cell>
          <cell r="G2091">
            <v>0</v>
          </cell>
          <cell r="H2091">
            <v>0</v>
          </cell>
          <cell r="I2091">
            <v>0</v>
          </cell>
          <cell r="J2091">
            <v>0</v>
          </cell>
          <cell r="K2091">
            <v>0</v>
          </cell>
          <cell r="L2091">
            <v>0</v>
          </cell>
          <cell r="M2091">
            <v>0</v>
          </cell>
          <cell r="N2091">
            <v>0</v>
          </cell>
        </row>
        <row r="2092">
          <cell r="A2092" t="str">
            <v>01-60217-000-00-00-05</v>
          </cell>
          <cell r="D2092">
            <v>0</v>
          </cell>
          <cell r="E2092">
            <v>0</v>
          </cell>
          <cell r="F2092">
            <v>0</v>
          </cell>
          <cell r="G2092">
            <v>0</v>
          </cell>
          <cell r="H2092">
            <v>0</v>
          </cell>
          <cell r="I2092">
            <v>0</v>
          </cell>
          <cell r="J2092">
            <v>0</v>
          </cell>
          <cell r="K2092">
            <v>0</v>
          </cell>
          <cell r="L2092">
            <v>0</v>
          </cell>
          <cell r="M2092">
            <v>0</v>
          </cell>
          <cell r="N2092">
            <v>0</v>
          </cell>
        </row>
        <row r="2093">
          <cell r="A2093" t="str">
            <v>01-60217-000-00-00-07</v>
          </cell>
          <cell r="D2093">
            <v>0</v>
          </cell>
          <cell r="E2093">
            <v>0</v>
          </cell>
          <cell r="F2093">
            <v>0</v>
          </cell>
          <cell r="G2093">
            <v>0</v>
          </cell>
          <cell r="H2093">
            <v>0</v>
          </cell>
          <cell r="I2093">
            <v>0</v>
          </cell>
          <cell r="J2093">
            <v>0</v>
          </cell>
          <cell r="K2093">
            <v>0</v>
          </cell>
          <cell r="L2093">
            <v>0</v>
          </cell>
          <cell r="M2093">
            <v>0</v>
          </cell>
          <cell r="N2093">
            <v>0</v>
          </cell>
        </row>
        <row r="2094">
          <cell r="A2094" t="str">
            <v>01-60217-000-00-00-09</v>
          </cell>
          <cell r="D2094">
            <v>502127.49</v>
          </cell>
          <cell r="E2094">
            <v>502127.49</v>
          </cell>
          <cell r="F2094">
            <v>0</v>
          </cell>
          <cell r="G2094">
            <v>0</v>
          </cell>
          <cell r="H2094">
            <v>65661.460000000006</v>
          </cell>
          <cell r="I2094">
            <v>65661.460000000006</v>
          </cell>
          <cell r="J2094">
            <v>0</v>
          </cell>
          <cell r="K2094">
            <v>0</v>
          </cell>
          <cell r="L2094">
            <v>98373.43</v>
          </cell>
          <cell r="M2094">
            <v>98373.43</v>
          </cell>
          <cell r="N2094">
            <v>0</v>
          </cell>
        </row>
        <row r="2095">
          <cell r="A2095" t="str">
            <v>01-60217-000-00-00-16</v>
          </cell>
          <cell r="D2095">
            <v>171981.11</v>
          </cell>
          <cell r="E2095">
            <v>171981.11</v>
          </cell>
          <cell r="F2095">
            <v>0</v>
          </cell>
          <cell r="G2095">
            <v>0</v>
          </cell>
          <cell r="H2095">
            <v>34302.9</v>
          </cell>
          <cell r="I2095">
            <v>34302.9</v>
          </cell>
          <cell r="J2095">
            <v>0</v>
          </cell>
          <cell r="K2095">
            <v>0</v>
          </cell>
          <cell r="L2095">
            <v>0</v>
          </cell>
          <cell r="M2095">
            <v>0</v>
          </cell>
          <cell r="N2095">
            <v>0</v>
          </cell>
        </row>
        <row r="2096">
          <cell r="A2096" t="str">
            <v>01-60217-000-05-03-03</v>
          </cell>
          <cell r="D2096">
            <v>0</v>
          </cell>
          <cell r="E2096">
            <v>0</v>
          </cell>
          <cell r="F2096">
            <v>0</v>
          </cell>
          <cell r="G2096">
            <v>0</v>
          </cell>
          <cell r="H2096">
            <v>0</v>
          </cell>
          <cell r="I2096">
            <v>0</v>
          </cell>
          <cell r="J2096">
            <v>0</v>
          </cell>
          <cell r="K2096">
            <v>0</v>
          </cell>
          <cell r="L2096">
            <v>0</v>
          </cell>
          <cell r="M2096">
            <v>0</v>
          </cell>
          <cell r="N2096">
            <v>0</v>
          </cell>
        </row>
        <row r="2097">
          <cell r="A2097" t="str">
            <v>01-60217-000-06-05-02</v>
          </cell>
          <cell r="D2097">
            <v>0</v>
          </cell>
          <cell r="E2097">
            <v>0</v>
          </cell>
          <cell r="F2097">
            <v>0</v>
          </cell>
          <cell r="G2097">
            <v>0</v>
          </cell>
          <cell r="H2097">
            <v>0</v>
          </cell>
          <cell r="I2097">
            <v>0</v>
          </cell>
          <cell r="J2097">
            <v>0</v>
          </cell>
          <cell r="K2097">
            <v>0</v>
          </cell>
          <cell r="L2097">
            <v>0</v>
          </cell>
          <cell r="M2097">
            <v>0</v>
          </cell>
          <cell r="N2097">
            <v>0</v>
          </cell>
        </row>
        <row r="2098">
          <cell r="A2098" t="str">
            <v>01-60217-000-06-05-07</v>
          </cell>
          <cell r="D2098">
            <v>0</v>
          </cell>
          <cell r="E2098">
            <v>0</v>
          </cell>
          <cell r="F2098">
            <v>0</v>
          </cell>
          <cell r="G2098">
            <v>0</v>
          </cell>
          <cell r="H2098">
            <v>0</v>
          </cell>
          <cell r="I2098">
            <v>0</v>
          </cell>
          <cell r="J2098">
            <v>0</v>
          </cell>
          <cell r="K2098">
            <v>0</v>
          </cell>
          <cell r="L2098">
            <v>0</v>
          </cell>
          <cell r="M2098">
            <v>0</v>
          </cell>
          <cell r="N2098">
            <v>0</v>
          </cell>
        </row>
        <row r="2099">
          <cell r="A2099" t="str">
            <v>01-60217-000-06-05-09</v>
          </cell>
          <cell r="D2099">
            <v>0</v>
          </cell>
          <cell r="E2099">
            <v>0</v>
          </cell>
          <cell r="F2099">
            <v>0</v>
          </cell>
          <cell r="G2099">
            <v>0</v>
          </cell>
          <cell r="H2099">
            <v>0</v>
          </cell>
          <cell r="I2099">
            <v>0</v>
          </cell>
          <cell r="J2099">
            <v>0</v>
          </cell>
          <cell r="K2099">
            <v>0</v>
          </cell>
          <cell r="L2099">
            <v>0</v>
          </cell>
          <cell r="M2099">
            <v>0</v>
          </cell>
          <cell r="N2099">
            <v>0</v>
          </cell>
        </row>
        <row r="2100">
          <cell r="A2100" t="str">
            <v>01-60217-000-06-05-16</v>
          </cell>
          <cell r="D2100">
            <v>0</v>
          </cell>
          <cell r="E2100">
            <v>0</v>
          </cell>
          <cell r="F2100">
            <v>0</v>
          </cell>
          <cell r="G2100">
            <v>0</v>
          </cell>
          <cell r="H2100">
            <v>0</v>
          </cell>
          <cell r="I2100">
            <v>0</v>
          </cell>
          <cell r="J2100">
            <v>0</v>
          </cell>
          <cell r="K2100">
            <v>0</v>
          </cell>
          <cell r="L2100">
            <v>0</v>
          </cell>
          <cell r="M2100">
            <v>0</v>
          </cell>
          <cell r="N2100">
            <v>0</v>
          </cell>
        </row>
        <row r="2101">
          <cell r="A2101" t="str">
            <v>01-60218-000-00-00-03</v>
          </cell>
          <cell r="B2101" t="str">
            <v>CHRISTMAS PARTY</v>
          </cell>
          <cell r="D2101">
            <v>795517.17</v>
          </cell>
          <cell r="E2101">
            <v>795517.17</v>
          </cell>
          <cell r="F2101">
            <v>0</v>
          </cell>
          <cell r="G2101">
            <v>0</v>
          </cell>
          <cell r="H2101">
            <v>795517.17</v>
          </cell>
          <cell r="I2101">
            <v>795517.17</v>
          </cell>
          <cell r="J2101">
            <v>0</v>
          </cell>
          <cell r="K2101">
            <v>0</v>
          </cell>
          <cell r="L2101">
            <v>737125.12</v>
          </cell>
          <cell r="M2101">
            <v>737125.12</v>
          </cell>
          <cell r="N2101">
            <v>0</v>
          </cell>
        </row>
        <row r="2102">
          <cell r="A2102" t="str">
            <v>01-60218-000-00-00-05</v>
          </cell>
          <cell r="D2102">
            <v>0</v>
          </cell>
          <cell r="E2102">
            <v>0</v>
          </cell>
          <cell r="F2102">
            <v>0</v>
          </cell>
          <cell r="G2102">
            <v>0</v>
          </cell>
          <cell r="H2102">
            <v>0</v>
          </cell>
          <cell r="I2102">
            <v>0</v>
          </cell>
          <cell r="J2102">
            <v>0</v>
          </cell>
          <cell r="K2102">
            <v>0</v>
          </cell>
          <cell r="L2102">
            <v>0</v>
          </cell>
          <cell r="M2102">
            <v>0</v>
          </cell>
          <cell r="N2102">
            <v>0</v>
          </cell>
        </row>
        <row r="2103">
          <cell r="A2103" t="str">
            <v>01-60218-000-05-03-03</v>
          </cell>
          <cell r="D2103">
            <v>0</v>
          </cell>
          <cell r="E2103">
            <v>0</v>
          </cell>
          <cell r="F2103">
            <v>0</v>
          </cell>
          <cell r="G2103">
            <v>0</v>
          </cell>
          <cell r="H2103">
            <v>0</v>
          </cell>
          <cell r="I2103">
            <v>0</v>
          </cell>
          <cell r="J2103">
            <v>0</v>
          </cell>
          <cell r="K2103">
            <v>0</v>
          </cell>
          <cell r="L2103">
            <v>0</v>
          </cell>
          <cell r="M2103">
            <v>0</v>
          </cell>
          <cell r="N2103">
            <v>0</v>
          </cell>
        </row>
        <row r="2104">
          <cell r="A2104" t="str">
            <v>01-60219-000-00-00-01</v>
          </cell>
          <cell r="B2104" t="str">
            <v>MOTOR CAR UPKEEP</v>
          </cell>
          <cell r="D2104">
            <v>1558533.17</v>
          </cell>
          <cell r="E2104">
            <v>1558533.17</v>
          </cell>
          <cell r="F2104">
            <v>0</v>
          </cell>
          <cell r="G2104">
            <v>0</v>
          </cell>
          <cell r="H2104">
            <v>505756.13</v>
          </cell>
          <cell r="I2104">
            <v>505756.13</v>
          </cell>
          <cell r="J2104">
            <v>0</v>
          </cell>
          <cell r="K2104">
            <v>0</v>
          </cell>
          <cell r="L2104">
            <v>555589.99</v>
          </cell>
          <cell r="M2104">
            <v>555589.99</v>
          </cell>
          <cell r="N2104">
            <v>0</v>
          </cell>
        </row>
        <row r="2105">
          <cell r="A2105" t="str">
            <v>01-60219-000-00-00-02</v>
          </cell>
          <cell r="D2105">
            <v>171884.59</v>
          </cell>
          <cell r="E2105">
            <v>171884.59</v>
          </cell>
          <cell r="F2105">
            <v>0</v>
          </cell>
          <cell r="G2105">
            <v>0</v>
          </cell>
          <cell r="H2105">
            <v>66840</v>
          </cell>
          <cell r="I2105">
            <v>66840</v>
          </cell>
          <cell r="J2105">
            <v>0</v>
          </cell>
          <cell r="K2105">
            <v>0</v>
          </cell>
          <cell r="L2105">
            <v>65861.460000000006</v>
          </cell>
          <cell r="M2105">
            <v>65861.460000000006</v>
          </cell>
          <cell r="N2105">
            <v>0</v>
          </cell>
        </row>
        <row r="2106">
          <cell r="A2106" t="str">
            <v>01-60219-000-00-00-03</v>
          </cell>
          <cell r="D2106">
            <v>182694.53</v>
          </cell>
          <cell r="E2106">
            <v>182694.53</v>
          </cell>
          <cell r="F2106">
            <v>0</v>
          </cell>
          <cell r="G2106">
            <v>0</v>
          </cell>
          <cell r="H2106">
            <v>63586</v>
          </cell>
          <cell r="I2106">
            <v>63586</v>
          </cell>
          <cell r="J2106">
            <v>0</v>
          </cell>
          <cell r="K2106">
            <v>0</v>
          </cell>
          <cell r="L2106">
            <v>65762.94</v>
          </cell>
          <cell r="M2106">
            <v>65762.94</v>
          </cell>
          <cell r="N2106">
            <v>0</v>
          </cell>
        </row>
        <row r="2107">
          <cell r="A2107" t="str">
            <v>01-60219-000-00-00-04</v>
          </cell>
          <cell r="D2107">
            <v>242392.67</v>
          </cell>
          <cell r="E2107">
            <v>242392.67</v>
          </cell>
          <cell r="F2107">
            <v>0</v>
          </cell>
          <cell r="G2107">
            <v>0</v>
          </cell>
          <cell r="H2107">
            <v>85060</v>
          </cell>
          <cell r="I2107">
            <v>85060</v>
          </cell>
          <cell r="J2107">
            <v>0</v>
          </cell>
          <cell r="K2107">
            <v>0</v>
          </cell>
          <cell r="L2107">
            <v>106029.29</v>
          </cell>
          <cell r="M2107">
            <v>106029.29</v>
          </cell>
          <cell r="N2107">
            <v>0</v>
          </cell>
        </row>
        <row r="2108">
          <cell r="A2108" t="str">
            <v>01-60219-000-00-00-05</v>
          </cell>
          <cell r="D2108">
            <v>0</v>
          </cell>
          <cell r="E2108">
            <v>0</v>
          </cell>
          <cell r="F2108">
            <v>0</v>
          </cell>
          <cell r="G2108">
            <v>0</v>
          </cell>
          <cell r="H2108">
            <v>0</v>
          </cell>
          <cell r="I2108">
            <v>0</v>
          </cell>
          <cell r="J2108">
            <v>0</v>
          </cell>
          <cell r="K2108">
            <v>0</v>
          </cell>
          <cell r="L2108">
            <v>0</v>
          </cell>
          <cell r="M2108">
            <v>0</v>
          </cell>
          <cell r="N2108">
            <v>0</v>
          </cell>
        </row>
        <row r="2109">
          <cell r="A2109" t="str">
            <v>01-60219-000-00-00-06</v>
          </cell>
          <cell r="D2109">
            <v>115995</v>
          </cell>
          <cell r="E2109">
            <v>115995</v>
          </cell>
          <cell r="F2109">
            <v>0</v>
          </cell>
          <cell r="G2109">
            <v>0</v>
          </cell>
          <cell r="H2109">
            <v>34770</v>
          </cell>
          <cell r="I2109">
            <v>34770</v>
          </cell>
          <cell r="J2109">
            <v>0</v>
          </cell>
          <cell r="K2109">
            <v>0</v>
          </cell>
          <cell r="L2109">
            <v>36509</v>
          </cell>
          <cell r="M2109">
            <v>36509</v>
          </cell>
          <cell r="N2109">
            <v>0</v>
          </cell>
        </row>
        <row r="2110">
          <cell r="A2110" t="str">
            <v>01-60219-000-00-00-07</v>
          </cell>
          <cell r="D2110">
            <v>232939.14</v>
          </cell>
          <cell r="E2110">
            <v>232939.14</v>
          </cell>
          <cell r="F2110">
            <v>0</v>
          </cell>
          <cell r="G2110">
            <v>0</v>
          </cell>
          <cell r="H2110">
            <v>77745</v>
          </cell>
          <cell r="I2110">
            <v>77745</v>
          </cell>
          <cell r="J2110">
            <v>0</v>
          </cell>
          <cell r="K2110">
            <v>0</v>
          </cell>
          <cell r="L2110">
            <v>98779.25</v>
          </cell>
          <cell r="M2110">
            <v>98779.25</v>
          </cell>
          <cell r="N2110">
            <v>0</v>
          </cell>
        </row>
        <row r="2111">
          <cell r="A2111" t="str">
            <v>01-60219-000-00-00-08</v>
          </cell>
          <cell r="D2111">
            <v>180968</v>
          </cell>
          <cell r="E2111">
            <v>180968</v>
          </cell>
          <cell r="F2111">
            <v>0</v>
          </cell>
          <cell r="G2111">
            <v>0</v>
          </cell>
          <cell r="H2111">
            <v>63700</v>
          </cell>
          <cell r="I2111">
            <v>63700</v>
          </cell>
          <cell r="J2111">
            <v>0</v>
          </cell>
          <cell r="K2111">
            <v>0</v>
          </cell>
          <cell r="L2111">
            <v>72559.91</v>
          </cell>
          <cell r="M2111">
            <v>72559.91</v>
          </cell>
          <cell r="N2111">
            <v>0</v>
          </cell>
        </row>
        <row r="2112">
          <cell r="A2112" t="str">
            <v>01-60219-000-00-00-09</v>
          </cell>
          <cell r="D2112">
            <v>175725.17</v>
          </cell>
          <cell r="E2112">
            <v>175725.17</v>
          </cell>
          <cell r="F2112">
            <v>0</v>
          </cell>
          <cell r="G2112">
            <v>0</v>
          </cell>
          <cell r="H2112">
            <v>59124</v>
          </cell>
          <cell r="I2112">
            <v>59124</v>
          </cell>
          <cell r="J2112">
            <v>0</v>
          </cell>
          <cell r="K2112">
            <v>0</v>
          </cell>
          <cell r="L2112">
            <v>74906.92</v>
          </cell>
          <cell r="M2112">
            <v>74906.92</v>
          </cell>
          <cell r="N2112">
            <v>0</v>
          </cell>
        </row>
        <row r="2113">
          <cell r="A2113" t="str">
            <v>01-60219-000-00-00-10</v>
          </cell>
          <cell r="D2113">
            <v>180946.52</v>
          </cell>
          <cell r="E2113">
            <v>180946.52</v>
          </cell>
          <cell r="F2113">
            <v>0</v>
          </cell>
          <cell r="G2113">
            <v>0</v>
          </cell>
          <cell r="H2113">
            <v>71300</v>
          </cell>
          <cell r="I2113">
            <v>71300</v>
          </cell>
          <cell r="J2113">
            <v>0</v>
          </cell>
          <cell r="K2113">
            <v>0</v>
          </cell>
          <cell r="L2113">
            <v>68410.34</v>
          </cell>
          <cell r="M2113">
            <v>68410.34</v>
          </cell>
          <cell r="N2113">
            <v>0</v>
          </cell>
        </row>
        <row r="2114">
          <cell r="A2114" t="str">
            <v>01-60219-000-00-00-11</v>
          </cell>
          <cell r="D2114">
            <v>182236.57</v>
          </cell>
          <cell r="E2114">
            <v>182236.57</v>
          </cell>
          <cell r="F2114">
            <v>0</v>
          </cell>
          <cell r="G2114">
            <v>0</v>
          </cell>
          <cell r="H2114">
            <v>63992</v>
          </cell>
          <cell r="I2114">
            <v>63992</v>
          </cell>
          <cell r="J2114">
            <v>0</v>
          </cell>
          <cell r="K2114">
            <v>0</v>
          </cell>
          <cell r="L2114">
            <v>85446</v>
          </cell>
          <cell r="M2114">
            <v>85446</v>
          </cell>
          <cell r="N2114">
            <v>0</v>
          </cell>
        </row>
        <row r="2115">
          <cell r="A2115" t="str">
            <v>01-60219-000-00-00-12</v>
          </cell>
          <cell r="D2115">
            <v>170641</v>
          </cell>
          <cell r="E2115">
            <v>170641</v>
          </cell>
          <cell r="F2115">
            <v>0</v>
          </cell>
          <cell r="G2115">
            <v>0</v>
          </cell>
          <cell r="H2115">
            <v>65080</v>
          </cell>
          <cell r="I2115">
            <v>65080</v>
          </cell>
          <cell r="J2115">
            <v>0</v>
          </cell>
          <cell r="K2115">
            <v>0</v>
          </cell>
          <cell r="L2115">
            <v>64577</v>
          </cell>
          <cell r="M2115">
            <v>64577</v>
          </cell>
          <cell r="N2115">
            <v>0</v>
          </cell>
        </row>
        <row r="2116">
          <cell r="A2116" t="str">
            <v>01-60219-000-00-00-13</v>
          </cell>
          <cell r="D2116">
            <v>567095.96</v>
          </cell>
          <cell r="E2116">
            <v>567095.96</v>
          </cell>
          <cell r="F2116">
            <v>0</v>
          </cell>
          <cell r="G2116">
            <v>0</v>
          </cell>
          <cell r="H2116">
            <v>196242.7</v>
          </cell>
          <cell r="I2116">
            <v>196242.7</v>
          </cell>
          <cell r="J2116">
            <v>0</v>
          </cell>
          <cell r="K2116">
            <v>0</v>
          </cell>
          <cell r="L2116">
            <v>217294</v>
          </cell>
          <cell r="M2116">
            <v>217294</v>
          </cell>
          <cell r="N2116">
            <v>0</v>
          </cell>
        </row>
        <row r="2117">
          <cell r="A2117" t="str">
            <v>01-60219-000-00-00-14</v>
          </cell>
          <cell r="D2117">
            <v>334171.2</v>
          </cell>
          <cell r="E2117">
            <v>334171.2</v>
          </cell>
          <cell r="F2117">
            <v>0</v>
          </cell>
          <cell r="G2117">
            <v>0</v>
          </cell>
          <cell r="H2117">
            <v>118330</v>
          </cell>
          <cell r="I2117">
            <v>118330</v>
          </cell>
          <cell r="J2117">
            <v>0</v>
          </cell>
          <cell r="K2117">
            <v>0</v>
          </cell>
          <cell r="L2117">
            <v>130404.31</v>
          </cell>
          <cell r="M2117">
            <v>130404.31</v>
          </cell>
          <cell r="N2117">
            <v>0</v>
          </cell>
        </row>
        <row r="2118">
          <cell r="A2118" t="str">
            <v>01-60219-000-00-00-15</v>
          </cell>
          <cell r="D2118">
            <v>489284.59</v>
          </cell>
          <cell r="E2118">
            <v>489284.59</v>
          </cell>
          <cell r="F2118">
            <v>0</v>
          </cell>
          <cell r="G2118">
            <v>0</v>
          </cell>
          <cell r="H2118">
            <v>159194</v>
          </cell>
          <cell r="I2118">
            <v>159194</v>
          </cell>
          <cell r="J2118">
            <v>0</v>
          </cell>
          <cell r="K2118">
            <v>0</v>
          </cell>
          <cell r="L2118">
            <v>199666.72</v>
          </cell>
          <cell r="M2118">
            <v>199666.72</v>
          </cell>
          <cell r="N2118">
            <v>0</v>
          </cell>
        </row>
        <row r="2119">
          <cell r="A2119" t="str">
            <v>01-60219-000-00-00-16</v>
          </cell>
          <cell r="D2119">
            <v>81270.399999999994</v>
          </cell>
          <cell r="E2119">
            <v>81270.399999999994</v>
          </cell>
          <cell r="F2119">
            <v>0</v>
          </cell>
          <cell r="G2119">
            <v>0</v>
          </cell>
          <cell r="H2119">
            <v>26580</v>
          </cell>
          <cell r="I2119">
            <v>26580</v>
          </cell>
          <cell r="J2119">
            <v>0</v>
          </cell>
          <cell r="K2119">
            <v>0</v>
          </cell>
          <cell r="L2119">
            <v>30932</v>
          </cell>
          <cell r="M2119">
            <v>30932</v>
          </cell>
          <cell r="N2119">
            <v>0</v>
          </cell>
        </row>
        <row r="2120">
          <cell r="A2120" t="str">
            <v>01-60219-000-00-00-18</v>
          </cell>
          <cell r="D2120">
            <v>73812</v>
          </cell>
          <cell r="E2120">
            <v>73812</v>
          </cell>
          <cell r="F2120">
            <v>0</v>
          </cell>
          <cell r="G2120">
            <v>0</v>
          </cell>
          <cell r="H2120">
            <v>27080</v>
          </cell>
          <cell r="I2120">
            <v>27080</v>
          </cell>
          <cell r="J2120">
            <v>0</v>
          </cell>
          <cell r="K2120">
            <v>0</v>
          </cell>
          <cell r="L2120">
            <v>29806.12</v>
          </cell>
          <cell r="M2120">
            <v>29806.12</v>
          </cell>
          <cell r="N2120">
            <v>0</v>
          </cell>
        </row>
        <row r="2121">
          <cell r="A2121" t="str">
            <v>01-60219-000-00-00-19</v>
          </cell>
          <cell r="D2121">
            <v>207720.09</v>
          </cell>
          <cell r="E2121">
            <v>207720.09</v>
          </cell>
          <cell r="F2121">
            <v>0</v>
          </cell>
          <cell r="G2121">
            <v>0</v>
          </cell>
          <cell r="H2121">
            <v>66720.33</v>
          </cell>
          <cell r="I2121">
            <v>66720.33</v>
          </cell>
          <cell r="J2121">
            <v>0</v>
          </cell>
          <cell r="K2121">
            <v>0</v>
          </cell>
          <cell r="L2121">
            <v>83359.259999999995</v>
          </cell>
          <cell r="M2121">
            <v>83359.259999999995</v>
          </cell>
          <cell r="N2121">
            <v>0</v>
          </cell>
        </row>
        <row r="2122">
          <cell r="A2122" t="str">
            <v>01-60219-000-00-00-20</v>
          </cell>
          <cell r="D2122">
            <v>79912.37</v>
          </cell>
          <cell r="E2122">
            <v>79912.37</v>
          </cell>
          <cell r="F2122">
            <v>0</v>
          </cell>
          <cell r="G2122">
            <v>0</v>
          </cell>
          <cell r="H2122">
            <v>25905</v>
          </cell>
          <cell r="I2122">
            <v>25905</v>
          </cell>
          <cell r="J2122">
            <v>0</v>
          </cell>
          <cell r="K2122">
            <v>0</v>
          </cell>
          <cell r="L2122">
            <v>32468.68</v>
          </cell>
          <cell r="M2122">
            <v>32468.68</v>
          </cell>
          <cell r="N2122">
            <v>0</v>
          </cell>
        </row>
        <row r="2123">
          <cell r="A2123" t="str">
            <v>01-60219-000-00-00-21</v>
          </cell>
          <cell r="D2123">
            <v>142899.5</v>
          </cell>
          <cell r="E2123">
            <v>142899.5</v>
          </cell>
          <cell r="F2123">
            <v>0</v>
          </cell>
          <cell r="G2123">
            <v>0</v>
          </cell>
          <cell r="H2123">
            <v>48119</v>
          </cell>
          <cell r="I2123">
            <v>48119</v>
          </cell>
          <cell r="J2123">
            <v>0</v>
          </cell>
          <cell r="K2123">
            <v>0</v>
          </cell>
          <cell r="L2123">
            <v>63979.47</v>
          </cell>
          <cell r="M2123">
            <v>63979.47</v>
          </cell>
          <cell r="N2123">
            <v>0</v>
          </cell>
        </row>
        <row r="2124">
          <cell r="A2124" t="str">
            <v>01-60219-000-00-00-22</v>
          </cell>
          <cell r="D2124">
            <v>0</v>
          </cell>
          <cell r="E2124">
            <v>0</v>
          </cell>
          <cell r="F2124">
            <v>0</v>
          </cell>
          <cell r="G2124">
            <v>0</v>
          </cell>
          <cell r="H2124">
            <v>0</v>
          </cell>
          <cell r="I2124">
            <v>0</v>
          </cell>
          <cell r="J2124">
            <v>0</v>
          </cell>
          <cell r="K2124">
            <v>0</v>
          </cell>
          <cell r="L2124">
            <v>0</v>
          </cell>
          <cell r="M2124">
            <v>0</v>
          </cell>
          <cell r="N2124">
            <v>0</v>
          </cell>
        </row>
        <row r="2125">
          <cell r="A2125" t="str">
            <v>01-60219-000-02-02-01</v>
          </cell>
          <cell r="D2125">
            <v>0</v>
          </cell>
          <cell r="E2125">
            <v>0</v>
          </cell>
          <cell r="F2125">
            <v>0</v>
          </cell>
          <cell r="G2125">
            <v>0</v>
          </cell>
          <cell r="H2125">
            <v>0</v>
          </cell>
          <cell r="I2125">
            <v>0</v>
          </cell>
          <cell r="J2125">
            <v>0</v>
          </cell>
          <cell r="K2125">
            <v>0</v>
          </cell>
          <cell r="L2125">
            <v>0</v>
          </cell>
          <cell r="M2125">
            <v>0</v>
          </cell>
          <cell r="N2125">
            <v>0</v>
          </cell>
        </row>
        <row r="2126">
          <cell r="A2126" t="str">
            <v>01-60219-000-03-03-11</v>
          </cell>
          <cell r="B2126" t="str">
            <v>MOTOR CAR UPKEEP</v>
          </cell>
          <cell r="D2126">
            <v>0</v>
          </cell>
          <cell r="E2126">
            <v>0</v>
          </cell>
          <cell r="F2126">
            <v>0</v>
          </cell>
          <cell r="G2126">
            <v>0</v>
          </cell>
          <cell r="H2126">
            <v>0</v>
          </cell>
          <cell r="I2126">
            <v>0</v>
          </cell>
          <cell r="J2126">
            <v>0</v>
          </cell>
          <cell r="K2126">
            <v>0</v>
          </cell>
          <cell r="L2126">
            <v>0</v>
          </cell>
          <cell r="M2126">
            <v>0</v>
          </cell>
          <cell r="N2126">
            <v>0</v>
          </cell>
        </row>
        <row r="2127">
          <cell r="A2127" t="str">
            <v>01-60219-000-05-03-03</v>
          </cell>
          <cell r="D2127">
            <v>0</v>
          </cell>
          <cell r="E2127">
            <v>0</v>
          </cell>
          <cell r="F2127">
            <v>0</v>
          </cell>
          <cell r="G2127">
            <v>0</v>
          </cell>
          <cell r="H2127">
            <v>0</v>
          </cell>
          <cell r="I2127">
            <v>0</v>
          </cell>
          <cell r="J2127">
            <v>0</v>
          </cell>
          <cell r="K2127">
            <v>0</v>
          </cell>
          <cell r="L2127">
            <v>0</v>
          </cell>
          <cell r="M2127">
            <v>0</v>
          </cell>
          <cell r="N2127">
            <v>0</v>
          </cell>
        </row>
        <row r="2128">
          <cell r="A2128" t="str">
            <v>01-60219-000-05-04-06</v>
          </cell>
          <cell r="D2128">
            <v>0</v>
          </cell>
          <cell r="E2128">
            <v>0</v>
          </cell>
          <cell r="F2128">
            <v>0</v>
          </cell>
          <cell r="G2128">
            <v>0</v>
          </cell>
          <cell r="H2128">
            <v>0</v>
          </cell>
          <cell r="I2128">
            <v>0</v>
          </cell>
          <cell r="J2128">
            <v>0</v>
          </cell>
          <cell r="K2128">
            <v>0</v>
          </cell>
          <cell r="L2128">
            <v>0</v>
          </cell>
          <cell r="M2128">
            <v>0</v>
          </cell>
          <cell r="N2128">
            <v>0</v>
          </cell>
        </row>
        <row r="2129">
          <cell r="A2129" t="str">
            <v>01-60219-000-05-06-10</v>
          </cell>
          <cell r="D2129">
            <v>0</v>
          </cell>
          <cell r="E2129">
            <v>0</v>
          </cell>
          <cell r="F2129">
            <v>0</v>
          </cell>
          <cell r="G2129">
            <v>0</v>
          </cell>
          <cell r="H2129">
            <v>0</v>
          </cell>
          <cell r="I2129">
            <v>0</v>
          </cell>
          <cell r="J2129">
            <v>0</v>
          </cell>
          <cell r="K2129">
            <v>0</v>
          </cell>
          <cell r="L2129">
            <v>0</v>
          </cell>
          <cell r="M2129">
            <v>0</v>
          </cell>
          <cell r="N2129">
            <v>0</v>
          </cell>
        </row>
        <row r="2130">
          <cell r="A2130" t="str">
            <v>01-60219-000-05-07-11</v>
          </cell>
          <cell r="D2130">
            <v>0</v>
          </cell>
          <cell r="E2130">
            <v>0</v>
          </cell>
          <cell r="F2130">
            <v>0</v>
          </cell>
          <cell r="G2130">
            <v>0</v>
          </cell>
          <cell r="H2130">
            <v>0</v>
          </cell>
          <cell r="I2130">
            <v>0</v>
          </cell>
          <cell r="J2130">
            <v>0</v>
          </cell>
          <cell r="K2130">
            <v>0</v>
          </cell>
          <cell r="L2130">
            <v>0</v>
          </cell>
          <cell r="M2130">
            <v>0</v>
          </cell>
          <cell r="N2130">
            <v>0</v>
          </cell>
        </row>
        <row r="2131">
          <cell r="A2131" t="str">
            <v>01-60219-000-05-11-14</v>
          </cell>
          <cell r="D2131">
            <v>0</v>
          </cell>
          <cell r="E2131">
            <v>0</v>
          </cell>
          <cell r="F2131">
            <v>0</v>
          </cell>
          <cell r="G2131">
            <v>0</v>
          </cell>
          <cell r="H2131">
            <v>0</v>
          </cell>
          <cell r="I2131">
            <v>0</v>
          </cell>
          <cell r="J2131">
            <v>0</v>
          </cell>
          <cell r="K2131">
            <v>0</v>
          </cell>
          <cell r="L2131">
            <v>0</v>
          </cell>
          <cell r="M2131">
            <v>0</v>
          </cell>
          <cell r="N2131">
            <v>0</v>
          </cell>
        </row>
        <row r="2132">
          <cell r="A2132" t="str">
            <v>01-60219-000-06-05-02</v>
          </cell>
          <cell r="D2132">
            <v>0</v>
          </cell>
          <cell r="E2132">
            <v>0</v>
          </cell>
          <cell r="F2132">
            <v>0</v>
          </cell>
          <cell r="G2132">
            <v>0</v>
          </cell>
          <cell r="H2132">
            <v>0</v>
          </cell>
          <cell r="I2132">
            <v>0</v>
          </cell>
          <cell r="J2132">
            <v>0</v>
          </cell>
          <cell r="K2132">
            <v>0</v>
          </cell>
          <cell r="L2132">
            <v>0</v>
          </cell>
          <cell r="M2132">
            <v>0</v>
          </cell>
          <cell r="N2132">
            <v>0</v>
          </cell>
        </row>
        <row r="2133">
          <cell r="A2133" t="str">
            <v>01-60219-000-06-05-07</v>
          </cell>
          <cell r="D2133">
            <v>0</v>
          </cell>
          <cell r="E2133">
            <v>0</v>
          </cell>
          <cell r="F2133">
            <v>0</v>
          </cell>
          <cell r="G2133">
            <v>0</v>
          </cell>
          <cell r="H2133">
            <v>0</v>
          </cell>
          <cell r="I2133">
            <v>0</v>
          </cell>
          <cell r="J2133">
            <v>0</v>
          </cell>
          <cell r="K2133">
            <v>0</v>
          </cell>
          <cell r="L2133">
            <v>0</v>
          </cell>
          <cell r="M2133">
            <v>0</v>
          </cell>
          <cell r="N2133">
            <v>0</v>
          </cell>
        </row>
        <row r="2134">
          <cell r="A2134" t="str">
            <v>01-60219-000-06-05-09</v>
          </cell>
          <cell r="D2134">
            <v>0</v>
          </cell>
          <cell r="E2134">
            <v>0</v>
          </cell>
          <cell r="F2134">
            <v>0</v>
          </cell>
          <cell r="G2134">
            <v>0</v>
          </cell>
          <cell r="H2134">
            <v>0</v>
          </cell>
          <cell r="I2134">
            <v>0</v>
          </cell>
          <cell r="J2134">
            <v>0</v>
          </cell>
          <cell r="K2134">
            <v>0</v>
          </cell>
          <cell r="L2134">
            <v>0</v>
          </cell>
          <cell r="M2134">
            <v>0</v>
          </cell>
          <cell r="N2134">
            <v>0</v>
          </cell>
        </row>
        <row r="2135">
          <cell r="A2135" t="str">
            <v>01-60219-000-06-05-16</v>
          </cell>
          <cell r="D2135">
            <v>0</v>
          </cell>
          <cell r="E2135">
            <v>0</v>
          </cell>
          <cell r="F2135">
            <v>0</v>
          </cell>
          <cell r="G2135">
            <v>0</v>
          </cell>
          <cell r="H2135">
            <v>0</v>
          </cell>
          <cell r="I2135">
            <v>0</v>
          </cell>
          <cell r="J2135">
            <v>0</v>
          </cell>
          <cell r="K2135">
            <v>0</v>
          </cell>
          <cell r="L2135">
            <v>0</v>
          </cell>
          <cell r="M2135">
            <v>0</v>
          </cell>
          <cell r="N2135">
            <v>0</v>
          </cell>
        </row>
        <row r="2136">
          <cell r="A2136" t="str">
            <v>01-60219-000-06-09-13</v>
          </cell>
          <cell r="D2136">
            <v>0</v>
          </cell>
          <cell r="E2136">
            <v>0</v>
          </cell>
          <cell r="F2136">
            <v>0</v>
          </cell>
          <cell r="G2136">
            <v>0</v>
          </cell>
          <cell r="H2136">
            <v>0</v>
          </cell>
          <cell r="I2136">
            <v>0</v>
          </cell>
          <cell r="J2136">
            <v>0</v>
          </cell>
          <cell r="K2136">
            <v>0</v>
          </cell>
          <cell r="L2136">
            <v>0</v>
          </cell>
          <cell r="M2136">
            <v>0</v>
          </cell>
          <cell r="N2136">
            <v>0</v>
          </cell>
        </row>
        <row r="2137">
          <cell r="A2137" t="str">
            <v>01-60219-000-06-10-04</v>
          </cell>
          <cell r="D2137">
            <v>0</v>
          </cell>
          <cell r="E2137">
            <v>0</v>
          </cell>
          <cell r="F2137">
            <v>0</v>
          </cell>
          <cell r="G2137">
            <v>0</v>
          </cell>
          <cell r="H2137">
            <v>0</v>
          </cell>
          <cell r="I2137">
            <v>0</v>
          </cell>
          <cell r="J2137">
            <v>0</v>
          </cell>
          <cell r="K2137">
            <v>0</v>
          </cell>
          <cell r="L2137">
            <v>0</v>
          </cell>
          <cell r="M2137">
            <v>0</v>
          </cell>
          <cell r="N2137">
            <v>0</v>
          </cell>
        </row>
        <row r="2138">
          <cell r="A2138" t="str">
            <v>01-60219-000-06-10-08</v>
          </cell>
          <cell r="D2138">
            <v>0</v>
          </cell>
          <cell r="E2138">
            <v>0</v>
          </cell>
          <cell r="F2138">
            <v>0</v>
          </cell>
          <cell r="G2138">
            <v>0</v>
          </cell>
          <cell r="H2138">
            <v>0</v>
          </cell>
          <cell r="I2138">
            <v>0</v>
          </cell>
          <cell r="J2138">
            <v>0</v>
          </cell>
          <cell r="K2138">
            <v>0</v>
          </cell>
          <cell r="L2138">
            <v>0</v>
          </cell>
          <cell r="M2138">
            <v>0</v>
          </cell>
          <cell r="N2138">
            <v>0</v>
          </cell>
        </row>
        <row r="2139">
          <cell r="A2139" t="str">
            <v>01-60219-000-07-08-12</v>
          </cell>
          <cell r="D2139">
            <v>0</v>
          </cell>
          <cell r="E2139">
            <v>0</v>
          </cell>
          <cell r="F2139">
            <v>0</v>
          </cell>
          <cell r="G2139">
            <v>0</v>
          </cell>
          <cell r="H2139">
            <v>0</v>
          </cell>
          <cell r="I2139">
            <v>0</v>
          </cell>
          <cell r="J2139">
            <v>0</v>
          </cell>
          <cell r="K2139">
            <v>0</v>
          </cell>
          <cell r="L2139">
            <v>0</v>
          </cell>
          <cell r="M2139">
            <v>0</v>
          </cell>
          <cell r="N2139">
            <v>0</v>
          </cell>
        </row>
        <row r="2140">
          <cell r="A2140" t="str">
            <v>01-60219-000-07-12-15</v>
          </cell>
          <cell r="D2140">
            <v>0</v>
          </cell>
          <cell r="E2140">
            <v>0</v>
          </cell>
          <cell r="F2140">
            <v>0</v>
          </cell>
          <cell r="G2140">
            <v>0</v>
          </cell>
          <cell r="H2140">
            <v>0</v>
          </cell>
          <cell r="I2140">
            <v>0</v>
          </cell>
          <cell r="J2140">
            <v>0</v>
          </cell>
          <cell r="K2140">
            <v>0</v>
          </cell>
          <cell r="L2140">
            <v>0</v>
          </cell>
          <cell r="M2140">
            <v>0</v>
          </cell>
          <cell r="N2140">
            <v>0</v>
          </cell>
        </row>
        <row r="2141">
          <cell r="A2141" t="str">
            <v>01-60220-000-00-00-01</v>
          </cell>
          <cell r="B2141" t="str">
            <v>PASSAGE GRANTS</v>
          </cell>
          <cell r="D2141">
            <v>1395835.71</v>
          </cell>
          <cell r="E2141">
            <v>1395835.71</v>
          </cell>
          <cell r="F2141">
            <v>0</v>
          </cell>
          <cell r="G2141">
            <v>0</v>
          </cell>
          <cell r="H2141">
            <v>419109.47</v>
          </cell>
          <cell r="I2141">
            <v>419109.47</v>
          </cell>
          <cell r="J2141">
            <v>0</v>
          </cell>
          <cell r="K2141">
            <v>0</v>
          </cell>
          <cell r="L2141">
            <v>506804.23</v>
          </cell>
          <cell r="M2141">
            <v>506804.23</v>
          </cell>
          <cell r="N2141">
            <v>0</v>
          </cell>
        </row>
        <row r="2142">
          <cell r="A2142" t="str">
            <v>01-60220-000-00-00-02</v>
          </cell>
          <cell r="D2142">
            <v>158597.35</v>
          </cell>
          <cell r="E2142">
            <v>158597.35</v>
          </cell>
          <cell r="F2142">
            <v>0</v>
          </cell>
          <cell r="G2142">
            <v>0</v>
          </cell>
          <cell r="H2142">
            <v>53160</v>
          </cell>
          <cell r="I2142">
            <v>53160</v>
          </cell>
          <cell r="J2142">
            <v>0</v>
          </cell>
          <cell r="K2142">
            <v>0</v>
          </cell>
          <cell r="L2142">
            <v>66496.92</v>
          </cell>
          <cell r="M2142">
            <v>66496.92</v>
          </cell>
          <cell r="N2142">
            <v>0</v>
          </cell>
        </row>
        <row r="2143">
          <cell r="A2143" t="str">
            <v>01-60220-000-00-00-03</v>
          </cell>
          <cell r="D2143">
            <v>332516.33</v>
          </cell>
          <cell r="E2143">
            <v>332516.33</v>
          </cell>
          <cell r="F2143">
            <v>0</v>
          </cell>
          <cell r="G2143">
            <v>0</v>
          </cell>
          <cell r="H2143">
            <v>109140</v>
          </cell>
          <cell r="I2143">
            <v>109140</v>
          </cell>
          <cell r="J2143">
            <v>0</v>
          </cell>
          <cell r="K2143">
            <v>0</v>
          </cell>
          <cell r="L2143">
            <v>134634.56</v>
          </cell>
          <cell r="M2143">
            <v>134634.56</v>
          </cell>
          <cell r="N2143">
            <v>0</v>
          </cell>
        </row>
        <row r="2144">
          <cell r="A2144" t="str">
            <v>01-60220-000-00-00-04</v>
          </cell>
          <cell r="D2144">
            <v>940482.05</v>
          </cell>
          <cell r="E2144">
            <v>940482.05</v>
          </cell>
          <cell r="F2144">
            <v>0</v>
          </cell>
          <cell r="G2144">
            <v>0</v>
          </cell>
          <cell r="H2144">
            <v>321179.40000000002</v>
          </cell>
          <cell r="I2144">
            <v>321179.40000000002</v>
          </cell>
          <cell r="J2144">
            <v>0</v>
          </cell>
          <cell r="K2144">
            <v>0</v>
          </cell>
          <cell r="L2144">
            <v>382305.84</v>
          </cell>
          <cell r="M2144">
            <v>382305.84</v>
          </cell>
          <cell r="N2144">
            <v>0</v>
          </cell>
        </row>
        <row r="2145">
          <cell r="A2145" t="str">
            <v>01-60220-000-00-00-05</v>
          </cell>
          <cell r="D2145">
            <v>68265</v>
          </cell>
          <cell r="E2145">
            <v>68265</v>
          </cell>
          <cell r="F2145">
            <v>0</v>
          </cell>
          <cell r="G2145">
            <v>0</v>
          </cell>
          <cell r="H2145">
            <v>11700</v>
          </cell>
          <cell r="I2145">
            <v>11700</v>
          </cell>
          <cell r="J2145">
            <v>0</v>
          </cell>
          <cell r="K2145">
            <v>0</v>
          </cell>
          <cell r="L2145">
            <v>33795</v>
          </cell>
          <cell r="M2145">
            <v>33795</v>
          </cell>
          <cell r="N2145">
            <v>0</v>
          </cell>
        </row>
        <row r="2146">
          <cell r="A2146" t="str">
            <v>01-60220-000-00-00-06</v>
          </cell>
          <cell r="D2146">
            <v>130257</v>
          </cell>
          <cell r="E2146">
            <v>130257</v>
          </cell>
          <cell r="F2146">
            <v>0</v>
          </cell>
          <cell r="G2146">
            <v>0</v>
          </cell>
          <cell r="H2146">
            <v>59820</v>
          </cell>
          <cell r="I2146">
            <v>59820</v>
          </cell>
          <cell r="J2146">
            <v>0</v>
          </cell>
          <cell r="K2146">
            <v>0</v>
          </cell>
          <cell r="L2146">
            <v>45072.46</v>
          </cell>
          <cell r="M2146">
            <v>45072.46</v>
          </cell>
          <cell r="N2146">
            <v>0</v>
          </cell>
        </row>
        <row r="2147">
          <cell r="A2147" t="str">
            <v>01-60220-000-00-00-07</v>
          </cell>
          <cell r="D2147">
            <v>562544.14</v>
          </cell>
          <cell r="E2147">
            <v>562544.14</v>
          </cell>
          <cell r="F2147">
            <v>0</v>
          </cell>
          <cell r="G2147">
            <v>0</v>
          </cell>
          <cell r="H2147">
            <v>185205</v>
          </cell>
          <cell r="I2147">
            <v>185205</v>
          </cell>
          <cell r="J2147">
            <v>0</v>
          </cell>
          <cell r="K2147">
            <v>0</v>
          </cell>
          <cell r="L2147">
            <v>245117.66</v>
          </cell>
          <cell r="M2147">
            <v>245117.66</v>
          </cell>
          <cell r="N2147">
            <v>0</v>
          </cell>
        </row>
        <row r="2148">
          <cell r="A2148" t="str">
            <v>01-60220-000-00-00-08</v>
          </cell>
          <cell r="D2148">
            <v>266130</v>
          </cell>
          <cell r="E2148">
            <v>266130</v>
          </cell>
          <cell r="F2148">
            <v>0</v>
          </cell>
          <cell r="G2148">
            <v>0</v>
          </cell>
          <cell r="H2148">
            <v>79208</v>
          </cell>
          <cell r="I2148">
            <v>79208</v>
          </cell>
          <cell r="J2148">
            <v>0</v>
          </cell>
          <cell r="K2148">
            <v>0</v>
          </cell>
          <cell r="L2148">
            <v>110917.19</v>
          </cell>
          <cell r="M2148">
            <v>110917.19</v>
          </cell>
          <cell r="N2148">
            <v>0</v>
          </cell>
        </row>
        <row r="2149">
          <cell r="A2149" t="str">
            <v>01-60220-000-00-00-09</v>
          </cell>
          <cell r="D2149">
            <v>1063719.73</v>
          </cell>
          <cell r="E2149">
            <v>1063719.73</v>
          </cell>
          <cell r="F2149">
            <v>0</v>
          </cell>
          <cell r="G2149">
            <v>0</v>
          </cell>
          <cell r="H2149">
            <v>351667.13</v>
          </cell>
          <cell r="I2149">
            <v>351667.13</v>
          </cell>
          <cell r="J2149">
            <v>0</v>
          </cell>
          <cell r="K2149">
            <v>0</v>
          </cell>
          <cell r="L2149">
            <v>409136.12</v>
          </cell>
          <cell r="M2149">
            <v>409136.12</v>
          </cell>
          <cell r="N2149">
            <v>0</v>
          </cell>
        </row>
        <row r="2150">
          <cell r="A2150" t="str">
            <v>01-60220-000-00-00-10</v>
          </cell>
          <cell r="D2150">
            <v>158622.98000000001</v>
          </cell>
          <cell r="E2150">
            <v>158622.98000000001</v>
          </cell>
          <cell r="F2150">
            <v>0</v>
          </cell>
          <cell r="G2150">
            <v>0</v>
          </cell>
          <cell r="H2150">
            <v>54940</v>
          </cell>
          <cell r="I2150">
            <v>54940</v>
          </cell>
          <cell r="J2150">
            <v>0</v>
          </cell>
          <cell r="K2150">
            <v>0</v>
          </cell>
          <cell r="L2150">
            <v>69334.63</v>
          </cell>
          <cell r="M2150">
            <v>69334.63</v>
          </cell>
          <cell r="N2150">
            <v>0</v>
          </cell>
        </row>
        <row r="2151">
          <cell r="A2151" t="str">
            <v>01-60220-000-00-00-11</v>
          </cell>
          <cell r="D2151">
            <v>182127.43</v>
          </cell>
          <cell r="E2151">
            <v>182127.43</v>
          </cell>
          <cell r="F2151">
            <v>0</v>
          </cell>
          <cell r="G2151">
            <v>0</v>
          </cell>
          <cell r="H2151">
            <v>57376</v>
          </cell>
          <cell r="I2151">
            <v>57376</v>
          </cell>
          <cell r="J2151">
            <v>0</v>
          </cell>
          <cell r="K2151">
            <v>0</v>
          </cell>
          <cell r="L2151">
            <v>71905.600000000006</v>
          </cell>
          <cell r="M2151">
            <v>71905.600000000006</v>
          </cell>
          <cell r="N2151">
            <v>0</v>
          </cell>
        </row>
        <row r="2152">
          <cell r="A2152" t="str">
            <v>01-60220-000-00-00-12</v>
          </cell>
          <cell r="D2152">
            <v>318175.40000000002</v>
          </cell>
          <cell r="E2152">
            <v>318175.40000000002</v>
          </cell>
          <cell r="F2152">
            <v>0</v>
          </cell>
          <cell r="G2152">
            <v>0</v>
          </cell>
          <cell r="H2152">
            <v>110012</v>
          </cell>
          <cell r="I2152">
            <v>110012</v>
          </cell>
          <cell r="J2152">
            <v>0</v>
          </cell>
          <cell r="K2152">
            <v>0</v>
          </cell>
          <cell r="L2152">
            <v>126517.2</v>
          </cell>
          <cell r="M2152">
            <v>126517.2</v>
          </cell>
          <cell r="N2152">
            <v>0</v>
          </cell>
        </row>
        <row r="2153">
          <cell r="A2153" t="str">
            <v>01-60220-000-00-00-13</v>
          </cell>
          <cell r="D2153">
            <v>575040.99</v>
          </cell>
          <cell r="E2153">
            <v>575040.99</v>
          </cell>
          <cell r="F2153">
            <v>0</v>
          </cell>
          <cell r="G2153">
            <v>0</v>
          </cell>
          <cell r="H2153">
            <v>189445.5</v>
          </cell>
          <cell r="I2153">
            <v>189445.5</v>
          </cell>
          <cell r="J2153">
            <v>0</v>
          </cell>
          <cell r="K2153">
            <v>0</v>
          </cell>
          <cell r="L2153">
            <v>203868</v>
          </cell>
          <cell r="M2153">
            <v>203868</v>
          </cell>
          <cell r="N2153">
            <v>0</v>
          </cell>
        </row>
        <row r="2154">
          <cell r="A2154" t="str">
            <v>01-60220-000-00-00-14</v>
          </cell>
          <cell r="D2154">
            <v>466417.9</v>
          </cell>
          <cell r="E2154">
            <v>466417.9</v>
          </cell>
          <cell r="F2154">
            <v>0</v>
          </cell>
          <cell r="G2154">
            <v>0</v>
          </cell>
          <cell r="H2154">
            <v>153252</v>
          </cell>
          <cell r="I2154">
            <v>153252</v>
          </cell>
          <cell r="J2154">
            <v>0</v>
          </cell>
          <cell r="K2154">
            <v>0</v>
          </cell>
          <cell r="L2154">
            <v>161697.76999999999</v>
          </cell>
          <cell r="M2154">
            <v>161697.76999999999</v>
          </cell>
          <cell r="N2154">
            <v>0</v>
          </cell>
        </row>
        <row r="2155">
          <cell r="A2155" t="str">
            <v>01-60220-000-00-00-15</v>
          </cell>
          <cell r="D2155">
            <v>700929.37</v>
          </cell>
          <cell r="E2155">
            <v>700929.37</v>
          </cell>
          <cell r="F2155">
            <v>0</v>
          </cell>
          <cell r="G2155">
            <v>0</v>
          </cell>
          <cell r="H2155">
            <v>217369</v>
          </cell>
          <cell r="I2155">
            <v>217369</v>
          </cell>
          <cell r="J2155">
            <v>0</v>
          </cell>
          <cell r="K2155">
            <v>0</v>
          </cell>
          <cell r="L2155">
            <v>291901.92</v>
          </cell>
          <cell r="M2155">
            <v>291901.92</v>
          </cell>
          <cell r="N2155">
            <v>0</v>
          </cell>
        </row>
        <row r="2156">
          <cell r="A2156" t="str">
            <v>01-60220-000-00-00-16</v>
          </cell>
          <cell r="D2156">
            <v>800198.03</v>
          </cell>
          <cell r="E2156">
            <v>800198.03</v>
          </cell>
          <cell r="F2156">
            <v>0</v>
          </cell>
          <cell r="G2156">
            <v>0</v>
          </cell>
          <cell r="H2156">
            <v>407595.92</v>
          </cell>
          <cell r="I2156">
            <v>407595.92</v>
          </cell>
          <cell r="J2156">
            <v>0</v>
          </cell>
          <cell r="K2156">
            <v>0</v>
          </cell>
          <cell r="L2156">
            <v>290874.68</v>
          </cell>
          <cell r="M2156">
            <v>290874.68</v>
          </cell>
          <cell r="N2156">
            <v>0</v>
          </cell>
        </row>
        <row r="2157">
          <cell r="A2157" t="str">
            <v>01-60220-000-00-00-18</v>
          </cell>
          <cell r="D2157">
            <v>68877.33</v>
          </cell>
          <cell r="E2157">
            <v>68877.33</v>
          </cell>
          <cell r="F2157">
            <v>0</v>
          </cell>
          <cell r="G2157">
            <v>0</v>
          </cell>
          <cell r="H2157">
            <v>21280</v>
          </cell>
          <cell r="I2157">
            <v>21280</v>
          </cell>
          <cell r="J2157">
            <v>0</v>
          </cell>
          <cell r="K2157">
            <v>0</v>
          </cell>
          <cell r="L2157">
            <v>26014.09</v>
          </cell>
          <cell r="M2157">
            <v>26014.09</v>
          </cell>
          <cell r="N2157">
            <v>0</v>
          </cell>
        </row>
        <row r="2158">
          <cell r="A2158" t="str">
            <v>01-60220-000-00-00-19</v>
          </cell>
          <cell r="D2158">
            <v>190659.91</v>
          </cell>
          <cell r="E2158">
            <v>190659.91</v>
          </cell>
          <cell r="F2158">
            <v>0</v>
          </cell>
          <cell r="G2158">
            <v>0</v>
          </cell>
          <cell r="H2158">
            <v>53148.65</v>
          </cell>
          <cell r="I2158">
            <v>53148.65</v>
          </cell>
          <cell r="J2158">
            <v>0</v>
          </cell>
          <cell r="K2158">
            <v>0</v>
          </cell>
          <cell r="L2158">
            <v>73265.679999999993</v>
          </cell>
          <cell r="M2158">
            <v>73265.679999999993</v>
          </cell>
          <cell r="N2158">
            <v>0</v>
          </cell>
        </row>
        <row r="2159">
          <cell r="A2159" t="str">
            <v>01-60220-000-00-00-20</v>
          </cell>
          <cell r="D2159">
            <v>78226.37</v>
          </cell>
          <cell r="E2159">
            <v>78226.37</v>
          </cell>
          <cell r="F2159">
            <v>0</v>
          </cell>
          <cell r="G2159">
            <v>0</v>
          </cell>
          <cell r="H2159">
            <v>24525</v>
          </cell>
          <cell r="I2159">
            <v>24525</v>
          </cell>
          <cell r="J2159">
            <v>0</v>
          </cell>
          <cell r="K2159">
            <v>0</v>
          </cell>
          <cell r="L2159">
            <v>31394.74</v>
          </cell>
          <cell r="M2159">
            <v>31394.74</v>
          </cell>
          <cell r="N2159">
            <v>0</v>
          </cell>
        </row>
        <row r="2160">
          <cell r="A2160" t="str">
            <v>01-60220-000-00-00-21</v>
          </cell>
          <cell r="D2160">
            <v>53831</v>
          </cell>
          <cell r="E2160">
            <v>53831</v>
          </cell>
          <cell r="F2160">
            <v>0</v>
          </cell>
          <cell r="G2160">
            <v>0</v>
          </cell>
          <cell r="H2160">
            <v>17134</v>
          </cell>
          <cell r="I2160">
            <v>17134</v>
          </cell>
          <cell r="J2160">
            <v>0</v>
          </cell>
          <cell r="K2160">
            <v>0</v>
          </cell>
          <cell r="L2160">
            <v>21730.43</v>
          </cell>
          <cell r="M2160">
            <v>21730.43</v>
          </cell>
          <cell r="N2160">
            <v>0</v>
          </cell>
        </row>
        <row r="2161">
          <cell r="A2161" t="str">
            <v>01-60220-000-00-00-22</v>
          </cell>
          <cell r="D2161">
            <v>0</v>
          </cell>
          <cell r="E2161">
            <v>0</v>
          </cell>
          <cell r="F2161">
            <v>0</v>
          </cell>
          <cell r="G2161">
            <v>0</v>
          </cell>
          <cell r="H2161">
            <v>0</v>
          </cell>
          <cell r="I2161">
            <v>0</v>
          </cell>
          <cell r="J2161">
            <v>0</v>
          </cell>
          <cell r="K2161">
            <v>0</v>
          </cell>
          <cell r="L2161">
            <v>0</v>
          </cell>
          <cell r="M2161">
            <v>0</v>
          </cell>
          <cell r="N2161">
            <v>0</v>
          </cell>
        </row>
        <row r="2162">
          <cell r="A2162" t="str">
            <v>01-60220-000-02-02-01</v>
          </cell>
          <cell r="D2162">
            <v>0</v>
          </cell>
          <cell r="E2162">
            <v>0</v>
          </cell>
          <cell r="F2162">
            <v>0</v>
          </cell>
          <cell r="G2162">
            <v>0</v>
          </cell>
          <cell r="H2162">
            <v>0</v>
          </cell>
          <cell r="I2162">
            <v>0</v>
          </cell>
          <cell r="J2162">
            <v>0</v>
          </cell>
          <cell r="K2162">
            <v>0</v>
          </cell>
          <cell r="L2162">
            <v>0</v>
          </cell>
          <cell r="M2162">
            <v>0</v>
          </cell>
          <cell r="N2162">
            <v>0</v>
          </cell>
        </row>
        <row r="2163">
          <cell r="A2163" t="str">
            <v>01-60220-000-05-03-03</v>
          </cell>
          <cell r="D2163">
            <v>0</v>
          </cell>
          <cell r="E2163">
            <v>0</v>
          </cell>
          <cell r="F2163">
            <v>0</v>
          </cell>
          <cell r="G2163">
            <v>0</v>
          </cell>
          <cell r="H2163">
            <v>0</v>
          </cell>
          <cell r="I2163">
            <v>0</v>
          </cell>
          <cell r="J2163">
            <v>0</v>
          </cell>
          <cell r="K2163">
            <v>0</v>
          </cell>
          <cell r="L2163">
            <v>0</v>
          </cell>
          <cell r="M2163">
            <v>0</v>
          </cell>
          <cell r="N2163">
            <v>0</v>
          </cell>
        </row>
        <row r="2164">
          <cell r="A2164" t="str">
            <v>01-60220-000-05-04-06</v>
          </cell>
          <cell r="D2164">
            <v>0</v>
          </cell>
          <cell r="E2164">
            <v>0</v>
          </cell>
          <cell r="F2164">
            <v>0</v>
          </cell>
          <cell r="G2164">
            <v>0</v>
          </cell>
          <cell r="H2164">
            <v>0</v>
          </cell>
          <cell r="I2164">
            <v>0</v>
          </cell>
          <cell r="J2164">
            <v>0</v>
          </cell>
          <cell r="K2164">
            <v>0</v>
          </cell>
          <cell r="L2164">
            <v>0</v>
          </cell>
          <cell r="M2164">
            <v>0</v>
          </cell>
          <cell r="N2164">
            <v>0</v>
          </cell>
        </row>
        <row r="2165">
          <cell r="A2165" t="str">
            <v>01-60220-000-05-06-10</v>
          </cell>
          <cell r="D2165">
            <v>0</v>
          </cell>
          <cell r="E2165">
            <v>0</v>
          </cell>
          <cell r="F2165">
            <v>0</v>
          </cell>
          <cell r="G2165">
            <v>0</v>
          </cell>
          <cell r="H2165">
            <v>0</v>
          </cell>
          <cell r="I2165">
            <v>0</v>
          </cell>
          <cell r="J2165">
            <v>0</v>
          </cell>
          <cell r="K2165">
            <v>0</v>
          </cell>
          <cell r="L2165">
            <v>0</v>
          </cell>
          <cell r="M2165">
            <v>0</v>
          </cell>
          <cell r="N2165">
            <v>0</v>
          </cell>
        </row>
        <row r="2166">
          <cell r="A2166" t="str">
            <v>01-60220-000-05-07-11</v>
          </cell>
          <cell r="D2166">
            <v>0</v>
          </cell>
          <cell r="E2166">
            <v>0</v>
          </cell>
          <cell r="F2166">
            <v>0</v>
          </cell>
          <cell r="G2166">
            <v>0</v>
          </cell>
          <cell r="H2166">
            <v>0</v>
          </cell>
          <cell r="I2166">
            <v>0</v>
          </cell>
          <cell r="J2166">
            <v>0</v>
          </cell>
          <cell r="K2166">
            <v>0</v>
          </cell>
          <cell r="L2166">
            <v>0</v>
          </cell>
          <cell r="M2166">
            <v>0</v>
          </cell>
          <cell r="N2166">
            <v>0</v>
          </cell>
        </row>
        <row r="2167">
          <cell r="A2167" t="str">
            <v>01-60220-000-05-11-14</v>
          </cell>
          <cell r="D2167">
            <v>0</v>
          </cell>
          <cell r="E2167">
            <v>0</v>
          </cell>
          <cell r="F2167">
            <v>0</v>
          </cell>
          <cell r="G2167">
            <v>0</v>
          </cell>
          <cell r="H2167">
            <v>0</v>
          </cell>
          <cell r="I2167">
            <v>0</v>
          </cell>
          <cell r="J2167">
            <v>0</v>
          </cell>
          <cell r="K2167">
            <v>0</v>
          </cell>
          <cell r="L2167">
            <v>0</v>
          </cell>
          <cell r="M2167">
            <v>0</v>
          </cell>
          <cell r="N2167">
            <v>0</v>
          </cell>
        </row>
        <row r="2168">
          <cell r="A2168" t="str">
            <v>01-60220-000-06-05-02</v>
          </cell>
          <cell r="D2168">
            <v>0</v>
          </cell>
          <cell r="E2168">
            <v>0</v>
          </cell>
          <cell r="F2168">
            <v>0</v>
          </cell>
          <cell r="G2168">
            <v>0</v>
          </cell>
          <cell r="H2168">
            <v>0</v>
          </cell>
          <cell r="I2168">
            <v>0</v>
          </cell>
          <cell r="J2168">
            <v>0</v>
          </cell>
          <cell r="K2168">
            <v>0</v>
          </cell>
          <cell r="L2168">
            <v>0</v>
          </cell>
          <cell r="M2168">
            <v>0</v>
          </cell>
          <cell r="N2168">
            <v>0</v>
          </cell>
        </row>
        <row r="2169">
          <cell r="A2169" t="str">
            <v>01-60220-000-06-05-07</v>
          </cell>
          <cell r="D2169">
            <v>0</v>
          </cell>
          <cell r="E2169">
            <v>0</v>
          </cell>
          <cell r="F2169">
            <v>0</v>
          </cell>
          <cell r="G2169">
            <v>0</v>
          </cell>
          <cell r="H2169">
            <v>0</v>
          </cell>
          <cell r="I2169">
            <v>0</v>
          </cell>
          <cell r="J2169">
            <v>0</v>
          </cell>
          <cell r="K2169">
            <v>0</v>
          </cell>
          <cell r="L2169">
            <v>0</v>
          </cell>
          <cell r="M2169">
            <v>0</v>
          </cell>
          <cell r="N2169">
            <v>0</v>
          </cell>
        </row>
        <row r="2170">
          <cell r="A2170" t="str">
            <v>01-60220-000-06-05-09</v>
          </cell>
          <cell r="D2170">
            <v>0</v>
          </cell>
          <cell r="E2170">
            <v>0</v>
          </cell>
          <cell r="F2170">
            <v>0</v>
          </cell>
          <cell r="G2170">
            <v>0</v>
          </cell>
          <cell r="H2170">
            <v>0</v>
          </cell>
          <cell r="I2170">
            <v>0</v>
          </cell>
          <cell r="J2170">
            <v>0</v>
          </cell>
          <cell r="K2170">
            <v>0</v>
          </cell>
          <cell r="L2170">
            <v>0</v>
          </cell>
          <cell r="M2170">
            <v>0</v>
          </cell>
          <cell r="N2170">
            <v>0</v>
          </cell>
        </row>
        <row r="2171">
          <cell r="A2171" t="str">
            <v>01-60220-000-06-05-16</v>
          </cell>
          <cell r="D2171">
            <v>0</v>
          </cell>
          <cell r="E2171">
            <v>0</v>
          </cell>
          <cell r="F2171">
            <v>0</v>
          </cell>
          <cell r="G2171">
            <v>0</v>
          </cell>
          <cell r="H2171">
            <v>0</v>
          </cell>
          <cell r="I2171">
            <v>0</v>
          </cell>
          <cell r="J2171">
            <v>0</v>
          </cell>
          <cell r="K2171">
            <v>0</v>
          </cell>
          <cell r="L2171">
            <v>0</v>
          </cell>
          <cell r="M2171">
            <v>0</v>
          </cell>
          <cell r="N2171">
            <v>0</v>
          </cell>
        </row>
        <row r="2172">
          <cell r="A2172" t="str">
            <v>01-60220-000-06-09-13</v>
          </cell>
          <cell r="D2172">
            <v>0</v>
          </cell>
          <cell r="E2172">
            <v>0</v>
          </cell>
          <cell r="F2172">
            <v>0</v>
          </cell>
          <cell r="G2172">
            <v>0</v>
          </cell>
          <cell r="H2172">
            <v>0</v>
          </cell>
          <cell r="I2172">
            <v>0</v>
          </cell>
          <cell r="J2172">
            <v>0</v>
          </cell>
          <cell r="K2172">
            <v>0</v>
          </cell>
          <cell r="L2172">
            <v>0</v>
          </cell>
          <cell r="M2172">
            <v>0</v>
          </cell>
          <cell r="N2172">
            <v>0</v>
          </cell>
        </row>
        <row r="2173">
          <cell r="A2173" t="str">
            <v>01-60220-000-06-10-04</v>
          </cell>
          <cell r="D2173">
            <v>0</v>
          </cell>
          <cell r="E2173">
            <v>0</v>
          </cell>
          <cell r="F2173">
            <v>0</v>
          </cell>
          <cell r="G2173">
            <v>0</v>
          </cell>
          <cell r="H2173">
            <v>0</v>
          </cell>
          <cell r="I2173">
            <v>0</v>
          </cell>
          <cell r="J2173">
            <v>0</v>
          </cell>
          <cell r="K2173">
            <v>0</v>
          </cell>
          <cell r="L2173">
            <v>0</v>
          </cell>
          <cell r="M2173">
            <v>0</v>
          </cell>
          <cell r="N2173">
            <v>0</v>
          </cell>
        </row>
        <row r="2174">
          <cell r="A2174" t="str">
            <v>01-60220-000-06-10-08</v>
          </cell>
          <cell r="D2174">
            <v>0</v>
          </cell>
          <cell r="E2174">
            <v>0</v>
          </cell>
          <cell r="F2174">
            <v>0</v>
          </cell>
          <cell r="G2174">
            <v>0</v>
          </cell>
          <cell r="H2174">
            <v>0</v>
          </cell>
          <cell r="I2174">
            <v>0</v>
          </cell>
          <cell r="J2174">
            <v>0</v>
          </cell>
          <cell r="K2174">
            <v>0</v>
          </cell>
          <cell r="L2174">
            <v>0</v>
          </cell>
          <cell r="M2174">
            <v>0</v>
          </cell>
          <cell r="N2174">
            <v>0</v>
          </cell>
        </row>
        <row r="2175">
          <cell r="A2175" t="str">
            <v>01-60220-000-07-08-12</v>
          </cell>
          <cell r="D2175">
            <v>0</v>
          </cell>
          <cell r="E2175">
            <v>0</v>
          </cell>
          <cell r="F2175">
            <v>0</v>
          </cell>
          <cell r="G2175">
            <v>0</v>
          </cell>
          <cell r="H2175">
            <v>0</v>
          </cell>
          <cell r="I2175">
            <v>0</v>
          </cell>
          <cell r="J2175">
            <v>0</v>
          </cell>
          <cell r="K2175">
            <v>0</v>
          </cell>
          <cell r="L2175">
            <v>0</v>
          </cell>
          <cell r="M2175">
            <v>0</v>
          </cell>
          <cell r="N2175">
            <v>0</v>
          </cell>
        </row>
        <row r="2176">
          <cell r="A2176" t="str">
            <v>01-60220-000-07-12-15</v>
          </cell>
          <cell r="D2176">
            <v>0</v>
          </cell>
          <cell r="E2176">
            <v>0</v>
          </cell>
          <cell r="F2176">
            <v>0</v>
          </cell>
          <cell r="G2176">
            <v>0</v>
          </cell>
          <cell r="H2176">
            <v>0</v>
          </cell>
          <cell r="I2176">
            <v>0</v>
          </cell>
          <cell r="J2176">
            <v>0</v>
          </cell>
          <cell r="K2176">
            <v>0</v>
          </cell>
          <cell r="L2176">
            <v>0</v>
          </cell>
          <cell r="M2176">
            <v>0</v>
          </cell>
          <cell r="N2176">
            <v>0</v>
          </cell>
        </row>
        <row r="2177">
          <cell r="A2177" t="str">
            <v>01-60221-000-00-00-01</v>
          </cell>
          <cell r="B2177" t="str">
            <v>HOLIDAY GRANTS</v>
          </cell>
          <cell r="D2177">
            <v>0</v>
          </cell>
          <cell r="E2177">
            <v>0</v>
          </cell>
          <cell r="F2177">
            <v>0</v>
          </cell>
          <cell r="G2177">
            <v>0</v>
          </cell>
          <cell r="H2177">
            <v>0</v>
          </cell>
          <cell r="I2177">
            <v>0</v>
          </cell>
          <cell r="J2177">
            <v>0</v>
          </cell>
          <cell r="K2177">
            <v>0</v>
          </cell>
          <cell r="L2177">
            <v>0</v>
          </cell>
          <cell r="M2177">
            <v>0</v>
          </cell>
          <cell r="N2177">
            <v>0</v>
          </cell>
        </row>
        <row r="2178">
          <cell r="A2178" t="str">
            <v>01-60221-000-00-00-02</v>
          </cell>
          <cell r="D2178">
            <v>0</v>
          </cell>
          <cell r="E2178">
            <v>0</v>
          </cell>
          <cell r="F2178">
            <v>0</v>
          </cell>
          <cell r="G2178">
            <v>0</v>
          </cell>
          <cell r="H2178">
            <v>0</v>
          </cell>
          <cell r="I2178">
            <v>0</v>
          </cell>
          <cell r="J2178">
            <v>0</v>
          </cell>
          <cell r="K2178">
            <v>0</v>
          </cell>
          <cell r="L2178">
            <v>0</v>
          </cell>
          <cell r="M2178">
            <v>0</v>
          </cell>
          <cell r="N2178">
            <v>0</v>
          </cell>
        </row>
        <row r="2179">
          <cell r="A2179" t="str">
            <v>01-60221-000-00-00-03</v>
          </cell>
          <cell r="D2179">
            <v>0</v>
          </cell>
          <cell r="E2179">
            <v>0</v>
          </cell>
          <cell r="F2179">
            <v>0</v>
          </cell>
          <cell r="G2179">
            <v>0</v>
          </cell>
          <cell r="H2179">
            <v>0</v>
          </cell>
          <cell r="I2179">
            <v>0</v>
          </cell>
          <cell r="J2179">
            <v>0</v>
          </cell>
          <cell r="K2179">
            <v>0</v>
          </cell>
          <cell r="L2179">
            <v>0</v>
          </cell>
          <cell r="M2179">
            <v>0</v>
          </cell>
          <cell r="N2179">
            <v>0</v>
          </cell>
        </row>
        <row r="2180">
          <cell r="A2180" t="str">
            <v>01-60221-000-00-00-04</v>
          </cell>
          <cell r="D2180">
            <v>0</v>
          </cell>
          <cell r="E2180">
            <v>0</v>
          </cell>
          <cell r="F2180">
            <v>0</v>
          </cell>
          <cell r="G2180">
            <v>0</v>
          </cell>
          <cell r="H2180">
            <v>0</v>
          </cell>
          <cell r="I2180">
            <v>0</v>
          </cell>
          <cell r="J2180">
            <v>0</v>
          </cell>
          <cell r="K2180">
            <v>0</v>
          </cell>
          <cell r="L2180">
            <v>0</v>
          </cell>
          <cell r="M2180">
            <v>0</v>
          </cell>
          <cell r="N2180">
            <v>0</v>
          </cell>
        </row>
        <row r="2181">
          <cell r="A2181" t="str">
            <v>01-60221-000-00-00-05</v>
          </cell>
          <cell r="D2181">
            <v>0</v>
          </cell>
          <cell r="E2181">
            <v>0</v>
          </cell>
          <cell r="F2181">
            <v>0</v>
          </cell>
          <cell r="G2181">
            <v>0</v>
          </cell>
          <cell r="H2181">
            <v>0</v>
          </cell>
          <cell r="I2181">
            <v>0</v>
          </cell>
          <cell r="J2181">
            <v>0</v>
          </cell>
          <cell r="K2181">
            <v>0</v>
          </cell>
          <cell r="L2181">
            <v>0</v>
          </cell>
          <cell r="M2181">
            <v>0</v>
          </cell>
          <cell r="N2181">
            <v>0</v>
          </cell>
        </row>
        <row r="2182">
          <cell r="A2182" t="str">
            <v>01-60221-000-00-00-06</v>
          </cell>
          <cell r="D2182">
            <v>0</v>
          </cell>
          <cell r="E2182">
            <v>0</v>
          </cell>
          <cell r="F2182">
            <v>0</v>
          </cell>
          <cell r="G2182">
            <v>0</v>
          </cell>
          <cell r="H2182">
            <v>0</v>
          </cell>
          <cell r="I2182">
            <v>0</v>
          </cell>
          <cell r="J2182">
            <v>0</v>
          </cell>
          <cell r="K2182">
            <v>0</v>
          </cell>
          <cell r="L2182">
            <v>0</v>
          </cell>
          <cell r="M2182">
            <v>0</v>
          </cell>
          <cell r="N2182">
            <v>0</v>
          </cell>
        </row>
        <row r="2183">
          <cell r="A2183" t="str">
            <v>01-60221-000-00-00-07</v>
          </cell>
          <cell r="D2183">
            <v>0</v>
          </cell>
          <cell r="E2183">
            <v>0</v>
          </cell>
          <cell r="F2183">
            <v>0</v>
          </cell>
          <cell r="G2183">
            <v>0</v>
          </cell>
          <cell r="H2183">
            <v>0</v>
          </cell>
          <cell r="I2183">
            <v>0</v>
          </cell>
          <cell r="J2183">
            <v>0</v>
          </cell>
          <cell r="K2183">
            <v>0</v>
          </cell>
          <cell r="L2183">
            <v>0</v>
          </cell>
          <cell r="M2183">
            <v>0</v>
          </cell>
          <cell r="N2183">
            <v>0</v>
          </cell>
        </row>
        <row r="2184">
          <cell r="A2184" t="str">
            <v>01-60221-000-00-00-08</v>
          </cell>
          <cell r="D2184">
            <v>0</v>
          </cell>
          <cell r="E2184">
            <v>0</v>
          </cell>
          <cell r="F2184">
            <v>0</v>
          </cell>
          <cell r="G2184">
            <v>0</v>
          </cell>
          <cell r="H2184">
            <v>0</v>
          </cell>
          <cell r="I2184">
            <v>0</v>
          </cell>
          <cell r="J2184">
            <v>0</v>
          </cell>
          <cell r="K2184">
            <v>0</v>
          </cell>
          <cell r="L2184">
            <v>0</v>
          </cell>
          <cell r="M2184">
            <v>0</v>
          </cell>
          <cell r="N2184">
            <v>0</v>
          </cell>
        </row>
        <row r="2185">
          <cell r="A2185" t="str">
            <v>01-60221-000-00-00-09</v>
          </cell>
          <cell r="D2185">
            <v>0</v>
          </cell>
          <cell r="E2185">
            <v>0</v>
          </cell>
          <cell r="F2185">
            <v>0</v>
          </cell>
          <cell r="G2185">
            <v>0</v>
          </cell>
          <cell r="H2185">
            <v>0</v>
          </cell>
          <cell r="I2185">
            <v>0</v>
          </cell>
          <cell r="J2185">
            <v>0</v>
          </cell>
          <cell r="K2185">
            <v>0</v>
          </cell>
          <cell r="L2185">
            <v>0</v>
          </cell>
          <cell r="M2185">
            <v>0</v>
          </cell>
          <cell r="N2185">
            <v>0</v>
          </cell>
        </row>
        <row r="2186">
          <cell r="A2186" t="str">
            <v>01-60221-000-00-00-10</v>
          </cell>
          <cell r="D2186">
            <v>0</v>
          </cell>
          <cell r="E2186">
            <v>0</v>
          </cell>
          <cell r="F2186">
            <v>0</v>
          </cell>
          <cell r="G2186">
            <v>0</v>
          </cell>
          <cell r="H2186">
            <v>0</v>
          </cell>
          <cell r="I2186">
            <v>0</v>
          </cell>
          <cell r="J2186">
            <v>0</v>
          </cell>
          <cell r="K2186">
            <v>0</v>
          </cell>
          <cell r="L2186">
            <v>0</v>
          </cell>
          <cell r="M2186">
            <v>0</v>
          </cell>
          <cell r="N2186">
            <v>0</v>
          </cell>
        </row>
        <row r="2187">
          <cell r="A2187" t="str">
            <v>01-60221-000-00-00-11</v>
          </cell>
          <cell r="D2187">
            <v>0</v>
          </cell>
          <cell r="E2187">
            <v>0</v>
          </cell>
          <cell r="F2187">
            <v>0</v>
          </cell>
          <cell r="G2187">
            <v>0</v>
          </cell>
          <cell r="H2187">
            <v>0</v>
          </cell>
          <cell r="I2187">
            <v>0</v>
          </cell>
          <cell r="J2187">
            <v>0</v>
          </cell>
          <cell r="K2187">
            <v>0</v>
          </cell>
          <cell r="L2187">
            <v>0</v>
          </cell>
          <cell r="M2187">
            <v>0</v>
          </cell>
          <cell r="N2187">
            <v>0</v>
          </cell>
        </row>
        <row r="2188">
          <cell r="A2188" t="str">
            <v>01-60221-000-00-00-12</v>
          </cell>
          <cell r="D2188">
            <v>0</v>
          </cell>
          <cell r="E2188">
            <v>0</v>
          </cell>
          <cell r="F2188">
            <v>0</v>
          </cell>
          <cell r="G2188">
            <v>0</v>
          </cell>
          <cell r="H2188">
            <v>0</v>
          </cell>
          <cell r="I2188">
            <v>0</v>
          </cell>
          <cell r="J2188">
            <v>0</v>
          </cell>
          <cell r="K2188">
            <v>0</v>
          </cell>
          <cell r="L2188">
            <v>0</v>
          </cell>
          <cell r="M2188">
            <v>0</v>
          </cell>
          <cell r="N2188">
            <v>0</v>
          </cell>
        </row>
        <row r="2189">
          <cell r="A2189" t="str">
            <v>01-60221-000-00-00-13</v>
          </cell>
          <cell r="D2189">
            <v>0</v>
          </cell>
          <cell r="E2189">
            <v>0</v>
          </cell>
          <cell r="F2189">
            <v>0</v>
          </cell>
          <cell r="G2189">
            <v>0</v>
          </cell>
          <cell r="H2189">
            <v>0</v>
          </cell>
          <cell r="I2189">
            <v>0</v>
          </cell>
          <cell r="J2189">
            <v>0</v>
          </cell>
          <cell r="K2189">
            <v>0</v>
          </cell>
          <cell r="L2189">
            <v>0</v>
          </cell>
          <cell r="M2189">
            <v>0</v>
          </cell>
          <cell r="N2189">
            <v>0</v>
          </cell>
        </row>
        <row r="2190">
          <cell r="A2190" t="str">
            <v>01-60221-000-00-00-14</v>
          </cell>
          <cell r="D2190">
            <v>0</v>
          </cell>
          <cell r="E2190">
            <v>0</v>
          </cell>
          <cell r="F2190">
            <v>0</v>
          </cell>
          <cell r="G2190">
            <v>0</v>
          </cell>
          <cell r="H2190">
            <v>0</v>
          </cell>
          <cell r="I2190">
            <v>0</v>
          </cell>
          <cell r="J2190">
            <v>0</v>
          </cell>
          <cell r="K2190">
            <v>0</v>
          </cell>
          <cell r="L2190">
            <v>0</v>
          </cell>
          <cell r="M2190">
            <v>0</v>
          </cell>
          <cell r="N2190">
            <v>0</v>
          </cell>
        </row>
        <row r="2191">
          <cell r="A2191" t="str">
            <v>01-60221-000-00-00-15</v>
          </cell>
          <cell r="D2191">
            <v>0</v>
          </cell>
          <cell r="E2191">
            <v>0</v>
          </cell>
          <cell r="F2191">
            <v>0</v>
          </cell>
          <cell r="G2191">
            <v>0</v>
          </cell>
          <cell r="H2191">
            <v>0</v>
          </cell>
          <cell r="I2191">
            <v>0</v>
          </cell>
          <cell r="J2191">
            <v>0</v>
          </cell>
          <cell r="K2191">
            <v>0</v>
          </cell>
          <cell r="L2191">
            <v>0</v>
          </cell>
          <cell r="M2191">
            <v>0</v>
          </cell>
          <cell r="N2191">
            <v>0</v>
          </cell>
        </row>
        <row r="2192">
          <cell r="A2192" t="str">
            <v>01-60221-000-00-00-16</v>
          </cell>
          <cell r="D2192">
            <v>0</v>
          </cell>
          <cell r="E2192">
            <v>0</v>
          </cell>
          <cell r="F2192">
            <v>0</v>
          </cell>
          <cell r="G2192">
            <v>0</v>
          </cell>
          <cell r="H2192">
            <v>0</v>
          </cell>
          <cell r="I2192">
            <v>0</v>
          </cell>
          <cell r="J2192">
            <v>0</v>
          </cell>
          <cell r="K2192">
            <v>0</v>
          </cell>
          <cell r="L2192">
            <v>0</v>
          </cell>
          <cell r="M2192">
            <v>0</v>
          </cell>
          <cell r="N2192">
            <v>0</v>
          </cell>
        </row>
        <row r="2193">
          <cell r="A2193" t="str">
            <v>01-60221-000-00-00-18</v>
          </cell>
          <cell r="D2193">
            <v>0</v>
          </cell>
          <cell r="E2193">
            <v>0</v>
          </cell>
          <cell r="F2193">
            <v>0</v>
          </cell>
          <cell r="G2193">
            <v>0</v>
          </cell>
          <cell r="H2193">
            <v>0</v>
          </cell>
          <cell r="I2193">
            <v>0</v>
          </cell>
          <cell r="J2193">
            <v>0</v>
          </cell>
          <cell r="K2193">
            <v>0</v>
          </cell>
          <cell r="L2193">
            <v>0</v>
          </cell>
          <cell r="M2193">
            <v>0</v>
          </cell>
          <cell r="N2193">
            <v>0</v>
          </cell>
        </row>
        <row r="2194">
          <cell r="A2194" t="str">
            <v>01-60221-000-00-00-19</v>
          </cell>
          <cell r="D2194">
            <v>0</v>
          </cell>
          <cell r="E2194">
            <v>0</v>
          </cell>
          <cell r="F2194">
            <v>0</v>
          </cell>
          <cell r="G2194">
            <v>0</v>
          </cell>
          <cell r="H2194">
            <v>0</v>
          </cell>
          <cell r="I2194">
            <v>0</v>
          </cell>
          <cell r="J2194">
            <v>0</v>
          </cell>
          <cell r="K2194">
            <v>0</v>
          </cell>
          <cell r="L2194">
            <v>0</v>
          </cell>
          <cell r="M2194">
            <v>0</v>
          </cell>
          <cell r="N2194">
            <v>0</v>
          </cell>
        </row>
        <row r="2195">
          <cell r="A2195" t="str">
            <v>01-60221-000-00-00-20</v>
          </cell>
          <cell r="D2195">
            <v>0</v>
          </cell>
          <cell r="E2195">
            <v>0</v>
          </cell>
          <cell r="F2195">
            <v>0</v>
          </cell>
          <cell r="G2195">
            <v>0</v>
          </cell>
          <cell r="H2195">
            <v>0</v>
          </cell>
          <cell r="I2195">
            <v>0</v>
          </cell>
          <cell r="J2195">
            <v>0</v>
          </cell>
          <cell r="K2195">
            <v>0</v>
          </cell>
          <cell r="L2195">
            <v>0</v>
          </cell>
          <cell r="M2195">
            <v>0</v>
          </cell>
          <cell r="N2195">
            <v>0</v>
          </cell>
        </row>
        <row r="2196">
          <cell r="A2196" t="str">
            <v>01-60221-000-00-00-21</v>
          </cell>
          <cell r="D2196">
            <v>0</v>
          </cell>
          <cell r="E2196">
            <v>0</v>
          </cell>
          <cell r="F2196">
            <v>0</v>
          </cell>
          <cell r="G2196">
            <v>0</v>
          </cell>
          <cell r="H2196">
            <v>0</v>
          </cell>
          <cell r="I2196">
            <v>0</v>
          </cell>
          <cell r="J2196">
            <v>0</v>
          </cell>
          <cell r="K2196">
            <v>0</v>
          </cell>
          <cell r="L2196">
            <v>0</v>
          </cell>
          <cell r="M2196">
            <v>0</v>
          </cell>
          <cell r="N2196">
            <v>0</v>
          </cell>
        </row>
        <row r="2197">
          <cell r="A2197" t="str">
            <v>01-60221-000-00-00-22</v>
          </cell>
          <cell r="D2197">
            <v>0</v>
          </cell>
          <cell r="E2197">
            <v>0</v>
          </cell>
          <cell r="F2197">
            <v>0</v>
          </cell>
          <cell r="G2197">
            <v>0</v>
          </cell>
          <cell r="H2197">
            <v>0</v>
          </cell>
          <cell r="I2197">
            <v>0</v>
          </cell>
          <cell r="J2197">
            <v>0</v>
          </cell>
          <cell r="K2197">
            <v>0</v>
          </cell>
          <cell r="L2197">
            <v>0</v>
          </cell>
          <cell r="M2197">
            <v>0</v>
          </cell>
          <cell r="N2197">
            <v>0</v>
          </cell>
        </row>
        <row r="2198">
          <cell r="A2198" t="str">
            <v>01-60221-000-02-02-01</v>
          </cell>
          <cell r="D2198">
            <v>0</v>
          </cell>
          <cell r="E2198">
            <v>0</v>
          </cell>
          <cell r="F2198">
            <v>0</v>
          </cell>
          <cell r="G2198">
            <v>0</v>
          </cell>
          <cell r="H2198">
            <v>0</v>
          </cell>
          <cell r="I2198">
            <v>0</v>
          </cell>
          <cell r="J2198">
            <v>0</v>
          </cell>
          <cell r="K2198">
            <v>0</v>
          </cell>
          <cell r="L2198">
            <v>0</v>
          </cell>
          <cell r="M2198">
            <v>0</v>
          </cell>
          <cell r="N2198">
            <v>0</v>
          </cell>
        </row>
        <row r="2199">
          <cell r="A2199" t="str">
            <v>01-60221-000-05-03-03</v>
          </cell>
          <cell r="D2199">
            <v>0</v>
          </cell>
          <cell r="E2199">
            <v>0</v>
          </cell>
          <cell r="F2199">
            <v>0</v>
          </cell>
          <cell r="G2199">
            <v>0</v>
          </cell>
          <cell r="H2199">
            <v>0</v>
          </cell>
          <cell r="I2199">
            <v>0</v>
          </cell>
          <cell r="J2199">
            <v>0</v>
          </cell>
          <cell r="K2199">
            <v>0</v>
          </cell>
          <cell r="L2199">
            <v>0</v>
          </cell>
          <cell r="M2199">
            <v>0</v>
          </cell>
          <cell r="N2199">
            <v>0</v>
          </cell>
        </row>
        <row r="2200">
          <cell r="A2200" t="str">
            <v>01-60221-000-05-04-06</v>
          </cell>
          <cell r="D2200">
            <v>0</v>
          </cell>
          <cell r="E2200">
            <v>0</v>
          </cell>
          <cell r="F2200">
            <v>0</v>
          </cell>
          <cell r="G2200">
            <v>0</v>
          </cell>
          <cell r="H2200">
            <v>0</v>
          </cell>
          <cell r="I2200">
            <v>0</v>
          </cell>
          <cell r="J2200">
            <v>0</v>
          </cell>
          <cell r="K2200">
            <v>0</v>
          </cell>
          <cell r="L2200">
            <v>0</v>
          </cell>
          <cell r="M2200">
            <v>0</v>
          </cell>
          <cell r="N2200">
            <v>0</v>
          </cell>
        </row>
        <row r="2201">
          <cell r="A2201" t="str">
            <v>01-60221-000-05-06-10</v>
          </cell>
          <cell r="D2201">
            <v>0</v>
          </cell>
          <cell r="E2201">
            <v>0</v>
          </cell>
          <cell r="F2201">
            <v>0</v>
          </cell>
          <cell r="G2201">
            <v>0</v>
          </cell>
          <cell r="H2201">
            <v>0</v>
          </cell>
          <cell r="I2201">
            <v>0</v>
          </cell>
          <cell r="J2201">
            <v>0</v>
          </cell>
          <cell r="K2201">
            <v>0</v>
          </cell>
          <cell r="L2201">
            <v>0</v>
          </cell>
          <cell r="M2201">
            <v>0</v>
          </cell>
          <cell r="N2201">
            <v>0</v>
          </cell>
        </row>
        <row r="2202">
          <cell r="A2202" t="str">
            <v>01-60221-000-05-07-11</v>
          </cell>
          <cell r="D2202">
            <v>0</v>
          </cell>
          <cell r="E2202">
            <v>0</v>
          </cell>
          <cell r="F2202">
            <v>0</v>
          </cell>
          <cell r="G2202">
            <v>0</v>
          </cell>
          <cell r="H2202">
            <v>0</v>
          </cell>
          <cell r="I2202">
            <v>0</v>
          </cell>
          <cell r="J2202">
            <v>0</v>
          </cell>
          <cell r="K2202">
            <v>0</v>
          </cell>
          <cell r="L2202">
            <v>0</v>
          </cell>
          <cell r="M2202">
            <v>0</v>
          </cell>
          <cell r="N2202">
            <v>0</v>
          </cell>
        </row>
        <row r="2203">
          <cell r="A2203" t="str">
            <v>01-60221-000-05-11-14</v>
          </cell>
          <cell r="D2203">
            <v>0</v>
          </cell>
          <cell r="E2203">
            <v>0</v>
          </cell>
          <cell r="F2203">
            <v>0</v>
          </cell>
          <cell r="G2203">
            <v>0</v>
          </cell>
          <cell r="H2203">
            <v>0</v>
          </cell>
          <cell r="I2203">
            <v>0</v>
          </cell>
          <cell r="J2203">
            <v>0</v>
          </cell>
          <cell r="K2203">
            <v>0</v>
          </cell>
          <cell r="L2203">
            <v>0</v>
          </cell>
          <cell r="M2203">
            <v>0</v>
          </cell>
          <cell r="N2203">
            <v>0</v>
          </cell>
        </row>
        <row r="2204">
          <cell r="A2204" t="str">
            <v>01-60221-000-06-05-02</v>
          </cell>
          <cell r="D2204">
            <v>0</v>
          </cell>
          <cell r="E2204">
            <v>0</v>
          </cell>
          <cell r="F2204">
            <v>0</v>
          </cell>
          <cell r="G2204">
            <v>0</v>
          </cell>
          <cell r="H2204">
            <v>0</v>
          </cell>
          <cell r="I2204">
            <v>0</v>
          </cell>
          <cell r="J2204">
            <v>0</v>
          </cell>
          <cell r="K2204">
            <v>0</v>
          </cell>
          <cell r="L2204">
            <v>0</v>
          </cell>
          <cell r="M2204">
            <v>0</v>
          </cell>
          <cell r="N2204">
            <v>0</v>
          </cell>
        </row>
        <row r="2205">
          <cell r="A2205" t="str">
            <v>01-60221-000-06-05-07</v>
          </cell>
          <cell r="D2205">
            <v>0</v>
          </cell>
          <cell r="E2205">
            <v>0</v>
          </cell>
          <cell r="F2205">
            <v>0</v>
          </cell>
          <cell r="G2205">
            <v>0</v>
          </cell>
          <cell r="H2205">
            <v>0</v>
          </cell>
          <cell r="I2205">
            <v>0</v>
          </cell>
          <cell r="J2205">
            <v>0</v>
          </cell>
          <cell r="K2205">
            <v>0</v>
          </cell>
          <cell r="L2205">
            <v>0</v>
          </cell>
          <cell r="M2205">
            <v>0</v>
          </cell>
          <cell r="N2205">
            <v>0</v>
          </cell>
        </row>
        <row r="2206">
          <cell r="A2206" t="str">
            <v>01-60221-000-06-05-09</v>
          </cell>
          <cell r="D2206">
            <v>0</v>
          </cell>
          <cell r="E2206">
            <v>0</v>
          </cell>
          <cell r="F2206">
            <v>0</v>
          </cell>
          <cell r="G2206">
            <v>0</v>
          </cell>
          <cell r="H2206">
            <v>0</v>
          </cell>
          <cell r="I2206">
            <v>0</v>
          </cell>
          <cell r="J2206">
            <v>0</v>
          </cell>
          <cell r="K2206">
            <v>0</v>
          </cell>
          <cell r="L2206">
            <v>0</v>
          </cell>
          <cell r="M2206">
            <v>0</v>
          </cell>
          <cell r="N2206">
            <v>0</v>
          </cell>
        </row>
        <row r="2207">
          <cell r="A2207" t="str">
            <v>01-60221-000-06-05-16</v>
          </cell>
          <cell r="D2207">
            <v>0</v>
          </cell>
          <cell r="E2207">
            <v>0</v>
          </cell>
          <cell r="F2207">
            <v>0</v>
          </cell>
          <cell r="G2207">
            <v>0</v>
          </cell>
          <cell r="H2207">
            <v>0</v>
          </cell>
          <cell r="I2207">
            <v>0</v>
          </cell>
          <cell r="J2207">
            <v>0</v>
          </cell>
          <cell r="K2207">
            <v>0</v>
          </cell>
          <cell r="L2207">
            <v>0</v>
          </cell>
          <cell r="M2207">
            <v>0</v>
          </cell>
          <cell r="N2207">
            <v>0</v>
          </cell>
        </row>
        <row r="2208">
          <cell r="A2208" t="str">
            <v>01-60221-000-06-09-13</v>
          </cell>
          <cell r="D2208">
            <v>0</v>
          </cell>
          <cell r="E2208">
            <v>0</v>
          </cell>
          <cell r="F2208">
            <v>0</v>
          </cell>
          <cell r="G2208">
            <v>0</v>
          </cell>
          <cell r="H2208">
            <v>0</v>
          </cell>
          <cell r="I2208">
            <v>0</v>
          </cell>
          <cell r="J2208">
            <v>0</v>
          </cell>
          <cell r="K2208">
            <v>0</v>
          </cell>
          <cell r="L2208">
            <v>0</v>
          </cell>
          <cell r="M2208">
            <v>0</v>
          </cell>
          <cell r="N2208">
            <v>0</v>
          </cell>
        </row>
        <row r="2209">
          <cell r="A2209" t="str">
            <v>01-60221-000-06-10-04</v>
          </cell>
          <cell r="D2209">
            <v>0</v>
          </cell>
          <cell r="E2209">
            <v>0</v>
          </cell>
          <cell r="F2209">
            <v>0</v>
          </cell>
          <cell r="G2209">
            <v>0</v>
          </cell>
          <cell r="H2209">
            <v>0</v>
          </cell>
          <cell r="I2209">
            <v>0</v>
          </cell>
          <cell r="J2209">
            <v>0</v>
          </cell>
          <cell r="K2209">
            <v>0</v>
          </cell>
          <cell r="L2209">
            <v>0</v>
          </cell>
          <cell r="M2209">
            <v>0</v>
          </cell>
          <cell r="N2209">
            <v>0</v>
          </cell>
        </row>
        <row r="2210">
          <cell r="A2210" t="str">
            <v>01-60221-000-06-10-08</v>
          </cell>
          <cell r="D2210">
            <v>0</v>
          </cell>
          <cell r="E2210">
            <v>0</v>
          </cell>
          <cell r="F2210">
            <v>0</v>
          </cell>
          <cell r="G2210">
            <v>0</v>
          </cell>
          <cell r="H2210">
            <v>0</v>
          </cell>
          <cell r="I2210">
            <v>0</v>
          </cell>
          <cell r="J2210">
            <v>0</v>
          </cell>
          <cell r="K2210">
            <v>0</v>
          </cell>
          <cell r="L2210">
            <v>0</v>
          </cell>
          <cell r="M2210">
            <v>0</v>
          </cell>
          <cell r="N2210">
            <v>0</v>
          </cell>
        </row>
        <row r="2211">
          <cell r="A2211" t="str">
            <v>01-60221-000-07-08-12</v>
          </cell>
          <cell r="D2211">
            <v>0</v>
          </cell>
          <cell r="E2211">
            <v>0</v>
          </cell>
          <cell r="F2211">
            <v>0</v>
          </cell>
          <cell r="G2211">
            <v>0</v>
          </cell>
          <cell r="H2211">
            <v>0</v>
          </cell>
          <cell r="I2211">
            <v>0</v>
          </cell>
          <cell r="J2211">
            <v>0</v>
          </cell>
          <cell r="K2211">
            <v>0</v>
          </cell>
          <cell r="L2211">
            <v>0</v>
          </cell>
          <cell r="M2211">
            <v>0</v>
          </cell>
          <cell r="N2211">
            <v>0</v>
          </cell>
        </row>
        <row r="2212">
          <cell r="A2212" t="str">
            <v>01-60221-000-07-12-15</v>
          </cell>
          <cell r="D2212">
            <v>0</v>
          </cell>
          <cell r="E2212">
            <v>0</v>
          </cell>
          <cell r="F2212">
            <v>0</v>
          </cell>
          <cell r="G2212">
            <v>0</v>
          </cell>
          <cell r="H2212">
            <v>0</v>
          </cell>
          <cell r="I2212">
            <v>0</v>
          </cell>
          <cell r="J2212">
            <v>0</v>
          </cell>
          <cell r="K2212">
            <v>0</v>
          </cell>
          <cell r="L2212">
            <v>0</v>
          </cell>
          <cell r="M2212">
            <v>0</v>
          </cell>
          <cell r="N2212">
            <v>0</v>
          </cell>
        </row>
        <row r="2213">
          <cell r="A2213" t="str">
            <v>01-60222-000-00-00-01</v>
          </cell>
          <cell r="B2213" t="str">
            <v>MEALS -O/T &amp; OUTSIDE BANK</v>
          </cell>
          <cell r="D2213">
            <v>11828</v>
          </cell>
          <cell r="E2213">
            <v>11828</v>
          </cell>
          <cell r="F2213">
            <v>0</v>
          </cell>
          <cell r="G2213">
            <v>0</v>
          </cell>
          <cell r="H2213">
            <v>7546</v>
          </cell>
          <cell r="I2213">
            <v>7546</v>
          </cell>
          <cell r="J2213">
            <v>0</v>
          </cell>
          <cell r="K2213">
            <v>0</v>
          </cell>
          <cell r="L2213">
            <v>4463</v>
          </cell>
          <cell r="M2213">
            <v>4463</v>
          </cell>
          <cell r="N2213">
            <v>0</v>
          </cell>
        </row>
        <row r="2214">
          <cell r="A2214" t="str">
            <v>01-60222-000-00-00-02</v>
          </cell>
          <cell r="D2214">
            <v>5039</v>
          </cell>
          <cell r="E2214">
            <v>5039</v>
          </cell>
          <cell r="F2214">
            <v>0</v>
          </cell>
          <cell r="G2214">
            <v>0</v>
          </cell>
          <cell r="H2214">
            <v>1904</v>
          </cell>
          <cell r="I2214">
            <v>1904</v>
          </cell>
          <cell r="J2214">
            <v>0</v>
          </cell>
          <cell r="K2214">
            <v>0</v>
          </cell>
          <cell r="L2214">
            <v>4680</v>
          </cell>
          <cell r="M2214">
            <v>4680</v>
          </cell>
          <cell r="N2214">
            <v>0</v>
          </cell>
        </row>
        <row r="2215">
          <cell r="A2215" t="str">
            <v>01-60222-000-00-00-03</v>
          </cell>
          <cell r="D2215">
            <v>23191</v>
          </cell>
          <cell r="E2215">
            <v>23191</v>
          </cell>
          <cell r="F2215">
            <v>0</v>
          </cell>
          <cell r="G2215">
            <v>0</v>
          </cell>
          <cell r="H2215">
            <v>12810</v>
          </cell>
          <cell r="I2215">
            <v>12810</v>
          </cell>
          <cell r="J2215">
            <v>0</v>
          </cell>
          <cell r="K2215">
            <v>0</v>
          </cell>
          <cell r="L2215">
            <v>17532</v>
          </cell>
          <cell r="M2215">
            <v>17532</v>
          </cell>
          <cell r="N2215">
            <v>0</v>
          </cell>
        </row>
        <row r="2216">
          <cell r="A2216" t="str">
            <v>01-60222-000-00-00-04</v>
          </cell>
          <cell r="D2216">
            <v>20380</v>
          </cell>
          <cell r="E2216">
            <v>20380</v>
          </cell>
          <cell r="F2216">
            <v>0</v>
          </cell>
          <cell r="G2216">
            <v>0</v>
          </cell>
          <cell r="H2216">
            <v>12866</v>
          </cell>
          <cell r="I2216">
            <v>12866</v>
          </cell>
          <cell r="J2216">
            <v>0</v>
          </cell>
          <cell r="K2216">
            <v>0</v>
          </cell>
          <cell r="L2216">
            <v>6543</v>
          </cell>
          <cell r="M2216">
            <v>6543</v>
          </cell>
          <cell r="N2216">
            <v>0</v>
          </cell>
        </row>
        <row r="2217">
          <cell r="A2217" t="str">
            <v>01-60222-000-00-00-05</v>
          </cell>
          <cell r="D2217">
            <v>12734</v>
          </cell>
          <cell r="E2217">
            <v>12734</v>
          </cell>
          <cell r="F2217">
            <v>0</v>
          </cell>
          <cell r="G2217">
            <v>0</v>
          </cell>
          <cell r="H2217">
            <v>5635</v>
          </cell>
          <cell r="I2217">
            <v>5635</v>
          </cell>
          <cell r="J2217">
            <v>0</v>
          </cell>
          <cell r="K2217">
            <v>0</v>
          </cell>
          <cell r="L2217">
            <v>6318</v>
          </cell>
          <cell r="M2217">
            <v>6318</v>
          </cell>
          <cell r="N2217">
            <v>0</v>
          </cell>
        </row>
        <row r="2218">
          <cell r="A2218" t="str">
            <v>01-60222-000-00-00-06</v>
          </cell>
          <cell r="D2218">
            <v>20334</v>
          </cell>
          <cell r="E2218">
            <v>20334</v>
          </cell>
          <cell r="F2218">
            <v>0</v>
          </cell>
          <cell r="G2218">
            <v>0</v>
          </cell>
          <cell r="H2218">
            <v>8771</v>
          </cell>
          <cell r="I2218">
            <v>8771</v>
          </cell>
          <cell r="J2218">
            <v>0</v>
          </cell>
          <cell r="K2218">
            <v>0</v>
          </cell>
          <cell r="L2218">
            <v>8370</v>
          </cell>
          <cell r="M2218">
            <v>8370</v>
          </cell>
          <cell r="N2218">
            <v>0</v>
          </cell>
        </row>
        <row r="2219">
          <cell r="A2219" t="str">
            <v>01-60222-000-00-00-07</v>
          </cell>
          <cell r="D2219">
            <v>20837</v>
          </cell>
          <cell r="E2219">
            <v>20837</v>
          </cell>
          <cell r="F2219">
            <v>0</v>
          </cell>
          <cell r="G2219">
            <v>0</v>
          </cell>
          <cell r="H2219">
            <v>8428</v>
          </cell>
          <cell r="I2219">
            <v>8428</v>
          </cell>
          <cell r="J2219">
            <v>0</v>
          </cell>
          <cell r="K2219">
            <v>0</v>
          </cell>
          <cell r="L2219">
            <v>23652</v>
          </cell>
          <cell r="M2219">
            <v>23652</v>
          </cell>
          <cell r="N2219">
            <v>0</v>
          </cell>
        </row>
        <row r="2220">
          <cell r="A2220" t="str">
            <v>01-60222-000-00-00-08</v>
          </cell>
          <cell r="D2220">
            <v>1483</v>
          </cell>
          <cell r="E2220">
            <v>1483</v>
          </cell>
          <cell r="F2220">
            <v>0</v>
          </cell>
          <cell r="G2220">
            <v>0</v>
          </cell>
          <cell r="H2220">
            <v>833</v>
          </cell>
          <cell r="I2220">
            <v>833</v>
          </cell>
          <cell r="J2220">
            <v>0</v>
          </cell>
          <cell r="K2220">
            <v>0</v>
          </cell>
          <cell r="L2220">
            <v>162</v>
          </cell>
          <cell r="M2220">
            <v>162</v>
          </cell>
          <cell r="N2220">
            <v>0</v>
          </cell>
        </row>
        <row r="2221">
          <cell r="A2221" t="str">
            <v>01-60222-000-00-00-09</v>
          </cell>
          <cell r="D2221">
            <v>34566</v>
          </cell>
          <cell r="E2221">
            <v>34566</v>
          </cell>
          <cell r="F2221">
            <v>0</v>
          </cell>
          <cell r="G2221">
            <v>0</v>
          </cell>
          <cell r="H2221">
            <v>18711</v>
          </cell>
          <cell r="I2221">
            <v>18711</v>
          </cell>
          <cell r="J2221">
            <v>0</v>
          </cell>
          <cell r="K2221">
            <v>0</v>
          </cell>
          <cell r="L2221">
            <v>29641.89</v>
          </cell>
          <cell r="M2221">
            <v>29641.89</v>
          </cell>
          <cell r="N2221">
            <v>0</v>
          </cell>
        </row>
        <row r="2222">
          <cell r="A2222" t="str">
            <v>01-60222-000-00-00-10</v>
          </cell>
          <cell r="D2222">
            <v>368</v>
          </cell>
          <cell r="E2222">
            <v>368</v>
          </cell>
          <cell r="F2222">
            <v>0</v>
          </cell>
          <cell r="G2222">
            <v>0</v>
          </cell>
          <cell r="H2222">
            <v>0</v>
          </cell>
          <cell r="I2222">
            <v>0</v>
          </cell>
          <cell r="J2222">
            <v>0</v>
          </cell>
          <cell r="K2222">
            <v>0</v>
          </cell>
          <cell r="L2222">
            <v>270</v>
          </cell>
          <cell r="M2222">
            <v>270</v>
          </cell>
          <cell r="N2222">
            <v>0</v>
          </cell>
        </row>
        <row r="2223">
          <cell r="A2223" t="str">
            <v>01-60222-000-00-00-11</v>
          </cell>
          <cell r="D2223">
            <v>1809</v>
          </cell>
          <cell r="E2223">
            <v>1809</v>
          </cell>
          <cell r="F2223">
            <v>0</v>
          </cell>
          <cell r="G2223">
            <v>0</v>
          </cell>
          <cell r="H2223">
            <v>441</v>
          </cell>
          <cell r="I2223">
            <v>441</v>
          </cell>
          <cell r="J2223">
            <v>0</v>
          </cell>
          <cell r="K2223">
            <v>0</v>
          </cell>
          <cell r="L2223">
            <v>864</v>
          </cell>
          <cell r="M2223">
            <v>864</v>
          </cell>
          <cell r="N2223">
            <v>0</v>
          </cell>
        </row>
        <row r="2224">
          <cell r="A2224" t="str">
            <v>01-60222-000-00-00-12</v>
          </cell>
          <cell r="D2224">
            <v>2397</v>
          </cell>
          <cell r="E2224">
            <v>2397</v>
          </cell>
          <cell r="F2224">
            <v>0</v>
          </cell>
          <cell r="G2224">
            <v>0</v>
          </cell>
          <cell r="H2224">
            <v>931</v>
          </cell>
          <cell r="I2224">
            <v>931</v>
          </cell>
          <cell r="J2224">
            <v>0</v>
          </cell>
          <cell r="K2224">
            <v>0</v>
          </cell>
          <cell r="L2224">
            <v>1782</v>
          </cell>
          <cell r="M2224">
            <v>1782</v>
          </cell>
          <cell r="N2224">
            <v>0</v>
          </cell>
        </row>
        <row r="2225">
          <cell r="A2225" t="str">
            <v>01-60222-000-00-00-13</v>
          </cell>
          <cell r="D2225">
            <v>4992</v>
          </cell>
          <cell r="E2225">
            <v>4992</v>
          </cell>
          <cell r="F2225">
            <v>0</v>
          </cell>
          <cell r="G2225">
            <v>0</v>
          </cell>
          <cell r="H2225">
            <v>1764</v>
          </cell>
          <cell r="I2225">
            <v>1764</v>
          </cell>
          <cell r="J2225">
            <v>0</v>
          </cell>
          <cell r="K2225">
            <v>0</v>
          </cell>
          <cell r="L2225">
            <v>2700</v>
          </cell>
          <cell r="M2225">
            <v>2700</v>
          </cell>
          <cell r="N2225">
            <v>0</v>
          </cell>
        </row>
        <row r="2226">
          <cell r="A2226" t="str">
            <v>01-60222-000-00-00-14</v>
          </cell>
          <cell r="D2226">
            <v>8856</v>
          </cell>
          <cell r="E2226">
            <v>8856</v>
          </cell>
          <cell r="F2226">
            <v>0</v>
          </cell>
          <cell r="G2226">
            <v>0</v>
          </cell>
          <cell r="H2226">
            <v>8071</v>
          </cell>
          <cell r="I2226">
            <v>8071</v>
          </cell>
          <cell r="J2226">
            <v>0</v>
          </cell>
          <cell r="K2226">
            <v>0</v>
          </cell>
          <cell r="L2226">
            <v>3870</v>
          </cell>
          <cell r="M2226">
            <v>3870</v>
          </cell>
          <cell r="N2226">
            <v>0</v>
          </cell>
        </row>
        <row r="2227">
          <cell r="A2227" t="str">
            <v>01-60222-000-00-00-15</v>
          </cell>
          <cell r="D2227">
            <v>3684</v>
          </cell>
          <cell r="E2227">
            <v>3684</v>
          </cell>
          <cell r="F2227">
            <v>0</v>
          </cell>
          <cell r="G2227">
            <v>0</v>
          </cell>
          <cell r="H2227">
            <v>1029</v>
          </cell>
          <cell r="I2227">
            <v>1029</v>
          </cell>
          <cell r="J2227">
            <v>0</v>
          </cell>
          <cell r="K2227">
            <v>0</v>
          </cell>
          <cell r="L2227">
            <v>3420</v>
          </cell>
          <cell r="M2227">
            <v>3420</v>
          </cell>
          <cell r="N2227">
            <v>0</v>
          </cell>
        </row>
        <row r="2228">
          <cell r="A2228" t="str">
            <v>01-60222-000-00-00-16</v>
          </cell>
          <cell r="D2228">
            <v>69753.399999999994</v>
          </cell>
          <cell r="E2228">
            <v>69753.399999999994</v>
          </cell>
          <cell r="F2228">
            <v>0</v>
          </cell>
          <cell r="G2228">
            <v>0</v>
          </cell>
          <cell r="H2228">
            <v>19568.59</v>
          </cell>
          <cell r="I2228">
            <v>19568.59</v>
          </cell>
          <cell r="J2228">
            <v>0</v>
          </cell>
          <cell r="K2228">
            <v>0</v>
          </cell>
          <cell r="L2228">
            <v>37977.01</v>
          </cell>
          <cell r="M2228">
            <v>37977.01</v>
          </cell>
          <cell r="N2228">
            <v>0</v>
          </cell>
        </row>
        <row r="2229">
          <cell r="A2229" t="str">
            <v>01-60222-000-00-00-18</v>
          </cell>
          <cell r="D2229">
            <v>294</v>
          </cell>
          <cell r="E2229">
            <v>294</v>
          </cell>
          <cell r="F2229">
            <v>0</v>
          </cell>
          <cell r="G2229">
            <v>0</v>
          </cell>
          <cell r="H2229">
            <v>294</v>
          </cell>
          <cell r="I2229">
            <v>294</v>
          </cell>
          <cell r="J2229">
            <v>0</v>
          </cell>
          <cell r="K2229">
            <v>0</v>
          </cell>
          <cell r="L2229">
            <v>0</v>
          </cell>
          <cell r="M2229">
            <v>0</v>
          </cell>
          <cell r="N2229">
            <v>0</v>
          </cell>
        </row>
        <row r="2230">
          <cell r="A2230" t="str">
            <v>01-60222-000-00-00-19</v>
          </cell>
          <cell r="D2230">
            <v>0</v>
          </cell>
          <cell r="E2230">
            <v>0</v>
          </cell>
          <cell r="F2230">
            <v>0</v>
          </cell>
          <cell r="G2230">
            <v>0</v>
          </cell>
          <cell r="H2230">
            <v>0</v>
          </cell>
          <cell r="I2230">
            <v>0</v>
          </cell>
          <cell r="J2230">
            <v>0</v>
          </cell>
          <cell r="K2230">
            <v>0</v>
          </cell>
          <cell r="L2230">
            <v>54</v>
          </cell>
          <cell r="M2230">
            <v>54</v>
          </cell>
          <cell r="N2230">
            <v>0</v>
          </cell>
        </row>
        <row r="2231">
          <cell r="A2231" t="str">
            <v>01-60222-000-00-00-20</v>
          </cell>
          <cell r="D2231">
            <v>0</v>
          </cell>
          <cell r="E2231">
            <v>0</v>
          </cell>
          <cell r="F2231">
            <v>0</v>
          </cell>
          <cell r="G2231">
            <v>0</v>
          </cell>
          <cell r="H2231">
            <v>0</v>
          </cell>
          <cell r="I2231">
            <v>0</v>
          </cell>
          <cell r="J2231">
            <v>0</v>
          </cell>
          <cell r="K2231">
            <v>0</v>
          </cell>
          <cell r="L2231">
            <v>0</v>
          </cell>
          <cell r="M2231">
            <v>0</v>
          </cell>
          <cell r="N2231">
            <v>0</v>
          </cell>
        </row>
        <row r="2232">
          <cell r="A2232" t="str">
            <v>01-60222-000-00-00-21</v>
          </cell>
          <cell r="D2232">
            <v>2401</v>
          </cell>
          <cell r="E2232">
            <v>2401</v>
          </cell>
          <cell r="F2232">
            <v>0</v>
          </cell>
          <cell r="G2232">
            <v>0</v>
          </cell>
          <cell r="H2232">
            <v>1715</v>
          </cell>
          <cell r="I2232">
            <v>1715</v>
          </cell>
          <cell r="J2232">
            <v>0</v>
          </cell>
          <cell r="K2232">
            <v>0</v>
          </cell>
          <cell r="L2232">
            <v>0</v>
          </cell>
          <cell r="M2232">
            <v>0</v>
          </cell>
          <cell r="N2232">
            <v>0</v>
          </cell>
        </row>
        <row r="2233">
          <cell r="A2233" t="str">
            <v>01-60222-000-00-00-22</v>
          </cell>
          <cell r="D2233">
            <v>0</v>
          </cell>
          <cell r="E2233">
            <v>0</v>
          </cell>
          <cell r="F2233">
            <v>0</v>
          </cell>
          <cell r="G2233">
            <v>0</v>
          </cell>
          <cell r="H2233">
            <v>0</v>
          </cell>
          <cell r="I2233">
            <v>0</v>
          </cell>
          <cell r="J2233">
            <v>0</v>
          </cell>
          <cell r="K2233">
            <v>0</v>
          </cell>
          <cell r="L2233">
            <v>0</v>
          </cell>
          <cell r="M2233">
            <v>0</v>
          </cell>
          <cell r="N2233">
            <v>0</v>
          </cell>
        </row>
        <row r="2234">
          <cell r="A2234" t="str">
            <v>01-60222-000-02-02-01</v>
          </cell>
          <cell r="D2234">
            <v>0</v>
          </cell>
          <cell r="E2234">
            <v>0</v>
          </cell>
          <cell r="F2234">
            <v>0</v>
          </cell>
          <cell r="G2234">
            <v>0</v>
          </cell>
          <cell r="H2234">
            <v>0</v>
          </cell>
          <cell r="I2234">
            <v>0</v>
          </cell>
          <cell r="J2234">
            <v>0</v>
          </cell>
          <cell r="K2234">
            <v>0</v>
          </cell>
          <cell r="L2234">
            <v>0</v>
          </cell>
          <cell r="M2234">
            <v>0</v>
          </cell>
          <cell r="N2234">
            <v>0</v>
          </cell>
        </row>
        <row r="2235">
          <cell r="A2235" t="str">
            <v>01-60222-000-05-03-03</v>
          </cell>
          <cell r="D2235">
            <v>0</v>
          </cell>
          <cell r="E2235">
            <v>0</v>
          </cell>
          <cell r="F2235">
            <v>0</v>
          </cell>
          <cell r="G2235">
            <v>0</v>
          </cell>
          <cell r="H2235">
            <v>0</v>
          </cell>
          <cell r="I2235">
            <v>0</v>
          </cell>
          <cell r="J2235">
            <v>0</v>
          </cell>
          <cell r="K2235">
            <v>0</v>
          </cell>
          <cell r="L2235">
            <v>0</v>
          </cell>
          <cell r="M2235">
            <v>0</v>
          </cell>
          <cell r="N2235">
            <v>0</v>
          </cell>
        </row>
        <row r="2236">
          <cell r="A2236" t="str">
            <v>01-60222-000-05-04-06</v>
          </cell>
          <cell r="D2236">
            <v>0</v>
          </cell>
          <cell r="E2236">
            <v>0</v>
          </cell>
          <cell r="F2236">
            <v>0</v>
          </cell>
          <cell r="G2236">
            <v>0</v>
          </cell>
          <cell r="H2236">
            <v>0</v>
          </cell>
          <cell r="I2236">
            <v>0</v>
          </cell>
          <cell r="J2236">
            <v>0</v>
          </cell>
          <cell r="K2236">
            <v>0</v>
          </cell>
          <cell r="L2236">
            <v>0</v>
          </cell>
          <cell r="M2236">
            <v>0</v>
          </cell>
          <cell r="N2236">
            <v>0</v>
          </cell>
        </row>
        <row r="2237">
          <cell r="A2237" t="str">
            <v>01-60222-000-05-06-10</v>
          </cell>
          <cell r="D2237">
            <v>0</v>
          </cell>
          <cell r="E2237">
            <v>0</v>
          </cell>
          <cell r="F2237">
            <v>0</v>
          </cell>
          <cell r="G2237">
            <v>0</v>
          </cell>
          <cell r="H2237">
            <v>0</v>
          </cell>
          <cell r="I2237">
            <v>0</v>
          </cell>
          <cell r="J2237">
            <v>0</v>
          </cell>
          <cell r="K2237">
            <v>0</v>
          </cell>
          <cell r="L2237">
            <v>0</v>
          </cell>
          <cell r="M2237">
            <v>0</v>
          </cell>
          <cell r="N2237">
            <v>0</v>
          </cell>
        </row>
        <row r="2238">
          <cell r="A2238" t="str">
            <v>01-60222-000-05-07-11</v>
          </cell>
          <cell r="D2238">
            <v>0</v>
          </cell>
          <cell r="E2238">
            <v>0</v>
          </cell>
          <cell r="F2238">
            <v>0</v>
          </cell>
          <cell r="G2238">
            <v>0</v>
          </cell>
          <cell r="H2238">
            <v>0</v>
          </cell>
          <cell r="I2238">
            <v>0</v>
          </cell>
          <cell r="J2238">
            <v>0</v>
          </cell>
          <cell r="K2238">
            <v>0</v>
          </cell>
          <cell r="L2238">
            <v>0</v>
          </cell>
          <cell r="M2238">
            <v>0</v>
          </cell>
          <cell r="N2238">
            <v>0</v>
          </cell>
        </row>
        <row r="2239">
          <cell r="A2239" t="str">
            <v>01-60222-000-05-11-14</v>
          </cell>
          <cell r="D2239">
            <v>0</v>
          </cell>
          <cell r="E2239">
            <v>0</v>
          </cell>
          <cell r="F2239">
            <v>0</v>
          </cell>
          <cell r="G2239">
            <v>0</v>
          </cell>
          <cell r="H2239">
            <v>0</v>
          </cell>
          <cell r="I2239">
            <v>0</v>
          </cell>
          <cell r="J2239">
            <v>0</v>
          </cell>
          <cell r="K2239">
            <v>0</v>
          </cell>
          <cell r="L2239">
            <v>0</v>
          </cell>
          <cell r="M2239">
            <v>0</v>
          </cell>
          <cell r="N2239">
            <v>0</v>
          </cell>
        </row>
        <row r="2240">
          <cell r="A2240" t="str">
            <v>01-60222-000-06-05-02</v>
          </cell>
          <cell r="D2240">
            <v>0</v>
          </cell>
          <cell r="E2240">
            <v>0</v>
          </cell>
          <cell r="F2240">
            <v>0</v>
          </cell>
          <cell r="G2240">
            <v>0</v>
          </cell>
          <cell r="H2240">
            <v>0</v>
          </cell>
          <cell r="I2240">
            <v>0</v>
          </cell>
          <cell r="J2240">
            <v>0</v>
          </cell>
          <cell r="K2240">
            <v>0</v>
          </cell>
          <cell r="L2240">
            <v>0</v>
          </cell>
          <cell r="M2240">
            <v>0</v>
          </cell>
          <cell r="N2240">
            <v>0</v>
          </cell>
        </row>
        <row r="2241">
          <cell r="A2241" t="str">
            <v>01-60222-000-06-05-07</v>
          </cell>
          <cell r="D2241">
            <v>0</v>
          </cell>
          <cell r="E2241">
            <v>0</v>
          </cell>
          <cell r="F2241">
            <v>0</v>
          </cell>
          <cell r="G2241">
            <v>0</v>
          </cell>
          <cell r="H2241">
            <v>0</v>
          </cell>
          <cell r="I2241">
            <v>0</v>
          </cell>
          <cell r="J2241">
            <v>0</v>
          </cell>
          <cell r="K2241">
            <v>0</v>
          </cell>
          <cell r="L2241">
            <v>0</v>
          </cell>
          <cell r="M2241">
            <v>0</v>
          </cell>
          <cell r="N2241">
            <v>0</v>
          </cell>
        </row>
        <row r="2242">
          <cell r="A2242" t="str">
            <v>01-60222-000-06-05-09</v>
          </cell>
          <cell r="D2242">
            <v>0</v>
          </cell>
          <cell r="E2242">
            <v>0</v>
          </cell>
          <cell r="F2242">
            <v>0</v>
          </cell>
          <cell r="G2242">
            <v>0</v>
          </cell>
          <cell r="H2242">
            <v>0</v>
          </cell>
          <cell r="I2242">
            <v>0</v>
          </cell>
          <cell r="J2242">
            <v>0</v>
          </cell>
          <cell r="K2242">
            <v>0</v>
          </cell>
          <cell r="L2242">
            <v>0</v>
          </cell>
          <cell r="M2242">
            <v>0</v>
          </cell>
          <cell r="N2242">
            <v>0</v>
          </cell>
        </row>
        <row r="2243">
          <cell r="A2243" t="str">
            <v>01-60222-000-06-05-16</v>
          </cell>
          <cell r="D2243">
            <v>0</v>
          </cell>
          <cell r="E2243">
            <v>0</v>
          </cell>
          <cell r="F2243">
            <v>0</v>
          </cell>
          <cell r="G2243">
            <v>0</v>
          </cell>
          <cell r="H2243">
            <v>0</v>
          </cell>
          <cell r="I2243">
            <v>0</v>
          </cell>
          <cell r="J2243">
            <v>0</v>
          </cell>
          <cell r="K2243">
            <v>0</v>
          </cell>
          <cell r="L2243">
            <v>0</v>
          </cell>
          <cell r="M2243">
            <v>0</v>
          </cell>
          <cell r="N2243">
            <v>0</v>
          </cell>
        </row>
        <row r="2244">
          <cell r="A2244" t="str">
            <v>01-60222-000-06-09-13</v>
          </cell>
          <cell r="D2244">
            <v>0</v>
          </cell>
          <cell r="E2244">
            <v>0</v>
          </cell>
          <cell r="F2244">
            <v>0</v>
          </cell>
          <cell r="G2244">
            <v>0</v>
          </cell>
          <cell r="H2244">
            <v>0</v>
          </cell>
          <cell r="I2244">
            <v>0</v>
          </cell>
          <cell r="J2244">
            <v>0</v>
          </cell>
          <cell r="K2244">
            <v>0</v>
          </cell>
          <cell r="L2244">
            <v>0</v>
          </cell>
          <cell r="M2244">
            <v>0</v>
          </cell>
          <cell r="N2244">
            <v>0</v>
          </cell>
        </row>
        <row r="2245">
          <cell r="A2245" t="str">
            <v>01-60222-000-06-10-04</v>
          </cell>
          <cell r="D2245">
            <v>0</v>
          </cell>
          <cell r="E2245">
            <v>0</v>
          </cell>
          <cell r="F2245">
            <v>0</v>
          </cell>
          <cell r="G2245">
            <v>0</v>
          </cell>
          <cell r="H2245">
            <v>0</v>
          </cell>
          <cell r="I2245">
            <v>0</v>
          </cell>
          <cell r="J2245">
            <v>0</v>
          </cell>
          <cell r="K2245">
            <v>0</v>
          </cell>
          <cell r="L2245">
            <v>0</v>
          </cell>
          <cell r="M2245">
            <v>0</v>
          </cell>
          <cell r="N2245">
            <v>0</v>
          </cell>
        </row>
        <row r="2246">
          <cell r="A2246" t="str">
            <v>01-60222-000-06-10-08</v>
          </cell>
          <cell r="D2246">
            <v>0</v>
          </cell>
          <cell r="E2246">
            <v>0</v>
          </cell>
          <cell r="F2246">
            <v>0</v>
          </cell>
          <cell r="G2246">
            <v>0</v>
          </cell>
          <cell r="H2246">
            <v>0</v>
          </cell>
          <cell r="I2246">
            <v>0</v>
          </cell>
          <cell r="J2246">
            <v>0</v>
          </cell>
          <cell r="K2246">
            <v>0</v>
          </cell>
          <cell r="L2246">
            <v>0</v>
          </cell>
          <cell r="M2246">
            <v>0</v>
          </cell>
          <cell r="N2246">
            <v>0</v>
          </cell>
        </row>
        <row r="2247">
          <cell r="A2247" t="str">
            <v>01-60222-000-07-08-12</v>
          </cell>
          <cell r="D2247">
            <v>0</v>
          </cell>
          <cell r="E2247">
            <v>0</v>
          </cell>
          <cell r="F2247">
            <v>0</v>
          </cell>
          <cell r="G2247">
            <v>0</v>
          </cell>
          <cell r="H2247">
            <v>0</v>
          </cell>
          <cell r="I2247">
            <v>0</v>
          </cell>
          <cell r="J2247">
            <v>0</v>
          </cell>
          <cell r="K2247">
            <v>0</v>
          </cell>
          <cell r="L2247">
            <v>0</v>
          </cell>
          <cell r="M2247">
            <v>0</v>
          </cell>
          <cell r="N2247">
            <v>0</v>
          </cell>
        </row>
        <row r="2248">
          <cell r="A2248" t="str">
            <v>01-60222-000-07-12-15</v>
          </cell>
          <cell r="D2248">
            <v>0</v>
          </cell>
          <cell r="E2248">
            <v>0</v>
          </cell>
          <cell r="F2248">
            <v>0</v>
          </cell>
          <cell r="G2248">
            <v>0</v>
          </cell>
          <cell r="H2248">
            <v>0</v>
          </cell>
          <cell r="I2248">
            <v>0</v>
          </cell>
          <cell r="J2248">
            <v>0</v>
          </cell>
          <cell r="K2248">
            <v>0</v>
          </cell>
          <cell r="L2248">
            <v>0</v>
          </cell>
          <cell r="M2248">
            <v>0</v>
          </cell>
          <cell r="N2248">
            <v>0</v>
          </cell>
        </row>
        <row r="2249">
          <cell r="A2249" t="str">
            <v>01-60223-000-00-00-01</v>
          </cell>
          <cell r="B2249" t="str">
            <v>Clothing Allowance</v>
          </cell>
          <cell r="D2249">
            <v>101993.5</v>
          </cell>
          <cell r="E2249">
            <v>101993.5</v>
          </cell>
          <cell r="F2249">
            <v>0</v>
          </cell>
          <cell r="G2249">
            <v>0</v>
          </cell>
          <cell r="H2249">
            <v>86375</v>
          </cell>
          <cell r="I2249">
            <v>86375</v>
          </cell>
          <cell r="J2249">
            <v>0</v>
          </cell>
          <cell r="K2249">
            <v>0</v>
          </cell>
          <cell r="L2249">
            <v>81250</v>
          </cell>
          <cell r="M2249">
            <v>81250</v>
          </cell>
          <cell r="N2249">
            <v>0</v>
          </cell>
        </row>
        <row r="2250">
          <cell r="A2250" t="str">
            <v>01-60223-000-00-00-02</v>
          </cell>
          <cell r="D2250">
            <v>3500</v>
          </cell>
          <cell r="E2250">
            <v>3500</v>
          </cell>
          <cell r="F2250">
            <v>0</v>
          </cell>
          <cell r="G2250">
            <v>0</v>
          </cell>
          <cell r="H2250">
            <v>3000</v>
          </cell>
          <cell r="I2250">
            <v>3000</v>
          </cell>
          <cell r="J2250">
            <v>0</v>
          </cell>
          <cell r="K2250">
            <v>0</v>
          </cell>
          <cell r="L2250">
            <v>3250</v>
          </cell>
          <cell r="M2250">
            <v>3250</v>
          </cell>
          <cell r="N2250">
            <v>0</v>
          </cell>
        </row>
        <row r="2251">
          <cell r="A2251" t="str">
            <v>01-60223-000-00-00-03</v>
          </cell>
          <cell r="D2251">
            <v>5447.22</v>
          </cell>
          <cell r="E2251">
            <v>5447.22</v>
          </cell>
          <cell r="F2251">
            <v>0</v>
          </cell>
          <cell r="G2251">
            <v>0</v>
          </cell>
          <cell r="H2251">
            <v>4566.67</v>
          </cell>
          <cell r="I2251">
            <v>4566.67</v>
          </cell>
          <cell r="J2251">
            <v>0</v>
          </cell>
          <cell r="K2251">
            <v>0</v>
          </cell>
          <cell r="L2251">
            <v>6500</v>
          </cell>
          <cell r="M2251">
            <v>6500</v>
          </cell>
          <cell r="N2251">
            <v>0</v>
          </cell>
        </row>
        <row r="2252">
          <cell r="A2252" t="str">
            <v>01-60223-000-00-00-04</v>
          </cell>
          <cell r="D2252">
            <v>12350.7</v>
          </cell>
          <cell r="E2252">
            <v>12350.7</v>
          </cell>
          <cell r="F2252">
            <v>0</v>
          </cell>
          <cell r="G2252">
            <v>0</v>
          </cell>
          <cell r="H2252">
            <v>10708.33</v>
          </cell>
          <cell r="I2252">
            <v>10708.33</v>
          </cell>
          <cell r="J2252">
            <v>0</v>
          </cell>
          <cell r="K2252">
            <v>0</v>
          </cell>
          <cell r="L2252">
            <v>11375</v>
          </cell>
          <cell r="M2252">
            <v>11375</v>
          </cell>
          <cell r="N2252">
            <v>0</v>
          </cell>
        </row>
        <row r="2253">
          <cell r="A2253" t="str">
            <v>01-60223-000-00-00-05</v>
          </cell>
          <cell r="D2253">
            <v>0</v>
          </cell>
          <cell r="E2253">
            <v>0</v>
          </cell>
          <cell r="F2253">
            <v>0</v>
          </cell>
          <cell r="G2253">
            <v>0</v>
          </cell>
          <cell r="H2253">
            <v>0</v>
          </cell>
          <cell r="I2253">
            <v>0</v>
          </cell>
          <cell r="J2253">
            <v>0</v>
          </cell>
          <cell r="K2253">
            <v>0</v>
          </cell>
          <cell r="L2253">
            <v>0</v>
          </cell>
          <cell r="M2253">
            <v>0</v>
          </cell>
          <cell r="N2253">
            <v>0</v>
          </cell>
        </row>
        <row r="2254">
          <cell r="A2254" t="str">
            <v>01-60223-000-00-00-06</v>
          </cell>
          <cell r="D2254">
            <v>0</v>
          </cell>
          <cell r="E2254">
            <v>0</v>
          </cell>
          <cell r="F2254">
            <v>0</v>
          </cell>
          <cell r="G2254">
            <v>0</v>
          </cell>
          <cell r="H2254">
            <v>0</v>
          </cell>
          <cell r="I2254">
            <v>0</v>
          </cell>
          <cell r="J2254">
            <v>0</v>
          </cell>
          <cell r="K2254">
            <v>0</v>
          </cell>
          <cell r="L2254">
            <v>0</v>
          </cell>
          <cell r="M2254">
            <v>0</v>
          </cell>
          <cell r="N2254">
            <v>0</v>
          </cell>
        </row>
        <row r="2255">
          <cell r="A2255" t="str">
            <v>01-60223-000-00-00-07</v>
          </cell>
          <cell r="D2255">
            <v>12140.99</v>
          </cell>
          <cell r="E2255">
            <v>12140.99</v>
          </cell>
          <cell r="F2255">
            <v>0</v>
          </cell>
          <cell r="G2255">
            <v>0</v>
          </cell>
          <cell r="H2255">
            <v>10500</v>
          </cell>
          <cell r="I2255">
            <v>10500</v>
          </cell>
          <cell r="J2255">
            <v>0</v>
          </cell>
          <cell r="K2255">
            <v>0</v>
          </cell>
          <cell r="L2255">
            <v>13000</v>
          </cell>
          <cell r="M2255">
            <v>13000</v>
          </cell>
          <cell r="N2255">
            <v>0</v>
          </cell>
        </row>
        <row r="2256">
          <cell r="A2256" t="str">
            <v>01-60223-000-00-00-08</v>
          </cell>
          <cell r="D2256">
            <v>8479.2000000000007</v>
          </cell>
          <cell r="E2256">
            <v>8479.2000000000007</v>
          </cell>
          <cell r="F2256">
            <v>0</v>
          </cell>
          <cell r="G2256">
            <v>0</v>
          </cell>
          <cell r="H2256">
            <v>6000</v>
          </cell>
          <cell r="I2256">
            <v>6000</v>
          </cell>
          <cell r="J2256">
            <v>0</v>
          </cell>
          <cell r="K2256">
            <v>0</v>
          </cell>
          <cell r="L2256">
            <v>8125</v>
          </cell>
          <cell r="M2256">
            <v>8125</v>
          </cell>
          <cell r="N2256">
            <v>0</v>
          </cell>
        </row>
        <row r="2257">
          <cell r="A2257" t="str">
            <v>01-60223-000-00-00-09</v>
          </cell>
          <cell r="D2257">
            <v>10317.01</v>
          </cell>
          <cell r="E2257">
            <v>10317.01</v>
          </cell>
          <cell r="F2257">
            <v>0</v>
          </cell>
          <cell r="G2257">
            <v>0</v>
          </cell>
          <cell r="H2257">
            <v>7500</v>
          </cell>
          <cell r="I2257">
            <v>7500</v>
          </cell>
          <cell r="J2257">
            <v>0</v>
          </cell>
          <cell r="K2257">
            <v>0</v>
          </cell>
          <cell r="L2257">
            <v>9750</v>
          </cell>
          <cell r="M2257">
            <v>9750</v>
          </cell>
          <cell r="N2257">
            <v>0</v>
          </cell>
        </row>
        <row r="2258">
          <cell r="A2258" t="str">
            <v>01-60223-000-00-00-10</v>
          </cell>
          <cell r="D2258">
            <v>6974.34</v>
          </cell>
          <cell r="E2258">
            <v>6974.34</v>
          </cell>
          <cell r="F2258">
            <v>0</v>
          </cell>
          <cell r="G2258">
            <v>0</v>
          </cell>
          <cell r="H2258">
            <v>6000</v>
          </cell>
          <cell r="I2258">
            <v>6000</v>
          </cell>
          <cell r="J2258">
            <v>0</v>
          </cell>
          <cell r="K2258">
            <v>0</v>
          </cell>
          <cell r="L2258">
            <v>4875</v>
          </cell>
          <cell r="M2258">
            <v>4875</v>
          </cell>
          <cell r="N2258">
            <v>0</v>
          </cell>
        </row>
        <row r="2259">
          <cell r="A2259" t="str">
            <v>01-60223-000-00-00-11</v>
          </cell>
          <cell r="D2259">
            <v>8357.32</v>
          </cell>
          <cell r="E2259">
            <v>8357.32</v>
          </cell>
          <cell r="F2259">
            <v>0</v>
          </cell>
          <cell r="G2259">
            <v>0</v>
          </cell>
          <cell r="H2259">
            <v>6000</v>
          </cell>
          <cell r="I2259">
            <v>6000</v>
          </cell>
          <cell r="J2259">
            <v>0</v>
          </cell>
          <cell r="K2259">
            <v>0</v>
          </cell>
          <cell r="L2259">
            <v>5723.62</v>
          </cell>
          <cell r="M2259">
            <v>5723.62</v>
          </cell>
          <cell r="N2259">
            <v>0</v>
          </cell>
        </row>
        <row r="2260">
          <cell r="A2260" t="str">
            <v>01-60223-000-00-00-12</v>
          </cell>
          <cell r="D2260">
            <v>8500</v>
          </cell>
          <cell r="E2260">
            <v>8500</v>
          </cell>
          <cell r="F2260">
            <v>0</v>
          </cell>
          <cell r="G2260">
            <v>0</v>
          </cell>
          <cell r="H2260">
            <v>7500</v>
          </cell>
          <cell r="I2260">
            <v>7500</v>
          </cell>
          <cell r="J2260">
            <v>0</v>
          </cell>
          <cell r="K2260">
            <v>0</v>
          </cell>
          <cell r="L2260">
            <v>6500</v>
          </cell>
          <cell r="M2260">
            <v>6500</v>
          </cell>
          <cell r="N2260">
            <v>0</v>
          </cell>
        </row>
        <row r="2261">
          <cell r="A2261" t="str">
            <v>01-60223-000-00-00-13</v>
          </cell>
          <cell r="D2261">
            <v>42329.22</v>
          </cell>
          <cell r="E2261">
            <v>42329.22</v>
          </cell>
          <cell r="F2261">
            <v>0</v>
          </cell>
          <cell r="G2261">
            <v>0</v>
          </cell>
          <cell r="H2261">
            <v>35400</v>
          </cell>
          <cell r="I2261">
            <v>35400</v>
          </cell>
          <cell r="J2261">
            <v>0</v>
          </cell>
          <cell r="K2261">
            <v>0</v>
          </cell>
          <cell r="L2261">
            <v>34061.800000000003</v>
          </cell>
          <cell r="M2261">
            <v>34061.800000000003</v>
          </cell>
          <cell r="N2261">
            <v>0</v>
          </cell>
        </row>
        <row r="2262">
          <cell r="A2262" t="str">
            <v>01-60223-000-00-00-14</v>
          </cell>
          <cell r="D2262">
            <v>15750</v>
          </cell>
          <cell r="E2262">
            <v>15750</v>
          </cell>
          <cell r="F2262">
            <v>0</v>
          </cell>
          <cell r="G2262">
            <v>0</v>
          </cell>
          <cell r="H2262">
            <v>13500</v>
          </cell>
          <cell r="I2262">
            <v>13500</v>
          </cell>
          <cell r="J2262">
            <v>0</v>
          </cell>
          <cell r="K2262">
            <v>0</v>
          </cell>
          <cell r="L2262">
            <v>13000</v>
          </cell>
          <cell r="M2262">
            <v>13000</v>
          </cell>
          <cell r="N2262">
            <v>0</v>
          </cell>
        </row>
        <row r="2263">
          <cell r="A2263" t="str">
            <v>01-60223-000-00-00-15</v>
          </cell>
          <cell r="D2263">
            <v>40312.39</v>
          </cell>
          <cell r="E2263">
            <v>40312.39</v>
          </cell>
          <cell r="F2263">
            <v>0</v>
          </cell>
          <cell r="G2263">
            <v>0</v>
          </cell>
          <cell r="H2263">
            <v>31500</v>
          </cell>
          <cell r="I2263">
            <v>31500</v>
          </cell>
          <cell r="J2263">
            <v>0</v>
          </cell>
          <cell r="K2263">
            <v>0</v>
          </cell>
          <cell r="L2263">
            <v>34125</v>
          </cell>
          <cell r="M2263">
            <v>34125</v>
          </cell>
          <cell r="N2263">
            <v>0</v>
          </cell>
        </row>
        <row r="2264">
          <cell r="A2264" t="str">
            <v>01-60223-000-00-00-16</v>
          </cell>
          <cell r="D2264">
            <v>18490.830000000002</v>
          </cell>
          <cell r="E2264">
            <v>18490.830000000002</v>
          </cell>
          <cell r="F2264">
            <v>0</v>
          </cell>
          <cell r="G2264">
            <v>0</v>
          </cell>
          <cell r="H2264">
            <v>18675</v>
          </cell>
          <cell r="I2264">
            <v>18675</v>
          </cell>
          <cell r="J2264">
            <v>0</v>
          </cell>
          <cell r="K2264">
            <v>0</v>
          </cell>
          <cell r="L2264">
            <v>13500</v>
          </cell>
          <cell r="M2264">
            <v>13500</v>
          </cell>
          <cell r="N2264">
            <v>0</v>
          </cell>
        </row>
        <row r="2265">
          <cell r="A2265" t="str">
            <v>01-60223-000-00-00-18</v>
          </cell>
          <cell r="D2265">
            <v>3500</v>
          </cell>
          <cell r="E2265">
            <v>3500</v>
          </cell>
          <cell r="F2265">
            <v>0</v>
          </cell>
          <cell r="G2265">
            <v>0</v>
          </cell>
          <cell r="H2265">
            <v>3000</v>
          </cell>
          <cell r="I2265">
            <v>3000</v>
          </cell>
          <cell r="J2265">
            <v>0</v>
          </cell>
          <cell r="K2265">
            <v>0</v>
          </cell>
          <cell r="L2265">
            <v>3250</v>
          </cell>
          <cell r="M2265">
            <v>3250</v>
          </cell>
          <cell r="N2265">
            <v>0</v>
          </cell>
        </row>
        <row r="2266">
          <cell r="A2266" t="str">
            <v>01-60223-000-00-00-19</v>
          </cell>
          <cell r="D2266">
            <v>10602.47</v>
          </cell>
          <cell r="E2266">
            <v>10602.47</v>
          </cell>
          <cell r="F2266">
            <v>0</v>
          </cell>
          <cell r="G2266">
            <v>0</v>
          </cell>
          <cell r="H2266">
            <v>8979.17</v>
          </cell>
          <cell r="I2266">
            <v>8979.17</v>
          </cell>
          <cell r="J2266">
            <v>0</v>
          </cell>
          <cell r="K2266">
            <v>0</v>
          </cell>
          <cell r="L2266">
            <v>9750</v>
          </cell>
          <cell r="M2266">
            <v>9750</v>
          </cell>
          <cell r="N2266">
            <v>0</v>
          </cell>
        </row>
        <row r="2267">
          <cell r="A2267" t="str">
            <v>01-60223-000-00-00-20</v>
          </cell>
          <cell r="D2267">
            <v>6937.17</v>
          </cell>
          <cell r="E2267">
            <v>6937.17</v>
          </cell>
          <cell r="F2267">
            <v>0</v>
          </cell>
          <cell r="G2267">
            <v>0</v>
          </cell>
          <cell r="H2267">
            <v>6000</v>
          </cell>
          <cell r="I2267">
            <v>6000</v>
          </cell>
          <cell r="J2267">
            <v>0</v>
          </cell>
          <cell r="K2267">
            <v>0</v>
          </cell>
          <cell r="L2267">
            <v>6500</v>
          </cell>
          <cell r="M2267">
            <v>6500</v>
          </cell>
          <cell r="N2267">
            <v>0</v>
          </cell>
        </row>
        <row r="2268">
          <cell r="A2268" t="str">
            <v>01-60223-000-00-00-21</v>
          </cell>
          <cell r="D2268">
            <v>3536.49</v>
          </cell>
          <cell r="E2268">
            <v>3536.49</v>
          </cell>
          <cell r="F2268">
            <v>0</v>
          </cell>
          <cell r="G2268">
            <v>0</v>
          </cell>
          <cell r="H2268">
            <v>3000</v>
          </cell>
          <cell r="I2268">
            <v>3000</v>
          </cell>
          <cell r="J2268">
            <v>0</v>
          </cell>
          <cell r="K2268">
            <v>0</v>
          </cell>
          <cell r="L2268">
            <v>3250</v>
          </cell>
          <cell r="M2268">
            <v>3250</v>
          </cell>
          <cell r="N2268">
            <v>0</v>
          </cell>
        </row>
        <row r="2269">
          <cell r="A2269" t="str">
            <v>01-60223-000-00-00-22</v>
          </cell>
          <cell r="D2269">
            <v>0</v>
          </cell>
          <cell r="E2269">
            <v>0</v>
          </cell>
          <cell r="F2269">
            <v>0</v>
          </cell>
          <cell r="G2269">
            <v>0</v>
          </cell>
          <cell r="H2269">
            <v>0</v>
          </cell>
          <cell r="I2269">
            <v>0</v>
          </cell>
          <cell r="J2269">
            <v>0</v>
          </cell>
          <cell r="K2269">
            <v>0</v>
          </cell>
          <cell r="L2269">
            <v>0</v>
          </cell>
          <cell r="M2269">
            <v>0</v>
          </cell>
          <cell r="N2269">
            <v>0</v>
          </cell>
        </row>
        <row r="2270">
          <cell r="A2270" t="str">
            <v>01-60224-000-00-00-02</v>
          </cell>
          <cell r="B2270" t="str">
            <v>LAUNDERING OF UNIFORMS</v>
          </cell>
          <cell r="D2270">
            <v>0</v>
          </cell>
          <cell r="E2270">
            <v>0</v>
          </cell>
          <cell r="F2270">
            <v>0</v>
          </cell>
          <cell r="G2270">
            <v>0</v>
          </cell>
          <cell r="H2270">
            <v>0</v>
          </cell>
          <cell r="I2270">
            <v>0</v>
          </cell>
          <cell r="J2270">
            <v>0</v>
          </cell>
          <cell r="K2270">
            <v>0</v>
          </cell>
          <cell r="L2270">
            <v>0</v>
          </cell>
          <cell r="M2270">
            <v>0</v>
          </cell>
          <cell r="N2270">
            <v>0</v>
          </cell>
        </row>
        <row r="2271">
          <cell r="A2271" t="str">
            <v>01-60224-000-00-00-03</v>
          </cell>
          <cell r="D2271">
            <v>0</v>
          </cell>
          <cell r="E2271">
            <v>0</v>
          </cell>
          <cell r="F2271">
            <v>0</v>
          </cell>
          <cell r="G2271">
            <v>0</v>
          </cell>
          <cell r="H2271">
            <v>0</v>
          </cell>
          <cell r="I2271">
            <v>0</v>
          </cell>
          <cell r="J2271">
            <v>0</v>
          </cell>
          <cell r="K2271">
            <v>0</v>
          </cell>
          <cell r="L2271">
            <v>0</v>
          </cell>
          <cell r="M2271">
            <v>0</v>
          </cell>
          <cell r="N2271">
            <v>0</v>
          </cell>
        </row>
        <row r="2272">
          <cell r="A2272" t="str">
            <v>01-60224-000-00-00-04</v>
          </cell>
          <cell r="D2272">
            <v>0</v>
          </cell>
          <cell r="E2272">
            <v>0</v>
          </cell>
          <cell r="F2272">
            <v>0</v>
          </cell>
          <cell r="G2272">
            <v>0</v>
          </cell>
          <cell r="H2272">
            <v>0</v>
          </cell>
          <cell r="I2272">
            <v>0</v>
          </cell>
          <cell r="J2272">
            <v>0</v>
          </cell>
          <cell r="K2272">
            <v>0</v>
          </cell>
          <cell r="L2272">
            <v>0</v>
          </cell>
          <cell r="M2272">
            <v>0</v>
          </cell>
          <cell r="N2272">
            <v>0</v>
          </cell>
        </row>
        <row r="2273">
          <cell r="A2273" t="str">
            <v>01-60224-000-00-00-05</v>
          </cell>
          <cell r="D2273">
            <v>0</v>
          </cell>
          <cell r="E2273">
            <v>0</v>
          </cell>
          <cell r="F2273">
            <v>0</v>
          </cell>
          <cell r="G2273">
            <v>0</v>
          </cell>
          <cell r="H2273">
            <v>0</v>
          </cell>
          <cell r="I2273">
            <v>0</v>
          </cell>
          <cell r="J2273">
            <v>0</v>
          </cell>
          <cell r="K2273">
            <v>0</v>
          </cell>
          <cell r="L2273">
            <v>0</v>
          </cell>
          <cell r="M2273">
            <v>0</v>
          </cell>
          <cell r="N2273">
            <v>0</v>
          </cell>
        </row>
        <row r="2274">
          <cell r="A2274" t="str">
            <v>01-60224-000-00-00-07</v>
          </cell>
          <cell r="D2274">
            <v>0</v>
          </cell>
          <cell r="E2274">
            <v>0</v>
          </cell>
          <cell r="F2274">
            <v>0</v>
          </cell>
          <cell r="G2274">
            <v>0</v>
          </cell>
          <cell r="H2274">
            <v>0</v>
          </cell>
          <cell r="I2274">
            <v>0</v>
          </cell>
          <cell r="J2274">
            <v>0</v>
          </cell>
          <cell r="K2274">
            <v>0</v>
          </cell>
          <cell r="L2274">
            <v>0</v>
          </cell>
          <cell r="M2274">
            <v>0</v>
          </cell>
          <cell r="N2274">
            <v>0</v>
          </cell>
        </row>
        <row r="2275">
          <cell r="A2275" t="str">
            <v>01-60224-000-00-00-09</v>
          </cell>
          <cell r="D2275">
            <v>109025</v>
          </cell>
          <cell r="E2275">
            <v>109025</v>
          </cell>
          <cell r="F2275">
            <v>0</v>
          </cell>
          <cell r="G2275">
            <v>0</v>
          </cell>
          <cell r="H2275">
            <v>45837</v>
          </cell>
          <cell r="I2275">
            <v>45837</v>
          </cell>
          <cell r="J2275">
            <v>0</v>
          </cell>
          <cell r="K2275">
            <v>0</v>
          </cell>
          <cell r="L2275">
            <v>45623.07</v>
          </cell>
          <cell r="M2275">
            <v>45623.07</v>
          </cell>
          <cell r="N2275">
            <v>0</v>
          </cell>
        </row>
        <row r="2276">
          <cell r="A2276" t="str">
            <v>01-60224-000-00-00-11</v>
          </cell>
          <cell r="D2276">
            <v>0</v>
          </cell>
          <cell r="E2276">
            <v>0</v>
          </cell>
          <cell r="F2276">
            <v>0</v>
          </cell>
          <cell r="G2276">
            <v>0</v>
          </cell>
          <cell r="H2276">
            <v>0</v>
          </cell>
          <cell r="I2276">
            <v>0</v>
          </cell>
          <cell r="J2276">
            <v>0</v>
          </cell>
          <cell r="K2276">
            <v>0</v>
          </cell>
          <cell r="L2276">
            <v>0</v>
          </cell>
          <cell r="M2276">
            <v>0</v>
          </cell>
          <cell r="N2276">
            <v>0</v>
          </cell>
        </row>
        <row r="2277">
          <cell r="A2277" t="str">
            <v>01-60224-000-00-00-13</v>
          </cell>
          <cell r="D2277">
            <v>0</v>
          </cell>
          <cell r="E2277">
            <v>0</v>
          </cell>
          <cell r="F2277">
            <v>0</v>
          </cell>
          <cell r="G2277">
            <v>0</v>
          </cell>
          <cell r="H2277">
            <v>0</v>
          </cell>
          <cell r="I2277">
            <v>0</v>
          </cell>
          <cell r="J2277">
            <v>0</v>
          </cell>
          <cell r="K2277">
            <v>0</v>
          </cell>
          <cell r="L2277">
            <v>0</v>
          </cell>
          <cell r="M2277">
            <v>0</v>
          </cell>
          <cell r="N2277">
            <v>0</v>
          </cell>
        </row>
        <row r="2278">
          <cell r="A2278" t="str">
            <v>01-60224-000-00-00-14</v>
          </cell>
          <cell r="D2278">
            <v>0</v>
          </cell>
          <cell r="E2278">
            <v>0</v>
          </cell>
          <cell r="F2278">
            <v>0</v>
          </cell>
          <cell r="G2278">
            <v>0</v>
          </cell>
          <cell r="H2278">
            <v>0</v>
          </cell>
          <cell r="I2278">
            <v>0</v>
          </cell>
          <cell r="J2278">
            <v>0</v>
          </cell>
          <cell r="K2278">
            <v>0</v>
          </cell>
          <cell r="L2278">
            <v>0</v>
          </cell>
          <cell r="M2278">
            <v>0</v>
          </cell>
          <cell r="N2278">
            <v>0</v>
          </cell>
        </row>
        <row r="2279">
          <cell r="A2279" t="str">
            <v>01-60224-000-00-00-16</v>
          </cell>
          <cell r="D2279">
            <v>203939.24</v>
          </cell>
          <cell r="E2279">
            <v>203939.24</v>
          </cell>
          <cell r="F2279">
            <v>0</v>
          </cell>
          <cell r="G2279">
            <v>0</v>
          </cell>
          <cell r="H2279">
            <v>87269.24</v>
          </cell>
          <cell r="I2279">
            <v>87269.24</v>
          </cell>
          <cell r="J2279">
            <v>0</v>
          </cell>
          <cell r="K2279">
            <v>0</v>
          </cell>
          <cell r="L2279">
            <v>84927.69</v>
          </cell>
          <cell r="M2279">
            <v>84927.69</v>
          </cell>
          <cell r="N2279">
            <v>0</v>
          </cell>
        </row>
        <row r="2280">
          <cell r="A2280" t="str">
            <v>01-60224-000-00-00-19</v>
          </cell>
          <cell r="D2280">
            <v>0</v>
          </cell>
          <cell r="E2280">
            <v>0</v>
          </cell>
          <cell r="F2280">
            <v>0</v>
          </cell>
          <cell r="G2280">
            <v>0</v>
          </cell>
          <cell r="H2280">
            <v>0</v>
          </cell>
          <cell r="I2280">
            <v>0</v>
          </cell>
          <cell r="J2280">
            <v>0</v>
          </cell>
          <cell r="K2280">
            <v>0</v>
          </cell>
          <cell r="L2280">
            <v>0</v>
          </cell>
          <cell r="M2280">
            <v>0</v>
          </cell>
          <cell r="N2280">
            <v>0</v>
          </cell>
        </row>
        <row r="2281">
          <cell r="A2281" t="str">
            <v>01-60224-000-05-03-03</v>
          </cell>
          <cell r="D2281">
            <v>0</v>
          </cell>
          <cell r="E2281">
            <v>0</v>
          </cell>
          <cell r="F2281">
            <v>0</v>
          </cell>
          <cell r="G2281">
            <v>0</v>
          </cell>
          <cell r="H2281">
            <v>0</v>
          </cell>
          <cell r="I2281">
            <v>0</v>
          </cell>
          <cell r="J2281">
            <v>0</v>
          </cell>
          <cell r="K2281">
            <v>0</v>
          </cell>
          <cell r="L2281">
            <v>0</v>
          </cell>
          <cell r="M2281">
            <v>0</v>
          </cell>
          <cell r="N2281">
            <v>0</v>
          </cell>
        </row>
        <row r="2282">
          <cell r="A2282" t="str">
            <v>01-60224-000-06-05-09</v>
          </cell>
          <cell r="D2282">
            <v>0</v>
          </cell>
          <cell r="E2282">
            <v>0</v>
          </cell>
          <cell r="F2282">
            <v>0</v>
          </cell>
          <cell r="G2282">
            <v>0</v>
          </cell>
          <cell r="H2282">
            <v>0</v>
          </cell>
          <cell r="I2282">
            <v>0</v>
          </cell>
          <cell r="J2282">
            <v>0</v>
          </cell>
          <cell r="K2282">
            <v>0</v>
          </cell>
          <cell r="L2282">
            <v>0</v>
          </cell>
          <cell r="M2282">
            <v>0</v>
          </cell>
          <cell r="N2282">
            <v>0</v>
          </cell>
        </row>
        <row r="2283">
          <cell r="A2283" t="str">
            <v>01-60224-000-06-05-16</v>
          </cell>
          <cell r="D2283">
            <v>0</v>
          </cell>
          <cell r="E2283">
            <v>0</v>
          </cell>
          <cell r="F2283">
            <v>0</v>
          </cell>
          <cell r="G2283">
            <v>0</v>
          </cell>
          <cell r="H2283">
            <v>0</v>
          </cell>
          <cell r="I2283">
            <v>0</v>
          </cell>
          <cell r="J2283">
            <v>0</v>
          </cell>
          <cell r="K2283">
            <v>0</v>
          </cell>
          <cell r="L2283">
            <v>0</v>
          </cell>
          <cell r="M2283">
            <v>0</v>
          </cell>
          <cell r="N2283">
            <v>0</v>
          </cell>
        </row>
        <row r="2284">
          <cell r="A2284" t="str">
            <v>01-60224-000-06-09-13</v>
          </cell>
          <cell r="D2284">
            <v>0</v>
          </cell>
          <cell r="E2284">
            <v>0</v>
          </cell>
          <cell r="F2284">
            <v>0</v>
          </cell>
          <cell r="G2284">
            <v>0</v>
          </cell>
          <cell r="H2284">
            <v>0</v>
          </cell>
          <cell r="I2284">
            <v>0</v>
          </cell>
          <cell r="J2284">
            <v>0</v>
          </cell>
          <cell r="K2284">
            <v>0</v>
          </cell>
          <cell r="L2284">
            <v>0</v>
          </cell>
          <cell r="M2284">
            <v>0</v>
          </cell>
          <cell r="N2284">
            <v>0</v>
          </cell>
        </row>
        <row r="2285">
          <cell r="A2285" t="str">
            <v>01-60224-000-06-10-04</v>
          </cell>
          <cell r="D2285">
            <v>0</v>
          </cell>
          <cell r="E2285">
            <v>0</v>
          </cell>
          <cell r="F2285">
            <v>0</v>
          </cell>
          <cell r="G2285">
            <v>0</v>
          </cell>
          <cell r="H2285">
            <v>0</v>
          </cell>
          <cell r="I2285">
            <v>0</v>
          </cell>
          <cell r="J2285">
            <v>0</v>
          </cell>
          <cell r="K2285">
            <v>0</v>
          </cell>
          <cell r="L2285">
            <v>0</v>
          </cell>
          <cell r="M2285">
            <v>0</v>
          </cell>
          <cell r="N2285">
            <v>0</v>
          </cell>
        </row>
        <row r="2286">
          <cell r="A2286" t="str">
            <v>01-60225-000-00-00-01</v>
          </cell>
          <cell r="B2286" t="str">
            <v>TRAVELLING LOCAL</v>
          </cell>
          <cell r="D2286">
            <v>6274.8</v>
          </cell>
          <cell r="E2286">
            <v>6274.8</v>
          </cell>
          <cell r="F2286">
            <v>0</v>
          </cell>
          <cell r="G2286">
            <v>0</v>
          </cell>
          <cell r="H2286">
            <v>3063.9</v>
          </cell>
          <cell r="I2286">
            <v>3063.9</v>
          </cell>
          <cell r="J2286">
            <v>0</v>
          </cell>
          <cell r="K2286">
            <v>0</v>
          </cell>
          <cell r="L2286">
            <v>833</v>
          </cell>
          <cell r="M2286">
            <v>833</v>
          </cell>
          <cell r="N2286">
            <v>0</v>
          </cell>
        </row>
        <row r="2287">
          <cell r="A2287" t="str">
            <v>01-60225-000-00-00-02</v>
          </cell>
          <cell r="D2287">
            <v>1718</v>
          </cell>
          <cell r="E2287">
            <v>1718</v>
          </cell>
          <cell r="F2287">
            <v>0</v>
          </cell>
          <cell r="G2287">
            <v>0</v>
          </cell>
          <cell r="H2287">
            <v>1064</v>
          </cell>
          <cell r="I2287">
            <v>1064</v>
          </cell>
          <cell r="J2287">
            <v>0</v>
          </cell>
          <cell r="K2287">
            <v>0</v>
          </cell>
          <cell r="L2287">
            <v>1200</v>
          </cell>
          <cell r="M2287">
            <v>1200</v>
          </cell>
          <cell r="N2287">
            <v>0</v>
          </cell>
        </row>
        <row r="2288">
          <cell r="A2288" t="str">
            <v>01-60225-000-00-00-03</v>
          </cell>
          <cell r="D2288">
            <v>2208.8000000000002</v>
          </cell>
          <cell r="E2288">
            <v>2208.8000000000002</v>
          </cell>
          <cell r="F2288">
            <v>0</v>
          </cell>
          <cell r="G2288">
            <v>0</v>
          </cell>
          <cell r="H2288">
            <v>1131.8</v>
          </cell>
          <cell r="I2288">
            <v>1131.8</v>
          </cell>
          <cell r="J2288">
            <v>0</v>
          </cell>
          <cell r="K2288">
            <v>0</v>
          </cell>
          <cell r="L2288">
            <v>800</v>
          </cell>
          <cell r="M2288">
            <v>800</v>
          </cell>
          <cell r="N2288">
            <v>0</v>
          </cell>
        </row>
        <row r="2289">
          <cell r="A2289" t="str">
            <v>01-60225-000-00-00-04</v>
          </cell>
          <cell r="D2289">
            <v>436.4</v>
          </cell>
          <cell r="E2289">
            <v>436.4</v>
          </cell>
          <cell r="F2289">
            <v>0</v>
          </cell>
          <cell r="G2289">
            <v>0</v>
          </cell>
          <cell r="H2289">
            <v>91.2</v>
          </cell>
          <cell r="I2289">
            <v>91.2</v>
          </cell>
          <cell r="J2289">
            <v>0</v>
          </cell>
          <cell r="K2289">
            <v>0</v>
          </cell>
          <cell r="L2289">
            <v>192</v>
          </cell>
          <cell r="M2289">
            <v>192</v>
          </cell>
          <cell r="N2289">
            <v>0</v>
          </cell>
        </row>
        <row r="2290">
          <cell r="A2290" t="str">
            <v>01-60225-000-00-00-05</v>
          </cell>
          <cell r="D2290">
            <v>0</v>
          </cell>
          <cell r="E2290">
            <v>0</v>
          </cell>
          <cell r="F2290">
            <v>0</v>
          </cell>
          <cell r="G2290">
            <v>0</v>
          </cell>
          <cell r="H2290">
            <v>0</v>
          </cell>
          <cell r="I2290">
            <v>0</v>
          </cell>
          <cell r="J2290">
            <v>0</v>
          </cell>
          <cell r="K2290">
            <v>0</v>
          </cell>
          <cell r="L2290">
            <v>0</v>
          </cell>
          <cell r="M2290">
            <v>0</v>
          </cell>
          <cell r="N2290">
            <v>0</v>
          </cell>
        </row>
        <row r="2291">
          <cell r="A2291" t="str">
            <v>01-60225-000-00-00-06</v>
          </cell>
          <cell r="D2291">
            <v>933.6</v>
          </cell>
          <cell r="E2291">
            <v>933.6</v>
          </cell>
          <cell r="F2291">
            <v>0</v>
          </cell>
          <cell r="G2291">
            <v>0</v>
          </cell>
          <cell r="H2291">
            <v>0</v>
          </cell>
          <cell r="I2291">
            <v>0</v>
          </cell>
          <cell r="J2291">
            <v>0</v>
          </cell>
          <cell r="K2291">
            <v>0</v>
          </cell>
          <cell r="L2291">
            <v>330</v>
          </cell>
          <cell r="M2291">
            <v>330</v>
          </cell>
          <cell r="N2291">
            <v>0</v>
          </cell>
        </row>
        <row r="2292">
          <cell r="A2292" t="str">
            <v>01-60225-000-00-00-07</v>
          </cell>
          <cell r="D2292">
            <v>8406</v>
          </cell>
          <cell r="E2292">
            <v>8406</v>
          </cell>
          <cell r="F2292">
            <v>0</v>
          </cell>
          <cell r="G2292">
            <v>0</v>
          </cell>
          <cell r="H2292">
            <v>2508</v>
          </cell>
          <cell r="I2292">
            <v>2508</v>
          </cell>
          <cell r="J2292">
            <v>0</v>
          </cell>
          <cell r="K2292">
            <v>0</v>
          </cell>
          <cell r="L2292">
            <v>3080</v>
          </cell>
          <cell r="M2292">
            <v>3080</v>
          </cell>
          <cell r="N2292">
            <v>0</v>
          </cell>
        </row>
        <row r="2293">
          <cell r="A2293" t="str">
            <v>01-60225-000-00-00-08</v>
          </cell>
          <cell r="D2293">
            <v>225.4</v>
          </cell>
          <cell r="E2293">
            <v>225.4</v>
          </cell>
          <cell r="F2293">
            <v>0</v>
          </cell>
          <cell r="G2293">
            <v>0</v>
          </cell>
          <cell r="H2293">
            <v>0</v>
          </cell>
          <cell r="I2293">
            <v>0</v>
          </cell>
          <cell r="J2293">
            <v>0</v>
          </cell>
          <cell r="K2293">
            <v>0</v>
          </cell>
          <cell r="L2293">
            <v>0</v>
          </cell>
          <cell r="M2293">
            <v>0</v>
          </cell>
          <cell r="N2293">
            <v>0</v>
          </cell>
        </row>
        <row r="2294">
          <cell r="A2294" t="str">
            <v>01-60225-000-00-00-09</v>
          </cell>
          <cell r="D2294">
            <v>19188.5</v>
          </cell>
          <cell r="E2294">
            <v>19188.5</v>
          </cell>
          <cell r="F2294">
            <v>0</v>
          </cell>
          <cell r="G2294">
            <v>0</v>
          </cell>
          <cell r="H2294">
            <v>8292.7999999999993</v>
          </cell>
          <cell r="I2294">
            <v>8292.7999999999993</v>
          </cell>
          <cell r="J2294">
            <v>0</v>
          </cell>
          <cell r="K2294">
            <v>0</v>
          </cell>
          <cell r="L2294">
            <v>11176.25</v>
          </cell>
          <cell r="M2294">
            <v>11176.25</v>
          </cell>
          <cell r="N2294">
            <v>0</v>
          </cell>
        </row>
        <row r="2295">
          <cell r="A2295" t="str">
            <v>01-60225-000-00-00-10</v>
          </cell>
          <cell r="D2295">
            <v>328</v>
          </cell>
          <cell r="E2295">
            <v>328</v>
          </cell>
          <cell r="F2295">
            <v>0</v>
          </cell>
          <cell r="G2295">
            <v>0</v>
          </cell>
          <cell r="H2295">
            <v>0</v>
          </cell>
          <cell r="I2295">
            <v>0</v>
          </cell>
          <cell r="J2295">
            <v>0</v>
          </cell>
          <cell r="K2295">
            <v>0</v>
          </cell>
          <cell r="L2295">
            <v>164</v>
          </cell>
          <cell r="M2295">
            <v>164</v>
          </cell>
          <cell r="N2295">
            <v>0</v>
          </cell>
        </row>
        <row r="2296">
          <cell r="A2296" t="str">
            <v>01-60225-000-00-00-11</v>
          </cell>
          <cell r="D2296">
            <v>0</v>
          </cell>
          <cell r="E2296">
            <v>0</v>
          </cell>
          <cell r="F2296">
            <v>0</v>
          </cell>
          <cell r="G2296">
            <v>0</v>
          </cell>
          <cell r="H2296">
            <v>0</v>
          </cell>
          <cell r="I2296">
            <v>0</v>
          </cell>
          <cell r="J2296">
            <v>0</v>
          </cell>
          <cell r="K2296">
            <v>0</v>
          </cell>
          <cell r="L2296">
            <v>0</v>
          </cell>
          <cell r="M2296">
            <v>0</v>
          </cell>
          <cell r="N2296">
            <v>0</v>
          </cell>
        </row>
        <row r="2297">
          <cell r="A2297" t="str">
            <v>01-60225-000-00-00-12</v>
          </cell>
          <cell r="D2297">
            <v>1025.2</v>
          </cell>
          <cell r="E2297">
            <v>1025.2</v>
          </cell>
          <cell r="F2297">
            <v>0</v>
          </cell>
          <cell r="G2297">
            <v>0</v>
          </cell>
          <cell r="H2297">
            <v>98.8</v>
          </cell>
          <cell r="I2297">
            <v>98.8</v>
          </cell>
          <cell r="J2297">
            <v>0</v>
          </cell>
          <cell r="K2297">
            <v>0</v>
          </cell>
          <cell r="L2297">
            <v>672</v>
          </cell>
          <cell r="M2297">
            <v>672</v>
          </cell>
          <cell r="N2297">
            <v>0</v>
          </cell>
        </row>
        <row r="2298">
          <cell r="A2298" t="str">
            <v>01-60225-000-00-00-13</v>
          </cell>
          <cell r="D2298">
            <v>4211.5</v>
          </cell>
          <cell r="E2298">
            <v>4211.5</v>
          </cell>
          <cell r="F2298">
            <v>0</v>
          </cell>
          <cell r="G2298">
            <v>0</v>
          </cell>
          <cell r="H2298">
            <v>1736.6</v>
          </cell>
          <cell r="I2298">
            <v>1736.6</v>
          </cell>
          <cell r="J2298">
            <v>0</v>
          </cell>
          <cell r="K2298">
            <v>0</v>
          </cell>
          <cell r="L2298">
            <v>1926</v>
          </cell>
          <cell r="M2298">
            <v>1926</v>
          </cell>
          <cell r="N2298">
            <v>0</v>
          </cell>
        </row>
        <row r="2299">
          <cell r="A2299" t="str">
            <v>01-60225-000-00-00-14</v>
          </cell>
          <cell r="D2299">
            <v>620.4</v>
          </cell>
          <cell r="E2299">
            <v>620.4</v>
          </cell>
          <cell r="F2299">
            <v>0</v>
          </cell>
          <cell r="G2299">
            <v>0</v>
          </cell>
          <cell r="H2299">
            <v>524.4</v>
          </cell>
          <cell r="I2299">
            <v>524.4</v>
          </cell>
          <cell r="J2299">
            <v>0</v>
          </cell>
          <cell r="K2299">
            <v>0</v>
          </cell>
          <cell r="L2299">
            <v>0</v>
          </cell>
          <cell r="M2299">
            <v>0</v>
          </cell>
          <cell r="N2299">
            <v>0</v>
          </cell>
        </row>
        <row r="2300">
          <cell r="A2300" t="str">
            <v>01-60225-000-00-00-15</v>
          </cell>
          <cell r="D2300">
            <v>0</v>
          </cell>
          <cell r="E2300">
            <v>0</v>
          </cell>
          <cell r="F2300">
            <v>0</v>
          </cell>
          <cell r="G2300">
            <v>0</v>
          </cell>
          <cell r="H2300">
            <v>0</v>
          </cell>
          <cell r="I2300">
            <v>0</v>
          </cell>
          <cell r="J2300">
            <v>0</v>
          </cell>
          <cell r="K2300">
            <v>0</v>
          </cell>
          <cell r="L2300">
            <v>0</v>
          </cell>
          <cell r="M2300">
            <v>0</v>
          </cell>
          <cell r="N2300">
            <v>0</v>
          </cell>
        </row>
        <row r="2301">
          <cell r="A2301" t="str">
            <v>01-60225-000-00-00-16</v>
          </cell>
          <cell r="D2301">
            <v>10386.799999999999</v>
          </cell>
          <cell r="E2301">
            <v>10386.799999999999</v>
          </cell>
          <cell r="F2301">
            <v>0</v>
          </cell>
          <cell r="G2301">
            <v>0</v>
          </cell>
          <cell r="H2301">
            <v>3697.4</v>
          </cell>
          <cell r="I2301">
            <v>3697.4</v>
          </cell>
          <cell r="J2301">
            <v>0</v>
          </cell>
          <cell r="K2301">
            <v>0</v>
          </cell>
          <cell r="L2301">
            <v>4276.32</v>
          </cell>
          <cell r="M2301">
            <v>4276.32</v>
          </cell>
          <cell r="N2301">
            <v>0</v>
          </cell>
        </row>
        <row r="2302">
          <cell r="A2302" t="str">
            <v>01-60225-000-00-00-18</v>
          </cell>
          <cell r="D2302">
            <v>44</v>
          </cell>
          <cell r="E2302">
            <v>44</v>
          </cell>
          <cell r="F2302">
            <v>0</v>
          </cell>
          <cell r="G2302">
            <v>0</v>
          </cell>
          <cell r="H2302">
            <v>0</v>
          </cell>
          <cell r="I2302">
            <v>0</v>
          </cell>
          <cell r="J2302">
            <v>0</v>
          </cell>
          <cell r="K2302">
            <v>0</v>
          </cell>
          <cell r="L2302">
            <v>0</v>
          </cell>
          <cell r="M2302">
            <v>0</v>
          </cell>
          <cell r="N2302">
            <v>0</v>
          </cell>
        </row>
        <row r="2303">
          <cell r="A2303" t="str">
            <v>01-60225-000-00-00-19</v>
          </cell>
          <cell r="D2303">
            <v>0</v>
          </cell>
          <cell r="E2303">
            <v>0</v>
          </cell>
          <cell r="F2303">
            <v>0</v>
          </cell>
          <cell r="G2303">
            <v>0</v>
          </cell>
          <cell r="H2303">
            <v>0</v>
          </cell>
          <cell r="I2303">
            <v>0</v>
          </cell>
          <cell r="J2303">
            <v>0</v>
          </cell>
          <cell r="K2303">
            <v>0</v>
          </cell>
          <cell r="L2303">
            <v>0</v>
          </cell>
          <cell r="M2303">
            <v>0</v>
          </cell>
          <cell r="N2303">
            <v>0</v>
          </cell>
        </row>
        <row r="2304">
          <cell r="A2304" t="str">
            <v>01-60225-000-00-00-20</v>
          </cell>
          <cell r="D2304">
            <v>0</v>
          </cell>
          <cell r="E2304">
            <v>0</v>
          </cell>
          <cell r="F2304">
            <v>0</v>
          </cell>
          <cell r="G2304">
            <v>0</v>
          </cell>
          <cell r="H2304">
            <v>0</v>
          </cell>
          <cell r="I2304">
            <v>0</v>
          </cell>
          <cell r="J2304">
            <v>0</v>
          </cell>
          <cell r="K2304">
            <v>0</v>
          </cell>
          <cell r="L2304">
            <v>0</v>
          </cell>
          <cell r="M2304">
            <v>0</v>
          </cell>
          <cell r="N2304">
            <v>0</v>
          </cell>
        </row>
        <row r="2305">
          <cell r="A2305" t="str">
            <v>01-60225-000-00-00-21</v>
          </cell>
          <cell r="D2305">
            <v>0</v>
          </cell>
          <cell r="E2305">
            <v>0</v>
          </cell>
          <cell r="F2305">
            <v>0</v>
          </cell>
          <cell r="G2305">
            <v>0</v>
          </cell>
          <cell r="H2305">
            <v>0</v>
          </cell>
          <cell r="I2305">
            <v>0</v>
          </cell>
          <cell r="J2305">
            <v>0</v>
          </cell>
          <cell r="K2305">
            <v>0</v>
          </cell>
          <cell r="L2305">
            <v>0</v>
          </cell>
          <cell r="M2305">
            <v>0</v>
          </cell>
          <cell r="N2305">
            <v>0</v>
          </cell>
        </row>
        <row r="2306">
          <cell r="A2306" t="str">
            <v>01-60225-000-00-00-22</v>
          </cell>
          <cell r="D2306">
            <v>0</v>
          </cell>
          <cell r="E2306">
            <v>0</v>
          </cell>
          <cell r="F2306">
            <v>0</v>
          </cell>
          <cell r="G2306">
            <v>0</v>
          </cell>
          <cell r="H2306">
            <v>0</v>
          </cell>
          <cell r="I2306">
            <v>0</v>
          </cell>
          <cell r="J2306">
            <v>0</v>
          </cell>
          <cell r="K2306">
            <v>0</v>
          </cell>
          <cell r="L2306">
            <v>0</v>
          </cell>
          <cell r="M2306">
            <v>0</v>
          </cell>
          <cell r="N2306">
            <v>0</v>
          </cell>
        </row>
        <row r="2307">
          <cell r="A2307" t="str">
            <v>01-60225-000-02-02-01</v>
          </cell>
          <cell r="D2307">
            <v>0</v>
          </cell>
          <cell r="E2307">
            <v>0</v>
          </cell>
          <cell r="F2307">
            <v>0</v>
          </cell>
          <cell r="G2307">
            <v>0</v>
          </cell>
          <cell r="H2307">
            <v>0</v>
          </cell>
          <cell r="I2307">
            <v>0</v>
          </cell>
          <cell r="J2307">
            <v>0</v>
          </cell>
          <cell r="K2307">
            <v>0</v>
          </cell>
          <cell r="L2307">
            <v>0</v>
          </cell>
          <cell r="M2307">
            <v>0</v>
          </cell>
          <cell r="N2307">
            <v>0</v>
          </cell>
        </row>
        <row r="2308">
          <cell r="A2308" t="str">
            <v>01-60225-000-05-03-03</v>
          </cell>
          <cell r="D2308">
            <v>0</v>
          </cell>
          <cell r="E2308">
            <v>0</v>
          </cell>
          <cell r="F2308">
            <v>0</v>
          </cell>
          <cell r="G2308">
            <v>0</v>
          </cell>
          <cell r="H2308">
            <v>0</v>
          </cell>
          <cell r="I2308">
            <v>0</v>
          </cell>
          <cell r="J2308">
            <v>0</v>
          </cell>
          <cell r="K2308">
            <v>0</v>
          </cell>
          <cell r="L2308">
            <v>0</v>
          </cell>
          <cell r="M2308">
            <v>0</v>
          </cell>
          <cell r="N2308">
            <v>0</v>
          </cell>
        </row>
        <row r="2309">
          <cell r="A2309" t="str">
            <v>01-60225-000-05-04-06</v>
          </cell>
          <cell r="D2309">
            <v>0</v>
          </cell>
          <cell r="E2309">
            <v>0</v>
          </cell>
          <cell r="F2309">
            <v>0</v>
          </cell>
          <cell r="G2309">
            <v>0</v>
          </cell>
          <cell r="H2309">
            <v>0</v>
          </cell>
          <cell r="I2309">
            <v>0</v>
          </cell>
          <cell r="J2309">
            <v>0</v>
          </cell>
          <cell r="K2309">
            <v>0</v>
          </cell>
          <cell r="L2309">
            <v>0</v>
          </cell>
          <cell r="M2309">
            <v>0</v>
          </cell>
          <cell r="N2309">
            <v>0</v>
          </cell>
        </row>
        <row r="2310">
          <cell r="A2310" t="str">
            <v>01-60225-000-05-06-10</v>
          </cell>
          <cell r="D2310">
            <v>0</v>
          </cell>
          <cell r="E2310">
            <v>0</v>
          </cell>
          <cell r="F2310">
            <v>0</v>
          </cell>
          <cell r="G2310">
            <v>0</v>
          </cell>
          <cell r="H2310">
            <v>0</v>
          </cell>
          <cell r="I2310">
            <v>0</v>
          </cell>
          <cell r="J2310">
            <v>0</v>
          </cell>
          <cell r="K2310">
            <v>0</v>
          </cell>
          <cell r="L2310">
            <v>0</v>
          </cell>
          <cell r="M2310">
            <v>0</v>
          </cell>
          <cell r="N2310">
            <v>0</v>
          </cell>
        </row>
        <row r="2311">
          <cell r="A2311" t="str">
            <v>01-60225-000-05-07-11</v>
          </cell>
          <cell r="D2311">
            <v>0</v>
          </cell>
          <cell r="E2311">
            <v>0</v>
          </cell>
          <cell r="F2311">
            <v>0</v>
          </cell>
          <cell r="G2311">
            <v>0</v>
          </cell>
          <cell r="H2311">
            <v>0</v>
          </cell>
          <cell r="I2311">
            <v>0</v>
          </cell>
          <cell r="J2311">
            <v>0</v>
          </cell>
          <cell r="K2311">
            <v>0</v>
          </cell>
          <cell r="L2311">
            <v>0</v>
          </cell>
          <cell r="M2311">
            <v>0</v>
          </cell>
          <cell r="N2311">
            <v>0</v>
          </cell>
        </row>
        <row r="2312">
          <cell r="A2312" t="str">
            <v>01-60225-000-05-11-14</v>
          </cell>
          <cell r="D2312">
            <v>0</v>
          </cell>
          <cell r="E2312">
            <v>0</v>
          </cell>
          <cell r="F2312">
            <v>0</v>
          </cell>
          <cell r="G2312">
            <v>0</v>
          </cell>
          <cell r="H2312">
            <v>0</v>
          </cell>
          <cell r="I2312">
            <v>0</v>
          </cell>
          <cell r="J2312">
            <v>0</v>
          </cell>
          <cell r="K2312">
            <v>0</v>
          </cell>
          <cell r="L2312">
            <v>0</v>
          </cell>
          <cell r="M2312">
            <v>0</v>
          </cell>
          <cell r="N2312">
            <v>0</v>
          </cell>
        </row>
        <row r="2313">
          <cell r="A2313" t="str">
            <v>01-60225-000-06-05-02</v>
          </cell>
          <cell r="D2313">
            <v>0</v>
          </cell>
          <cell r="E2313">
            <v>0</v>
          </cell>
          <cell r="F2313">
            <v>0</v>
          </cell>
          <cell r="G2313">
            <v>0</v>
          </cell>
          <cell r="H2313">
            <v>0</v>
          </cell>
          <cell r="I2313">
            <v>0</v>
          </cell>
          <cell r="J2313">
            <v>0</v>
          </cell>
          <cell r="K2313">
            <v>0</v>
          </cell>
          <cell r="L2313">
            <v>0</v>
          </cell>
          <cell r="M2313">
            <v>0</v>
          </cell>
          <cell r="N2313">
            <v>0</v>
          </cell>
        </row>
        <row r="2314">
          <cell r="A2314" t="str">
            <v>01-60225-000-06-05-07</v>
          </cell>
          <cell r="D2314">
            <v>0</v>
          </cell>
          <cell r="E2314">
            <v>0</v>
          </cell>
          <cell r="F2314">
            <v>0</v>
          </cell>
          <cell r="G2314">
            <v>0</v>
          </cell>
          <cell r="H2314">
            <v>0</v>
          </cell>
          <cell r="I2314">
            <v>0</v>
          </cell>
          <cell r="J2314">
            <v>0</v>
          </cell>
          <cell r="K2314">
            <v>0</v>
          </cell>
          <cell r="L2314">
            <v>0</v>
          </cell>
          <cell r="M2314">
            <v>0</v>
          </cell>
          <cell r="N2314">
            <v>0</v>
          </cell>
        </row>
        <row r="2315">
          <cell r="A2315" t="str">
            <v>01-60225-000-06-05-09</v>
          </cell>
          <cell r="D2315">
            <v>0</v>
          </cell>
          <cell r="E2315">
            <v>0</v>
          </cell>
          <cell r="F2315">
            <v>0</v>
          </cell>
          <cell r="G2315">
            <v>0</v>
          </cell>
          <cell r="H2315">
            <v>0</v>
          </cell>
          <cell r="I2315">
            <v>0</v>
          </cell>
          <cell r="J2315">
            <v>0</v>
          </cell>
          <cell r="K2315">
            <v>0</v>
          </cell>
          <cell r="L2315">
            <v>0</v>
          </cell>
          <cell r="M2315">
            <v>0</v>
          </cell>
          <cell r="N2315">
            <v>0</v>
          </cell>
        </row>
        <row r="2316">
          <cell r="A2316" t="str">
            <v>01-60225-000-06-05-16</v>
          </cell>
          <cell r="D2316">
            <v>0</v>
          </cell>
          <cell r="E2316">
            <v>0</v>
          </cell>
          <cell r="F2316">
            <v>0</v>
          </cell>
          <cell r="G2316">
            <v>0</v>
          </cell>
          <cell r="H2316">
            <v>0</v>
          </cell>
          <cell r="I2316">
            <v>0</v>
          </cell>
          <cell r="J2316">
            <v>0</v>
          </cell>
          <cell r="K2316">
            <v>0</v>
          </cell>
          <cell r="L2316">
            <v>0</v>
          </cell>
          <cell r="M2316">
            <v>0</v>
          </cell>
          <cell r="N2316">
            <v>0</v>
          </cell>
        </row>
        <row r="2317">
          <cell r="A2317" t="str">
            <v>01-60225-000-06-09-13</v>
          </cell>
          <cell r="D2317">
            <v>0</v>
          </cell>
          <cell r="E2317">
            <v>0</v>
          </cell>
          <cell r="F2317">
            <v>0</v>
          </cell>
          <cell r="G2317">
            <v>0</v>
          </cell>
          <cell r="H2317">
            <v>0</v>
          </cell>
          <cell r="I2317">
            <v>0</v>
          </cell>
          <cell r="J2317">
            <v>0</v>
          </cell>
          <cell r="K2317">
            <v>0</v>
          </cell>
          <cell r="L2317">
            <v>0</v>
          </cell>
          <cell r="M2317">
            <v>0</v>
          </cell>
          <cell r="N2317">
            <v>0</v>
          </cell>
        </row>
        <row r="2318">
          <cell r="A2318" t="str">
            <v>01-60225-000-06-10-04</v>
          </cell>
          <cell r="D2318">
            <v>0</v>
          </cell>
          <cell r="E2318">
            <v>0</v>
          </cell>
          <cell r="F2318">
            <v>0</v>
          </cell>
          <cell r="G2318">
            <v>0</v>
          </cell>
          <cell r="H2318">
            <v>0</v>
          </cell>
          <cell r="I2318">
            <v>0</v>
          </cell>
          <cell r="J2318">
            <v>0</v>
          </cell>
          <cell r="K2318">
            <v>0</v>
          </cell>
          <cell r="L2318">
            <v>0</v>
          </cell>
          <cell r="M2318">
            <v>0</v>
          </cell>
          <cell r="N2318">
            <v>0</v>
          </cell>
        </row>
        <row r="2319">
          <cell r="A2319" t="str">
            <v>01-60225-000-06-10-08</v>
          </cell>
          <cell r="D2319">
            <v>0</v>
          </cell>
          <cell r="E2319">
            <v>0</v>
          </cell>
          <cell r="F2319">
            <v>0</v>
          </cell>
          <cell r="G2319">
            <v>0</v>
          </cell>
          <cell r="H2319">
            <v>0</v>
          </cell>
          <cell r="I2319">
            <v>0</v>
          </cell>
          <cell r="J2319">
            <v>0</v>
          </cell>
          <cell r="K2319">
            <v>0</v>
          </cell>
          <cell r="L2319">
            <v>0</v>
          </cell>
          <cell r="M2319">
            <v>0</v>
          </cell>
          <cell r="N2319">
            <v>0</v>
          </cell>
        </row>
        <row r="2320">
          <cell r="A2320" t="str">
            <v>01-60225-000-07-08-12</v>
          </cell>
          <cell r="D2320">
            <v>0</v>
          </cell>
          <cell r="E2320">
            <v>0</v>
          </cell>
          <cell r="F2320">
            <v>0</v>
          </cell>
          <cell r="G2320">
            <v>0</v>
          </cell>
          <cell r="H2320">
            <v>0</v>
          </cell>
          <cell r="I2320">
            <v>0</v>
          </cell>
          <cell r="J2320">
            <v>0</v>
          </cell>
          <cell r="K2320">
            <v>0</v>
          </cell>
          <cell r="L2320">
            <v>0</v>
          </cell>
          <cell r="M2320">
            <v>0</v>
          </cell>
          <cell r="N2320">
            <v>0</v>
          </cell>
        </row>
        <row r="2321">
          <cell r="A2321" t="str">
            <v>01-60225-000-07-12-15</v>
          </cell>
          <cell r="D2321">
            <v>0</v>
          </cell>
          <cell r="E2321">
            <v>0</v>
          </cell>
          <cell r="F2321">
            <v>0</v>
          </cell>
          <cell r="G2321">
            <v>0</v>
          </cell>
          <cell r="H2321">
            <v>0</v>
          </cell>
          <cell r="I2321">
            <v>0</v>
          </cell>
          <cell r="J2321">
            <v>0</v>
          </cell>
          <cell r="K2321">
            <v>0</v>
          </cell>
          <cell r="L2321">
            <v>0</v>
          </cell>
          <cell r="M2321">
            <v>0</v>
          </cell>
          <cell r="N2321">
            <v>0</v>
          </cell>
        </row>
        <row r="2322">
          <cell r="A2322" t="str">
            <v>01-60225-000-12-00-18</v>
          </cell>
          <cell r="D2322">
            <v>0</v>
          </cell>
          <cell r="E2322">
            <v>0</v>
          </cell>
          <cell r="F2322">
            <v>0</v>
          </cell>
          <cell r="G2322">
            <v>0</v>
          </cell>
          <cell r="H2322">
            <v>0</v>
          </cell>
          <cell r="I2322">
            <v>0</v>
          </cell>
          <cell r="J2322">
            <v>0</v>
          </cell>
          <cell r="K2322">
            <v>0</v>
          </cell>
          <cell r="L2322">
            <v>0</v>
          </cell>
          <cell r="M2322">
            <v>0</v>
          </cell>
          <cell r="N2322">
            <v>0</v>
          </cell>
        </row>
        <row r="2323">
          <cell r="A2323" t="str">
            <v>01-60226-000-00-00-04</v>
          </cell>
          <cell r="B2323" t="str">
            <v>Vault Allowance</v>
          </cell>
          <cell r="D2323">
            <v>46010.91</v>
          </cell>
          <cell r="E2323">
            <v>46010.91</v>
          </cell>
          <cell r="F2323">
            <v>0</v>
          </cell>
          <cell r="G2323">
            <v>0</v>
          </cell>
          <cell r="H2323">
            <v>7309.4</v>
          </cell>
          <cell r="I2323">
            <v>7309.4</v>
          </cell>
          <cell r="J2323">
            <v>0</v>
          </cell>
          <cell r="K2323">
            <v>0</v>
          </cell>
          <cell r="L2323">
            <v>15290</v>
          </cell>
          <cell r="M2323">
            <v>15290</v>
          </cell>
          <cell r="N2323">
            <v>0</v>
          </cell>
        </row>
        <row r="2324">
          <cell r="A2324" t="str">
            <v>01-60227-000-00-00-01</v>
          </cell>
          <cell r="B2324" t="str">
            <v>BANK INSP. VISITS -T'GO</v>
          </cell>
          <cell r="D2324">
            <v>19794</v>
          </cell>
          <cell r="E2324">
            <v>19794</v>
          </cell>
          <cell r="F2324">
            <v>0</v>
          </cell>
          <cell r="G2324">
            <v>0</v>
          </cell>
          <cell r="H2324">
            <v>1876</v>
          </cell>
          <cell r="I2324">
            <v>1876</v>
          </cell>
          <cell r="J2324">
            <v>0</v>
          </cell>
          <cell r="K2324">
            <v>0</v>
          </cell>
          <cell r="L2324">
            <v>4482</v>
          </cell>
          <cell r="M2324">
            <v>4482</v>
          </cell>
          <cell r="N2324">
            <v>0</v>
          </cell>
        </row>
        <row r="2325">
          <cell r="A2325" t="str">
            <v>01-60227-000-00-00-05</v>
          </cell>
          <cell r="D2325">
            <v>0</v>
          </cell>
          <cell r="E2325">
            <v>0</v>
          </cell>
          <cell r="F2325">
            <v>0</v>
          </cell>
          <cell r="G2325">
            <v>0</v>
          </cell>
          <cell r="H2325">
            <v>0</v>
          </cell>
          <cell r="I2325">
            <v>0</v>
          </cell>
          <cell r="J2325">
            <v>0</v>
          </cell>
          <cell r="K2325">
            <v>0</v>
          </cell>
          <cell r="L2325">
            <v>0</v>
          </cell>
          <cell r="M2325">
            <v>0</v>
          </cell>
          <cell r="N2325">
            <v>0</v>
          </cell>
        </row>
        <row r="2326">
          <cell r="A2326" t="str">
            <v>01-60227-000-00-00-08</v>
          </cell>
          <cell r="D2326">
            <v>900</v>
          </cell>
          <cell r="E2326">
            <v>900</v>
          </cell>
          <cell r="F2326">
            <v>0</v>
          </cell>
          <cell r="G2326">
            <v>0</v>
          </cell>
          <cell r="H2326">
            <v>0</v>
          </cell>
          <cell r="I2326">
            <v>0</v>
          </cell>
          <cell r="J2326">
            <v>0</v>
          </cell>
          <cell r="K2326">
            <v>0</v>
          </cell>
          <cell r="L2326">
            <v>0</v>
          </cell>
          <cell r="M2326">
            <v>0</v>
          </cell>
          <cell r="N2326">
            <v>0</v>
          </cell>
        </row>
        <row r="2327">
          <cell r="A2327" t="str">
            <v>01-60227-000-00-00-19</v>
          </cell>
          <cell r="D2327">
            <v>0</v>
          </cell>
          <cell r="E2327">
            <v>0</v>
          </cell>
          <cell r="F2327">
            <v>0</v>
          </cell>
          <cell r="G2327">
            <v>0</v>
          </cell>
          <cell r="H2327">
            <v>0</v>
          </cell>
          <cell r="I2327">
            <v>0</v>
          </cell>
          <cell r="J2327">
            <v>0</v>
          </cell>
          <cell r="K2327">
            <v>0</v>
          </cell>
          <cell r="L2327">
            <v>0</v>
          </cell>
          <cell r="M2327">
            <v>0</v>
          </cell>
          <cell r="N2327">
            <v>0</v>
          </cell>
        </row>
        <row r="2328">
          <cell r="A2328" t="str">
            <v>01-60227-000-00-00-20</v>
          </cell>
          <cell r="D2328">
            <v>0</v>
          </cell>
          <cell r="E2328">
            <v>0</v>
          </cell>
          <cell r="F2328">
            <v>0</v>
          </cell>
          <cell r="G2328">
            <v>0</v>
          </cell>
          <cell r="H2328">
            <v>0</v>
          </cell>
          <cell r="I2328">
            <v>0</v>
          </cell>
          <cell r="J2328">
            <v>0</v>
          </cell>
          <cell r="K2328">
            <v>0</v>
          </cell>
          <cell r="L2328">
            <v>0</v>
          </cell>
          <cell r="M2328">
            <v>0</v>
          </cell>
          <cell r="N2328">
            <v>0</v>
          </cell>
        </row>
        <row r="2329">
          <cell r="A2329" t="str">
            <v>01-60227-000-00-00-21</v>
          </cell>
          <cell r="D2329">
            <v>0</v>
          </cell>
          <cell r="E2329">
            <v>0</v>
          </cell>
          <cell r="F2329">
            <v>0</v>
          </cell>
          <cell r="G2329">
            <v>0</v>
          </cell>
          <cell r="H2329">
            <v>0</v>
          </cell>
          <cell r="I2329">
            <v>0</v>
          </cell>
          <cell r="J2329">
            <v>0</v>
          </cell>
          <cell r="K2329">
            <v>0</v>
          </cell>
          <cell r="L2329">
            <v>0</v>
          </cell>
          <cell r="M2329">
            <v>0</v>
          </cell>
          <cell r="N2329">
            <v>0</v>
          </cell>
        </row>
        <row r="2330">
          <cell r="A2330" t="str">
            <v>01-60227-000-00-00-22</v>
          </cell>
          <cell r="D2330">
            <v>0</v>
          </cell>
          <cell r="E2330">
            <v>0</v>
          </cell>
          <cell r="F2330">
            <v>0</v>
          </cell>
          <cell r="G2330">
            <v>0</v>
          </cell>
          <cell r="H2330">
            <v>0</v>
          </cell>
          <cell r="I2330">
            <v>0</v>
          </cell>
          <cell r="J2330">
            <v>0</v>
          </cell>
          <cell r="K2330">
            <v>0</v>
          </cell>
          <cell r="L2330">
            <v>0</v>
          </cell>
          <cell r="M2330">
            <v>0</v>
          </cell>
          <cell r="N2330">
            <v>0</v>
          </cell>
        </row>
        <row r="2331">
          <cell r="A2331" t="str">
            <v>01-60227-000-02-02-01</v>
          </cell>
          <cell r="D2331">
            <v>0</v>
          </cell>
          <cell r="E2331">
            <v>0</v>
          </cell>
          <cell r="F2331">
            <v>0</v>
          </cell>
          <cell r="G2331">
            <v>0</v>
          </cell>
          <cell r="H2331">
            <v>0</v>
          </cell>
          <cell r="I2331">
            <v>0</v>
          </cell>
          <cell r="J2331">
            <v>0</v>
          </cell>
          <cell r="K2331">
            <v>0</v>
          </cell>
          <cell r="L2331">
            <v>0</v>
          </cell>
          <cell r="M2331">
            <v>0</v>
          </cell>
          <cell r="N2331">
            <v>0</v>
          </cell>
        </row>
        <row r="2332">
          <cell r="A2332" t="str">
            <v>01-60228-000-00-00-05</v>
          </cell>
          <cell r="B2332" t="str">
            <v>OFFICIAL VISITS -LOCAL</v>
          </cell>
          <cell r="D2332">
            <v>0</v>
          </cell>
          <cell r="E2332">
            <v>0</v>
          </cell>
          <cell r="F2332">
            <v>0</v>
          </cell>
          <cell r="G2332">
            <v>0</v>
          </cell>
          <cell r="H2332">
            <v>0</v>
          </cell>
          <cell r="I2332">
            <v>0</v>
          </cell>
          <cell r="J2332">
            <v>0</v>
          </cell>
          <cell r="K2332">
            <v>0</v>
          </cell>
          <cell r="L2332">
            <v>0</v>
          </cell>
          <cell r="M2332">
            <v>0</v>
          </cell>
          <cell r="N2332">
            <v>0</v>
          </cell>
        </row>
        <row r="2333">
          <cell r="A2333" t="str">
            <v>01-60228-000-00-00-06</v>
          </cell>
          <cell r="D2333">
            <v>0</v>
          </cell>
          <cell r="E2333">
            <v>0</v>
          </cell>
          <cell r="F2333">
            <v>0</v>
          </cell>
          <cell r="G2333">
            <v>0</v>
          </cell>
          <cell r="H2333">
            <v>0</v>
          </cell>
          <cell r="I2333">
            <v>0</v>
          </cell>
          <cell r="J2333">
            <v>0</v>
          </cell>
          <cell r="K2333">
            <v>0</v>
          </cell>
          <cell r="L2333">
            <v>0</v>
          </cell>
          <cell r="M2333">
            <v>0</v>
          </cell>
          <cell r="N2333">
            <v>0</v>
          </cell>
        </row>
        <row r="2334">
          <cell r="A2334" t="str">
            <v>01-60228-000-00-00-08</v>
          </cell>
          <cell r="D2334">
            <v>0</v>
          </cell>
          <cell r="E2334">
            <v>0</v>
          </cell>
          <cell r="F2334">
            <v>0</v>
          </cell>
          <cell r="G2334">
            <v>0</v>
          </cell>
          <cell r="H2334">
            <v>0</v>
          </cell>
          <cell r="I2334">
            <v>0</v>
          </cell>
          <cell r="J2334">
            <v>0</v>
          </cell>
          <cell r="K2334">
            <v>0</v>
          </cell>
          <cell r="L2334">
            <v>0</v>
          </cell>
          <cell r="M2334">
            <v>0</v>
          </cell>
          <cell r="N2334">
            <v>0</v>
          </cell>
        </row>
        <row r="2335">
          <cell r="A2335" t="str">
            <v>01-60228-000-00-00-09</v>
          </cell>
          <cell r="D2335">
            <v>0</v>
          </cell>
          <cell r="E2335">
            <v>0</v>
          </cell>
          <cell r="F2335">
            <v>0</v>
          </cell>
          <cell r="G2335">
            <v>0</v>
          </cell>
          <cell r="H2335">
            <v>0</v>
          </cell>
          <cell r="I2335">
            <v>0</v>
          </cell>
          <cell r="J2335">
            <v>0</v>
          </cell>
          <cell r="K2335">
            <v>0</v>
          </cell>
          <cell r="L2335">
            <v>0</v>
          </cell>
          <cell r="M2335">
            <v>0</v>
          </cell>
          <cell r="N2335">
            <v>0</v>
          </cell>
        </row>
        <row r="2336">
          <cell r="A2336" t="str">
            <v>01-60228-000-00-00-11</v>
          </cell>
          <cell r="D2336">
            <v>0</v>
          </cell>
          <cell r="E2336">
            <v>0</v>
          </cell>
          <cell r="F2336">
            <v>0</v>
          </cell>
          <cell r="G2336">
            <v>0</v>
          </cell>
          <cell r="H2336">
            <v>0</v>
          </cell>
          <cell r="I2336">
            <v>0</v>
          </cell>
          <cell r="J2336">
            <v>0</v>
          </cell>
          <cell r="K2336">
            <v>0</v>
          </cell>
          <cell r="L2336">
            <v>0</v>
          </cell>
          <cell r="M2336">
            <v>0</v>
          </cell>
          <cell r="N2336">
            <v>0</v>
          </cell>
        </row>
        <row r="2337">
          <cell r="A2337" t="str">
            <v>01-60228-000-00-00-12</v>
          </cell>
          <cell r="D2337">
            <v>0</v>
          </cell>
          <cell r="E2337">
            <v>0</v>
          </cell>
          <cell r="F2337">
            <v>0</v>
          </cell>
          <cell r="G2337">
            <v>0</v>
          </cell>
          <cell r="H2337">
            <v>0</v>
          </cell>
          <cell r="I2337">
            <v>0</v>
          </cell>
          <cell r="J2337">
            <v>0</v>
          </cell>
          <cell r="K2337">
            <v>0</v>
          </cell>
          <cell r="L2337">
            <v>0</v>
          </cell>
          <cell r="M2337">
            <v>0</v>
          </cell>
          <cell r="N2337">
            <v>0</v>
          </cell>
        </row>
        <row r="2338">
          <cell r="A2338" t="str">
            <v>01-60228-000-00-00-18</v>
          </cell>
          <cell r="D2338">
            <v>0</v>
          </cell>
          <cell r="E2338">
            <v>0</v>
          </cell>
          <cell r="F2338">
            <v>0</v>
          </cell>
          <cell r="G2338">
            <v>0</v>
          </cell>
          <cell r="H2338">
            <v>0</v>
          </cell>
          <cell r="I2338">
            <v>0</v>
          </cell>
          <cell r="J2338">
            <v>0</v>
          </cell>
          <cell r="K2338">
            <v>0</v>
          </cell>
          <cell r="L2338">
            <v>0</v>
          </cell>
          <cell r="M2338">
            <v>0</v>
          </cell>
          <cell r="N2338">
            <v>0</v>
          </cell>
        </row>
        <row r="2339">
          <cell r="A2339" t="str">
            <v>01-60228-000-05-04-06</v>
          </cell>
          <cell r="D2339">
            <v>0</v>
          </cell>
          <cell r="E2339">
            <v>0</v>
          </cell>
          <cell r="F2339">
            <v>0</v>
          </cell>
          <cell r="G2339">
            <v>0</v>
          </cell>
          <cell r="H2339">
            <v>0</v>
          </cell>
          <cell r="I2339">
            <v>0</v>
          </cell>
          <cell r="J2339">
            <v>0</v>
          </cell>
          <cell r="K2339">
            <v>0</v>
          </cell>
          <cell r="L2339">
            <v>0</v>
          </cell>
          <cell r="M2339">
            <v>0</v>
          </cell>
          <cell r="N2339">
            <v>0</v>
          </cell>
        </row>
        <row r="2340">
          <cell r="A2340" t="str">
            <v>01-60228-000-05-07-11</v>
          </cell>
          <cell r="D2340">
            <v>0</v>
          </cell>
          <cell r="E2340">
            <v>0</v>
          </cell>
          <cell r="F2340">
            <v>0</v>
          </cell>
          <cell r="G2340">
            <v>0</v>
          </cell>
          <cell r="H2340">
            <v>0</v>
          </cell>
          <cell r="I2340">
            <v>0</v>
          </cell>
          <cell r="J2340">
            <v>0</v>
          </cell>
          <cell r="K2340">
            <v>0</v>
          </cell>
          <cell r="L2340">
            <v>0</v>
          </cell>
          <cell r="M2340">
            <v>0</v>
          </cell>
          <cell r="N2340">
            <v>0</v>
          </cell>
        </row>
        <row r="2341">
          <cell r="A2341" t="str">
            <v>01-60228-000-06-05-09</v>
          </cell>
          <cell r="D2341">
            <v>0</v>
          </cell>
          <cell r="E2341">
            <v>0</v>
          </cell>
          <cell r="F2341">
            <v>0</v>
          </cell>
          <cell r="G2341">
            <v>0</v>
          </cell>
          <cell r="H2341">
            <v>0</v>
          </cell>
          <cell r="I2341">
            <v>0</v>
          </cell>
          <cell r="J2341">
            <v>0</v>
          </cell>
          <cell r="K2341">
            <v>0</v>
          </cell>
          <cell r="L2341">
            <v>0</v>
          </cell>
          <cell r="M2341">
            <v>0</v>
          </cell>
          <cell r="N2341">
            <v>0</v>
          </cell>
        </row>
        <row r="2342">
          <cell r="A2342" t="str">
            <v>01-60228-000-06-10-08</v>
          </cell>
          <cell r="D2342">
            <v>0</v>
          </cell>
          <cell r="E2342">
            <v>0</v>
          </cell>
          <cell r="F2342">
            <v>0</v>
          </cell>
          <cell r="G2342">
            <v>0</v>
          </cell>
          <cell r="H2342">
            <v>0</v>
          </cell>
          <cell r="I2342">
            <v>0</v>
          </cell>
          <cell r="J2342">
            <v>0</v>
          </cell>
          <cell r="K2342">
            <v>0</v>
          </cell>
          <cell r="L2342">
            <v>0</v>
          </cell>
          <cell r="M2342">
            <v>0</v>
          </cell>
          <cell r="N2342">
            <v>0</v>
          </cell>
        </row>
        <row r="2343">
          <cell r="A2343" t="str">
            <v>01-60228-000-07-08-12</v>
          </cell>
          <cell r="D2343">
            <v>0</v>
          </cell>
          <cell r="E2343">
            <v>0</v>
          </cell>
          <cell r="F2343">
            <v>0</v>
          </cell>
          <cell r="G2343">
            <v>0</v>
          </cell>
          <cell r="H2343">
            <v>0</v>
          </cell>
          <cell r="I2343">
            <v>0</v>
          </cell>
          <cell r="J2343">
            <v>0</v>
          </cell>
          <cell r="K2343">
            <v>0</v>
          </cell>
          <cell r="L2343">
            <v>0</v>
          </cell>
          <cell r="M2343">
            <v>0</v>
          </cell>
          <cell r="N2343">
            <v>0</v>
          </cell>
        </row>
        <row r="2344">
          <cell r="A2344" t="str">
            <v>01-60229-000-00-00-05</v>
          </cell>
          <cell r="B2344" t="str">
            <v>GYM FEES</v>
          </cell>
          <cell r="D2344">
            <v>0</v>
          </cell>
          <cell r="E2344">
            <v>0</v>
          </cell>
          <cell r="F2344">
            <v>0</v>
          </cell>
          <cell r="G2344">
            <v>0</v>
          </cell>
          <cell r="H2344">
            <v>0</v>
          </cell>
          <cell r="I2344">
            <v>0</v>
          </cell>
          <cell r="J2344">
            <v>0</v>
          </cell>
          <cell r="K2344">
            <v>0</v>
          </cell>
          <cell r="L2344">
            <v>0</v>
          </cell>
          <cell r="M2344">
            <v>0</v>
          </cell>
          <cell r="N2344">
            <v>0</v>
          </cell>
        </row>
        <row r="2345">
          <cell r="A2345" t="str">
            <v>01-60229-000-00-00-14</v>
          </cell>
          <cell r="D2345">
            <v>309196</v>
          </cell>
          <cell r="E2345">
            <v>309196</v>
          </cell>
          <cell r="F2345">
            <v>0</v>
          </cell>
          <cell r="G2345">
            <v>0</v>
          </cell>
          <cell r="H2345">
            <v>152230</v>
          </cell>
          <cell r="I2345">
            <v>152230</v>
          </cell>
          <cell r="J2345">
            <v>0</v>
          </cell>
          <cell r="K2345">
            <v>0</v>
          </cell>
          <cell r="L2345">
            <v>139149</v>
          </cell>
          <cell r="M2345">
            <v>139149</v>
          </cell>
          <cell r="N2345">
            <v>0</v>
          </cell>
        </row>
        <row r="2346">
          <cell r="A2346" t="str">
            <v>01-60230-000-00-00-01</v>
          </cell>
          <cell r="B2346" t="str">
            <v>OTHER BENEFITS</v>
          </cell>
          <cell r="D2346">
            <v>3799.14</v>
          </cell>
          <cell r="E2346">
            <v>3799.14</v>
          </cell>
          <cell r="F2346">
            <v>0</v>
          </cell>
          <cell r="G2346">
            <v>0</v>
          </cell>
          <cell r="H2346">
            <v>0</v>
          </cell>
          <cell r="I2346">
            <v>0</v>
          </cell>
          <cell r="J2346">
            <v>0</v>
          </cell>
          <cell r="K2346">
            <v>0</v>
          </cell>
          <cell r="L2346">
            <v>0</v>
          </cell>
          <cell r="M2346">
            <v>0</v>
          </cell>
          <cell r="N2346">
            <v>0</v>
          </cell>
        </row>
        <row r="2347">
          <cell r="A2347" t="str">
            <v>01-60230-000-00-00-02</v>
          </cell>
          <cell r="D2347">
            <v>0</v>
          </cell>
          <cell r="E2347">
            <v>0</v>
          </cell>
          <cell r="F2347">
            <v>0</v>
          </cell>
          <cell r="G2347">
            <v>0</v>
          </cell>
          <cell r="H2347">
            <v>0</v>
          </cell>
          <cell r="I2347">
            <v>0</v>
          </cell>
          <cell r="J2347">
            <v>0</v>
          </cell>
          <cell r="K2347">
            <v>0</v>
          </cell>
          <cell r="L2347">
            <v>0</v>
          </cell>
          <cell r="M2347">
            <v>0</v>
          </cell>
          <cell r="N2347">
            <v>0</v>
          </cell>
        </row>
        <row r="2348">
          <cell r="A2348" t="str">
            <v>01-60230-000-00-00-03</v>
          </cell>
          <cell r="D2348">
            <v>0</v>
          </cell>
          <cell r="E2348">
            <v>0</v>
          </cell>
          <cell r="F2348">
            <v>0</v>
          </cell>
          <cell r="G2348">
            <v>0</v>
          </cell>
          <cell r="H2348">
            <v>0</v>
          </cell>
          <cell r="I2348">
            <v>0</v>
          </cell>
          <cell r="J2348">
            <v>0</v>
          </cell>
          <cell r="K2348">
            <v>0</v>
          </cell>
          <cell r="L2348">
            <v>0</v>
          </cell>
          <cell r="M2348">
            <v>0</v>
          </cell>
          <cell r="N2348">
            <v>0</v>
          </cell>
        </row>
        <row r="2349">
          <cell r="A2349" t="str">
            <v>01-60230-000-00-00-04</v>
          </cell>
          <cell r="D2349">
            <v>0</v>
          </cell>
          <cell r="E2349">
            <v>0</v>
          </cell>
          <cell r="F2349">
            <v>0</v>
          </cell>
          <cell r="G2349">
            <v>0</v>
          </cell>
          <cell r="H2349">
            <v>0</v>
          </cell>
          <cell r="I2349">
            <v>0</v>
          </cell>
          <cell r="J2349">
            <v>0</v>
          </cell>
          <cell r="K2349">
            <v>0</v>
          </cell>
          <cell r="L2349">
            <v>0</v>
          </cell>
          <cell r="M2349">
            <v>0</v>
          </cell>
          <cell r="N2349">
            <v>0</v>
          </cell>
        </row>
        <row r="2350">
          <cell r="A2350" t="str">
            <v>01-60230-000-00-00-05</v>
          </cell>
          <cell r="D2350">
            <v>104875</v>
          </cell>
          <cell r="E2350">
            <v>104875</v>
          </cell>
          <cell r="F2350">
            <v>0</v>
          </cell>
          <cell r="G2350">
            <v>0</v>
          </cell>
          <cell r="H2350">
            <v>0</v>
          </cell>
          <cell r="I2350">
            <v>0</v>
          </cell>
          <cell r="J2350">
            <v>0</v>
          </cell>
          <cell r="K2350">
            <v>0</v>
          </cell>
          <cell r="L2350">
            <v>0</v>
          </cell>
          <cell r="M2350">
            <v>0</v>
          </cell>
          <cell r="N2350">
            <v>0</v>
          </cell>
        </row>
        <row r="2351">
          <cell r="A2351" t="str">
            <v>01-60230-000-00-00-06</v>
          </cell>
          <cell r="D2351">
            <v>16364</v>
          </cell>
          <cell r="E2351">
            <v>16364</v>
          </cell>
          <cell r="F2351">
            <v>0</v>
          </cell>
          <cell r="G2351">
            <v>0</v>
          </cell>
          <cell r="H2351">
            <v>1000</v>
          </cell>
          <cell r="I2351">
            <v>1000</v>
          </cell>
          <cell r="J2351">
            <v>0</v>
          </cell>
          <cell r="K2351">
            <v>0</v>
          </cell>
          <cell r="L2351">
            <v>0</v>
          </cell>
          <cell r="M2351">
            <v>0</v>
          </cell>
          <cell r="N2351">
            <v>0</v>
          </cell>
        </row>
        <row r="2352">
          <cell r="A2352" t="str">
            <v>01-60230-000-00-00-07</v>
          </cell>
          <cell r="D2352">
            <v>0</v>
          </cell>
          <cell r="E2352">
            <v>0</v>
          </cell>
          <cell r="F2352">
            <v>0</v>
          </cell>
          <cell r="G2352">
            <v>0</v>
          </cell>
          <cell r="H2352">
            <v>0</v>
          </cell>
          <cell r="I2352">
            <v>0</v>
          </cell>
          <cell r="J2352">
            <v>0</v>
          </cell>
          <cell r="K2352">
            <v>0</v>
          </cell>
          <cell r="L2352">
            <v>0</v>
          </cell>
          <cell r="M2352">
            <v>0</v>
          </cell>
          <cell r="N2352">
            <v>0</v>
          </cell>
        </row>
        <row r="2353">
          <cell r="A2353" t="str">
            <v>01-60230-000-00-00-08</v>
          </cell>
          <cell r="D2353">
            <v>0</v>
          </cell>
          <cell r="E2353">
            <v>0</v>
          </cell>
          <cell r="F2353">
            <v>0</v>
          </cell>
          <cell r="G2353">
            <v>0</v>
          </cell>
          <cell r="H2353">
            <v>0</v>
          </cell>
          <cell r="I2353">
            <v>0</v>
          </cell>
          <cell r="J2353">
            <v>0</v>
          </cell>
          <cell r="K2353">
            <v>0</v>
          </cell>
          <cell r="L2353">
            <v>0</v>
          </cell>
          <cell r="M2353">
            <v>0</v>
          </cell>
          <cell r="N2353">
            <v>0</v>
          </cell>
        </row>
        <row r="2354">
          <cell r="A2354" t="str">
            <v>01-60230-000-00-00-09</v>
          </cell>
          <cell r="D2354">
            <v>0</v>
          </cell>
          <cell r="E2354">
            <v>0</v>
          </cell>
          <cell r="F2354">
            <v>0</v>
          </cell>
          <cell r="G2354">
            <v>0</v>
          </cell>
          <cell r="H2354">
            <v>0</v>
          </cell>
          <cell r="I2354">
            <v>0</v>
          </cell>
          <cell r="J2354">
            <v>0</v>
          </cell>
          <cell r="K2354">
            <v>0</v>
          </cell>
          <cell r="L2354">
            <v>0</v>
          </cell>
          <cell r="M2354">
            <v>0</v>
          </cell>
          <cell r="N2354">
            <v>0</v>
          </cell>
        </row>
        <row r="2355">
          <cell r="A2355" t="str">
            <v>01-60230-000-00-00-10</v>
          </cell>
          <cell r="D2355">
            <v>0</v>
          </cell>
          <cell r="E2355">
            <v>0</v>
          </cell>
          <cell r="F2355">
            <v>0</v>
          </cell>
          <cell r="G2355">
            <v>0</v>
          </cell>
          <cell r="H2355">
            <v>0</v>
          </cell>
          <cell r="I2355">
            <v>0</v>
          </cell>
          <cell r="J2355">
            <v>0</v>
          </cell>
          <cell r="K2355">
            <v>0</v>
          </cell>
          <cell r="L2355">
            <v>0</v>
          </cell>
          <cell r="M2355">
            <v>0</v>
          </cell>
          <cell r="N2355">
            <v>0</v>
          </cell>
        </row>
        <row r="2356">
          <cell r="A2356" t="str">
            <v>01-60230-000-00-00-11</v>
          </cell>
          <cell r="D2356">
            <v>0</v>
          </cell>
          <cell r="E2356">
            <v>0</v>
          </cell>
          <cell r="F2356">
            <v>0</v>
          </cell>
          <cell r="G2356">
            <v>0</v>
          </cell>
          <cell r="H2356">
            <v>0</v>
          </cell>
          <cell r="I2356">
            <v>0</v>
          </cell>
          <cell r="J2356">
            <v>0</v>
          </cell>
          <cell r="K2356">
            <v>0</v>
          </cell>
          <cell r="L2356">
            <v>0</v>
          </cell>
          <cell r="M2356">
            <v>0</v>
          </cell>
          <cell r="N2356">
            <v>0</v>
          </cell>
        </row>
        <row r="2357">
          <cell r="A2357" t="str">
            <v>01-60230-000-00-00-12</v>
          </cell>
          <cell r="D2357">
            <v>0</v>
          </cell>
          <cell r="E2357">
            <v>0</v>
          </cell>
          <cell r="F2357">
            <v>0</v>
          </cell>
          <cell r="G2357">
            <v>0</v>
          </cell>
          <cell r="H2357">
            <v>0</v>
          </cell>
          <cell r="I2357">
            <v>0</v>
          </cell>
          <cell r="J2357">
            <v>0</v>
          </cell>
          <cell r="K2357">
            <v>0</v>
          </cell>
          <cell r="L2357">
            <v>0</v>
          </cell>
          <cell r="M2357">
            <v>0</v>
          </cell>
          <cell r="N2357">
            <v>0</v>
          </cell>
        </row>
        <row r="2358">
          <cell r="A2358" t="str">
            <v>01-60230-000-00-00-13</v>
          </cell>
          <cell r="D2358">
            <v>0</v>
          </cell>
          <cell r="E2358">
            <v>0</v>
          </cell>
          <cell r="F2358">
            <v>0</v>
          </cell>
          <cell r="G2358">
            <v>0</v>
          </cell>
          <cell r="H2358">
            <v>0</v>
          </cell>
          <cell r="I2358">
            <v>0</v>
          </cell>
          <cell r="J2358">
            <v>0</v>
          </cell>
          <cell r="K2358">
            <v>0</v>
          </cell>
          <cell r="L2358">
            <v>0</v>
          </cell>
          <cell r="M2358">
            <v>0</v>
          </cell>
          <cell r="N2358">
            <v>0</v>
          </cell>
        </row>
        <row r="2359">
          <cell r="A2359" t="str">
            <v>01-60230-000-00-00-14</v>
          </cell>
          <cell r="D2359">
            <v>332670.81</v>
          </cell>
          <cell r="E2359">
            <v>332670.81</v>
          </cell>
          <cell r="F2359">
            <v>0</v>
          </cell>
          <cell r="G2359">
            <v>0</v>
          </cell>
          <cell r="H2359">
            <v>0</v>
          </cell>
          <cell r="I2359">
            <v>0</v>
          </cell>
          <cell r="J2359">
            <v>0</v>
          </cell>
          <cell r="K2359">
            <v>0</v>
          </cell>
          <cell r="L2359">
            <v>20246.88</v>
          </cell>
          <cell r="M2359">
            <v>20246.88</v>
          </cell>
          <cell r="N2359">
            <v>0</v>
          </cell>
        </row>
        <row r="2360">
          <cell r="A2360" t="str">
            <v>01-60230-000-00-00-15</v>
          </cell>
          <cell r="D2360">
            <v>0</v>
          </cell>
          <cell r="E2360">
            <v>0</v>
          </cell>
          <cell r="F2360">
            <v>0</v>
          </cell>
          <cell r="G2360">
            <v>0</v>
          </cell>
          <cell r="H2360">
            <v>0</v>
          </cell>
          <cell r="I2360">
            <v>0</v>
          </cell>
          <cell r="J2360">
            <v>0</v>
          </cell>
          <cell r="K2360">
            <v>0</v>
          </cell>
          <cell r="L2360">
            <v>0</v>
          </cell>
          <cell r="M2360">
            <v>0</v>
          </cell>
          <cell r="N2360">
            <v>0</v>
          </cell>
        </row>
        <row r="2361">
          <cell r="A2361" t="str">
            <v>01-60230-000-00-00-16</v>
          </cell>
          <cell r="D2361">
            <v>6335</v>
          </cell>
          <cell r="E2361">
            <v>6335</v>
          </cell>
          <cell r="F2361">
            <v>0</v>
          </cell>
          <cell r="G2361">
            <v>0</v>
          </cell>
          <cell r="H2361">
            <v>2500</v>
          </cell>
          <cell r="I2361">
            <v>2500</v>
          </cell>
          <cell r="J2361">
            <v>0</v>
          </cell>
          <cell r="K2361">
            <v>0</v>
          </cell>
          <cell r="L2361">
            <v>1300</v>
          </cell>
          <cell r="M2361">
            <v>1300</v>
          </cell>
          <cell r="N2361">
            <v>0</v>
          </cell>
        </row>
        <row r="2362">
          <cell r="A2362" t="str">
            <v>01-60230-000-00-00-18</v>
          </cell>
          <cell r="D2362">
            <v>0</v>
          </cell>
          <cell r="E2362">
            <v>0</v>
          </cell>
          <cell r="F2362">
            <v>0</v>
          </cell>
          <cell r="G2362">
            <v>0</v>
          </cell>
          <cell r="H2362">
            <v>0</v>
          </cell>
          <cell r="I2362">
            <v>0</v>
          </cell>
          <cell r="J2362">
            <v>0</v>
          </cell>
          <cell r="K2362">
            <v>0</v>
          </cell>
          <cell r="L2362">
            <v>0</v>
          </cell>
          <cell r="M2362">
            <v>0</v>
          </cell>
          <cell r="N2362">
            <v>0</v>
          </cell>
        </row>
        <row r="2363">
          <cell r="A2363" t="str">
            <v>01-60230-000-00-00-19</v>
          </cell>
          <cell r="D2363">
            <v>0</v>
          </cell>
          <cell r="E2363">
            <v>0</v>
          </cell>
          <cell r="F2363">
            <v>0</v>
          </cell>
          <cell r="G2363">
            <v>0</v>
          </cell>
          <cell r="H2363">
            <v>0</v>
          </cell>
          <cell r="I2363">
            <v>0</v>
          </cell>
          <cell r="J2363">
            <v>0</v>
          </cell>
          <cell r="K2363">
            <v>0</v>
          </cell>
          <cell r="L2363">
            <v>0</v>
          </cell>
          <cell r="M2363">
            <v>0</v>
          </cell>
          <cell r="N2363">
            <v>0</v>
          </cell>
        </row>
        <row r="2364">
          <cell r="A2364" t="str">
            <v>01-60230-000-00-00-20</v>
          </cell>
          <cell r="D2364">
            <v>0</v>
          </cell>
          <cell r="E2364">
            <v>0</v>
          </cell>
          <cell r="F2364">
            <v>0</v>
          </cell>
          <cell r="G2364">
            <v>0</v>
          </cell>
          <cell r="H2364">
            <v>0</v>
          </cell>
          <cell r="I2364">
            <v>0</v>
          </cell>
          <cell r="J2364">
            <v>0</v>
          </cell>
          <cell r="K2364">
            <v>0</v>
          </cell>
          <cell r="L2364">
            <v>0</v>
          </cell>
          <cell r="M2364">
            <v>0</v>
          </cell>
          <cell r="N2364">
            <v>0</v>
          </cell>
        </row>
        <row r="2365">
          <cell r="A2365" t="str">
            <v>01-60230-000-00-00-21</v>
          </cell>
          <cell r="D2365">
            <v>0</v>
          </cell>
          <cell r="E2365">
            <v>0</v>
          </cell>
          <cell r="F2365">
            <v>0</v>
          </cell>
          <cell r="G2365">
            <v>0</v>
          </cell>
          <cell r="H2365">
            <v>0</v>
          </cell>
          <cell r="I2365">
            <v>0</v>
          </cell>
          <cell r="J2365">
            <v>0</v>
          </cell>
          <cell r="K2365">
            <v>0</v>
          </cell>
          <cell r="L2365">
            <v>0</v>
          </cell>
          <cell r="M2365">
            <v>0</v>
          </cell>
          <cell r="N2365">
            <v>0</v>
          </cell>
        </row>
        <row r="2366">
          <cell r="A2366" t="str">
            <v>01-60230-000-00-00-22</v>
          </cell>
          <cell r="D2366">
            <v>0</v>
          </cell>
          <cell r="E2366">
            <v>0</v>
          </cell>
          <cell r="F2366">
            <v>0</v>
          </cell>
          <cell r="G2366">
            <v>0</v>
          </cell>
          <cell r="H2366">
            <v>0</v>
          </cell>
          <cell r="I2366">
            <v>0</v>
          </cell>
          <cell r="J2366">
            <v>0</v>
          </cell>
          <cell r="K2366">
            <v>0</v>
          </cell>
          <cell r="L2366">
            <v>0</v>
          </cell>
          <cell r="M2366">
            <v>0</v>
          </cell>
          <cell r="N2366">
            <v>0</v>
          </cell>
        </row>
        <row r="2367">
          <cell r="A2367" t="str">
            <v>01-60230-000-02-02-01</v>
          </cell>
          <cell r="D2367">
            <v>0</v>
          </cell>
          <cell r="E2367">
            <v>0</v>
          </cell>
          <cell r="F2367">
            <v>0</v>
          </cell>
          <cell r="G2367">
            <v>0</v>
          </cell>
          <cell r="H2367">
            <v>0</v>
          </cell>
          <cell r="I2367">
            <v>0</v>
          </cell>
          <cell r="J2367">
            <v>0</v>
          </cell>
          <cell r="K2367">
            <v>0</v>
          </cell>
          <cell r="L2367">
            <v>0</v>
          </cell>
          <cell r="M2367">
            <v>0</v>
          </cell>
          <cell r="N2367">
            <v>0</v>
          </cell>
        </row>
        <row r="2368">
          <cell r="A2368" t="str">
            <v>01-60230-000-05-03-03</v>
          </cell>
          <cell r="D2368">
            <v>0</v>
          </cell>
          <cell r="E2368">
            <v>0</v>
          </cell>
          <cell r="F2368">
            <v>0</v>
          </cell>
          <cell r="G2368">
            <v>0</v>
          </cell>
          <cell r="H2368">
            <v>0</v>
          </cell>
          <cell r="I2368">
            <v>0</v>
          </cell>
          <cell r="J2368">
            <v>0</v>
          </cell>
          <cell r="K2368">
            <v>0</v>
          </cell>
          <cell r="L2368">
            <v>0</v>
          </cell>
          <cell r="M2368">
            <v>0</v>
          </cell>
          <cell r="N2368">
            <v>0</v>
          </cell>
        </row>
        <row r="2369">
          <cell r="A2369" t="str">
            <v>01-60230-000-05-04-06</v>
          </cell>
          <cell r="D2369">
            <v>0</v>
          </cell>
          <cell r="E2369">
            <v>0</v>
          </cell>
          <cell r="F2369">
            <v>0</v>
          </cell>
          <cell r="G2369">
            <v>0</v>
          </cell>
          <cell r="H2369">
            <v>0</v>
          </cell>
          <cell r="I2369">
            <v>0</v>
          </cell>
          <cell r="J2369">
            <v>0</v>
          </cell>
          <cell r="K2369">
            <v>0</v>
          </cell>
          <cell r="L2369">
            <v>0</v>
          </cell>
          <cell r="M2369">
            <v>0</v>
          </cell>
          <cell r="N2369">
            <v>0</v>
          </cell>
        </row>
        <row r="2370">
          <cell r="A2370" t="str">
            <v>01-60230-000-05-06-10</v>
          </cell>
          <cell r="D2370">
            <v>0</v>
          </cell>
          <cell r="E2370">
            <v>0</v>
          </cell>
          <cell r="F2370">
            <v>0</v>
          </cell>
          <cell r="G2370">
            <v>0</v>
          </cell>
          <cell r="H2370">
            <v>0</v>
          </cell>
          <cell r="I2370">
            <v>0</v>
          </cell>
          <cell r="J2370">
            <v>0</v>
          </cell>
          <cell r="K2370">
            <v>0</v>
          </cell>
          <cell r="L2370">
            <v>0</v>
          </cell>
          <cell r="M2370">
            <v>0</v>
          </cell>
          <cell r="N2370">
            <v>0</v>
          </cell>
        </row>
        <row r="2371">
          <cell r="A2371" t="str">
            <v>01-60230-000-05-07-11</v>
          </cell>
          <cell r="D2371">
            <v>0</v>
          </cell>
          <cell r="E2371">
            <v>0</v>
          </cell>
          <cell r="F2371">
            <v>0</v>
          </cell>
          <cell r="G2371">
            <v>0</v>
          </cell>
          <cell r="H2371">
            <v>0</v>
          </cell>
          <cell r="I2371">
            <v>0</v>
          </cell>
          <cell r="J2371">
            <v>0</v>
          </cell>
          <cell r="K2371">
            <v>0</v>
          </cell>
          <cell r="L2371">
            <v>0</v>
          </cell>
          <cell r="M2371">
            <v>0</v>
          </cell>
          <cell r="N2371">
            <v>0</v>
          </cell>
        </row>
        <row r="2372">
          <cell r="A2372" t="str">
            <v>01-60230-000-05-11-14</v>
          </cell>
          <cell r="D2372">
            <v>0</v>
          </cell>
          <cell r="E2372">
            <v>0</v>
          </cell>
          <cell r="F2372">
            <v>0</v>
          </cell>
          <cell r="G2372">
            <v>0</v>
          </cell>
          <cell r="H2372">
            <v>0</v>
          </cell>
          <cell r="I2372">
            <v>0</v>
          </cell>
          <cell r="J2372">
            <v>0</v>
          </cell>
          <cell r="K2372">
            <v>0</v>
          </cell>
          <cell r="L2372">
            <v>0</v>
          </cell>
          <cell r="M2372">
            <v>0</v>
          </cell>
          <cell r="N2372">
            <v>0</v>
          </cell>
        </row>
        <row r="2373">
          <cell r="A2373" t="str">
            <v>01-60230-000-06-05-02</v>
          </cell>
          <cell r="D2373">
            <v>0</v>
          </cell>
          <cell r="E2373">
            <v>0</v>
          </cell>
          <cell r="F2373">
            <v>0</v>
          </cell>
          <cell r="G2373">
            <v>0</v>
          </cell>
          <cell r="H2373">
            <v>0</v>
          </cell>
          <cell r="I2373">
            <v>0</v>
          </cell>
          <cell r="J2373">
            <v>0</v>
          </cell>
          <cell r="K2373">
            <v>0</v>
          </cell>
          <cell r="L2373">
            <v>0</v>
          </cell>
          <cell r="M2373">
            <v>0</v>
          </cell>
          <cell r="N2373">
            <v>0</v>
          </cell>
        </row>
        <row r="2374">
          <cell r="A2374" t="str">
            <v>01-60230-000-06-05-07</v>
          </cell>
          <cell r="D2374">
            <v>0</v>
          </cell>
          <cell r="E2374">
            <v>0</v>
          </cell>
          <cell r="F2374">
            <v>0</v>
          </cell>
          <cell r="G2374">
            <v>0</v>
          </cell>
          <cell r="H2374">
            <v>0</v>
          </cell>
          <cell r="I2374">
            <v>0</v>
          </cell>
          <cell r="J2374">
            <v>0</v>
          </cell>
          <cell r="K2374">
            <v>0</v>
          </cell>
          <cell r="L2374">
            <v>0</v>
          </cell>
          <cell r="M2374">
            <v>0</v>
          </cell>
          <cell r="N2374">
            <v>0</v>
          </cell>
        </row>
        <row r="2375">
          <cell r="A2375" t="str">
            <v>01-60230-000-06-05-09</v>
          </cell>
          <cell r="D2375">
            <v>0</v>
          </cell>
          <cell r="E2375">
            <v>0</v>
          </cell>
          <cell r="F2375">
            <v>0</v>
          </cell>
          <cell r="G2375">
            <v>0</v>
          </cell>
          <cell r="H2375">
            <v>0</v>
          </cell>
          <cell r="I2375">
            <v>0</v>
          </cell>
          <cell r="J2375">
            <v>0</v>
          </cell>
          <cell r="K2375">
            <v>0</v>
          </cell>
          <cell r="L2375">
            <v>0</v>
          </cell>
          <cell r="M2375">
            <v>0</v>
          </cell>
          <cell r="N2375">
            <v>0</v>
          </cell>
        </row>
        <row r="2376">
          <cell r="A2376" t="str">
            <v>01-60230-000-06-05-16</v>
          </cell>
          <cell r="D2376">
            <v>0</v>
          </cell>
          <cell r="E2376">
            <v>0</v>
          </cell>
          <cell r="F2376">
            <v>0</v>
          </cell>
          <cell r="G2376">
            <v>0</v>
          </cell>
          <cell r="H2376">
            <v>0</v>
          </cell>
          <cell r="I2376">
            <v>0</v>
          </cell>
          <cell r="J2376">
            <v>0</v>
          </cell>
          <cell r="K2376">
            <v>0</v>
          </cell>
          <cell r="L2376">
            <v>0</v>
          </cell>
          <cell r="M2376">
            <v>0</v>
          </cell>
          <cell r="N2376">
            <v>0</v>
          </cell>
        </row>
        <row r="2377">
          <cell r="A2377" t="str">
            <v>01-60230-000-06-09-13</v>
          </cell>
          <cell r="D2377">
            <v>0</v>
          </cell>
          <cell r="E2377">
            <v>0</v>
          </cell>
          <cell r="F2377">
            <v>0</v>
          </cell>
          <cell r="G2377">
            <v>0</v>
          </cell>
          <cell r="H2377">
            <v>0</v>
          </cell>
          <cell r="I2377">
            <v>0</v>
          </cell>
          <cell r="J2377">
            <v>0</v>
          </cell>
          <cell r="K2377">
            <v>0</v>
          </cell>
          <cell r="L2377">
            <v>0</v>
          </cell>
          <cell r="M2377">
            <v>0</v>
          </cell>
          <cell r="N2377">
            <v>0</v>
          </cell>
        </row>
        <row r="2378">
          <cell r="A2378" t="str">
            <v>01-60230-000-06-10-04</v>
          </cell>
          <cell r="D2378">
            <v>0</v>
          </cell>
          <cell r="E2378">
            <v>0</v>
          </cell>
          <cell r="F2378">
            <v>0</v>
          </cell>
          <cell r="G2378">
            <v>0</v>
          </cell>
          <cell r="H2378">
            <v>0</v>
          </cell>
          <cell r="I2378">
            <v>0</v>
          </cell>
          <cell r="J2378">
            <v>0</v>
          </cell>
          <cell r="K2378">
            <v>0</v>
          </cell>
          <cell r="L2378">
            <v>0</v>
          </cell>
          <cell r="M2378">
            <v>0</v>
          </cell>
          <cell r="N2378">
            <v>0</v>
          </cell>
        </row>
        <row r="2379">
          <cell r="A2379" t="str">
            <v>01-60230-000-06-10-08</v>
          </cell>
          <cell r="D2379">
            <v>0</v>
          </cell>
          <cell r="E2379">
            <v>0</v>
          </cell>
          <cell r="F2379">
            <v>0</v>
          </cell>
          <cell r="G2379">
            <v>0</v>
          </cell>
          <cell r="H2379">
            <v>0</v>
          </cell>
          <cell r="I2379">
            <v>0</v>
          </cell>
          <cell r="J2379">
            <v>0</v>
          </cell>
          <cell r="K2379">
            <v>0</v>
          </cell>
          <cell r="L2379">
            <v>0</v>
          </cell>
          <cell r="M2379">
            <v>0</v>
          </cell>
          <cell r="N2379">
            <v>0</v>
          </cell>
        </row>
        <row r="2380">
          <cell r="A2380" t="str">
            <v>01-60230-000-07-08-12</v>
          </cell>
          <cell r="D2380">
            <v>0</v>
          </cell>
          <cell r="E2380">
            <v>0</v>
          </cell>
          <cell r="F2380">
            <v>0</v>
          </cell>
          <cell r="G2380">
            <v>0</v>
          </cell>
          <cell r="H2380">
            <v>0</v>
          </cell>
          <cell r="I2380">
            <v>0</v>
          </cell>
          <cell r="J2380">
            <v>0</v>
          </cell>
          <cell r="K2380">
            <v>0</v>
          </cell>
          <cell r="L2380">
            <v>0</v>
          </cell>
          <cell r="M2380">
            <v>0</v>
          </cell>
          <cell r="N2380">
            <v>0</v>
          </cell>
        </row>
        <row r="2381">
          <cell r="A2381" t="str">
            <v>01-60230-000-07-12-15</v>
          </cell>
          <cell r="D2381">
            <v>0</v>
          </cell>
          <cell r="E2381">
            <v>0</v>
          </cell>
          <cell r="F2381">
            <v>0</v>
          </cell>
          <cell r="G2381">
            <v>0</v>
          </cell>
          <cell r="H2381">
            <v>0</v>
          </cell>
          <cell r="I2381">
            <v>0</v>
          </cell>
          <cell r="J2381">
            <v>0</v>
          </cell>
          <cell r="K2381">
            <v>0</v>
          </cell>
          <cell r="L2381">
            <v>0</v>
          </cell>
          <cell r="M2381">
            <v>0</v>
          </cell>
          <cell r="N2381">
            <v>0</v>
          </cell>
        </row>
        <row r="2382">
          <cell r="A2382" t="str">
            <v>01-60230-000-16-00-14</v>
          </cell>
          <cell r="D2382">
            <v>0</v>
          </cell>
          <cell r="E2382">
            <v>0</v>
          </cell>
          <cell r="F2382">
            <v>0</v>
          </cell>
          <cell r="G2382">
            <v>0</v>
          </cell>
          <cell r="H2382">
            <v>0</v>
          </cell>
          <cell r="I2382">
            <v>0</v>
          </cell>
          <cell r="J2382">
            <v>0</v>
          </cell>
          <cell r="K2382">
            <v>0</v>
          </cell>
          <cell r="L2382">
            <v>0</v>
          </cell>
          <cell r="M2382">
            <v>0</v>
          </cell>
          <cell r="N2382">
            <v>0</v>
          </cell>
        </row>
        <row r="2383">
          <cell r="A2383" t="str">
            <v>01-60231-000-00-00-13</v>
          </cell>
          <cell r="B2383" t="str">
            <v>RETENTION ALLOWANCE</v>
          </cell>
          <cell r="D2383">
            <v>0</v>
          </cell>
          <cell r="E2383">
            <v>0</v>
          </cell>
          <cell r="F2383">
            <v>0</v>
          </cell>
          <cell r="G2383">
            <v>0</v>
          </cell>
          <cell r="H2383">
            <v>0</v>
          </cell>
          <cell r="I2383">
            <v>0</v>
          </cell>
          <cell r="J2383">
            <v>0</v>
          </cell>
          <cell r="K2383">
            <v>0</v>
          </cell>
          <cell r="L2383">
            <v>0</v>
          </cell>
          <cell r="M2383">
            <v>0</v>
          </cell>
          <cell r="N2383">
            <v>0</v>
          </cell>
        </row>
        <row r="2384">
          <cell r="A2384" t="str">
            <v>01-60232-000-00-00-04</v>
          </cell>
          <cell r="B2384" t="str">
            <v>TELLERS ALLOWANCE</v>
          </cell>
          <cell r="D2384">
            <v>5186.67</v>
          </cell>
          <cell r="E2384">
            <v>5186.67</v>
          </cell>
          <cell r="F2384">
            <v>0</v>
          </cell>
          <cell r="G2384">
            <v>0</v>
          </cell>
          <cell r="H2384">
            <v>2533.33</v>
          </cell>
          <cell r="I2384">
            <v>2533.33</v>
          </cell>
          <cell r="J2384">
            <v>0</v>
          </cell>
          <cell r="K2384">
            <v>0</v>
          </cell>
          <cell r="L2384">
            <v>6692.52</v>
          </cell>
          <cell r="M2384">
            <v>6692.52</v>
          </cell>
          <cell r="N2384">
            <v>0</v>
          </cell>
        </row>
        <row r="2385">
          <cell r="A2385" t="str">
            <v>01-60233-000-00-00-01</v>
          </cell>
          <cell r="B2385" t="str">
            <v>MANAGERS SUBSCRIPTIONS TO CLUB</v>
          </cell>
          <cell r="D2385">
            <v>0</v>
          </cell>
          <cell r="E2385">
            <v>0</v>
          </cell>
          <cell r="F2385">
            <v>0</v>
          </cell>
          <cell r="G2385">
            <v>0</v>
          </cell>
          <cell r="H2385">
            <v>0</v>
          </cell>
          <cell r="I2385">
            <v>0</v>
          </cell>
          <cell r="J2385">
            <v>0</v>
          </cell>
          <cell r="K2385">
            <v>0</v>
          </cell>
          <cell r="L2385">
            <v>0</v>
          </cell>
          <cell r="M2385">
            <v>0</v>
          </cell>
          <cell r="N2385">
            <v>0</v>
          </cell>
        </row>
        <row r="2386">
          <cell r="A2386" t="str">
            <v>01-60233-000-00-00-02</v>
          </cell>
          <cell r="D2386">
            <v>0</v>
          </cell>
          <cell r="E2386">
            <v>0</v>
          </cell>
          <cell r="F2386">
            <v>0</v>
          </cell>
          <cell r="G2386">
            <v>0</v>
          </cell>
          <cell r="H2386">
            <v>0</v>
          </cell>
          <cell r="I2386">
            <v>0</v>
          </cell>
          <cell r="J2386">
            <v>0</v>
          </cell>
          <cell r="K2386">
            <v>0</v>
          </cell>
          <cell r="L2386">
            <v>0</v>
          </cell>
          <cell r="M2386">
            <v>0</v>
          </cell>
          <cell r="N2386">
            <v>0</v>
          </cell>
        </row>
        <row r="2387">
          <cell r="A2387" t="str">
            <v>01-60233-000-00-00-03</v>
          </cell>
          <cell r="D2387">
            <v>0</v>
          </cell>
          <cell r="E2387">
            <v>0</v>
          </cell>
          <cell r="F2387">
            <v>0</v>
          </cell>
          <cell r="G2387">
            <v>0</v>
          </cell>
          <cell r="H2387">
            <v>0</v>
          </cell>
          <cell r="I2387">
            <v>0</v>
          </cell>
          <cell r="J2387">
            <v>0</v>
          </cell>
          <cell r="K2387">
            <v>0</v>
          </cell>
          <cell r="L2387">
            <v>0</v>
          </cell>
          <cell r="M2387">
            <v>0</v>
          </cell>
          <cell r="N2387">
            <v>0</v>
          </cell>
        </row>
        <row r="2388">
          <cell r="A2388" t="str">
            <v>01-60233-000-00-00-04</v>
          </cell>
          <cell r="D2388">
            <v>0</v>
          </cell>
          <cell r="E2388">
            <v>0</v>
          </cell>
          <cell r="F2388">
            <v>0</v>
          </cell>
          <cell r="G2388">
            <v>0</v>
          </cell>
          <cell r="H2388">
            <v>0</v>
          </cell>
          <cell r="I2388">
            <v>0</v>
          </cell>
          <cell r="J2388">
            <v>0</v>
          </cell>
          <cell r="K2388">
            <v>0</v>
          </cell>
          <cell r="L2388">
            <v>0</v>
          </cell>
          <cell r="M2388">
            <v>0</v>
          </cell>
          <cell r="N2388">
            <v>0</v>
          </cell>
        </row>
        <row r="2389">
          <cell r="A2389" t="str">
            <v>01-60233-000-00-00-05</v>
          </cell>
          <cell r="D2389">
            <v>13800</v>
          </cell>
          <cell r="E2389">
            <v>13800</v>
          </cell>
          <cell r="F2389">
            <v>0</v>
          </cell>
          <cell r="G2389">
            <v>0</v>
          </cell>
          <cell r="H2389">
            <v>13800</v>
          </cell>
          <cell r="I2389">
            <v>13800</v>
          </cell>
          <cell r="J2389">
            <v>0</v>
          </cell>
          <cell r="K2389">
            <v>0</v>
          </cell>
          <cell r="L2389">
            <v>17250</v>
          </cell>
          <cell r="M2389">
            <v>17250</v>
          </cell>
          <cell r="N2389">
            <v>0</v>
          </cell>
        </row>
        <row r="2390">
          <cell r="A2390" t="str">
            <v>01-60233-000-00-00-06</v>
          </cell>
          <cell r="D2390">
            <v>5175</v>
          </cell>
          <cell r="E2390">
            <v>5175</v>
          </cell>
          <cell r="F2390">
            <v>0</v>
          </cell>
          <cell r="G2390">
            <v>0</v>
          </cell>
          <cell r="H2390">
            <v>5175</v>
          </cell>
          <cell r="I2390">
            <v>5175</v>
          </cell>
          <cell r="J2390">
            <v>0</v>
          </cell>
          <cell r="K2390">
            <v>0</v>
          </cell>
          <cell r="L2390">
            <v>2536</v>
          </cell>
          <cell r="M2390">
            <v>2536</v>
          </cell>
          <cell r="N2390">
            <v>0</v>
          </cell>
        </row>
        <row r="2391">
          <cell r="A2391" t="str">
            <v>01-60233-000-00-00-07</v>
          </cell>
          <cell r="D2391">
            <v>0</v>
          </cell>
          <cell r="E2391">
            <v>0</v>
          </cell>
          <cell r="F2391">
            <v>0</v>
          </cell>
          <cell r="G2391">
            <v>0</v>
          </cell>
          <cell r="H2391">
            <v>0</v>
          </cell>
          <cell r="I2391">
            <v>0</v>
          </cell>
          <cell r="J2391">
            <v>0</v>
          </cell>
          <cell r="K2391">
            <v>0</v>
          </cell>
          <cell r="L2391">
            <v>0</v>
          </cell>
          <cell r="M2391">
            <v>0</v>
          </cell>
          <cell r="N2391">
            <v>0</v>
          </cell>
        </row>
        <row r="2392">
          <cell r="A2392" t="str">
            <v>01-60233-000-00-00-08</v>
          </cell>
          <cell r="D2392">
            <v>0</v>
          </cell>
          <cell r="E2392">
            <v>0</v>
          </cell>
          <cell r="F2392">
            <v>0</v>
          </cell>
          <cell r="G2392">
            <v>0</v>
          </cell>
          <cell r="H2392">
            <v>0</v>
          </cell>
          <cell r="I2392">
            <v>0</v>
          </cell>
          <cell r="J2392">
            <v>0</v>
          </cell>
          <cell r="K2392">
            <v>0</v>
          </cell>
          <cell r="L2392">
            <v>0</v>
          </cell>
          <cell r="M2392">
            <v>0</v>
          </cell>
          <cell r="N2392">
            <v>0</v>
          </cell>
        </row>
        <row r="2393">
          <cell r="A2393" t="str">
            <v>01-60233-000-00-00-09</v>
          </cell>
          <cell r="D2393">
            <v>0</v>
          </cell>
          <cell r="E2393">
            <v>0</v>
          </cell>
          <cell r="F2393">
            <v>0</v>
          </cell>
          <cell r="G2393">
            <v>0</v>
          </cell>
          <cell r="H2393">
            <v>0</v>
          </cell>
          <cell r="I2393">
            <v>0</v>
          </cell>
          <cell r="J2393">
            <v>0</v>
          </cell>
          <cell r="K2393">
            <v>0</v>
          </cell>
          <cell r="L2393">
            <v>0</v>
          </cell>
          <cell r="M2393">
            <v>0</v>
          </cell>
          <cell r="N2393">
            <v>0</v>
          </cell>
        </row>
        <row r="2394">
          <cell r="A2394" t="str">
            <v>01-60233-000-00-00-10</v>
          </cell>
          <cell r="D2394">
            <v>0</v>
          </cell>
          <cell r="E2394">
            <v>0</v>
          </cell>
          <cell r="F2394">
            <v>0</v>
          </cell>
          <cell r="G2394">
            <v>0</v>
          </cell>
          <cell r="H2394">
            <v>0</v>
          </cell>
          <cell r="I2394">
            <v>0</v>
          </cell>
          <cell r="J2394">
            <v>0</v>
          </cell>
          <cell r="K2394">
            <v>0</v>
          </cell>
          <cell r="L2394">
            <v>0</v>
          </cell>
          <cell r="M2394">
            <v>0</v>
          </cell>
          <cell r="N2394">
            <v>0</v>
          </cell>
        </row>
        <row r="2395">
          <cell r="A2395" t="str">
            <v>01-60233-000-00-00-11</v>
          </cell>
          <cell r="D2395">
            <v>0</v>
          </cell>
          <cell r="E2395">
            <v>0</v>
          </cell>
          <cell r="F2395">
            <v>0</v>
          </cell>
          <cell r="G2395">
            <v>0</v>
          </cell>
          <cell r="H2395">
            <v>0</v>
          </cell>
          <cell r="I2395">
            <v>0</v>
          </cell>
          <cell r="J2395">
            <v>0</v>
          </cell>
          <cell r="K2395">
            <v>0</v>
          </cell>
          <cell r="L2395">
            <v>0</v>
          </cell>
          <cell r="M2395">
            <v>0</v>
          </cell>
          <cell r="N2395">
            <v>0</v>
          </cell>
        </row>
        <row r="2396">
          <cell r="A2396" t="str">
            <v>01-60233-000-00-00-12</v>
          </cell>
          <cell r="D2396">
            <v>0</v>
          </cell>
          <cell r="E2396">
            <v>0</v>
          </cell>
          <cell r="F2396">
            <v>0</v>
          </cell>
          <cell r="G2396">
            <v>0</v>
          </cell>
          <cell r="H2396">
            <v>0</v>
          </cell>
          <cell r="I2396">
            <v>0</v>
          </cell>
          <cell r="J2396">
            <v>0</v>
          </cell>
          <cell r="K2396">
            <v>0</v>
          </cell>
          <cell r="L2396">
            <v>0</v>
          </cell>
          <cell r="M2396">
            <v>0</v>
          </cell>
          <cell r="N2396">
            <v>0</v>
          </cell>
        </row>
        <row r="2397">
          <cell r="A2397" t="str">
            <v>01-60233-000-00-00-13</v>
          </cell>
          <cell r="D2397">
            <v>0</v>
          </cell>
          <cell r="E2397">
            <v>0</v>
          </cell>
          <cell r="F2397">
            <v>0</v>
          </cell>
          <cell r="G2397">
            <v>0</v>
          </cell>
          <cell r="H2397">
            <v>0</v>
          </cell>
          <cell r="I2397">
            <v>0</v>
          </cell>
          <cell r="J2397">
            <v>0</v>
          </cell>
          <cell r="K2397">
            <v>0</v>
          </cell>
          <cell r="L2397">
            <v>0</v>
          </cell>
          <cell r="M2397">
            <v>0</v>
          </cell>
          <cell r="N2397">
            <v>0</v>
          </cell>
        </row>
        <row r="2398">
          <cell r="A2398" t="str">
            <v>01-60233-000-00-00-14</v>
          </cell>
          <cell r="D2398">
            <v>0</v>
          </cell>
          <cell r="E2398">
            <v>0</v>
          </cell>
          <cell r="F2398">
            <v>0</v>
          </cell>
          <cell r="G2398">
            <v>0</v>
          </cell>
          <cell r="H2398">
            <v>0</v>
          </cell>
          <cell r="I2398">
            <v>0</v>
          </cell>
          <cell r="J2398">
            <v>0</v>
          </cell>
          <cell r="K2398">
            <v>0</v>
          </cell>
          <cell r="L2398">
            <v>0</v>
          </cell>
          <cell r="M2398">
            <v>0</v>
          </cell>
          <cell r="N2398">
            <v>0</v>
          </cell>
        </row>
        <row r="2399">
          <cell r="A2399" t="str">
            <v>01-60233-000-00-00-15</v>
          </cell>
          <cell r="D2399">
            <v>0</v>
          </cell>
          <cell r="E2399">
            <v>0</v>
          </cell>
          <cell r="F2399">
            <v>0</v>
          </cell>
          <cell r="G2399">
            <v>0</v>
          </cell>
          <cell r="H2399">
            <v>0</v>
          </cell>
          <cell r="I2399">
            <v>0</v>
          </cell>
          <cell r="J2399">
            <v>0</v>
          </cell>
          <cell r="K2399">
            <v>0</v>
          </cell>
          <cell r="L2399">
            <v>0</v>
          </cell>
          <cell r="M2399">
            <v>0</v>
          </cell>
          <cell r="N2399">
            <v>0</v>
          </cell>
        </row>
        <row r="2400">
          <cell r="A2400" t="str">
            <v>01-60233-000-00-00-16</v>
          </cell>
          <cell r="D2400">
            <v>0</v>
          </cell>
          <cell r="E2400">
            <v>0</v>
          </cell>
          <cell r="F2400">
            <v>0</v>
          </cell>
          <cell r="G2400">
            <v>0</v>
          </cell>
          <cell r="H2400">
            <v>0</v>
          </cell>
          <cell r="I2400">
            <v>0</v>
          </cell>
          <cell r="J2400">
            <v>0</v>
          </cell>
          <cell r="K2400">
            <v>0</v>
          </cell>
          <cell r="L2400">
            <v>0</v>
          </cell>
          <cell r="M2400">
            <v>0</v>
          </cell>
          <cell r="N2400">
            <v>0</v>
          </cell>
        </row>
        <row r="2401">
          <cell r="A2401" t="str">
            <v>01-60233-000-00-00-17</v>
          </cell>
          <cell r="D2401">
            <v>0</v>
          </cell>
          <cell r="E2401">
            <v>0</v>
          </cell>
          <cell r="F2401">
            <v>0</v>
          </cell>
          <cell r="G2401">
            <v>0</v>
          </cell>
          <cell r="H2401">
            <v>0</v>
          </cell>
          <cell r="I2401">
            <v>0</v>
          </cell>
          <cell r="J2401">
            <v>0</v>
          </cell>
          <cell r="K2401">
            <v>0</v>
          </cell>
          <cell r="L2401">
            <v>0</v>
          </cell>
          <cell r="M2401">
            <v>0</v>
          </cell>
          <cell r="N2401">
            <v>0</v>
          </cell>
        </row>
        <row r="2402">
          <cell r="A2402" t="str">
            <v>01-60233-000-00-00-18</v>
          </cell>
          <cell r="D2402">
            <v>0</v>
          </cell>
          <cell r="E2402">
            <v>0</v>
          </cell>
          <cell r="F2402">
            <v>0</v>
          </cell>
          <cell r="G2402">
            <v>0</v>
          </cell>
          <cell r="H2402">
            <v>0</v>
          </cell>
          <cell r="I2402">
            <v>0</v>
          </cell>
          <cell r="J2402">
            <v>0</v>
          </cell>
          <cell r="K2402">
            <v>0</v>
          </cell>
          <cell r="L2402">
            <v>0</v>
          </cell>
          <cell r="M2402">
            <v>0</v>
          </cell>
          <cell r="N2402">
            <v>0</v>
          </cell>
        </row>
        <row r="2403">
          <cell r="A2403" t="str">
            <v>01-60233-000-00-00-19</v>
          </cell>
          <cell r="D2403">
            <v>0</v>
          </cell>
          <cell r="E2403">
            <v>0</v>
          </cell>
          <cell r="F2403">
            <v>0</v>
          </cell>
          <cell r="G2403">
            <v>0</v>
          </cell>
          <cell r="H2403">
            <v>0</v>
          </cell>
          <cell r="I2403">
            <v>0</v>
          </cell>
          <cell r="J2403">
            <v>0</v>
          </cell>
          <cell r="K2403">
            <v>0</v>
          </cell>
          <cell r="L2403">
            <v>0</v>
          </cell>
          <cell r="M2403">
            <v>0</v>
          </cell>
          <cell r="N2403">
            <v>0</v>
          </cell>
        </row>
        <row r="2404">
          <cell r="A2404" t="str">
            <v>01-60233-000-00-00-20</v>
          </cell>
          <cell r="D2404">
            <v>0</v>
          </cell>
          <cell r="E2404">
            <v>0</v>
          </cell>
          <cell r="F2404">
            <v>0</v>
          </cell>
          <cell r="G2404">
            <v>0</v>
          </cell>
          <cell r="H2404">
            <v>0</v>
          </cell>
          <cell r="I2404">
            <v>0</v>
          </cell>
          <cell r="J2404">
            <v>0</v>
          </cell>
          <cell r="K2404">
            <v>0</v>
          </cell>
          <cell r="L2404">
            <v>0</v>
          </cell>
          <cell r="M2404">
            <v>0</v>
          </cell>
          <cell r="N2404">
            <v>0</v>
          </cell>
        </row>
        <row r="2405">
          <cell r="A2405" t="str">
            <v>01-60233-000-00-00-21</v>
          </cell>
          <cell r="D2405">
            <v>0</v>
          </cell>
          <cell r="E2405">
            <v>0</v>
          </cell>
          <cell r="F2405">
            <v>0</v>
          </cell>
          <cell r="G2405">
            <v>0</v>
          </cell>
          <cell r="H2405">
            <v>0</v>
          </cell>
          <cell r="I2405">
            <v>0</v>
          </cell>
          <cell r="J2405">
            <v>0</v>
          </cell>
          <cell r="K2405">
            <v>0</v>
          </cell>
          <cell r="L2405">
            <v>0</v>
          </cell>
          <cell r="M2405">
            <v>0</v>
          </cell>
          <cell r="N2405">
            <v>0</v>
          </cell>
        </row>
        <row r="2406">
          <cell r="A2406" t="str">
            <v>01-60233-000-00-00-22</v>
          </cell>
          <cell r="D2406">
            <v>0</v>
          </cell>
          <cell r="E2406">
            <v>0</v>
          </cell>
          <cell r="F2406">
            <v>0</v>
          </cell>
          <cell r="G2406">
            <v>0</v>
          </cell>
          <cell r="H2406">
            <v>0</v>
          </cell>
          <cell r="I2406">
            <v>0</v>
          </cell>
          <cell r="J2406">
            <v>0</v>
          </cell>
          <cell r="K2406">
            <v>0</v>
          </cell>
          <cell r="L2406">
            <v>0</v>
          </cell>
          <cell r="M2406">
            <v>0</v>
          </cell>
          <cell r="N2406">
            <v>0</v>
          </cell>
        </row>
        <row r="2407">
          <cell r="A2407" t="str">
            <v>01-60235-000-00-00-01</v>
          </cell>
          <cell r="B2407" t="str">
            <v>STAFF OVERTIME</v>
          </cell>
          <cell r="D2407">
            <v>58212.46</v>
          </cell>
          <cell r="E2407">
            <v>58212.46</v>
          </cell>
          <cell r="F2407">
            <v>0</v>
          </cell>
          <cell r="G2407">
            <v>0</v>
          </cell>
          <cell r="H2407">
            <v>34578.879999999997</v>
          </cell>
          <cell r="I2407">
            <v>34578.879999999997</v>
          </cell>
          <cell r="J2407">
            <v>0</v>
          </cell>
          <cell r="K2407">
            <v>0</v>
          </cell>
          <cell r="L2407">
            <v>44779.44</v>
          </cell>
          <cell r="M2407">
            <v>44779.44</v>
          </cell>
          <cell r="N2407">
            <v>0</v>
          </cell>
        </row>
        <row r="2408">
          <cell r="A2408" t="str">
            <v>01-60235-000-00-00-02</v>
          </cell>
          <cell r="D2408">
            <v>68561.11</v>
          </cell>
          <cell r="E2408">
            <v>68561.11</v>
          </cell>
          <cell r="F2408">
            <v>0</v>
          </cell>
          <cell r="G2408">
            <v>0</v>
          </cell>
          <cell r="H2408">
            <v>30252.27</v>
          </cell>
          <cell r="I2408">
            <v>30252.27</v>
          </cell>
          <cell r="J2408">
            <v>0</v>
          </cell>
          <cell r="K2408">
            <v>0</v>
          </cell>
          <cell r="L2408">
            <v>36746.29</v>
          </cell>
          <cell r="M2408">
            <v>36746.29</v>
          </cell>
          <cell r="N2408">
            <v>0</v>
          </cell>
        </row>
        <row r="2409">
          <cell r="A2409" t="str">
            <v>01-60235-000-00-00-03</v>
          </cell>
          <cell r="D2409">
            <v>243124.84</v>
          </cell>
          <cell r="E2409">
            <v>243124.84</v>
          </cell>
          <cell r="F2409">
            <v>0</v>
          </cell>
          <cell r="G2409">
            <v>0</v>
          </cell>
          <cell r="H2409">
            <v>159339.07</v>
          </cell>
          <cell r="I2409">
            <v>159339.07</v>
          </cell>
          <cell r="J2409">
            <v>0</v>
          </cell>
          <cell r="K2409">
            <v>0</v>
          </cell>
          <cell r="L2409">
            <v>187191.78</v>
          </cell>
          <cell r="M2409">
            <v>187191.78</v>
          </cell>
          <cell r="N2409">
            <v>0</v>
          </cell>
        </row>
        <row r="2410">
          <cell r="A2410" t="str">
            <v>01-60235-000-00-00-04</v>
          </cell>
          <cell r="D2410">
            <v>168460.41</v>
          </cell>
          <cell r="E2410">
            <v>168460.41</v>
          </cell>
          <cell r="F2410">
            <v>0</v>
          </cell>
          <cell r="G2410">
            <v>0</v>
          </cell>
          <cell r="H2410">
            <v>95455.4</v>
          </cell>
          <cell r="I2410">
            <v>95455.4</v>
          </cell>
          <cell r="J2410">
            <v>0</v>
          </cell>
          <cell r="K2410">
            <v>0</v>
          </cell>
          <cell r="L2410">
            <v>52267.05</v>
          </cell>
          <cell r="M2410">
            <v>52267.05</v>
          </cell>
          <cell r="N2410">
            <v>0</v>
          </cell>
        </row>
        <row r="2411">
          <cell r="A2411" t="str">
            <v>01-60235-000-00-00-05</v>
          </cell>
          <cell r="D2411">
            <v>133575.1</v>
          </cell>
          <cell r="E2411">
            <v>133575.1</v>
          </cell>
          <cell r="F2411">
            <v>0</v>
          </cell>
          <cell r="G2411">
            <v>0</v>
          </cell>
          <cell r="H2411">
            <v>69038.600000000006</v>
          </cell>
          <cell r="I2411">
            <v>69038.600000000006</v>
          </cell>
          <cell r="J2411">
            <v>0</v>
          </cell>
          <cell r="K2411">
            <v>0</v>
          </cell>
          <cell r="L2411">
            <v>54258.55</v>
          </cell>
          <cell r="M2411">
            <v>54258.55</v>
          </cell>
          <cell r="N2411">
            <v>0</v>
          </cell>
        </row>
        <row r="2412">
          <cell r="A2412" t="str">
            <v>01-60235-000-00-00-06</v>
          </cell>
          <cell r="D2412">
            <v>367715.75</v>
          </cell>
          <cell r="E2412">
            <v>367715.75</v>
          </cell>
          <cell r="F2412">
            <v>0</v>
          </cell>
          <cell r="G2412">
            <v>0</v>
          </cell>
          <cell r="H2412">
            <v>157562.34</v>
          </cell>
          <cell r="I2412">
            <v>157562.34</v>
          </cell>
          <cell r="J2412">
            <v>0</v>
          </cell>
          <cell r="K2412">
            <v>0</v>
          </cell>
          <cell r="L2412">
            <v>135313.63</v>
          </cell>
          <cell r="M2412">
            <v>135313.63</v>
          </cell>
          <cell r="N2412">
            <v>0</v>
          </cell>
        </row>
        <row r="2413">
          <cell r="A2413" t="str">
            <v>01-60235-000-00-00-07</v>
          </cell>
          <cell r="D2413">
            <v>144656.59</v>
          </cell>
          <cell r="E2413">
            <v>144656.59</v>
          </cell>
          <cell r="F2413">
            <v>0</v>
          </cell>
          <cell r="G2413">
            <v>0</v>
          </cell>
          <cell r="H2413">
            <v>53689.72</v>
          </cell>
          <cell r="I2413">
            <v>53689.72</v>
          </cell>
          <cell r="J2413">
            <v>0</v>
          </cell>
          <cell r="K2413">
            <v>0</v>
          </cell>
          <cell r="L2413">
            <v>115661.93</v>
          </cell>
          <cell r="M2413">
            <v>115661.93</v>
          </cell>
          <cell r="N2413">
            <v>0</v>
          </cell>
        </row>
        <row r="2414">
          <cell r="A2414" t="str">
            <v>01-60235-000-00-00-08</v>
          </cell>
          <cell r="D2414">
            <v>28257.13</v>
          </cell>
          <cell r="E2414">
            <v>28257.13</v>
          </cell>
          <cell r="F2414">
            <v>0</v>
          </cell>
          <cell r="G2414">
            <v>0</v>
          </cell>
          <cell r="H2414">
            <v>14436.17</v>
          </cell>
          <cell r="I2414">
            <v>14436.17</v>
          </cell>
          <cell r="J2414">
            <v>0</v>
          </cell>
          <cell r="K2414">
            <v>0</v>
          </cell>
          <cell r="L2414">
            <v>4249.8</v>
          </cell>
          <cell r="M2414">
            <v>4249.8</v>
          </cell>
          <cell r="N2414">
            <v>0</v>
          </cell>
        </row>
        <row r="2415">
          <cell r="A2415" t="str">
            <v>01-60235-000-00-00-09</v>
          </cell>
          <cell r="D2415">
            <v>347862.21</v>
          </cell>
          <cell r="E2415">
            <v>347862.21</v>
          </cell>
          <cell r="F2415">
            <v>0</v>
          </cell>
          <cell r="G2415">
            <v>0</v>
          </cell>
          <cell r="H2415">
            <v>236772.23</v>
          </cell>
          <cell r="I2415">
            <v>236772.23</v>
          </cell>
          <cell r="J2415">
            <v>0</v>
          </cell>
          <cell r="K2415">
            <v>0</v>
          </cell>
          <cell r="L2415">
            <v>259677.84</v>
          </cell>
          <cell r="M2415">
            <v>259677.84</v>
          </cell>
          <cell r="N2415">
            <v>0</v>
          </cell>
        </row>
        <row r="2416">
          <cell r="A2416" t="str">
            <v>01-60235-000-00-00-10</v>
          </cell>
          <cell r="D2416">
            <v>9616.94</v>
          </cell>
          <cell r="E2416">
            <v>9616.94</v>
          </cell>
          <cell r="F2416">
            <v>0</v>
          </cell>
          <cell r="G2416">
            <v>0</v>
          </cell>
          <cell r="H2416">
            <v>3511.72</v>
          </cell>
          <cell r="I2416">
            <v>3511.72</v>
          </cell>
          <cell r="J2416">
            <v>0</v>
          </cell>
          <cell r="K2416">
            <v>0</v>
          </cell>
          <cell r="L2416">
            <v>6718.21</v>
          </cell>
          <cell r="M2416">
            <v>6718.21</v>
          </cell>
          <cell r="N2416">
            <v>0</v>
          </cell>
        </row>
        <row r="2417">
          <cell r="A2417" t="str">
            <v>01-60235-000-00-00-11</v>
          </cell>
          <cell r="D2417">
            <v>13722.06</v>
          </cell>
          <cell r="E2417">
            <v>13722.06</v>
          </cell>
          <cell r="F2417">
            <v>0</v>
          </cell>
          <cell r="G2417">
            <v>0</v>
          </cell>
          <cell r="H2417">
            <v>5717.78</v>
          </cell>
          <cell r="I2417">
            <v>5717.78</v>
          </cell>
          <cell r="J2417">
            <v>0</v>
          </cell>
          <cell r="K2417">
            <v>0</v>
          </cell>
          <cell r="L2417">
            <v>4927.8500000000004</v>
          </cell>
          <cell r="M2417">
            <v>4927.8500000000004</v>
          </cell>
          <cell r="N2417">
            <v>0</v>
          </cell>
        </row>
        <row r="2418">
          <cell r="A2418" t="str">
            <v>01-60235-000-00-00-12</v>
          </cell>
          <cell r="D2418">
            <v>38554.33</v>
          </cell>
          <cell r="E2418">
            <v>38554.33</v>
          </cell>
          <cell r="F2418">
            <v>0</v>
          </cell>
          <cell r="G2418">
            <v>0</v>
          </cell>
          <cell r="H2418">
            <v>16454.98</v>
          </cell>
          <cell r="I2418">
            <v>16454.98</v>
          </cell>
          <cell r="J2418">
            <v>0</v>
          </cell>
          <cell r="K2418">
            <v>0</v>
          </cell>
          <cell r="L2418">
            <v>22622.09</v>
          </cell>
          <cell r="M2418">
            <v>22622.09</v>
          </cell>
          <cell r="N2418">
            <v>0</v>
          </cell>
        </row>
        <row r="2419">
          <cell r="A2419" t="str">
            <v>01-60235-000-00-00-13</v>
          </cell>
          <cell r="D2419">
            <v>134837.04999999999</v>
          </cell>
          <cell r="E2419">
            <v>134837.04999999999</v>
          </cell>
          <cell r="F2419">
            <v>0</v>
          </cell>
          <cell r="G2419">
            <v>0</v>
          </cell>
          <cell r="H2419">
            <v>63944.05</v>
          </cell>
          <cell r="I2419">
            <v>63944.05</v>
          </cell>
          <cell r="J2419">
            <v>0</v>
          </cell>
          <cell r="K2419">
            <v>0</v>
          </cell>
          <cell r="L2419">
            <v>65877.100000000006</v>
          </cell>
          <cell r="M2419">
            <v>65877.100000000006</v>
          </cell>
          <cell r="N2419">
            <v>0</v>
          </cell>
        </row>
        <row r="2420">
          <cell r="A2420" t="str">
            <v>01-60235-000-00-00-14</v>
          </cell>
          <cell r="D2420">
            <v>24113.78</v>
          </cell>
          <cell r="E2420">
            <v>24113.78</v>
          </cell>
          <cell r="F2420">
            <v>0</v>
          </cell>
          <cell r="G2420">
            <v>0</v>
          </cell>
          <cell r="H2420">
            <v>9216.7199999999993</v>
          </cell>
          <cell r="I2420">
            <v>9216.7199999999993</v>
          </cell>
          <cell r="J2420">
            <v>0</v>
          </cell>
          <cell r="K2420">
            <v>0</v>
          </cell>
          <cell r="L2420">
            <v>6618.83</v>
          </cell>
          <cell r="M2420">
            <v>6618.83</v>
          </cell>
          <cell r="N2420">
            <v>0</v>
          </cell>
        </row>
        <row r="2421">
          <cell r="A2421" t="str">
            <v>01-60235-000-00-00-15</v>
          </cell>
          <cell r="D2421">
            <v>20276.62</v>
          </cell>
          <cell r="E2421">
            <v>20276.62</v>
          </cell>
          <cell r="F2421">
            <v>0</v>
          </cell>
          <cell r="G2421">
            <v>0</v>
          </cell>
          <cell r="H2421">
            <v>8572.74</v>
          </cell>
          <cell r="I2421">
            <v>8572.74</v>
          </cell>
          <cell r="J2421">
            <v>0</v>
          </cell>
          <cell r="K2421">
            <v>0</v>
          </cell>
          <cell r="L2421">
            <v>23500.03</v>
          </cell>
          <cell r="M2421">
            <v>23500.03</v>
          </cell>
          <cell r="N2421">
            <v>0</v>
          </cell>
        </row>
        <row r="2422">
          <cell r="A2422" t="str">
            <v>01-60235-000-00-00-16</v>
          </cell>
          <cell r="D2422">
            <v>987961.82</v>
          </cell>
          <cell r="E2422">
            <v>987961.82</v>
          </cell>
          <cell r="F2422">
            <v>0</v>
          </cell>
          <cell r="G2422">
            <v>0</v>
          </cell>
          <cell r="H2422">
            <v>629741.18999999994</v>
          </cell>
          <cell r="I2422">
            <v>629741.18999999994</v>
          </cell>
          <cell r="J2422">
            <v>0</v>
          </cell>
          <cell r="K2422">
            <v>0</v>
          </cell>
          <cell r="L2422">
            <v>650737.22</v>
          </cell>
          <cell r="M2422">
            <v>650737.22</v>
          </cell>
          <cell r="N2422">
            <v>0</v>
          </cell>
        </row>
        <row r="2423">
          <cell r="A2423" t="str">
            <v>01-60235-000-00-00-18</v>
          </cell>
          <cell r="D2423">
            <v>2229.64</v>
          </cell>
          <cell r="E2423">
            <v>2229.64</v>
          </cell>
          <cell r="F2423">
            <v>0</v>
          </cell>
          <cell r="G2423">
            <v>0</v>
          </cell>
          <cell r="H2423">
            <v>2229.64</v>
          </cell>
          <cell r="I2423">
            <v>2229.64</v>
          </cell>
          <cell r="J2423">
            <v>0</v>
          </cell>
          <cell r="K2423">
            <v>0</v>
          </cell>
          <cell r="L2423">
            <v>0</v>
          </cell>
          <cell r="M2423">
            <v>0</v>
          </cell>
          <cell r="N2423">
            <v>0</v>
          </cell>
        </row>
        <row r="2424">
          <cell r="A2424" t="str">
            <v>01-60235-000-00-00-19</v>
          </cell>
          <cell r="D2424">
            <v>275.35000000000002</v>
          </cell>
          <cell r="E2424">
            <v>275.35000000000002</v>
          </cell>
          <cell r="F2424">
            <v>0</v>
          </cell>
          <cell r="G2424">
            <v>0</v>
          </cell>
          <cell r="H2424">
            <v>0</v>
          </cell>
          <cell r="I2424">
            <v>0</v>
          </cell>
          <cell r="J2424">
            <v>0</v>
          </cell>
          <cell r="K2424">
            <v>0</v>
          </cell>
          <cell r="L2424">
            <v>105.55</v>
          </cell>
          <cell r="M2424">
            <v>105.55</v>
          </cell>
          <cell r="N2424">
            <v>0</v>
          </cell>
        </row>
        <row r="2425">
          <cell r="A2425" t="str">
            <v>01-60235-000-00-00-20</v>
          </cell>
          <cell r="D2425">
            <v>0</v>
          </cell>
          <cell r="E2425">
            <v>0</v>
          </cell>
          <cell r="F2425">
            <v>0</v>
          </cell>
          <cell r="G2425">
            <v>0</v>
          </cell>
          <cell r="H2425">
            <v>0</v>
          </cell>
          <cell r="I2425">
            <v>0</v>
          </cell>
          <cell r="J2425">
            <v>0</v>
          </cell>
          <cell r="K2425">
            <v>0</v>
          </cell>
          <cell r="L2425">
            <v>0</v>
          </cell>
          <cell r="M2425">
            <v>0</v>
          </cell>
          <cell r="N2425">
            <v>0</v>
          </cell>
        </row>
        <row r="2426">
          <cell r="A2426" t="str">
            <v>01-60235-000-00-00-21</v>
          </cell>
          <cell r="D2426">
            <v>23515.93</v>
          </cell>
          <cell r="E2426">
            <v>23515.93</v>
          </cell>
          <cell r="F2426">
            <v>0</v>
          </cell>
          <cell r="G2426">
            <v>0</v>
          </cell>
          <cell r="H2426">
            <v>18764.89</v>
          </cell>
          <cell r="I2426">
            <v>18764.89</v>
          </cell>
          <cell r="J2426">
            <v>0</v>
          </cell>
          <cell r="K2426">
            <v>0</v>
          </cell>
          <cell r="L2426">
            <v>0</v>
          </cell>
          <cell r="M2426">
            <v>0</v>
          </cell>
          <cell r="N2426">
            <v>0</v>
          </cell>
        </row>
        <row r="2427">
          <cell r="A2427" t="str">
            <v>01-60235-000-00-00-22</v>
          </cell>
          <cell r="D2427">
            <v>0</v>
          </cell>
          <cell r="E2427">
            <v>0</v>
          </cell>
          <cell r="F2427">
            <v>0</v>
          </cell>
          <cell r="G2427">
            <v>0</v>
          </cell>
          <cell r="H2427">
            <v>0</v>
          </cell>
          <cell r="I2427">
            <v>0</v>
          </cell>
          <cell r="J2427">
            <v>0</v>
          </cell>
          <cell r="K2427">
            <v>0</v>
          </cell>
          <cell r="L2427">
            <v>0</v>
          </cell>
          <cell r="M2427">
            <v>0</v>
          </cell>
          <cell r="N2427">
            <v>0</v>
          </cell>
        </row>
        <row r="2428">
          <cell r="A2428" t="str">
            <v>01-60235-000-00-00-50</v>
          </cell>
          <cell r="D2428">
            <v>0</v>
          </cell>
          <cell r="E2428">
            <v>0</v>
          </cell>
          <cell r="F2428">
            <v>0</v>
          </cell>
          <cell r="G2428">
            <v>0</v>
          </cell>
          <cell r="H2428">
            <v>0</v>
          </cell>
          <cell r="I2428">
            <v>0</v>
          </cell>
          <cell r="J2428">
            <v>0</v>
          </cell>
          <cell r="K2428">
            <v>0</v>
          </cell>
          <cell r="L2428">
            <v>0</v>
          </cell>
          <cell r="M2428">
            <v>0</v>
          </cell>
          <cell r="N2428">
            <v>0</v>
          </cell>
        </row>
        <row r="2429">
          <cell r="A2429" t="str">
            <v>01-60235-000-02-02-01</v>
          </cell>
          <cell r="D2429">
            <v>0</v>
          </cell>
          <cell r="E2429">
            <v>0</v>
          </cell>
          <cell r="F2429">
            <v>0</v>
          </cell>
          <cell r="G2429">
            <v>0</v>
          </cell>
          <cell r="H2429">
            <v>0</v>
          </cell>
          <cell r="I2429">
            <v>0</v>
          </cell>
          <cell r="J2429">
            <v>0</v>
          </cell>
          <cell r="K2429">
            <v>0</v>
          </cell>
          <cell r="L2429">
            <v>0</v>
          </cell>
          <cell r="M2429">
            <v>0</v>
          </cell>
          <cell r="N2429">
            <v>0</v>
          </cell>
        </row>
        <row r="2430">
          <cell r="A2430" t="str">
            <v>01-60235-000-05-03-03</v>
          </cell>
          <cell r="D2430">
            <v>0</v>
          </cell>
          <cell r="E2430">
            <v>0</v>
          </cell>
          <cell r="F2430">
            <v>0</v>
          </cell>
          <cell r="G2430">
            <v>0</v>
          </cell>
          <cell r="H2430">
            <v>0</v>
          </cell>
          <cell r="I2430">
            <v>0</v>
          </cell>
          <cell r="J2430">
            <v>0</v>
          </cell>
          <cell r="K2430">
            <v>0</v>
          </cell>
          <cell r="L2430">
            <v>0</v>
          </cell>
          <cell r="M2430">
            <v>0</v>
          </cell>
          <cell r="N2430">
            <v>0</v>
          </cell>
        </row>
        <row r="2431">
          <cell r="A2431" t="str">
            <v>01-60235-000-05-04-06</v>
          </cell>
          <cell r="D2431">
            <v>0</v>
          </cell>
          <cell r="E2431">
            <v>0</v>
          </cell>
          <cell r="F2431">
            <v>0</v>
          </cell>
          <cell r="G2431">
            <v>0</v>
          </cell>
          <cell r="H2431">
            <v>0</v>
          </cell>
          <cell r="I2431">
            <v>0</v>
          </cell>
          <cell r="J2431">
            <v>0</v>
          </cell>
          <cell r="K2431">
            <v>0</v>
          </cell>
          <cell r="L2431">
            <v>0</v>
          </cell>
          <cell r="M2431">
            <v>0</v>
          </cell>
          <cell r="N2431">
            <v>0</v>
          </cell>
        </row>
        <row r="2432">
          <cell r="A2432" t="str">
            <v>01-60235-000-05-06-10</v>
          </cell>
          <cell r="D2432">
            <v>0</v>
          </cell>
          <cell r="E2432">
            <v>0</v>
          </cell>
          <cell r="F2432">
            <v>0</v>
          </cell>
          <cell r="G2432">
            <v>0</v>
          </cell>
          <cell r="H2432">
            <v>0</v>
          </cell>
          <cell r="I2432">
            <v>0</v>
          </cell>
          <cell r="J2432">
            <v>0</v>
          </cell>
          <cell r="K2432">
            <v>0</v>
          </cell>
          <cell r="L2432">
            <v>0</v>
          </cell>
          <cell r="M2432">
            <v>0</v>
          </cell>
          <cell r="N2432">
            <v>0</v>
          </cell>
        </row>
        <row r="2433">
          <cell r="A2433" t="str">
            <v>01-60235-000-05-07-11</v>
          </cell>
          <cell r="D2433">
            <v>0</v>
          </cell>
          <cell r="E2433">
            <v>0</v>
          </cell>
          <cell r="F2433">
            <v>0</v>
          </cell>
          <cell r="G2433">
            <v>0</v>
          </cell>
          <cell r="H2433">
            <v>0</v>
          </cell>
          <cell r="I2433">
            <v>0</v>
          </cell>
          <cell r="J2433">
            <v>0</v>
          </cell>
          <cell r="K2433">
            <v>0</v>
          </cell>
          <cell r="L2433">
            <v>0</v>
          </cell>
          <cell r="M2433">
            <v>0</v>
          </cell>
          <cell r="N2433">
            <v>0</v>
          </cell>
        </row>
        <row r="2434">
          <cell r="A2434" t="str">
            <v>01-60235-000-05-11-14</v>
          </cell>
          <cell r="D2434">
            <v>0</v>
          </cell>
          <cell r="E2434">
            <v>0</v>
          </cell>
          <cell r="F2434">
            <v>0</v>
          </cell>
          <cell r="G2434">
            <v>0</v>
          </cell>
          <cell r="H2434">
            <v>0</v>
          </cell>
          <cell r="I2434">
            <v>0</v>
          </cell>
          <cell r="J2434">
            <v>0</v>
          </cell>
          <cell r="K2434">
            <v>0</v>
          </cell>
          <cell r="L2434">
            <v>0</v>
          </cell>
          <cell r="M2434">
            <v>0</v>
          </cell>
          <cell r="N2434">
            <v>0</v>
          </cell>
        </row>
        <row r="2435">
          <cell r="A2435" t="str">
            <v>01-60235-000-06-05-02</v>
          </cell>
          <cell r="D2435">
            <v>0</v>
          </cell>
          <cell r="E2435">
            <v>0</v>
          </cell>
          <cell r="F2435">
            <v>0</v>
          </cell>
          <cell r="G2435">
            <v>0</v>
          </cell>
          <cell r="H2435">
            <v>0</v>
          </cell>
          <cell r="I2435">
            <v>0</v>
          </cell>
          <cell r="J2435">
            <v>0</v>
          </cell>
          <cell r="K2435">
            <v>0</v>
          </cell>
          <cell r="L2435">
            <v>0</v>
          </cell>
          <cell r="M2435">
            <v>0</v>
          </cell>
          <cell r="N2435">
            <v>0</v>
          </cell>
        </row>
        <row r="2436">
          <cell r="A2436" t="str">
            <v>01-60235-000-06-05-07</v>
          </cell>
          <cell r="D2436">
            <v>0</v>
          </cell>
          <cell r="E2436">
            <v>0</v>
          </cell>
          <cell r="F2436">
            <v>0</v>
          </cell>
          <cell r="G2436">
            <v>0</v>
          </cell>
          <cell r="H2436">
            <v>0</v>
          </cell>
          <cell r="I2436">
            <v>0</v>
          </cell>
          <cell r="J2436">
            <v>0</v>
          </cell>
          <cell r="K2436">
            <v>0</v>
          </cell>
          <cell r="L2436">
            <v>0</v>
          </cell>
          <cell r="M2436">
            <v>0</v>
          </cell>
          <cell r="N2436">
            <v>0</v>
          </cell>
        </row>
        <row r="2437">
          <cell r="A2437" t="str">
            <v>01-60235-000-06-05-09</v>
          </cell>
          <cell r="D2437">
            <v>0</v>
          </cell>
          <cell r="E2437">
            <v>0</v>
          </cell>
          <cell r="F2437">
            <v>0</v>
          </cell>
          <cell r="G2437">
            <v>0</v>
          </cell>
          <cell r="H2437">
            <v>0</v>
          </cell>
          <cell r="I2437">
            <v>0</v>
          </cell>
          <cell r="J2437">
            <v>0</v>
          </cell>
          <cell r="K2437">
            <v>0</v>
          </cell>
          <cell r="L2437">
            <v>0</v>
          </cell>
          <cell r="M2437">
            <v>0</v>
          </cell>
          <cell r="N2437">
            <v>0</v>
          </cell>
        </row>
        <row r="2438">
          <cell r="A2438" t="str">
            <v>01-60235-000-06-05-16</v>
          </cell>
          <cell r="D2438">
            <v>0</v>
          </cell>
          <cell r="E2438">
            <v>0</v>
          </cell>
          <cell r="F2438">
            <v>0</v>
          </cell>
          <cell r="G2438">
            <v>0</v>
          </cell>
          <cell r="H2438">
            <v>0</v>
          </cell>
          <cell r="I2438">
            <v>0</v>
          </cell>
          <cell r="J2438">
            <v>0</v>
          </cell>
          <cell r="K2438">
            <v>0</v>
          </cell>
          <cell r="L2438">
            <v>0</v>
          </cell>
          <cell r="M2438">
            <v>0</v>
          </cell>
          <cell r="N2438">
            <v>0</v>
          </cell>
        </row>
        <row r="2439">
          <cell r="A2439" t="str">
            <v>01-60235-000-06-09-13</v>
          </cell>
          <cell r="D2439">
            <v>0</v>
          </cell>
          <cell r="E2439">
            <v>0</v>
          </cell>
          <cell r="F2439">
            <v>0</v>
          </cell>
          <cell r="G2439">
            <v>0</v>
          </cell>
          <cell r="H2439">
            <v>0</v>
          </cell>
          <cell r="I2439">
            <v>0</v>
          </cell>
          <cell r="J2439">
            <v>0</v>
          </cell>
          <cell r="K2439">
            <v>0</v>
          </cell>
          <cell r="L2439">
            <v>0</v>
          </cell>
          <cell r="M2439">
            <v>0</v>
          </cell>
          <cell r="N2439">
            <v>0</v>
          </cell>
        </row>
        <row r="2440">
          <cell r="A2440" t="str">
            <v>01-60235-000-06-10-04</v>
          </cell>
          <cell r="D2440">
            <v>0</v>
          </cell>
          <cell r="E2440">
            <v>0</v>
          </cell>
          <cell r="F2440">
            <v>0</v>
          </cell>
          <cell r="G2440">
            <v>0</v>
          </cell>
          <cell r="H2440">
            <v>0</v>
          </cell>
          <cell r="I2440">
            <v>0</v>
          </cell>
          <cell r="J2440">
            <v>0</v>
          </cell>
          <cell r="K2440">
            <v>0</v>
          </cell>
          <cell r="L2440">
            <v>0</v>
          </cell>
          <cell r="M2440">
            <v>0</v>
          </cell>
          <cell r="N2440">
            <v>0</v>
          </cell>
        </row>
        <row r="2441">
          <cell r="A2441" t="str">
            <v>01-60235-000-06-10-08</v>
          </cell>
          <cell r="D2441">
            <v>0</v>
          </cell>
          <cell r="E2441">
            <v>0</v>
          </cell>
          <cell r="F2441">
            <v>0</v>
          </cell>
          <cell r="G2441">
            <v>0</v>
          </cell>
          <cell r="H2441">
            <v>0</v>
          </cell>
          <cell r="I2441">
            <v>0</v>
          </cell>
          <cell r="J2441">
            <v>0</v>
          </cell>
          <cell r="K2441">
            <v>0</v>
          </cell>
          <cell r="L2441">
            <v>0</v>
          </cell>
          <cell r="M2441">
            <v>0</v>
          </cell>
          <cell r="N2441">
            <v>0</v>
          </cell>
        </row>
        <row r="2442">
          <cell r="A2442" t="str">
            <v>01-60235-000-07-08-12</v>
          </cell>
          <cell r="D2442">
            <v>0</v>
          </cell>
          <cell r="E2442">
            <v>0</v>
          </cell>
          <cell r="F2442">
            <v>0</v>
          </cell>
          <cell r="G2442">
            <v>0</v>
          </cell>
          <cell r="H2442">
            <v>0</v>
          </cell>
          <cell r="I2442">
            <v>0</v>
          </cell>
          <cell r="J2442">
            <v>0</v>
          </cell>
          <cell r="K2442">
            <v>0</v>
          </cell>
          <cell r="L2442">
            <v>0</v>
          </cell>
          <cell r="M2442">
            <v>0</v>
          </cell>
          <cell r="N2442">
            <v>0</v>
          </cell>
        </row>
        <row r="2443">
          <cell r="A2443" t="str">
            <v>01-60235-000-07-12-15</v>
          </cell>
          <cell r="D2443">
            <v>0</v>
          </cell>
          <cell r="E2443">
            <v>0</v>
          </cell>
          <cell r="F2443">
            <v>0</v>
          </cell>
          <cell r="G2443">
            <v>0</v>
          </cell>
          <cell r="H2443">
            <v>0</v>
          </cell>
          <cell r="I2443">
            <v>0</v>
          </cell>
          <cell r="J2443">
            <v>0</v>
          </cell>
          <cell r="K2443">
            <v>0</v>
          </cell>
          <cell r="L2443">
            <v>0</v>
          </cell>
          <cell r="M2443">
            <v>0</v>
          </cell>
          <cell r="N2443">
            <v>0</v>
          </cell>
        </row>
        <row r="2444">
          <cell r="A2444" t="str">
            <v>01-60236-000-00-00-05</v>
          </cell>
          <cell r="B2444" t="str">
            <v>DRIVING ALLOWANCE</v>
          </cell>
          <cell r="D2444">
            <v>0</v>
          </cell>
          <cell r="E2444">
            <v>0</v>
          </cell>
          <cell r="F2444">
            <v>0</v>
          </cell>
          <cell r="G2444">
            <v>0</v>
          </cell>
          <cell r="H2444">
            <v>0</v>
          </cell>
          <cell r="I2444">
            <v>0</v>
          </cell>
          <cell r="J2444">
            <v>0</v>
          </cell>
          <cell r="K2444">
            <v>0</v>
          </cell>
          <cell r="L2444">
            <v>0</v>
          </cell>
          <cell r="M2444">
            <v>0</v>
          </cell>
          <cell r="N2444">
            <v>0</v>
          </cell>
        </row>
        <row r="2445">
          <cell r="A2445" t="str">
            <v>01-60236-000-00-00-16</v>
          </cell>
          <cell r="D2445">
            <v>9900</v>
          </cell>
          <cell r="E2445">
            <v>9900</v>
          </cell>
          <cell r="F2445">
            <v>0</v>
          </cell>
          <cell r="G2445">
            <v>0</v>
          </cell>
          <cell r="H2445">
            <v>4125</v>
          </cell>
          <cell r="I2445">
            <v>4125</v>
          </cell>
          <cell r="J2445">
            <v>0</v>
          </cell>
          <cell r="K2445">
            <v>0</v>
          </cell>
          <cell r="L2445">
            <v>4125</v>
          </cell>
          <cell r="M2445">
            <v>4125</v>
          </cell>
          <cell r="N2445">
            <v>0</v>
          </cell>
        </row>
        <row r="2446">
          <cell r="A2446" t="str">
            <v>01-60236-000-06-05-16</v>
          </cell>
          <cell r="D2446">
            <v>0</v>
          </cell>
          <cell r="E2446">
            <v>0</v>
          </cell>
          <cell r="F2446">
            <v>0</v>
          </cell>
          <cell r="G2446">
            <v>0</v>
          </cell>
          <cell r="H2446">
            <v>0</v>
          </cell>
          <cell r="I2446">
            <v>0</v>
          </cell>
          <cell r="J2446">
            <v>0</v>
          </cell>
          <cell r="K2446">
            <v>0</v>
          </cell>
          <cell r="L2446">
            <v>0</v>
          </cell>
          <cell r="M2446">
            <v>0</v>
          </cell>
          <cell r="N2446">
            <v>0</v>
          </cell>
        </row>
        <row r="2447">
          <cell r="A2447" t="str">
            <v>01-60237-000-00-00-01</v>
          </cell>
          <cell r="B2447" t="str">
            <v>MEAL ALLOWANCE</v>
          </cell>
          <cell r="D2447">
            <v>0</v>
          </cell>
          <cell r="E2447">
            <v>0</v>
          </cell>
          <cell r="F2447">
            <v>0</v>
          </cell>
          <cell r="G2447">
            <v>0</v>
          </cell>
          <cell r="H2447">
            <v>0</v>
          </cell>
          <cell r="I2447">
            <v>0</v>
          </cell>
          <cell r="J2447">
            <v>0</v>
          </cell>
          <cell r="K2447">
            <v>0</v>
          </cell>
          <cell r="L2447">
            <v>0</v>
          </cell>
          <cell r="M2447">
            <v>0</v>
          </cell>
          <cell r="N2447">
            <v>0</v>
          </cell>
        </row>
        <row r="2448">
          <cell r="A2448" t="str">
            <v>01-60237-000-00-00-02</v>
          </cell>
          <cell r="D2448">
            <v>0</v>
          </cell>
          <cell r="E2448">
            <v>0</v>
          </cell>
          <cell r="F2448">
            <v>0</v>
          </cell>
          <cell r="G2448">
            <v>0</v>
          </cell>
          <cell r="H2448">
            <v>0</v>
          </cell>
          <cell r="I2448">
            <v>0</v>
          </cell>
          <cell r="J2448">
            <v>0</v>
          </cell>
          <cell r="K2448">
            <v>0</v>
          </cell>
          <cell r="L2448">
            <v>0</v>
          </cell>
          <cell r="M2448">
            <v>0</v>
          </cell>
          <cell r="N2448">
            <v>0</v>
          </cell>
        </row>
        <row r="2449">
          <cell r="A2449" t="str">
            <v>01-60237-000-00-00-03</v>
          </cell>
          <cell r="D2449">
            <v>0</v>
          </cell>
          <cell r="E2449">
            <v>0</v>
          </cell>
          <cell r="F2449">
            <v>0</v>
          </cell>
          <cell r="G2449">
            <v>0</v>
          </cell>
          <cell r="H2449">
            <v>0</v>
          </cell>
          <cell r="I2449">
            <v>0</v>
          </cell>
          <cell r="J2449">
            <v>0</v>
          </cell>
          <cell r="K2449">
            <v>0</v>
          </cell>
          <cell r="L2449">
            <v>0</v>
          </cell>
          <cell r="M2449">
            <v>0</v>
          </cell>
          <cell r="N2449">
            <v>0</v>
          </cell>
        </row>
        <row r="2450">
          <cell r="A2450" t="str">
            <v>01-60237-000-00-00-04</v>
          </cell>
          <cell r="D2450">
            <v>0</v>
          </cell>
          <cell r="E2450">
            <v>0</v>
          </cell>
          <cell r="F2450">
            <v>0</v>
          </cell>
          <cell r="G2450">
            <v>0</v>
          </cell>
          <cell r="H2450">
            <v>0</v>
          </cell>
          <cell r="I2450">
            <v>0</v>
          </cell>
          <cell r="J2450">
            <v>0</v>
          </cell>
          <cell r="K2450">
            <v>0</v>
          </cell>
          <cell r="L2450">
            <v>0</v>
          </cell>
          <cell r="M2450">
            <v>0</v>
          </cell>
          <cell r="N2450">
            <v>0</v>
          </cell>
        </row>
        <row r="2451">
          <cell r="A2451" t="str">
            <v>01-60237-000-00-00-05</v>
          </cell>
          <cell r="D2451">
            <v>0</v>
          </cell>
          <cell r="E2451">
            <v>0</v>
          </cell>
          <cell r="F2451">
            <v>0</v>
          </cell>
          <cell r="G2451">
            <v>0</v>
          </cell>
          <cell r="H2451">
            <v>0</v>
          </cell>
          <cell r="I2451">
            <v>0</v>
          </cell>
          <cell r="J2451">
            <v>0</v>
          </cell>
          <cell r="K2451">
            <v>0</v>
          </cell>
          <cell r="L2451">
            <v>0</v>
          </cell>
          <cell r="M2451">
            <v>0</v>
          </cell>
          <cell r="N2451">
            <v>0</v>
          </cell>
        </row>
        <row r="2452">
          <cell r="A2452" t="str">
            <v>01-60237-000-00-00-06</v>
          </cell>
          <cell r="D2452">
            <v>0</v>
          </cell>
          <cell r="E2452">
            <v>0</v>
          </cell>
          <cell r="F2452">
            <v>0</v>
          </cell>
          <cell r="G2452">
            <v>0</v>
          </cell>
          <cell r="H2452">
            <v>0</v>
          </cell>
          <cell r="I2452">
            <v>0</v>
          </cell>
          <cell r="J2452">
            <v>0</v>
          </cell>
          <cell r="K2452">
            <v>0</v>
          </cell>
          <cell r="L2452">
            <v>0</v>
          </cell>
          <cell r="M2452">
            <v>0</v>
          </cell>
          <cell r="N2452">
            <v>0</v>
          </cell>
        </row>
        <row r="2453">
          <cell r="A2453" t="str">
            <v>01-60237-000-00-00-07</v>
          </cell>
          <cell r="D2453">
            <v>0</v>
          </cell>
          <cell r="E2453">
            <v>0</v>
          </cell>
          <cell r="F2453">
            <v>0</v>
          </cell>
          <cell r="G2453">
            <v>0</v>
          </cell>
          <cell r="H2453">
            <v>0</v>
          </cell>
          <cell r="I2453">
            <v>0</v>
          </cell>
          <cell r="J2453">
            <v>0</v>
          </cell>
          <cell r="K2453">
            <v>0</v>
          </cell>
          <cell r="L2453">
            <v>0</v>
          </cell>
          <cell r="M2453">
            <v>0</v>
          </cell>
          <cell r="N2453">
            <v>0</v>
          </cell>
        </row>
        <row r="2454">
          <cell r="A2454" t="str">
            <v>01-60237-000-00-00-08</v>
          </cell>
          <cell r="D2454">
            <v>0</v>
          </cell>
          <cell r="E2454">
            <v>0</v>
          </cell>
          <cell r="F2454">
            <v>0</v>
          </cell>
          <cell r="G2454">
            <v>0</v>
          </cell>
          <cell r="H2454">
            <v>0</v>
          </cell>
          <cell r="I2454">
            <v>0</v>
          </cell>
          <cell r="J2454">
            <v>0</v>
          </cell>
          <cell r="K2454">
            <v>0</v>
          </cell>
          <cell r="L2454">
            <v>0</v>
          </cell>
          <cell r="M2454">
            <v>0</v>
          </cell>
          <cell r="N2454">
            <v>0</v>
          </cell>
        </row>
        <row r="2455">
          <cell r="A2455" t="str">
            <v>01-60237-000-00-00-09</v>
          </cell>
          <cell r="D2455">
            <v>0</v>
          </cell>
          <cell r="E2455">
            <v>0</v>
          </cell>
          <cell r="F2455">
            <v>0</v>
          </cell>
          <cell r="G2455">
            <v>0</v>
          </cell>
          <cell r="H2455">
            <v>0</v>
          </cell>
          <cell r="I2455">
            <v>0</v>
          </cell>
          <cell r="J2455">
            <v>0</v>
          </cell>
          <cell r="K2455">
            <v>0</v>
          </cell>
          <cell r="L2455">
            <v>0</v>
          </cell>
          <cell r="M2455">
            <v>0</v>
          </cell>
          <cell r="N2455">
            <v>0</v>
          </cell>
        </row>
        <row r="2456">
          <cell r="A2456" t="str">
            <v>01-60237-000-00-00-10</v>
          </cell>
          <cell r="D2456">
            <v>0</v>
          </cell>
          <cell r="E2456">
            <v>0</v>
          </cell>
          <cell r="F2456">
            <v>0</v>
          </cell>
          <cell r="G2456">
            <v>0</v>
          </cell>
          <cell r="H2456">
            <v>0</v>
          </cell>
          <cell r="I2456">
            <v>0</v>
          </cell>
          <cell r="J2456">
            <v>0</v>
          </cell>
          <cell r="K2456">
            <v>0</v>
          </cell>
          <cell r="L2456">
            <v>0</v>
          </cell>
          <cell r="M2456">
            <v>0</v>
          </cell>
          <cell r="N2456">
            <v>0</v>
          </cell>
        </row>
        <row r="2457">
          <cell r="A2457" t="str">
            <v>01-60237-000-00-00-11</v>
          </cell>
          <cell r="D2457">
            <v>0</v>
          </cell>
          <cell r="E2457">
            <v>0</v>
          </cell>
          <cell r="F2457">
            <v>0</v>
          </cell>
          <cell r="G2457">
            <v>0</v>
          </cell>
          <cell r="H2457">
            <v>0</v>
          </cell>
          <cell r="I2457">
            <v>0</v>
          </cell>
          <cell r="J2457">
            <v>0</v>
          </cell>
          <cell r="K2457">
            <v>0</v>
          </cell>
          <cell r="L2457">
            <v>0</v>
          </cell>
          <cell r="M2457">
            <v>0</v>
          </cell>
          <cell r="N2457">
            <v>0</v>
          </cell>
        </row>
        <row r="2458">
          <cell r="A2458" t="str">
            <v>01-60237-000-00-00-12</v>
          </cell>
          <cell r="D2458">
            <v>0</v>
          </cell>
          <cell r="E2458">
            <v>0</v>
          </cell>
          <cell r="F2458">
            <v>0</v>
          </cell>
          <cell r="G2458">
            <v>0</v>
          </cell>
          <cell r="H2458">
            <v>0</v>
          </cell>
          <cell r="I2458">
            <v>0</v>
          </cell>
          <cell r="J2458">
            <v>0</v>
          </cell>
          <cell r="K2458">
            <v>0</v>
          </cell>
          <cell r="L2458">
            <v>0</v>
          </cell>
          <cell r="M2458">
            <v>0</v>
          </cell>
          <cell r="N2458">
            <v>0</v>
          </cell>
        </row>
        <row r="2459">
          <cell r="A2459" t="str">
            <v>01-60237-000-00-00-13</v>
          </cell>
          <cell r="D2459">
            <v>0</v>
          </cell>
          <cell r="E2459">
            <v>0</v>
          </cell>
          <cell r="F2459">
            <v>0</v>
          </cell>
          <cell r="G2459">
            <v>0</v>
          </cell>
          <cell r="H2459">
            <v>0</v>
          </cell>
          <cell r="I2459">
            <v>0</v>
          </cell>
          <cell r="J2459">
            <v>0</v>
          </cell>
          <cell r="K2459">
            <v>0</v>
          </cell>
          <cell r="L2459">
            <v>0</v>
          </cell>
          <cell r="M2459">
            <v>0</v>
          </cell>
          <cell r="N2459">
            <v>0</v>
          </cell>
        </row>
        <row r="2460">
          <cell r="A2460" t="str">
            <v>01-60237-000-00-00-14</v>
          </cell>
          <cell r="D2460">
            <v>0</v>
          </cell>
          <cell r="E2460">
            <v>0</v>
          </cell>
          <cell r="F2460">
            <v>0</v>
          </cell>
          <cell r="G2460">
            <v>0</v>
          </cell>
          <cell r="H2460">
            <v>0</v>
          </cell>
          <cell r="I2460">
            <v>0</v>
          </cell>
          <cell r="J2460">
            <v>0</v>
          </cell>
          <cell r="K2460">
            <v>0</v>
          </cell>
          <cell r="L2460">
            <v>0</v>
          </cell>
          <cell r="M2460">
            <v>0</v>
          </cell>
          <cell r="N2460">
            <v>0</v>
          </cell>
        </row>
        <row r="2461">
          <cell r="A2461" t="str">
            <v>01-60237-000-00-00-15</v>
          </cell>
          <cell r="D2461">
            <v>0</v>
          </cell>
          <cell r="E2461">
            <v>0</v>
          </cell>
          <cell r="F2461">
            <v>0</v>
          </cell>
          <cell r="G2461">
            <v>0</v>
          </cell>
          <cell r="H2461">
            <v>0</v>
          </cell>
          <cell r="I2461">
            <v>0</v>
          </cell>
          <cell r="J2461">
            <v>0</v>
          </cell>
          <cell r="K2461">
            <v>0</v>
          </cell>
          <cell r="L2461">
            <v>0</v>
          </cell>
          <cell r="M2461">
            <v>0</v>
          </cell>
          <cell r="N2461">
            <v>0</v>
          </cell>
        </row>
        <row r="2462">
          <cell r="A2462" t="str">
            <v>01-60237-000-00-00-16</v>
          </cell>
          <cell r="D2462">
            <v>0</v>
          </cell>
          <cell r="E2462">
            <v>0</v>
          </cell>
          <cell r="F2462">
            <v>0</v>
          </cell>
          <cell r="G2462">
            <v>0</v>
          </cell>
          <cell r="H2462">
            <v>0</v>
          </cell>
          <cell r="I2462">
            <v>0</v>
          </cell>
          <cell r="J2462">
            <v>0</v>
          </cell>
          <cell r="K2462">
            <v>0</v>
          </cell>
          <cell r="L2462">
            <v>0</v>
          </cell>
          <cell r="M2462">
            <v>0</v>
          </cell>
          <cell r="N2462">
            <v>0</v>
          </cell>
        </row>
        <row r="2463">
          <cell r="A2463" t="str">
            <v>01-60237-000-00-00-18</v>
          </cell>
          <cell r="D2463">
            <v>0</v>
          </cell>
          <cell r="E2463">
            <v>0</v>
          </cell>
          <cell r="F2463">
            <v>0</v>
          </cell>
          <cell r="G2463">
            <v>0</v>
          </cell>
          <cell r="H2463">
            <v>0</v>
          </cell>
          <cell r="I2463">
            <v>0</v>
          </cell>
          <cell r="J2463">
            <v>0</v>
          </cell>
          <cell r="K2463">
            <v>0</v>
          </cell>
          <cell r="L2463">
            <v>0</v>
          </cell>
          <cell r="M2463">
            <v>0</v>
          </cell>
          <cell r="N2463">
            <v>0</v>
          </cell>
        </row>
        <row r="2464">
          <cell r="A2464" t="str">
            <v>01-60237-000-00-00-19</v>
          </cell>
          <cell r="D2464">
            <v>0</v>
          </cell>
          <cell r="E2464">
            <v>0</v>
          </cell>
          <cell r="F2464">
            <v>0</v>
          </cell>
          <cell r="G2464">
            <v>0</v>
          </cell>
          <cell r="H2464">
            <v>0</v>
          </cell>
          <cell r="I2464">
            <v>0</v>
          </cell>
          <cell r="J2464">
            <v>0</v>
          </cell>
          <cell r="K2464">
            <v>0</v>
          </cell>
          <cell r="L2464">
            <v>0</v>
          </cell>
          <cell r="M2464">
            <v>0</v>
          </cell>
          <cell r="N2464">
            <v>0</v>
          </cell>
        </row>
        <row r="2465">
          <cell r="A2465" t="str">
            <v>01-60237-000-00-00-20</v>
          </cell>
          <cell r="D2465">
            <v>0</v>
          </cell>
          <cell r="E2465">
            <v>0</v>
          </cell>
          <cell r="F2465">
            <v>0</v>
          </cell>
          <cell r="G2465">
            <v>0</v>
          </cell>
          <cell r="H2465">
            <v>0</v>
          </cell>
          <cell r="I2465">
            <v>0</v>
          </cell>
          <cell r="J2465">
            <v>0</v>
          </cell>
          <cell r="K2465">
            <v>0</v>
          </cell>
          <cell r="L2465">
            <v>0</v>
          </cell>
          <cell r="M2465">
            <v>0</v>
          </cell>
          <cell r="N2465">
            <v>0</v>
          </cell>
        </row>
        <row r="2466">
          <cell r="A2466" t="str">
            <v>01-60237-000-00-00-21</v>
          </cell>
          <cell r="D2466">
            <v>0</v>
          </cell>
          <cell r="E2466">
            <v>0</v>
          </cell>
          <cell r="F2466">
            <v>0</v>
          </cell>
          <cell r="G2466">
            <v>0</v>
          </cell>
          <cell r="H2466">
            <v>0</v>
          </cell>
          <cell r="I2466">
            <v>0</v>
          </cell>
          <cell r="J2466">
            <v>0</v>
          </cell>
          <cell r="K2466">
            <v>0</v>
          </cell>
          <cell r="L2466">
            <v>0</v>
          </cell>
          <cell r="M2466">
            <v>0</v>
          </cell>
          <cell r="N2466">
            <v>0</v>
          </cell>
        </row>
        <row r="2467">
          <cell r="A2467" t="str">
            <v>01-60237-000-00-00-22</v>
          </cell>
          <cell r="D2467">
            <v>0</v>
          </cell>
          <cell r="E2467">
            <v>0</v>
          </cell>
          <cell r="F2467">
            <v>0</v>
          </cell>
          <cell r="G2467">
            <v>0</v>
          </cell>
          <cell r="H2467">
            <v>0</v>
          </cell>
          <cell r="I2467">
            <v>0</v>
          </cell>
          <cell r="J2467">
            <v>0</v>
          </cell>
          <cell r="K2467">
            <v>0</v>
          </cell>
          <cell r="L2467">
            <v>0</v>
          </cell>
          <cell r="M2467">
            <v>0</v>
          </cell>
          <cell r="N2467">
            <v>0</v>
          </cell>
        </row>
        <row r="2468">
          <cell r="A2468" t="str">
            <v>01-60237-000-02-02-01</v>
          </cell>
          <cell r="D2468">
            <v>0</v>
          </cell>
          <cell r="E2468">
            <v>0</v>
          </cell>
          <cell r="F2468">
            <v>0</v>
          </cell>
          <cell r="G2468">
            <v>0</v>
          </cell>
          <cell r="H2468">
            <v>0</v>
          </cell>
          <cell r="I2468">
            <v>0</v>
          </cell>
          <cell r="J2468">
            <v>0</v>
          </cell>
          <cell r="K2468">
            <v>0</v>
          </cell>
          <cell r="L2468">
            <v>0</v>
          </cell>
          <cell r="M2468">
            <v>0</v>
          </cell>
          <cell r="N2468">
            <v>0</v>
          </cell>
        </row>
        <row r="2469">
          <cell r="A2469" t="str">
            <v>01-60237-000-05-03-03</v>
          </cell>
          <cell r="D2469">
            <v>0</v>
          </cell>
          <cell r="E2469">
            <v>0</v>
          </cell>
          <cell r="F2469">
            <v>0</v>
          </cell>
          <cell r="G2469">
            <v>0</v>
          </cell>
          <cell r="H2469">
            <v>0</v>
          </cell>
          <cell r="I2469">
            <v>0</v>
          </cell>
          <cell r="J2469">
            <v>0</v>
          </cell>
          <cell r="K2469">
            <v>0</v>
          </cell>
          <cell r="L2469">
            <v>0</v>
          </cell>
          <cell r="M2469">
            <v>0</v>
          </cell>
          <cell r="N2469">
            <v>0</v>
          </cell>
        </row>
        <row r="2470">
          <cell r="A2470" t="str">
            <v>01-60237-000-05-04-06</v>
          </cell>
          <cell r="D2470">
            <v>0</v>
          </cell>
          <cell r="E2470">
            <v>0</v>
          </cell>
          <cell r="F2470">
            <v>0</v>
          </cell>
          <cell r="G2470">
            <v>0</v>
          </cell>
          <cell r="H2470">
            <v>0</v>
          </cell>
          <cell r="I2470">
            <v>0</v>
          </cell>
          <cell r="J2470">
            <v>0</v>
          </cell>
          <cell r="K2470">
            <v>0</v>
          </cell>
          <cell r="L2470">
            <v>0</v>
          </cell>
          <cell r="M2470">
            <v>0</v>
          </cell>
          <cell r="N2470">
            <v>0</v>
          </cell>
        </row>
        <row r="2471">
          <cell r="A2471" t="str">
            <v>01-60237-000-05-06-10</v>
          </cell>
          <cell r="D2471">
            <v>0</v>
          </cell>
          <cell r="E2471">
            <v>0</v>
          </cell>
          <cell r="F2471">
            <v>0</v>
          </cell>
          <cell r="G2471">
            <v>0</v>
          </cell>
          <cell r="H2471">
            <v>0</v>
          </cell>
          <cell r="I2471">
            <v>0</v>
          </cell>
          <cell r="J2471">
            <v>0</v>
          </cell>
          <cell r="K2471">
            <v>0</v>
          </cell>
          <cell r="L2471">
            <v>0</v>
          </cell>
          <cell r="M2471">
            <v>0</v>
          </cell>
          <cell r="N2471">
            <v>0</v>
          </cell>
        </row>
        <row r="2472">
          <cell r="A2472" t="str">
            <v>01-60237-000-05-07-11</v>
          </cell>
          <cell r="D2472">
            <v>0</v>
          </cell>
          <cell r="E2472">
            <v>0</v>
          </cell>
          <cell r="F2472">
            <v>0</v>
          </cell>
          <cell r="G2472">
            <v>0</v>
          </cell>
          <cell r="H2472">
            <v>0</v>
          </cell>
          <cell r="I2472">
            <v>0</v>
          </cell>
          <cell r="J2472">
            <v>0</v>
          </cell>
          <cell r="K2472">
            <v>0</v>
          </cell>
          <cell r="L2472">
            <v>0</v>
          </cell>
          <cell r="M2472">
            <v>0</v>
          </cell>
          <cell r="N2472">
            <v>0</v>
          </cell>
        </row>
        <row r="2473">
          <cell r="A2473" t="str">
            <v>01-60237-000-05-11-14</v>
          </cell>
          <cell r="D2473">
            <v>0</v>
          </cell>
          <cell r="E2473">
            <v>0</v>
          </cell>
          <cell r="F2473">
            <v>0</v>
          </cell>
          <cell r="G2473">
            <v>0</v>
          </cell>
          <cell r="H2473">
            <v>0</v>
          </cell>
          <cell r="I2473">
            <v>0</v>
          </cell>
          <cell r="J2473">
            <v>0</v>
          </cell>
          <cell r="K2473">
            <v>0</v>
          </cell>
          <cell r="L2473">
            <v>0</v>
          </cell>
          <cell r="M2473">
            <v>0</v>
          </cell>
          <cell r="N2473">
            <v>0</v>
          </cell>
        </row>
        <row r="2474">
          <cell r="A2474" t="str">
            <v>01-60237-000-06-05-02</v>
          </cell>
          <cell r="D2474">
            <v>0</v>
          </cell>
          <cell r="E2474">
            <v>0</v>
          </cell>
          <cell r="F2474">
            <v>0</v>
          </cell>
          <cell r="G2474">
            <v>0</v>
          </cell>
          <cell r="H2474">
            <v>0</v>
          </cell>
          <cell r="I2474">
            <v>0</v>
          </cell>
          <cell r="J2474">
            <v>0</v>
          </cell>
          <cell r="K2474">
            <v>0</v>
          </cell>
          <cell r="L2474">
            <v>0</v>
          </cell>
          <cell r="M2474">
            <v>0</v>
          </cell>
          <cell r="N2474">
            <v>0</v>
          </cell>
        </row>
        <row r="2475">
          <cell r="A2475" t="str">
            <v>01-60237-000-06-05-07</v>
          </cell>
          <cell r="D2475">
            <v>0</v>
          </cell>
          <cell r="E2475">
            <v>0</v>
          </cell>
          <cell r="F2475">
            <v>0</v>
          </cell>
          <cell r="G2475">
            <v>0</v>
          </cell>
          <cell r="H2475">
            <v>0</v>
          </cell>
          <cell r="I2475">
            <v>0</v>
          </cell>
          <cell r="J2475">
            <v>0</v>
          </cell>
          <cell r="K2475">
            <v>0</v>
          </cell>
          <cell r="L2475">
            <v>0</v>
          </cell>
          <cell r="M2475">
            <v>0</v>
          </cell>
          <cell r="N2475">
            <v>0</v>
          </cell>
        </row>
        <row r="2476">
          <cell r="A2476" t="str">
            <v>01-60237-000-06-05-09</v>
          </cell>
          <cell r="D2476">
            <v>0</v>
          </cell>
          <cell r="E2476">
            <v>0</v>
          </cell>
          <cell r="F2476">
            <v>0</v>
          </cell>
          <cell r="G2476">
            <v>0</v>
          </cell>
          <cell r="H2476">
            <v>0</v>
          </cell>
          <cell r="I2476">
            <v>0</v>
          </cell>
          <cell r="J2476">
            <v>0</v>
          </cell>
          <cell r="K2476">
            <v>0</v>
          </cell>
          <cell r="L2476">
            <v>0</v>
          </cell>
          <cell r="M2476">
            <v>0</v>
          </cell>
          <cell r="N2476">
            <v>0</v>
          </cell>
        </row>
        <row r="2477">
          <cell r="A2477" t="str">
            <v>01-60237-000-06-05-16</v>
          </cell>
          <cell r="D2477">
            <v>0</v>
          </cell>
          <cell r="E2477">
            <v>0</v>
          </cell>
          <cell r="F2477">
            <v>0</v>
          </cell>
          <cell r="G2477">
            <v>0</v>
          </cell>
          <cell r="H2477">
            <v>0</v>
          </cell>
          <cell r="I2477">
            <v>0</v>
          </cell>
          <cell r="J2477">
            <v>0</v>
          </cell>
          <cell r="K2477">
            <v>0</v>
          </cell>
          <cell r="L2477">
            <v>0</v>
          </cell>
          <cell r="M2477">
            <v>0</v>
          </cell>
          <cell r="N2477">
            <v>0</v>
          </cell>
        </row>
        <row r="2478">
          <cell r="A2478" t="str">
            <v>01-60237-000-06-09-13</v>
          </cell>
          <cell r="D2478">
            <v>0</v>
          </cell>
          <cell r="E2478">
            <v>0</v>
          </cell>
          <cell r="F2478">
            <v>0</v>
          </cell>
          <cell r="G2478">
            <v>0</v>
          </cell>
          <cell r="H2478">
            <v>0</v>
          </cell>
          <cell r="I2478">
            <v>0</v>
          </cell>
          <cell r="J2478">
            <v>0</v>
          </cell>
          <cell r="K2478">
            <v>0</v>
          </cell>
          <cell r="L2478">
            <v>0</v>
          </cell>
          <cell r="M2478">
            <v>0</v>
          </cell>
          <cell r="N2478">
            <v>0</v>
          </cell>
        </row>
        <row r="2479">
          <cell r="A2479" t="str">
            <v>01-60237-000-06-10-04</v>
          </cell>
          <cell r="D2479">
            <v>0</v>
          </cell>
          <cell r="E2479">
            <v>0</v>
          </cell>
          <cell r="F2479">
            <v>0</v>
          </cell>
          <cell r="G2479">
            <v>0</v>
          </cell>
          <cell r="H2479">
            <v>0</v>
          </cell>
          <cell r="I2479">
            <v>0</v>
          </cell>
          <cell r="J2479">
            <v>0</v>
          </cell>
          <cell r="K2479">
            <v>0</v>
          </cell>
          <cell r="L2479">
            <v>0</v>
          </cell>
          <cell r="M2479">
            <v>0</v>
          </cell>
          <cell r="N2479">
            <v>0</v>
          </cell>
        </row>
        <row r="2480">
          <cell r="A2480" t="str">
            <v>01-60237-000-06-10-08</v>
          </cell>
          <cell r="D2480">
            <v>0</v>
          </cell>
          <cell r="E2480">
            <v>0</v>
          </cell>
          <cell r="F2480">
            <v>0</v>
          </cell>
          <cell r="G2480">
            <v>0</v>
          </cell>
          <cell r="H2480">
            <v>0</v>
          </cell>
          <cell r="I2480">
            <v>0</v>
          </cell>
          <cell r="J2480">
            <v>0</v>
          </cell>
          <cell r="K2480">
            <v>0</v>
          </cell>
          <cell r="L2480">
            <v>0</v>
          </cell>
          <cell r="M2480">
            <v>0</v>
          </cell>
          <cell r="N2480">
            <v>0</v>
          </cell>
        </row>
        <row r="2481">
          <cell r="A2481" t="str">
            <v>01-60237-000-07-08-12</v>
          </cell>
          <cell r="D2481">
            <v>0</v>
          </cell>
          <cell r="E2481">
            <v>0</v>
          </cell>
          <cell r="F2481">
            <v>0</v>
          </cell>
          <cell r="G2481">
            <v>0</v>
          </cell>
          <cell r="H2481">
            <v>0</v>
          </cell>
          <cell r="I2481">
            <v>0</v>
          </cell>
          <cell r="J2481">
            <v>0</v>
          </cell>
          <cell r="K2481">
            <v>0</v>
          </cell>
          <cell r="L2481">
            <v>0</v>
          </cell>
          <cell r="M2481">
            <v>0</v>
          </cell>
          <cell r="N2481">
            <v>0</v>
          </cell>
        </row>
        <row r="2482">
          <cell r="A2482" t="str">
            <v>01-60237-000-07-12-15</v>
          </cell>
          <cell r="D2482">
            <v>0</v>
          </cell>
          <cell r="E2482">
            <v>0</v>
          </cell>
          <cell r="F2482">
            <v>0</v>
          </cell>
          <cell r="G2482">
            <v>0</v>
          </cell>
          <cell r="H2482">
            <v>0</v>
          </cell>
          <cell r="I2482">
            <v>0</v>
          </cell>
          <cell r="J2482">
            <v>0</v>
          </cell>
          <cell r="K2482">
            <v>0</v>
          </cell>
          <cell r="L2482">
            <v>0</v>
          </cell>
          <cell r="M2482">
            <v>0</v>
          </cell>
          <cell r="N2482">
            <v>0</v>
          </cell>
        </row>
        <row r="2483">
          <cell r="A2483" t="str">
            <v>01-60238-000-00-00-01</v>
          </cell>
          <cell r="B2483" t="str">
            <v>COMPENSATORY TIME - OFF</v>
          </cell>
          <cell r="D2483">
            <v>27746.43</v>
          </cell>
          <cell r="E2483">
            <v>27746.43</v>
          </cell>
          <cell r="F2483">
            <v>0</v>
          </cell>
          <cell r="G2483">
            <v>0</v>
          </cell>
          <cell r="H2483">
            <v>27715.81</v>
          </cell>
          <cell r="I2483">
            <v>27715.81</v>
          </cell>
          <cell r="J2483">
            <v>0</v>
          </cell>
          <cell r="K2483">
            <v>0</v>
          </cell>
          <cell r="L2483">
            <v>63683.25</v>
          </cell>
          <cell r="M2483">
            <v>63683.25</v>
          </cell>
          <cell r="N2483">
            <v>0</v>
          </cell>
        </row>
        <row r="2484">
          <cell r="A2484" t="str">
            <v>01-60238-000-00-00-02</v>
          </cell>
          <cell r="D2484">
            <v>14986.96</v>
          </cell>
          <cell r="E2484">
            <v>14986.96</v>
          </cell>
          <cell r="F2484">
            <v>0</v>
          </cell>
          <cell r="G2484">
            <v>0</v>
          </cell>
          <cell r="H2484">
            <v>14986.96</v>
          </cell>
          <cell r="I2484">
            <v>14986.96</v>
          </cell>
          <cell r="J2484">
            <v>0</v>
          </cell>
          <cell r="K2484">
            <v>0</v>
          </cell>
          <cell r="L2484">
            <v>10792.2</v>
          </cell>
          <cell r="M2484">
            <v>10792.2</v>
          </cell>
          <cell r="N2484">
            <v>0</v>
          </cell>
        </row>
        <row r="2485">
          <cell r="A2485" t="str">
            <v>01-60238-000-00-00-03</v>
          </cell>
          <cell r="D2485">
            <v>34597.4</v>
          </cell>
          <cell r="E2485">
            <v>34597.4</v>
          </cell>
          <cell r="F2485">
            <v>0</v>
          </cell>
          <cell r="G2485">
            <v>0</v>
          </cell>
          <cell r="H2485">
            <v>34597.4</v>
          </cell>
          <cell r="I2485">
            <v>34597.4</v>
          </cell>
          <cell r="J2485">
            <v>0</v>
          </cell>
          <cell r="K2485">
            <v>0</v>
          </cell>
          <cell r="L2485">
            <v>58388.11</v>
          </cell>
          <cell r="M2485">
            <v>58388.11</v>
          </cell>
          <cell r="N2485">
            <v>0</v>
          </cell>
        </row>
        <row r="2486">
          <cell r="A2486" t="str">
            <v>01-60238-000-00-00-04</v>
          </cell>
          <cell r="D2486">
            <v>37821.410000000003</v>
          </cell>
          <cell r="E2486">
            <v>37821.410000000003</v>
          </cell>
          <cell r="F2486">
            <v>0</v>
          </cell>
          <cell r="G2486">
            <v>0</v>
          </cell>
          <cell r="H2486">
            <v>37821.410000000003</v>
          </cell>
          <cell r="I2486">
            <v>37821.410000000003</v>
          </cell>
          <cell r="J2486">
            <v>0</v>
          </cell>
          <cell r="K2486">
            <v>0</v>
          </cell>
          <cell r="L2486">
            <v>123499.51</v>
          </cell>
          <cell r="M2486">
            <v>123499.51</v>
          </cell>
          <cell r="N2486">
            <v>0</v>
          </cell>
        </row>
        <row r="2487">
          <cell r="A2487" t="str">
            <v>01-60238-000-00-00-05</v>
          </cell>
          <cell r="D2487">
            <v>0</v>
          </cell>
          <cell r="E2487">
            <v>0</v>
          </cell>
          <cell r="F2487">
            <v>0</v>
          </cell>
          <cell r="G2487">
            <v>0</v>
          </cell>
          <cell r="H2487">
            <v>0</v>
          </cell>
          <cell r="I2487">
            <v>0</v>
          </cell>
          <cell r="J2487">
            <v>0</v>
          </cell>
          <cell r="K2487">
            <v>0</v>
          </cell>
          <cell r="L2487">
            <v>0</v>
          </cell>
          <cell r="M2487">
            <v>0</v>
          </cell>
          <cell r="N2487">
            <v>0</v>
          </cell>
        </row>
        <row r="2488">
          <cell r="A2488" t="str">
            <v>01-60238-000-00-00-06</v>
          </cell>
          <cell r="D2488">
            <v>0</v>
          </cell>
          <cell r="E2488">
            <v>0</v>
          </cell>
          <cell r="F2488">
            <v>0</v>
          </cell>
          <cell r="G2488">
            <v>0</v>
          </cell>
          <cell r="H2488">
            <v>0</v>
          </cell>
          <cell r="I2488">
            <v>0</v>
          </cell>
          <cell r="J2488">
            <v>0</v>
          </cell>
          <cell r="K2488">
            <v>0</v>
          </cell>
          <cell r="L2488">
            <v>0</v>
          </cell>
          <cell r="M2488">
            <v>0</v>
          </cell>
          <cell r="N2488">
            <v>0</v>
          </cell>
        </row>
        <row r="2489">
          <cell r="A2489" t="str">
            <v>01-60238-000-00-00-07</v>
          </cell>
          <cell r="D2489">
            <v>35688.699999999997</v>
          </cell>
          <cell r="E2489">
            <v>35688.699999999997</v>
          </cell>
          <cell r="F2489">
            <v>0</v>
          </cell>
          <cell r="G2489">
            <v>0</v>
          </cell>
          <cell r="H2489">
            <v>35688.699999999997</v>
          </cell>
          <cell r="I2489">
            <v>35688.699999999997</v>
          </cell>
          <cell r="J2489">
            <v>0</v>
          </cell>
          <cell r="K2489">
            <v>0</v>
          </cell>
          <cell r="L2489">
            <v>99820.57</v>
          </cell>
          <cell r="M2489">
            <v>99820.57</v>
          </cell>
          <cell r="N2489">
            <v>0</v>
          </cell>
        </row>
        <row r="2490">
          <cell r="A2490" t="str">
            <v>01-60238-000-00-00-08</v>
          </cell>
          <cell r="D2490">
            <v>121.3</v>
          </cell>
          <cell r="E2490">
            <v>121.3</v>
          </cell>
          <cell r="F2490">
            <v>0</v>
          </cell>
          <cell r="G2490">
            <v>0</v>
          </cell>
          <cell r="H2490">
            <v>121.3</v>
          </cell>
          <cell r="I2490">
            <v>121.3</v>
          </cell>
          <cell r="J2490">
            <v>0</v>
          </cell>
          <cell r="K2490">
            <v>0</v>
          </cell>
          <cell r="L2490">
            <v>6760.26</v>
          </cell>
          <cell r="M2490">
            <v>6760.26</v>
          </cell>
          <cell r="N2490">
            <v>0</v>
          </cell>
        </row>
        <row r="2491">
          <cell r="A2491" t="str">
            <v>01-60238-000-00-00-09</v>
          </cell>
          <cell r="D2491">
            <v>18669.97</v>
          </cell>
          <cell r="E2491">
            <v>18669.97</v>
          </cell>
          <cell r="F2491">
            <v>0</v>
          </cell>
          <cell r="G2491">
            <v>0</v>
          </cell>
          <cell r="H2491">
            <v>18669.97</v>
          </cell>
          <cell r="I2491">
            <v>18669.97</v>
          </cell>
          <cell r="J2491">
            <v>0</v>
          </cell>
          <cell r="K2491">
            <v>0</v>
          </cell>
          <cell r="L2491">
            <v>23877.74</v>
          </cell>
          <cell r="M2491">
            <v>23877.74</v>
          </cell>
          <cell r="N2491">
            <v>0</v>
          </cell>
        </row>
        <row r="2492">
          <cell r="A2492" t="str">
            <v>01-60238-000-00-00-10</v>
          </cell>
          <cell r="D2492">
            <v>912</v>
          </cell>
          <cell r="E2492">
            <v>912</v>
          </cell>
          <cell r="F2492">
            <v>0</v>
          </cell>
          <cell r="G2492">
            <v>0</v>
          </cell>
          <cell r="H2492">
            <v>912</v>
          </cell>
          <cell r="I2492">
            <v>912</v>
          </cell>
          <cell r="J2492">
            <v>0</v>
          </cell>
          <cell r="K2492">
            <v>0</v>
          </cell>
          <cell r="L2492">
            <v>0</v>
          </cell>
          <cell r="M2492">
            <v>0</v>
          </cell>
          <cell r="N2492">
            <v>0</v>
          </cell>
        </row>
        <row r="2493">
          <cell r="A2493" t="str">
            <v>01-60238-000-00-00-11</v>
          </cell>
          <cell r="D2493">
            <v>1860.23</v>
          </cell>
          <cell r="E2493">
            <v>1860.23</v>
          </cell>
          <cell r="F2493">
            <v>0</v>
          </cell>
          <cell r="G2493">
            <v>0</v>
          </cell>
          <cell r="H2493">
            <v>0</v>
          </cell>
          <cell r="I2493">
            <v>0</v>
          </cell>
          <cell r="J2493">
            <v>0</v>
          </cell>
          <cell r="K2493">
            <v>0</v>
          </cell>
          <cell r="L2493">
            <v>0</v>
          </cell>
          <cell r="M2493">
            <v>0</v>
          </cell>
          <cell r="N2493">
            <v>0</v>
          </cell>
        </row>
        <row r="2494">
          <cell r="A2494" t="str">
            <v>01-60238-000-00-00-12</v>
          </cell>
          <cell r="D2494">
            <v>0</v>
          </cell>
          <cell r="E2494">
            <v>0</v>
          </cell>
          <cell r="F2494">
            <v>0</v>
          </cell>
          <cell r="G2494">
            <v>0</v>
          </cell>
          <cell r="H2494">
            <v>0</v>
          </cell>
          <cell r="I2494">
            <v>0</v>
          </cell>
          <cell r="J2494">
            <v>0</v>
          </cell>
          <cell r="K2494">
            <v>0</v>
          </cell>
          <cell r="L2494">
            <v>0</v>
          </cell>
          <cell r="M2494">
            <v>0</v>
          </cell>
          <cell r="N2494">
            <v>0</v>
          </cell>
        </row>
        <row r="2495">
          <cell r="A2495" t="str">
            <v>01-60238-000-00-00-13</v>
          </cell>
          <cell r="D2495">
            <v>11230.7</v>
          </cell>
          <cell r="E2495">
            <v>11230.7</v>
          </cell>
          <cell r="F2495">
            <v>0</v>
          </cell>
          <cell r="G2495">
            <v>0</v>
          </cell>
          <cell r="H2495">
            <v>11230.7</v>
          </cell>
          <cell r="I2495">
            <v>11230.7</v>
          </cell>
          <cell r="J2495">
            <v>0</v>
          </cell>
          <cell r="K2495">
            <v>0</v>
          </cell>
          <cell r="L2495">
            <v>30611.08</v>
          </cell>
          <cell r="M2495">
            <v>30611.08</v>
          </cell>
          <cell r="N2495">
            <v>0</v>
          </cell>
        </row>
        <row r="2496">
          <cell r="A2496" t="str">
            <v>01-60238-000-00-00-14</v>
          </cell>
          <cell r="D2496">
            <v>59298.6</v>
          </cell>
          <cell r="E2496">
            <v>59298.6</v>
          </cell>
          <cell r="F2496">
            <v>0</v>
          </cell>
          <cell r="G2496">
            <v>0</v>
          </cell>
          <cell r="H2496">
            <v>59298.6</v>
          </cell>
          <cell r="I2496">
            <v>59298.6</v>
          </cell>
          <cell r="J2496">
            <v>0</v>
          </cell>
          <cell r="K2496">
            <v>0</v>
          </cell>
          <cell r="L2496">
            <v>36539.879999999997</v>
          </cell>
          <cell r="M2496">
            <v>36539.879999999997</v>
          </cell>
          <cell r="N2496">
            <v>0</v>
          </cell>
        </row>
        <row r="2497">
          <cell r="A2497" t="str">
            <v>01-60238-000-00-00-15</v>
          </cell>
          <cell r="D2497">
            <v>6188.22</v>
          </cell>
          <cell r="E2497">
            <v>6188.22</v>
          </cell>
          <cell r="F2497">
            <v>0</v>
          </cell>
          <cell r="G2497">
            <v>0</v>
          </cell>
          <cell r="H2497">
            <v>6188.22</v>
          </cell>
          <cell r="I2497">
            <v>6188.22</v>
          </cell>
          <cell r="J2497">
            <v>0</v>
          </cell>
          <cell r="K2497">
            <v>0</v>
          </cell>
          <cell r="L2497">
            <v>10129.42</v>
          </cell>
          <cell r="M2497">
            <v>10129.42</v>
          </cell>
          <cell r="N2497">
            <v>0</v>
          </cell>
        </row>
        <row r="2498">
          <cell r="A2498" t="str">
            <v>01-60238-000-00-00-16</v>
          </cell>
          <cell r="D2498">
            <v>0</v>
          </cell>
          <cell r="E2498">
            <v>0</v>
          </cell>
          <cell r="F2498">
            <v>0</v>
          </cell>
          <cell r="G2498">
            <v>0</v>
          </cell>
          <cell r="H2498">
            <v>0</v>
          </cell>
          <cell r="I2498">
            <v>0</v>
          </cell>
          <cell r="J2498">
            <v>0</v>
          </cell>
          <cell r="K2498">
            <v>0</v>
          </cell>
          <cell r="L2498">
            <v>0</v>
          </cell>
          <cell r="M2498">
            <v>0</v>
          </cell>
          <cell r="N2498">
            <v>0</v>
          </cell>
        </row>
        <row r="2499">
          <cell r="A2499" t="str">
            <v>01-60238-000-00-00-17</v>
          </cell>
          <cell r="D2499">
            <v>0</v>
          </cell>
          <cell r="E2499">
            <v>0</v>
          </cell>
          <cell r="F2499">
            <v>0</v>
          </cell>
          <cell r="G2499">
            <v>0</v>
          </cell>
          <cell r="H2499">
            <v>0</v>
          </cell>
          <cell r="I2499">
            <v>0</v>
          </cell>
          <cell r="J2499">
            <v>0</v>
          </cell>
          <cell r="K2499">
            <v>0</v>
          </cell>
          <cell r="L2499">
            <v>0</v>
          </cell>
          <cell r="M2499">
            <v>0</v>
          </cell>
          <cell r="N2499">
            <v>0</v>
          </cell>
        </row>
        <row r="2500">
          <cell r="A2500" t="str">
            <v>01-60238-000-00-00-18</v>
          </cell>
          <cell r="D2500">
            <v>0</v>
          </cell>
          <cell r="E2500">
            <v>0</v>
          </cell>
          <cell r="F2500">
            <v>0</v>
          </cell>
          <cell r="G2500">
            <v>0</v>
          </cell>
          <cell r="H2500">
            <v>0</v>
          </cell>
          <cell r="I2500">
            <v>0</v>
          </cell>
          <cell r="J2500">
            <v>0</v>
          </cell>
          <cell r="K2500">
            <v>0</v>
          </cell>
          <cell r="L2500">
            <v>0</v>
          </cell>
          <cell r="M2500">
            <v>0</v>
          </cell>
          <cell r="N2500">
            <v>0</v>
          </cell>
        </row>
        <row r="2501">
          <cell r="A2501" t="str">
            <v>01-60238-000-00-00-19</v>
          </cell>
          <cell r="D2501">
            <v>59.06</v>
          </cell>
          <cell r="E2501">
            <v>59.06</v>
          </cell>
          <cell r="F2501">
            <v>0</v>
          </cell>
          <cell r="G2501">
            <v>0</v>
          </cell>
          <cell r="H2501">
            <v>59.06</v>
          </cell>
          <cell r="I2501">
            <v>59.06</v>
          </cell>
          <cell r="J2501">
            <v>0</v>
          </cell>
          <cell r="K2501">
            <v>0</v>
          </cell>
          <cell r="L2501">
            <v>0</v>
          </cell>
          <cell r="M2501">
            <v>0</v>
          </cell>
          <cell r="N2501">
            <v>0</v>
          </cell>
        </row>
        <row r="2502">
          <cell r="A2502" t="str">
            <v>01-60238-000-00-00-20</v>
          </cell>
          <cell r="D2502">
            <v>55.91</v>
          </cell>
          <cell r="E2502">
            <v>55.91</v>
          </cell>
          <cell r="F2502">
            <v>0</v>
          </cell>
          <cell r="G2502">
            <v>0</v>
          </cell>
          <cell r="H2502">
            <v>55.91</v>
          </cell>
          <cell r="I2502">
            <v>55.91</v>
          </cell>
          <cell r="J2502">
            <v>0</v>
          </cell>
          <cell r="K2502">
            <v>0</v>
          </cell>
          <cell r="L2502">
            <v>0</v>
          </cell>
          <cell r="M2502">
            <v>0</v>
          </cell>
          <cell r="N2502">
            <v>0</v>
          </cell>
        </row>
        <row r="2503">
          <cell r="A2503" t="str">
            <v>01-60238-000-00-00-21</v>
          </cell>
          <cell r="D2503">
            <v>0</v>
          </cell>
          <cell r="E2503">
            <v>0</v>
          </cell>
          <cell r="F2503">
            <v>0</v>
          </cell>
          <cell r="G2503">
            <v>0</v>
          </cell>
          <cell r="H2503">
            <v>0</v>
          </cell>
          <cell r="I2503">
            <v>0</v>
          </cell>
          <cell r="J2503">
            <v>0</v>
          </cell>
          <cell r="K2503">
            <v>0</v>
          </cell>
          <cell r="L2503">
            <v>0</v>
          </cell>
          <cell r="M2503">
            <v>0</v>
          </cell>
          <cell r="N2503">
            <v>0</v>
          </cell>
        </row>
        <row r="2504">
          <cell r="A2504" t="str">
            <v>01-60238-000-00-00-22</v>
          </cell>
          <cell r="D2504">
            <v>0</v>
          </cell>
          <cell r="E2504">
            <v>0</v>
          </cell>
          <cell r="F2504">
            <v>0</v>
          </cell>
          <cell r="G2504">
            <v>0</v>
          </cell>
          <cell r="H2504">
            <v>0</v>
          </cell>
          <cell r="I2504">
            <v>0</v>
          </cell>
          <cell r="J2504">
            <v>0</v>
          </cell>
          <cell r="K2504">
            <v>0</v>
          </cell>
          <cell r="L2504">
            <v>0</v>
          </cell>
          <cell r="M2504">
            <v>0</v>
          </cell>
          <cell r="N2504">
            <v>0</v>
          </cell>
        </row>
        <row r="2505">
          <cell r="A2505" t="str">
            <v>01-60240-000-00-00-05</v>
          </cell>
          <cell r="B2505" t="str">
            <v>ALLOWANCES</v>
          </cell>
          <cell r="D2505">
            <v>0</v>
          </cell>
          <cell r="E2505">
            <v>0</v>
          </cell>
          <cell r="F2505">
            <v>0</v>
          </cell>
          <cell r="G2505">
            <v>0</v>
          </cell>
          <cell r="H2505">
            <v>0</v>
          </cell>
          <cell r="I2505">
            <v>0</v>
          </cell>
          <cell r="J2505">
            <v>0</v>
          </cell>
          <cell r="K2505">
            <v>0</v>
          </cell>
          <cell r="L2505">
            <v>0</v>
          </cell>
          <cell r="M2505">
            <v>0</v>
          </cell>
          <cell r="N2505">
            <v>0</v>
          </cell>
        </row>
        <row r="2506">
          <cell r="A2506" t="str">
            <v>01-60240-000-00-00-14</v>
          </cell>
          <cell r="D2506">
            <v>0</v>
          </cell>
          <cell r="E2506">
            <v>0</v>
          </cell>
          <cell r="F2506">
            <v>0</v>
          </cell>
          <cell r="G2506">
            <v>0</v>
          </cell>
          <cell r="H2506">
            <v>0</v>
          </cell>
          <cell r="I2506">
            <v>0</v>
          </cell>
          <cell r="J2506">
            <v>0</v>
          </cell>
          <cell r="K2506">
            <v>0</v>
          </cell>
          <cell r="L2506">
            <v>0</v>
          </cell>
          <cell r="M2506">
            <v>0</v>
          </cell>
          <cell r="N2506">
            <v>0</v>
          </cell>
        </row>
        <row r="2507">
          <cell r="A2507" t="str">
            <v>01-60240-000-00-00-50</v>
          </cell>
          <cell r="D2507">
            <v>0</v>
          </cell>
          <cell r="E2507">
            <v>0</v>
          </cell>
          <cell r="F2507">
            <v>0</v>
          </cell>
          <cell r="G2507">
            <v>0</v>
          </cell>
          <cell r="H2507">
            <v>0</v>
          </cell>
          <cell r="I2507">
            <v>0</v>
          </cell>
          <cell r="J2507">
            <v>0</v>
          </cell>
          <cell r="K2507">
            <v>0</v>
          </cell>
          <cell r="L2507">
            <v>0</v>
          </cell>
          <cell r="M2507">
            <v>0</v>
          </cell>
          <cell r="N2507">
            <v>0</v>
          </cell>
        </row>
        <row r="2508">
          <cell r="A2508" t="str">
            <v>01-60240-000-05-11-14</v>
          </cell>
          <cell r="D2508">
            <v>0</v>
          </cell>
          <cell r="E2508">
            <v>0</v>
          </cell>
          <cell r="F2508">
            <v>0</v>
          </cell>
          <cell r="G2508">
            <v>0</v>
          </cell>
          <cell r="H2508">
            <v>0</v>
          </cell>
          <cell r="I2508">
            <v>0</v>
          </cell>
          <cell r="J2508">
            <v>0</v>
          </cell>
          <cell r="K2508">
            <v>0</v>
          </cell>
          <cell r="L2508">
            <v>0</v>
          </cell>
          <cell r="M2508">
            <v>0</v>
          </cell>
          <cell r="N2508">
            <v>0</v>
          </cell>
        </row>
        <row r="2509">
          <cell r="A2509" t="str">
            <v>01-60241-000-00-00-14</v>
          </cell>
          <cell r="B2509" t="str">
            <v>CBTT CONTRIBUTIONS TO GROUP LI</v>
          </cell>
          <cell r="D2509">
            <v>1423612.36</v>
          </cell>
          <cell r="E2509">
            <v>1423612.36</v>
          </cell>
          <cell r="F2509">
            <v>0</v>
          </cell>
          <cell r="G2509">
            <v>0</v>
          </cell>
          <cell r="H2509">
            <v>708374.28</v>
          </cell>
          <cell r="I2509">
            <v>708374.28</v>
          </cell>
          <cell r="J2509">
            <v>0</v>
          </cell>
          <cell r="K2509">
            <v>0</v>
          </cell>
          <cell r="L2509">
            <v>411634.47</v>
          </cell>
          <cell r="M2509">
            <v>411634.47</v>
          </cell>
          <cell r="N2509">
            <v>0</v>
          </cell>
        </row>
        <row r="2510">
          <cell r="A2510" t="str">
            <v>01-60245-000-00-00-05</v>
          </cell>
          <cell r="B2510" t="str">
            <v>VSEP PAYMENTS</v>
          </cell>
          <cell r="D2510">
            <v>0</v>
          </cell>
          <cell r="E2510">
            <v>0</v>
          </cell>
          <cell r="F2510">
            <v>0</v>
          </cell>
          <cell r="G2510">
            <v>0</v>
          </cell>
          <cell r="H2510">
            <v>0</v>
          </cell>
          <cell r="I2510">
            <v>0</v>
          </cell>
          <cell r="J2510">
            <v>0</v>
          </cell>
          <cell r="K2510">
            <v>0</v>
          </cell>
          <cell r="L2510">
            <v>0</v>
          </cell>
          <cell r="M2510">
            <v>0</v>
          </cell>
          <cell r="N2510">
            <v>0</v>
          </cell>
        </row>
        <row r="2511">
          <cell r="A2511" t="str">
            <v>01-60245-000-00-00-14</v>
          </cell>
          <cell r="D2511">
            <v>0</v>
          </cell>
          <cell r="E2511">
            <v>0</v>
          </cell>
          <cell r="F2511">
            <v>0</v>
          </cell>
          <cell r="G2511">
            <v>0</v>
          </cell>
          <cell r="H2511">
            <v>0</v>
          </cell>
          <cell r="I2511">
            <v>0</v>
          </cell>
          <cell r="J2511">
            <v>0</v>
          </cell>
          <cell r="K2511">
            <v>0</v>
          </cell>
          <cell r="L2511">
            <v>0</v>
          </cell>
          <cell r="M2511">
            <v>0</v>
          </cell>
          <cell r="N2511">
            <v>0</v>
          </cell>
        </row>
        <row r="2512">
          <cell r="A2512" t="str">
            <v>01-60245-000-05-11-14</v>
          </cell>
          <cell r="D2512">
            <v>0</v>
          </cell>
          <cell r="E2512">
            <v>0</v>
          </cell>
          <cell r="F2512">
            <v>0</v>
          </cell>
          <cell r="G2512">
            <v>0</v>
          </cell>
          <cell r="H2512">
            <v>0</v>
          </cell>
          <cell r="I2512">
            <v>0</v>
          </cell>
          <cell r="J2512">
            <v>0</v>
          </cell>
          <cell r="K2512">
            <v>0</v>
          </cell>
          <cell r="L2512">
            <v>0</v>
          </cell>
          <cell r="M2512">
            <v>0</v>
          </cell>
          <cell r="N2512">
            <v>0</v>
          </cell>
        </row>
        <row r="2513">
          <cell r="A2513" t="str">
            <v>01-60246-000-00-00-01</v>
          </cell>
          <cell r="B2513" t="str">
            <v>MANAGER'S ALLOWANCES</v>
          </cell>
          <cell r="D2513">
            <v>0</v>
          </cell>
          <cell r="E2513">
            <v>0</v>
          </cell>
          <cell r="F2513">
            <v>0</v>
          </cell>
          <cell r="G2513">
            <v>0</v>
          </cell>
          <cell r="H2513">
            <v>0</v>
          </cell>
          <cell r="I2513">
            <v>0</v>
          </cell>
          <cell r="J2513">
            <v>0</v>
          </cell>
          <cell r="K2513">
            <v>0</v>
          </cell>
          <cell r="L2513">
            <v>81146</v>
          </cell>
          <cell r="M2513">
            <v>81146</v>
          </cell>
          <cell r="N2513">
            <v>0</v>
          </cell>
        </row>
        <row r="2514">
          <cell r="A2514" t="str">
            <v>01-60246-000-00-00-02</v>
          </cell>
          <cell r="D2514">
            <v>0</v>
          </cell>
          <cell r="E2514">
            <v>0</v>
          </cell>
          <cell r="F2514">
            <v>0</v>
          </cell>
          <cell r="G2514">
            <v>0</v>
          </cell>
          <cell r="H2514">
            <v>0</v>
          </cell>
          <cell r="I2514">
            <v>0</v>
          </cell>
          <cell r="J2514">
            <v>0</v>
          </cell>
          <cell r="K2514">
            <v>0</v>
          </cell>
          <cell r="L2514">
            <v>24968</v>
          </cell>
          <cell r="M2514">
            <v>24968</v>
          </cell>
          <cell r="N2514">
            <v>0</v>
          </cell>
        </row>
        <row r="2515">
          <cell r="A2515" t="str">
            <v>01-60246-000-00-00-04</v>
          </cell>
          <cell r="D2515">
            <v>0</v>
          </cell>
          <cell r="E2515">
            <v>0</v>
          </cell>
          <cell r="F2515">
            <v>0</v>
          </cell>
          <cell r="G2515">
            <v>0</v>
          </cell>
          <cell r="H2515">
            <v>0</v>
          </cell>
          <cell r="I2515">
            <v>0</v>
          </cell>
          <cell r="J2515">
            <v>0</v>
          </cell>
          <cell r="K2515">
            <v>0</v>
          </cell>
          <cell r="L2515">
            <v>24968</v>
          </cell>
          <cell r="M2515">
            <v>24968</v>
          </cell>
          <cell r="N2515">
            <v>0</v>
          </cell>
        </row>
        <row r="2516">
          <cell r="A2516" t="str">
            <v>01-60246-000-00-00-06</v>
          </cell>
          <cell r="D2516">
            <v>0</v>
          </cell>
          <cell r="E2516">
            <v>0</v>
          </cell>
          <cell r="F2516">
            <v>0</v>
          </cell>
          <cell r="G2516">
            <v>0</v>
          </cell>
          <cell r="H2516">
            <v>0</v>
          </cell>
          <cell r="I2516">
            <v>0</v>
          </cell>
          <cell r="J2516">
            <v>0</v>
          </cell>
          <cell r="K2516">
            <v>0</v>
          </cell>
          <cell r="L2516">
            <v>25998</v>
          </cell>
          <cell r="M2516">
            <v>25998</v>
          </cell>
          <cell r="N2516">
            <v>0</v>
          </cell>
        </row>
        <row r="2517">
          <cell r="A2517" t="str">
            <v>01-60246-000-00-00-08</v>
          </cell>
          <cell r="D2517">
            <v>0</v>
          </cell>
          <cell r="E2517">
            <v>0</v>
          </cell>
          <cell r="F2517">
            <v>0</v>
          </cell>
          <cell r="G2517">
            <v>0</v>
          </cell>
          <cell r="H2517">
            <v>0</v>
          </cell>
          <cell r="I2517">
            <v>0</v>
          </cell>
          <cell r="J2517">
            <v>0</v>
          </cell>
          <cell r="K2517">
            <v>0</v>
          </cell>
          <cell r="L2517">
            <v>24968</v>
          </cell>
          <cell r="M2517">
            <v>24968</v>
          </cell>
          <cell r="N2517">
            <v>0</v>
          </cell>
        </row>
        <row r="2518">
          <cell r="A2518" t="str">
            <v>01-60246-000-00-00-09</v>
          </cell>
          <cell r="D2518">
            <v>0</v>
          </cell>
          <cell r="E2518">
            <v>0</v>
          </cell>
          <cell r="F2518">
            <v>0</v>
          </cell>
          <cell r="G2518">
            <v>0</v>
          </cell>
          <cell r="H2518">
            <v>0</v>
          </cell>
          <cell r="I2518">
            <v>0</v>
          </cell>
          <cell r="J2518">
            <v>0</v>
          </cell>
          <cell r="K2518">
            <v>0</v>
          </cell>
          <cell r="L2518">
            <v>24968</v>
          </cell>
          <cell r="M2518">
            <v>24968</v>
          </cell>
          <cell r="N2518">
            <v>0</v>
          </cell>
        </row>
        <row r="2519">
          <cell r="A2519" t="str">
            <v>01-60246-000-00-00-10</v>
          </cell>
          <cell r="D2519">
            <v>0</v>
          </cell>
          <cell r="E2519">
            <v>0</v>
          </cell>
          <cell r="F2519">
            <v>0</v>
          </cell>
          <cell r="G2519">
            <v>0</v>
          </cell>
          <cell r="H2519">
            <v>0</v>
          </cell>
          <cell r="I2519">
            <v>0</v>
          </cell>
          <cell r="J2519">
            <v>0</v>
          </cell>
          <cell r="K2519">
            <v>0</v>
          </cell>
          <cell r="L2519">
            <v>18726</v>
          </cell>
          <cell r="M2519">
            <v>18726</v>
          </cell>
          <cell r="N2519">
            <v>0</v>
          </cell>
        </row>
        <row r="2520">
          <cell r="A2520" t="str">
            <v>01-60246-000-00-00-11</v>
          </cell>
          <cell r="D2520">
            <v>0</v>
          </cell>
          <cell r="E2520">
            <v>0</v>
          </cell>
          <cell r="F2520">
            <v>0</v>
          </cell>
          <cell r="G2520">
            <v>0</v>
          </cell>
          <cell r="H2520">
            <v>0</v>
          </cell>
          <cell r="I2520">
            <v>0</v>
          </cell>
          <cell r="J2520">
            <v>0</v>
          </cell>
          <cell r="K2520">
            <v>0</v>
          </cell>
          <cell r="L2520">
            <v>24968</v>
          </cell>
          <cell r="M2520">
            <v>24968</v>
          </cell>
          <cell r="N2520">
            <v>0</v>
          </cell>
        </row>
        <row r="2521">
          <cell r="A2521" t="str">
            <v>01-60246-000-00-00-12</v>
          </cell>
          <cell r="D2521">
            <v>0</v>
          </cell>
          <cell r="E2521">
            <v>0</v>
          </cell>
          <cell r="F2521">
            <v>0</v>
          </cell>
          <cell r="G2521">
            <v>0</v>
          </cell>
          <cell r="H2521">
            <v>0</v>
          </cell>
          <cell r="I2521">
            <v>0</v>
          </cell>
          <cell r="J2521">
            <v>0</v>
          </cell>
          <cell r="K2521">
            <v>0</v>
          </cell>
          <cell r="L2521">
            <v>24968</v>
          </cell>
          <cell r="M2521">
            <v>24968</v>
          </cell>
          <cell r="N2521">
            <v>0</v>
          </cell>
        </row>
        <row r="2522">
          <cell r="A2522" t="str">
            <v>01-60246-000-00-00-13</v>
          </cell>
          <cell r="D2522">
            <v>0</v>
          </cell>
          <cell r="E2522">
            <v>0</v>
          </cell>
          <cell r="F2522">
            <v>0</v>
          </cell>
          <cell r="G2522">
            <v>0</v>
          </cell>
          <cell r="H2522">
            <v>0</v>
          </cell>
          <cell r="I2522">
            <v>0</v>
          </cell>
          <cell r="J2522">
            <v>0</v>
          </cell>
          <cell r="K2522">
            <v>0</v>
          </cell>
          <cell r="L2522">
            <v>43694</v>
          </cell>
          <cell r="M2522">
            <v>43694</v>
          </cell>
          <cell r="N2522">
            <v>0</v>
          </cell>
        </row>
        <row r="2523">
          <cell r="A2523" t="str">
            <v>01-60246-000-00-00-14</v>
          </cell>
          <cell r="D2523">
            <v>0</v>
          </cell>
          <cell r="E2523">
            <v>0</v>
          </cell>
          <cell r="F2523">
            <v>0</v>
          </cell>
          <cell r="G2523">
            <v>0</v>
          </cell>
          <cell r="H2523">
            <v>0</v>
          </cell>
          <cell r="I2523">
            <v>0</v>
          </cell>
          <cell r="J2523">
            <v>0</v>
          </cell>
          <cell r="K2523">
            <v>0</v>
          </cell>
          <cell r="L2523">
            <v>43694</v>
          </cell>
          <cell r="M2523">
            <v>43694</v>
          </cell>
          <cell r="N2523">
            <v>0</v>
          </cell>
        </row>
        <row r="2524">
          <cell r="A2524" t="str">
            <v>01-60246-000-00-00-15</v>
          </cell>
          <cell r="D2524">
            <v>0</v>
          </cell>
          <cell r="E2524">
            <v>0</v>
          </cell>
          <cell r="F2524">
            <v>0</v>
          </cell>
          <cell r="G2524">
            <v>0</v>
          </cell>
          <cell r="H2524">
            <v>0</v>
          </cell>
          <cell r="I2524">
            <v>0</v>
          </cell>
          <cell r="J2524">
            <v>0</v>
          </cell>
          <cell r="K2524">
            <v>0</v>
          </cell>
          <cell r="L2524">
            <v>18726</v>
          </cell>
          <cell r="M2524">
            <v>18726</v>
          </cell>
          <cell r="N2524">
            <v>0</v>
          </cell>
        </row>
        <row r="2525">
          <cell r="A2525" t="str">
            <v>01-60246-000-00-00-18</v>
          </cell>
          <cell r="D2525">
            <v>0</v>
          </cell>
          <cell r="E2525">
            <v>0</v>
          </cell>
          <cell r="F2525">
            <v>0</v>
          </cell>
          <cell r="G2525">
            <v>0</v>
          </cell>
          <cell r="H2525">
            <v>0</v>
          </cell>
          <cell r="I2525">
            <v>0</v>
          </cell>
          <cell r="J2525">
            <v>0</v>
          </cell>
          <cell r="K2525">
            <v>0</v>
          </cell>
          <cell r="L2525">
            <v>18726</v>
          </cell>
          <cell r="M2525">
            <v>18726</v>
          </cell>
          <cell r="N2525">
            <v>0</v>
          </cell>
        </row>
        <row r="2526">
          <cell r="A2526" t="str">
            <v>01-60246-000-00-00-19</v>
          </cell>
          <cell r="D2526">
            <v>0</v>
          </cell>
          <cell r="E2526">
            <v>0</v>
          </cell>
          <cell r="F2526">
            <v>0</v>
          </cell>
          <cell r="G2526">
            <v>0</v>
          </cell>
          <cell r="H2526">
            <v>0</v>
          </cell>
          <cell r="I2526">
            <v>0</v>
          </cell>
          <cell r="J2526">
            <v>0</v>
          </cell>
          <cell r="K2526">
            <v>0</v>
          </cell>
          <cell r="L2526">
            <v>24968</v>
          </cell>
          <cell r="M2526">
            <v>24968</v>
          </cell>
          <cell r="N2526">
            <v>0</v>
          </cell>
        </row>
        <row r="2527">
          <cell r="A2527" t="str">
            <v>01-60246-000-00-00-21</v>
          </cell>
          <cell r="D2527">
            <v>0</v>
          </cell>
          <cell r="E2527">
            <v>0</v>
          </cell>
          <cell r="F2527">
            <v>0</v>
          </cell>
          <cell r="G2527">
            <v>0</v>
          </cell>
          <cell r="H2527">
            <v>0</v>
          </cell>
          <cell r="I2527">
            <v>0</v>
          </cell>
          <cell r="J2527">
            <v>0</v>
          </cell>
          <cell r="K2527">
            <v>0</v>
          </cell>
          <cell r="L2527">
            <v>43694</v>
          </cell>
          <cell r="M2527">
            <v>43694</v>
          </cell>
          <cell r="N2527">
            <v>0</v>
          </cell>
        </row>
        <row r="2528">
          <cell r="A2528" t="str">
            <v>01-60248-000-00-00-01</v>
          </cell>
          <cell r="B2528" t="str">
            <v>FLEXIBLE SPENDING ALLOWANCE</v>
          </cell>
          <cell r="D2528">
            <v>36250</v>
          </cell>
          <cell r="E2528">
            <v>36250</v>
          </cell>
          <cell r="F2528">
            <v>0</v>
          </cell>
          <cell r="G2528">
            <v>0</v>
          </cell>
          <cell r="H2528">
            <v>33916.660000000003</v>
          </cell>
          <cell r="I2528">
            <v>33916.660000000003</v>
          </cell>
          <cell r="J2528">
            <v>0</v>
          </cell>
          <cell r="K2528">
            <v>0</v>
          </cell>
          <cell r="L2528">
            <v>28300</v>
          </cell>
          <cell r="M2528">
            <v>28300</v>
          </cell>
          <cell r="N2528">
            <v>0</v>
          </cell>
        </row>
        <row r="2529">
          <cell r="A2529" t="str">
            <v>01-60248-000-00-00-02</v>
          </cell>
          <cell r="D2529">
            <v>5000</v>
          </cell>
          <cell r="E2529">
            <v>5000</v>
          </cell>
          <cell r="F2529">
            <v>0</v>
          </cell>
          <cell r="G2529">
            <v>0</v>
          </cell>
          <cell r="H2529">
            <v>5000</v>
          </cell>
          <cell r="I2529">
            <v>5000</v>
          </cell>
          <cell r="J2529">
            <v>0</v>
          </cell>
          <cell r="K2529">
            <v>0</v>
          </cell>
          <cell r="L2529">
            <v>7500</v>
          </cell>
          <cell r="M2529">
            <v>7500</v>
          </cell>
          <cell r="N2529">
            <v>0</v>
          </cell>
        </row>
        <row r="2530">
          <cell r="A2530" t="str">
            <v>01-60248-000-00-00-03</v>
          </cell>
          <cell r="D2530">
            <v>2000</v>
          </cell>
          <cell r="E2530">
            <v>2000</v>
          </cell>
          <cell r="F2530">
            <v>0</v>
          </cell>
          <cell r="G2530">
            <v>0</v>
          </cell>
          <cell r="H2530">
            <v>2000</v>
          </cell>
          <cell r="I2530">
            <v>2000</v>
          </cell>
          <cell r="J2530">
            <v>0</v>
          </cell>
          <cell r="K2530">
            <v>0</v>
          </cell>
          <cell r="L2530">
            <v>0</v>
          </cell>
          <cell r="M2530">
            <v>0</v>
          </cell>
          <cell r="N2530">
            <v>0</v>
          </cell>
        </row>
        <row r="2531">
          <cell r="A2531" t="str">
            <v>01-60248-000-00-00-04</v>
          </cell>
          <cell r="D2531">
            <v>5000</v>
          </cell>
          <cell r="E2531">
            <v>5000</v>
          </cell>
          <cell r="F2531">
            <v>0</v>
          </cell>
          <cell r="G2531">
            <v>0</v>
          </cell>
          <cell r="H2531">
            <v>5000</v>
          </cell>
          <cell r="I2531">
            <v>5000</v>
          </cell>
          <cell r="J2531">
            <v>0</v>
          </cell>
          <cell r="K2531">
            <v>0</v>
          </cell>
          <cell r="L2531">
            <v>7500</v>
          </cell>
          <cell r="M2531">
            <v>7500</v>
          </cell>
          <cell r="N2531">
            <v>0</v>
          </cell>
        </row>
        <row r="2532">
          <cell r="A2532" t="str">
            <v>01-60248-000-00-00-05</v>
          </cell>
          <cell r="D2532">
            <v>64000</v>
          </cell>
          <cell r="E2532">
            <v>64000</v>
          </cell>
          <cell r="F2532">
            <v>0</v>
          </cell>
          <cell r="G2532">
            <v>0</v>
          </cell>
          <cell r="H2532">
            <v>64000</v>
          </cell>
          <cell r="I2532">
            <v>64000</v>
          </cell>
          <cell r="J2532">
            <v>0</v>
          </cell>
          <cell r="K2532">
            <v>0</v>
          </cell>
          <cell r="L2532">
            <v>87500</v>
          </cell>
          <cell r="M2532">
            <v>87500</v>
          </cell>
          <cell r="N2532">
            <v>0</v>
          </cell>
        </row>
        <row r="2533">
          <cell r="A2533" t="str">
            <v>01-60248-000-00-00-06</v>
          </cell>
          <cell r="D2533">
            <v>29000</v>
          </cell>
          <cell r="E2533">
            <v>29000</v>
          </cell>
          <cell r="F2533">
            <v>0</v>
          </cell>
          <cell r="G2533">
            <v>0</v>
          </cell>
          <cell r="H2533">
            <v>29000</v>
          </cell>
          <cell r="I2533">
            <v>29000</v>
          </cell>
          <cell r="J2533">
            <v>0</v>
          </cell>
          <cell r="K2533">
            <v>0</v>
          </cell>
          <cell r="L2533">
            <v>40500</v>
          </cell>
          <cell r="M2533">
            <v>40500</v>
          </cell>
          <cell r="N2533">
            <v>0</v>
          </cell>
        </row>
        <row r="2534">
          <cell r="A2534" t="str">
            <v>01-60248-000-00-00-07</v>
          </cell>
          <cell r="D2534">
            <v>0</v>
          </cell>
          <cell r="E2534">
            <v>0</v>
          </cell>
          <cell r="F2534">
            <v>0</v>
          </cell>
          <cell r="G2534">
            <v>0</v>
          </cell>
          <cell r="H2534">
            <v>0</v>
          </cell>
          <cell r="I2534">
            <v>0</v>
          </cell>
          <cell r="J2534">
            <v>0</v>
          </cell>
          <cell r="K2534">
            <v>0</v>
          </cell>
          <cell r="L2534">
            <v>0</v>
          </cell>
          <cell r="M2534">
            <v>0</v>
          </cell>
          <cell r="N2534">
            <v>0</v>
          </cell>
        </row>
        <row r="2535">
          <cell r="A2535" t="str">
            <v>01-60248-000-00-00-08</v>
          </cell>
          <cell r="D2535">
            <v>5000</v>
          </cell>
          <cell r="E2535">
            <v>5000</v>
          </cell>
          <cell r="F2535">
            <v>0</v>
          </cell>
          <cell r="G2535">
            <v>0</v>
          </cell>
          <cell r="H2535">
            <v>5000</v>
          </cell>
          <cell r="I2535">
            <v>5000</v>
          </cell>
          <cell r="J2535">
            <v>0</v>
          </cell>
          <cell r="K2535">
            <v>0</v>
          </cell>
          <cell r="L2535">
            <v>7500</v>
          </cell>
          <cell r="M2535">
            <v>7500</v>
          </cell>
          <cell r="N2535">
            <v>0</v>
          </cell>
        </row>
        <row r="2536">
          <cell r="A2536" t="str">
            <v>01-60248-000-00-00-09</v>
          </cell>
          <cell r="D2536">
            <v>5000</v>
          </cell>
          <cell r="E2536">
            <v>5000</v>
          </cell>
          <cell r="F2536">
            <v>0</v>
          </cell>
          <cell r="G2536">
            <v>0</v>
          </cell>
          <cell r="H2536">
            <v>5000</v>
          </cell>
          <cell r="I2536">
            <v>5000</v>
          </cell>
          <cell r="J2536">
            <v>0</v>
          </cell>
          <cell r="K2536">
            <v>0</v>
          </cell>
          <cell r="L2536">
            <v>7500</v>
          </cell>
          <cell r="M2536">
            <v>7500</v>
          </cell>
          <cell r="N2536">
            <v>0</v>
          </cell>
        </row>
        <row r="2537">
          <cell r="A2537" t="str">
            <v>01-60248-000-00-00-10</v>
          </cell>
          <cell r="D2537">
            <v>6500</v>
          </cell>
          <cell r="E2537">
            <v>6500</v>
          </cell>
          <cell r="F2537">
            <v>0</v>
          </cell>
          <cell r="G2537">
            <v>0</v>
          </cell>
          <cell r="H2537">
            <v>5000</v>
          </cell>
          <cell r="I2537">
            <v>5000</v>
          </cell>
          <cell r="J2537">
            <v>0</v>
          </cell>
          <cell r="K2537">
            <v>0</v>
          </cell>
          <cell r="L2537">
            <v>3600</v>
          </cell>
          <cell r="M2537">
            <v>3600</v>
          </cell>
          <cell r="N2537">
            <v>0</v>
          </cell>
        </row>
        <row r="2538">
          <cell r="A2538" t="str">
            <v>01-60248-000-00-00-11</v>
          </cell>
          <cell r="D2538">
            <v>5000</v>
          </cell>
          <cell r="E2538">
            <v>5000</v>
          </cell>
          <cell r="F2538">
            <v>0</v>
          </cell>
          <cell r="G2538">
            <v>0</v>
          </cell>
          <cell r="H2538">
            <v>5000</v>
          </cell>
          <cell r="I2538">
            <v>5000</v>
          </cell>
          <cell r="J2538">
            <v>0</v>
          </cell>
          <cell r="K2538">
            <v>0</v>
          </cell>
          <cell r="L2538">
            <v>7500</v>
          </cell>
          <cell r="M2538">
            <v>7500</v>
          </cell>
          <cell r="N2538">
            <v>0</v>
          </cell>
        </row>
        <row r="2539">
          <cell r="A2539" t="str">
            <v>01-60248-000-00-00-12</v>
          </cell>
          <cell r="D2539">
            <v>5000</v>
          </cell>
          <cell r="E2539">
            <v>5000</v>
          </cell>
          <cell r="F2539">
            <v>0</v>
          </cell>
          <cell r="G2539">
            <v>0</v>
          </cell>
          <cell r="H2539">
            <v>5000</v>
          </cell>
          <cell r="I2539">
            <v>5000</v>
          </cell>
          <cell r="J2539">
            <v>0</v>
          </cell>
          <cell r="K2539">
            <v>0</v>
          </cell>
          <cell r="L2539">
            <v>7500</v>
          </cell>
          <cell r="M2539">
            <v>7500</v>
          </cell>
          <cell r="N2539">
            <v>0</v>
          </cell>
        </row>
        <row r="2540">
          <cell r="A2540" t="str">
            <v>01-60248-000-00-00-13</v>
          </cell>
          <cell r="D2540">
            <v>7000</v>
          </cell>
          <cell r="E2540">
            <v>7000</v>
          </cell>
          <cell r="F2540">
            <v>0</v>
          </cell>
          <cell r="G2540">
            <v>0</v>
          </cell>
          <cell r="H2540">
            <v>7000</v>
          </cell>
          <cell r="I2540">
            <v>7000</v>
          </cell>
          <cell r="J2540">
            <v>0</v>
          </cell>
          <cell r="K2540">
            <v>0</v>
          </cell>
          <cell r="L2540">
            <v>11100</v>
          </cell>
          <cell r="M2540">
            <v>11100</v>
          </cell>
          <cell r="N2540">
            <v>0</v>
          </cell>
        </row>
        <row r="2541">
          <cell r="A2541" t="str">
            <v>01-60248-000-00-00-14</v>
          </cell>
          <cell r="D2541">
            <v>7000</v>
          </cell>
          <cell r="E2541">
            <v>7000</v>
          </cell>
          <cell r="F2541">
            <v>0</v>
          </cell>
          <cell r="G2541">
            <v>0</v>
          </cell>
          <cell r="H2541">
            <v>7000</v>
          </cell>
          <cell r="I2541">
            <v>7000</v>
          </cell>
          <cell r="J2541">
            <v>0</v>
          </cell>
          <cell r="K2541">
            <v>0</v>
          </cell>
          <cell r="L2541">
            <v>11100</v>
          </cell>
          <cell r="M2541">
            <v>11100</v>
          </cell>
          <cell r="N2541">
            <v>0</v>
          </cell>
        </row>
        <row r="2542">
          <cell r="A2542" t="str">
            <v>01-60248-000-00-00-15</v>
          </cell>
          <cell r="D2542">
            <v>2000</v>
          </cell>
          <cell r="E2542">
            <v>2000</v>
          </cell>
          <cell r="F2542">
            <v>0</v>
          </cell>
          <cell r="G2542">
            <v>0</v>
          </cell>
          <cell r="H2542">
            <v>2000</v>
          </cell>
          <cell r="I2542">
            <v>2000</v>
          </cell>
          <cell r="J2542">
            <v>0</v>
          </cell>
          <cell r="K2542">
            <v>0</v>
          </cell>
          <cell r="L2542">
            <v>3600</v>
          </cell>
          <cell r="M2542">
            <v>3600</v>
          </cell>
          <cell r="N2542">
            <v>0</v>
          </cell>
        </row>
        <row r="2543">
          <cell r="A2543" t="str">
            <v>01-60248-000-00-00-16</v>
          </cell>
          <cell r="D2543">
            <v>2000</v>
          </cell>
          <cell r="E2543">
            <v>2000</v>
          </cell>
          <cell r="F2543">
            <v>0</v>
          </cell>
          <cell r="G2543">
            <v>0</v>
          </cell>
          <cell r="H2543">
            <v>2000</v>
          </cell>
          <cell r="I2543">
            <v>2000</v>
          </cell>
          <cell r="J2543">
            <v>0</v>
          </cell>
          <cell r="K2543">
            <v>0</v>
          </cell>
          <cell r="L2543">
            <v>2000</v>
          </cell>
          <cell r="M2543">
            <v>2000</v>
          </cell>
          <cell r="N2543">
            <v>0</v>
          </cell>
        </row>
        <row r="2544">
          <cell r="A2544" t="str">
            <v>01-60248-000-00-00-17</v>
          </cell>
          <cell r="D2544">
            <v>0</v>
          </cell>
          <cell r="E2544">
            <v>0</v>
          </cell>
          <cell r="F2544">
            <v>0</v>
          </cell>
          <cell r="G2544">
            <v>0</v>
          </cell>
          <cell r="H2544">
            <v>0</v>
          </cell>
          <cell r="I2544">
            <v>0</v>
          </cell>
          <cell r="J2544">
            <v>0</v>
          </cell>
          <cell r="K2544">
            <v>0</v>
          </cell>
          <cell r="L2544">
            <v>0</v>
          </cell>
          <cell r="M2544">
            <v>0</v>
          </cell>
          <cell r="N2544">
            <v>0</v>
          </cell>
        </row>
        <row r="2545">
          <cell r="A2545" t="str">
            <v>01-60248-000-00-00-18</v>
          </cell>
          <cell r="D2545">
            <v>2000</v>
          </cell>
          <cell r="E2545">
            <v>2000</v>
          </cell>
          <cell r="F2545">
            <v>0</v>
          </cell>
          <cell r="G2545">
            <v>0</v>
          </cell>
          <cell r="H2545">
            <v>2000</v>
          </cell>
          <cell r="I2545">
            <v>2000</v>
          </cell>
          <cell r="J2545">
            <v>0</v>
          </cell>
          <cell r="K2545">
            <v>0</v>
          </cell>
          <cell r="L2545">
            <v>3600</v>
          </cell>
          <cell r="M2545">
            <v>3600</v>
          </cell>
          <cell r="N2545">
            <v>0</v>
          </cell>
        </row>
        <row r="2546">
          <cell r="A2546" t="str">
            <v>01-60248-000-00-00-19</v>
          </cell>
          <cell r="D2546">
            <v>5000</v>
          </cell>
          <cell r="E2546">
            <v>5000</v>
          </cell>
          <cell r="F2546">
            <v>0</v>
          </cell>
          <cell r="G2546">
            <v>0</v>
          </cell>
          <cell r="H2546">
            <v>5000</v>
          </cell>
          <cell r="I2546">
            <v>5000</v>
          </cell>
          <cell r="J2546">
            <v>0</v>
          </cell>
          <cell r="K2546">
            <v>0</v>
          </cell>
          <cell r="L2546">
            <v>7500</v>
          </cell>
          <cell r="M2546">
            <v>7500</v>
          </cell>
          <cell r="N2546">
            <v>0</v>
          </cell>
        </row>
        <row r="2547">
          <cell r="A2547" t="str">
            <v>01-60248-000-00-00-20</v>
          </cell>
          <cell r="D2547">
            <v>0</v>
          </cell>
          <cell r="E2547">
            <v>0</v>
          </cell>
          <cell r="F2547">
            <v>0</v>
          </cell>
          <cell r="G2547">
            <v>0</v>
          </cell>
          <cell r="H2547">
            <v>0</v>
          </cell>
          <cell r="I2547">
            <v>0</v>
          </cell>
          <cell r="J2547">
            <v>0</v>
          </cell>
          <cell r="K2547">
            <v>0</v>
          </cell>
          <cell r="L2547">
            <v>0</v>
          </cell>
          <cell r="M2547">
            <v>0</v>
          </cell>
          <cell r="N2547">
            <v>0</v>
          </cell>
        </row>
        <row r="2548">
          <cell r="A2548" t="str">
            <v>01-60248-000-00-00-21</v>
          </cell>
          <cell r="D2548">
            <v>5000</v>
          </cell>
          <cell r="E2548">
            <v>5000</v>
          </cell>
          <cell r="F2548">
            <v>0</v>
          </cell>
          <cell r="G2548">
            <v>0</v>
          </cell>
          <cell r="H2548">
            <v>5000</v>
          </cell>
          <cell r="I2548">
            <v>5000</v>
          </cell>
          <cell r="J2548">
            <v>0</v>
          </cell>
          <cell r="K2548">
            <v>0</v>
          </cell>
          <cell r="L2548">
            <v>4995.83</v>
          </cell>
          <cell r="M2548">
            <v>4995.83</v>
          </cell>
          <cell r="N2548">
            <v>0</v>
          </cell>
        </row>
        <row r="2549">
          <cell r="A2549" t="str">
            <v>01-60248-000-00-00-22</v>
          </cell>
          <cell r="D2549">
            <v>0</v>
          </cell>
          <cell r="E2549">
            <v>0</v>
          </cell>
          <cell r="F2549">
            <v>0</v>
          </cell>
          <cell r="G2549">
            <v>0</v>
          </cell>
          <cell r="H2549">
            <v>0</v>
          </cell>
          <cell r="I2549">
            <v>0</v>
          </cell>
          <cell r="J2549">
            <v>0</v>
          </cell>
          <cell r="K2549">
            <v>0</v>
          </cell>
          <cell r="L2549">
            <v>0</v>
          </cell>
          <cell r="M2549">
            <v>0</v>
          </cell>
          <cell r="N2549">
            <v>0</v>
          </cell>
        </row>
        <row r="2550">
          <cell r="A2550" t="str">
            <v>01-60249-000-00-00-01</v>
          </cell>
          <cell r="B2550" t="str">
            <v>CASH ALLOWANCES</v>
          </cell>
          <cell r="D2550">
            <v>1283093.23</v>
          </cell>
          <cell r="E2550">
            <v>1283093.23</v>
          </cell>
          <cell r="F2550">
            <v>0</v>
          </cell>
          <cell r="G2550">
            <v>0</v>
          </cell>
          <cell r="H2550">
            <v>419581.87</v>
          </cell>
          <cell r="I2550">
            <v>419581.87</v>
          </cell>
          <cell r="J2550">
            <v>0</v>
          </cell>
          <cell r="K2550">
            <v>0</v>
          </cell>
          <cell r="L2550">
            <v>471053.91</v>
          </cell>
          <cell r="M2550">
            <v>471053.91</v>
          </cell>
          <cell r="N2550">
            <v>0</v>
          </cell>
        </row>
        <row r="2551">
          <cell r="A2551" t="str">
            <v>01-60249-000-00-00-02</v>
          </cell>
          <cell r="D2551">
            <v>171568</v>
          </cell>
          <cell r="E2551">
            <v>171568</v>
          </cell>
          <cell r="F2551">
            <v>0</v>
          </cell>
          <cell r="G2551">
            <v>0</v>
          </cell>
          <cell r="H2551">
            <v>68940</v>
          </cell>
          <cell r="I2551">
            <v>68940</v>
          </cell>
          <cell r="J2551">
            <v>0</v>
          </cell>
          <cell r="K2551">
            <v>0</v>
          </cell>
          <cell r="L2551">
            <v>63838.95</v>
          </cell>
          <cell r="M2551">
            <v>63838.95</v>
          </cell>
          <cell r="N2551">
            <v>0</v>
          </cell>
        </row>
        <row r="2552">
          <cell r="A2552" t="str">
            <v>01-60249-000-00-00-03</v>
          </cell>
          <cell r="D2552">
            <v>97069.14</v>
          </cell>
          <cell r="E2552">
            <v>97069.14</v>
          </cell>
          <cell r="F2552">
            <v>0</v>
          </cell>
          <cell r="G2552">
            <v>0</v>
          </cell>
          <cell r="H2552">
            <v>33320.53</v>
          </cell>
          <cell r="I2552">
            <v>33320.53</v>
          </cell>
          <cell r="J2552">
            <v>0</v>
          </cell>
          <cell r="K2552">
            <v>0</v>
          </cell>
          <cell r="L2552">
            <v>37152.29</v>
          </cell>
          <cell r="M2552">
            <v>37152.29</v>
          </cell>
          <cell r="N2552">
            <v>0</v>
          </cell>
        </row>
        <row r="2553">
          <cell r="A2553" t="str">
            <v>01-60249-000-00-00-04</v>
          </cell>
          <cell r="D2553">
            <v>142706.41</v>
          </cell>
          <cell r="E2553">
            <v>142706.41</v>
          </cell>
          <cell r="F2553">
            <v>0</v>
          </cell>
          <cell r="G2553">
            <v>0</v>
          </cell>
          <cell r="H2553">
            <v>52824.34</v>
          </cell>
          <cell r="I2553">
            <v>52824.34</v>
          </cell>
          <cell r="J2553">
            <v>0</v>
          </cell>
          <cell r="K2553">
            <v>0</v>
          </cell>
          <cell r="L2553">
            <v>56576.32</v>
          </cell>
          <cell r="M2553">
            <v>56576.32</v>
          </cell>
          <cell r="N2553">
            <v>0</v>
          </cell>
        </row>
        <row r="2554">
          <cell r="A2554" t="str">
            <v>01-60249-000-00-00-05</v>
          </cell>
          <cell r="D2554">
            <v>906667</v>
          </cell>
          <cell r="E2554">
            <v>906667</v>
          </cell>
          <cell r="F2554">
            <v>0</v>
          </cell>
          <cell r="G2554">
            <v>0</v>
          </cell>
          <cell r="H2554">
            <v>400000</v>
          </cell>
          <cell r="I2554">
            <v>400000</v>
          </cell>
          <cell r="J2554">
            <v>0</v>
          </cell>
          <cell r="K2554">
            <v>0</v>
          </cell>
          <cell r="L2554">
            <v>425676</v>
          </cell>
          <cell r="M2554">
            <v>425676</v>
          </cell>
          <cell r="N2554">
            <v>0</v>
          </cell>
        </row>
        <row r="2555">
          <cell r="A2555" t="str">
            <v>01-60249-000-00-00-06</v>
          </cell>
          <cell r="D2555">
            <v>727469</v>
          </cell>
          <cell r="E2555">
            <v>727469</v>
          </cell>
          <cell r="F2555">
            <v>0</v>
          </cell>
          <cell r="G2555">
            <v>0</v>
          </cell>
          <cell r="H2555">
            <v>322735</v>
          </cell>
          <cell r="I2555">
            <v>322735</v>
          </cell>
          <cell r="J2555">
            <v>0</v>
          </cell>
          <cell r="K2555">
            <v>0</v>
          </cell>
          <cell r="L2555">
            <v>273544</v>
          </cell>
          <cell r="M2555">
            <v>273544</v>
          </cell>
          <cell r="N2555">
            <v>0</v>
          </cell>
        </row>
        <row r="2556">
          <cell r="A2556" t="str">
            <v>01-60249-000-00-00-07</v>
          </cell>
          <cell r="D2556">
            <v>103341.87</v>
          </cell>
          <cell r="E2556">
            <v>103341.87</v>
          </cell>
          <cell r="F2556">
            <v>0</v>
          </cell>
          <cell r="G2556">
            <v>0</v>
          </cell>
          <cell r="H2556">
            <v>37680</v>
          </cell>
          <cell r="I2556">
            <v>37680</v>
          </cell>
          <cell r="J2556">
            <v>0</v>
          </cell>
          <cell r="K2556">
            <v>0</v>
          </cell>
          <cell r="L2556">
            <v>44211</v>
          </cell>
          <cell r="M2556">
            <v>44211</v>
          </cell>
          <cell r="N2556">
            <v>0</v>
          </cell>
        </row>
        <row r="2557">
          <cell r="A2557" t="str">
            <v>01-60249-000-00-00-08</v>
          </cell>
          <cell r="D2557">
            <v>120083</v>
          </cell>
          <cell r="E2557">
            <v>120083</v>
          </cell>
          <cell r="F2557">
            <v>0</v>
          </cell>
          <cell r="G2557">
            <v>0</v>
          </cell>
          <cell r="H2557">
            <v>51820</v>
          </cell>
          <cell r="I2557">
            <v>51820</v>
          </cell>
          <cell r="J2557">
            <v>0</v>
          </cell>
          <cell r="K2557">
            <v>0</v>
          </cell>
          <cell r="L2557">
            <v>35775</v>
          </cell>
          <cell r="M2557">
            <v>35775</v>
          </cell>
          <cell r="N2557">
            <v>0</v>
          </cell>
        </row>
        <row r="2558">
          <cell r="A2558" t="str">
            <v>01-60249-000-00-00-09</v>
          </cell>
          <cell r="D2558">
            <v>133746.17000000001</v>
          </cell>
          <cell r="E2558">
            <v>133746.17000000001</v>
          </cell>
          <cell r="F2558">
            <v>0</v>
          </cell>
          <cell r="G2558">
            <v>0</v>
          </cell>
          <cell r="H2558">
            <v>55816</v>
          </cell>
          <cell r="I2558">
            <v>55816</v>
          </cell>
          <cell r="J2558">
            <v>0</v>
          </cell>
          <cell r="K2558">
            <v>0</v>
          </cell>
          <cell r="L2558">
            <v>40929.31</v>
          </cell>
          <cell r="M2558">
            <v>40929.31</v>
          </cell>
          <cell r="N2558">
            <v>0</v>
          </cell>
        </row>
        <row r="2559">
          <cell r="A2559" t="str">
            <v>01-60249-000-00-00-10</v>
          </cell>
          <cell r="D2559">
            <v>94336.13</v>
          </cell>
          <cell r="E2559">
            <v>94336.13</v>
          </cell>
          <cell r="F2559">
            <v>0</v>
          </cell>
          <cell r="G2559">
            <v>0</v>
          </cell>
          <cell r="H2559">
            <v>38675</v>
          </cell>
          <cell r="I2559">
            <v>38675</v>
          </cell>
          <cell r="J2559">
            <v>0</v>
          </cell>
          <cell r="K2559">
            <v>0</v>
          </cell>
          <cell r="L2559">
            <v>34748</v>
          </cell>
          <cell r="M2559">
            <v>34748</v>
          </cell>
          <cell r="N2559">
            <v>0</v>
          </cell>
        </row>
        <row r="2560">
          <cell r="A2560" t="str">
            <v>01-60249-000-00-00-11</v>
          </cell>
          <cell r="D2560">
            <v>159395.57999999999</v>
          </cell>
          <cell r="E2560">
            <v>159395.57999999999</v>
          </cell>
          <cell r="F2560">
            <v>0</v>
          </cell>
          <cell r="G2560">
            <v>0</v>
          </cell>
          <cell r="H2560">
            <v>73251.8</v>
          </cell>
          <cell r="I2560">
            <v>73251.8</v>
          </cell>
          <cell r="J2560">
            <v>0</v>
          </cell>
          <cell r="K2560">
            <v>0</v>
          </cell>
          <cell r="L2560">
            <v>60092.7</v>
          </cell>
          <cell r="M2560">
            <v>60092.7</v>
          </cell>
          <cell r="N2560">
            <v>0</v>
          </cell>
        </row>
        <row r="2561">
          <cell r="A2561" t="str">
            <v>01-60249-000-00-00-12</v>
          </cell>
          <cell r="D2561">
            <v>131978</v>
          </cell>
          <cell r="E2561">
            <v>131978</v>
          </cell>
          <cell r="F2561">
            <v>0</v>
          </cell>
          <cell r="G2561">
            <v>0</v>
          </cell>
          <cell r="H2561">
            <v>52055</v>
          </cell>
          <cell r="I2561">
            <v>52055</v>
          </cell>
          <cell r="J2561">
            <v>0</v>
          </cell>
          <cell r="K2561">
            <v>0</v>
          </cell>
          <cell r="L2561">
            <v>42186.34</v>
          </cell>
          <cell r="M2561">
            <v>42186.34</v>
          </cell>
          <cell r="N2561">
            <v>0</v>
          </cell>
        </row>
        <row r="2562">
          <cell r="A2562" t="str">
            <v>01-60249-000-00-00-13</v>
          </cell>
          <cell r="D2562">
            <v>496367.28</v>
          </cell>
          <cell r="E2562">
            <v>496367.28</v>
          </cell>
          <cell r="F2562">
            <v>0</v>
          </cell>
          <cell r="G2562">
            <v>0</v>
          </cell>
          <cell r="H2562">
            <v>178413.6</v>
          </cell>
          <cell r="I2562">
            <v>178413.6</v>
          </cell>
          <cell r="J2562">
            <v>0</v>
          </cell>
          <cell r="K2562">
            <v>0</v>
          </cell>
          <cell r="L2562">
            <v>236419.7</v>
          </cell>
          <cell r="M2562">
            <v>236419.7</v>
          </cell>
          <cell r="N2562">
            <v>0</v>
          </cell>
        </row>
        <row r="2563">
          <cell r="A2563" t="str">
            <v>01-60249-000-00-00-14</v>
          </cell>
          <cell r="D2563">
            <v>212864</v>
          </cell>
          <cell r="E2563">
            <v>212864</v>
          </cell>
          <cell r="F2563">
            <v>0</v>
          </cell>
          <cell r="G2563">
            <v>0</v>
          </cell>
          <cell r="H2563">
            <v>88340</v>
          </cell>
          <cell r="I2563">
            <v>88340</v>
          </cell>
          <cell r="J2563">
            <v>0</v>
          </cell>
          <cell r="K2563">
            <v>0</v>
          </cell>
          <cell r="L2563">
            <v>67129.62</v>
          </cell>
          <cell r="M2563">
            <v>67129.62</v>
          </cell>
          <cell r="N2563">
            <v>0</v>
          </cell>
        </row>
        <row r="2564">
          <cell r="A2564" t="str">
            <v>01-60249-000-00-00-15</v>
          </cell>
          <cell r="D2564">
            <v>425853.21</v>
          </cell>
          <cell r="E2564">
            <v>425853.21</v>
          </cell>
          <cell r="F2564">
            <v>0</v>
          </cell>
          <cell r="G2564">
            <v>0</v>
          </cell>
          <cell r="H2564">
            <v>180277.1</v>
          </cell>
          <cell r="I2564">
            <v>180277.1</v>
          </cell>
          <cell r="J2564">
            <v>0</v>
          </cell>
          <cell r="K2564">
            <v>0</v>
          </cell>
          <cell r="L2564">
            <v>147344.53</v>
          </cell>
          <cell r="M2564">
            <v>147344.53</v>
          </cell>
          <cell r="N2564">
            <v>0</v>
          </cell>
        </row>
        <row r="2565">
          <cell r="A2565" t="str">
            <v>01-60249-000-00-00-16</v>
          </cell>
          <cell r="D2565">
            <v>145703.6</v>
          </cell>
          <cell r="E2565">
            <v>145703.6</v>
          </cell>
          <cell r="F2565">
            <v>0</v>
          </cell>
          <cell r="G2565">
            <v>0</v>
          </cell>
          <cell r="H2565">
            <v>67443.600000000006</v>
          </cell>
          <cell r="I2565">
            <v>67443.600000000006</v>
          </cell>
          <cell r="J2565">
            <v>0</v>
          </cell>
          <cell r="K2565">
            <v>0</v>
          </cell>
          <cell r="L2565">
            <v>55900</v>
          </cell>
          <cell r="M2565">
            <v>55900</v>
          </cell>
          <cell r="N2565">
            <v>0</v>
          </cell>
        </row>
        <row r="2566">
          <cell r="A2566" t="str">
            <v>01-60249-000-00-00-17</v>
          </cell>
          <cell r="D2566">
            <v>0</v>
          </cell>
          <cell r="E2566">
            <v>0</v>
          </cell>
          <cell r="F2566">
            <v>0</v>
          </cell>
          <cell r="G2566">
            <v>0</v>
          </cell>
          <cell r="H2566">
            <v>0</v>
          </cell>
          <cell r="I2566">
            <v>0</v>
          </cell>
          <cell r="J2566">
            <v>0</v>
          </cell>
          <cell r="K2566">
            <v>0</v>
          </cell>
          <cell r="L2566">
            <v>0</v>
          </cell>
          <cell r="M2566">
            <v>0</v>
          </cell>
          <cell r="N2566">
            <v>0</v>
          </cell>
        </row>
        <row r="2567">
          <cell r="A2567" t="str">
            <v>01-60249-000-00-00-18</v>
          </cell>
          <cell r="D2567">
            <v>55605</v>
          </cell>
          <cell r="E2567">
            <v>55605</v>
          </cell>
          <cell r="F2567">
            <v>0</v>
          </cell>
          <cell r="G2567">
            <v>0</v>
          </cell>
          <cell r="H2567">
            <v>20940</v>
          </cell>
          <cell r="I2567">
            <v>20940</v>
          </cell>
          <cell r="J2567">
            <v>0</v>
          </cell>
          <cell r="K2567">
            <v>0</v>
          </cell>
          <cell r="L2567">
            <v>16463.650000000001</v>
          </cell>
          <cell r="M2567">
            <v>16463.650000000001</v>
          </cell>
          <cell r="N2567">
            <v>0</v>
          </cell>
        </row>
        <row r="2568">
          <cell r="A2568" t="str">
            <v>01-60249-000-00-00-19</v>
          </cell>
          <cell r="D2568">
            <v>153255.48000000001</v>
          </cell>
          <cell r="E2568">
            <v>153255.48000000001</v>
          </cell>
          <cell r="F2568">
            <v>0</v>
          </cell>
          <cell r="G2568">
            <v>0</v>
          </cell>
          <cell r="H2568">
            <v>59682.67</v>
          </cell>
          <cell r="I2568">
            <v>59682.67</v>
          </cell>
          <cell r="J2568">
            <v>0</v>
          </cell>
          <cell r="K2568">
            <v>0</v>
          </cell>
          <cell r="L2568">
            <v>50000.59</v>
          </cell>
          <cell r="M2568">
            <v>50000.59</v>
          </cell>
          <cell r="N2568">
            <v>0</v>
          </cell>
        </row>
        <row r="2569">
          <cell r="A2569" t="str">
            <v>01-60249-000-00-00-20</v>
          </cell>
          <cell r="D2569">
            <v>58955.64</v>
          </cell>
          <cell r="E2569">
            <v>58955.64</v>
          </cell>
          <cell r="F2569">
            <v>0</v>
          </cell>
          <cell r="G2569">
            <v>0</v>
          </cell>
          <cell r="H2569">
            <v>20310</v>
          </cell>
          <cell r="I2569">
            <v>20310</v>
          </cell>
          <cell r="J2569">
            <v>0</v>
          </cell>
          <cell r="K2569">
            <v>0</v>
          </cell>
          <cell r="L2569">
            <v>24514.62</v>
          </cell>
          <cell r="M2569">
            <v>24514.62</v>
          </cell>
          <cell r="N2569">
            <v>0</v>
          </cell>
        </row>
        <row r="2570">
          <cell r="A2570" t="str">
            <v>01-60249-000-00-00-21</v>
          </cell>
          <cell r="D2570">
            <v>79405</v>
          </cell>
          <cell r="E2570">
            <v>79405</v>
          </cell>
          <cell r="F2570">
            <v>0</v>
          </cell>
          <cell r="G2570">
            <v>0</v>
          </cell>
          <cell r="H2570">
            <v>25548.5</v>
          </cell>
          <cell r="I2570">
            <v>25548.5</v>
          </cell>
          <cell r="J2570">
            <v>0</v>
          </cell>
          <cell r="K2570">
            <v>0</v>
          </cell>
          <cell r="L2570">
            <v>21110.03</v>
          </cell>
          <cell r="M2570">
            <v>21110.03</v>
          </cell>
          <cell r="N2570">
            <v>0</v>
          </cell>
        </row>
        <row r="2571">
          <cell r="A2571" t="str">
            <v>01-60249-000-00-00-22</v>
          </cell>
          <cell r="D2571">
            <v>0</v>
          </cell>
          <cell r="E2571">
            <v>0</v>
          </cell>
          <cell r="F2571">
            <v>0</v>
          </cell>
          <cell r="G2571">
            <v>0</v>
          </cell>
          <cell r="H2571">
            <v>0</v>
          </cell>
          <cell r="I2571">
            <v>0</v>
          </cell>
          <cell r="J2571">
            <v>0</v>
          </cell>
          <cell r="K2571">
            <v>0</v>
          </cell>
          <cell r="L2571">
            <v>0</v>
          </cell>
          <cell r="M2571">
            <v>0</v>
          </cell>
          <cell r="N2571">
            <v>0</v>
          </cell>
        </row>
        <row r="2572">
          <cell r="A2572" t="str">
            <v>01-60250-000-00-00-01</v>
          </cell>
          <cell r="B2572" t="str">
            <v>SALARIES</v>
          </cell>
          <cell r="D2572">
            <v>19330231.239999998</v>
          </cell>
          <cell r="E2572">
            <v>19330231.239999998</v>
          </cell>
          <cell r="F2572">
            <v>0</v>
          </cell>
          <cell r="G2572">
            <v>0</v>
          </cell>
          <cell r="H2572">
            <v>7446405.3300000001</v>
          </cell>
          <cell r="I2572">
            <v>7446405.3300000001</v>
          </cell>
          <cell r="J2572">
            <v>0</v>
          </cell>
          <cell r="K2572">
            <v>0</v>
          </cell>
          <cell r="L2572">
            <v>6077778.9400000004</v>
          </cell>
          <cell r="M2572">
            <v>6077778.9400000004</v>
          </cell>
          <cell r="N2572">
            <v>0</v>
          </cell>
        </row>
        <row r="2573">
          <cell r="A2573" t="str">
            <v>01-60250-000-00-00-02</v>
          </cell>
          <cell r="D2573">
            <v>2529862.04</v>
          </cell>
          <cell r="E2573">
            <v>2529862.04</v>
          </cell>
          <cell r="F2573">
            <v>0</v>
          </cell>
          <cell r="G2573">
            <v>0</v>
          </cell>
          <cell r="H2573">
            <v>944049.03</v>
          </cell>
          <cell r="I2573">
            <v>944049.03</v>
          </cell>
          <cell r="J2573">
            <v>0</v>
          </cell>
          <cell r="K2573">
            <v>0</v>
          </cell>
          <cell r="L2573">
            <v>961909.24</v>
          </cell>
          <cell r="M2573">
            <v>961909.24</v>
          </cell>
          <cell r="N2573">
            <v>0</v>
          </cell>
        </row>
        <row r="2574">
          <cell r="A2574" t="str">
            <v>01-60250-000-00-00-03</v>
          </cell>
          <cell r="D2574">
            <v>2737166.69</v>
          </cell>
          <cell r="E2574">
            <v>2737166.69</v>
          </cell>
          <cell r="F2574">
            <v>0</v>
          </cell>
          <cell r="G2574">
            <v>0</v>
          </cell>
          <cell r="H2574">
            <v>879916.4</v>
          </cell>
          <cell r="I2574">
            <v>879916.4</v>
          </cell>
          <cell r="J2574">
            <v>0</v>
          </cell>
          <cell r="K2574">
            <v>0</v>
          </cell>
          <cell r="L2574">
            <v>1022023.41</v>
          </cell>
          <cell r="M2574">
            <v>1022023.41</v>
          </cell>
          <cell r="N2574">
            <v>0</v>
          </cell>
        </row>
        <row r="2575">
          <cell r="A2575" t="str">
            <v>01-60250-000-00-00-04</v>
          </cell>
          <cell r="D2575">
            <v>5525859.3899999997</v>
          </cell>
          <cell r="E2575">
            <v>5525859.3899999997</v>
          </cell>
          <cell r="F2575">
            <v>0</v>
          </cell>
          <cell r="G2575">
            <v>0</v>
          </cell>
          <cell r="H2575">
            <v>2075620.04</v>
          </cell>
          <cell r="I2575">
            <v>2075620.04</v>
          </cell>
          <cell r="J2575">
            <v>0</v>
          </cell>
          <cell r="K2575">
            <v>0</v>
          </cell>
          <cell r="L2575">
            <v>2443097.9700000002</v>
          </cell>
          <cell r="M2575">
            <v>2443097.9700000002</v>
          </cell>
          <cell r="N2575">
            <v>0</v>
          </cell>
        </row>
        <row r="2576">
          <cell r="A2576" t="str">
            <v>01-60250-000-00-00-05</v>
          </cell>
          <cell r="D2576">
            <v>7658804.4800000004</v>
          </cell>
          <cell r="E2576">
            <v>7658804.4800000004</v>
          </cell>
          <cell r="F2576">
            <v>0</v>
          </cell>
          <cell r="G2576">
            <v>0</v>
          </cell>
          <cell r="H2576">
            <v>9910831.4900000002</v>
          </cell>
          <cell r="I2576">
            <v>9910831.4900000002</v>
          </cell>
          <cell r="J2576">
            <v>0</v>
          </cell>
          <cell r="K2576">
            <v>0</v>
          </cell>
          <cell r="L2576">
            <v>2292767.88</v>
          </cell>
          <cell r="M2576">
            <v>2292767.88</v>
          </cell>
          <cell r="N2576">
            <v>0</v>
          </cell>
        </row>
        <row r="2577">
          <cell r="A2577" t="str">
            <v>01-60250-000-00-00-06</v>
          </cell>
          <cell r="D2577">
            <v>8644758.5099999998</v>
          </cell>
          <cell r="E2577">
            <v>8644758.5099999998</v>
          </cell>
          <cell r="F2577">
            <v>0</v>
          </cell>
          <cell r="G2577">
            <v>0</v>
          </cell>
          <cell r="H2577">
            <v>6000450.2400000002</v>
          </cell>
          <cell r="I2577">
            <v>6000450.2400000002</v>
          </cell>
          <cell r="J2577">
            <v>0</v>
          </cell>
          <cell r="K2577">
            <v>0</v>
          </cell>
          <cell r="L2577">
            <v>2454208.88</v>
          </cell>
          <cell r="M2577">
            <v>2454208.88</v>
          </cell>
          <cell r="N2577">
            <v>0</v>
          </cell>
        </row>
        <row r="2578">
          <cell r="A2578" t="str">
            <v>01-60250-000-00-00-07</v>
          </cell>
          <cell r="D2578">
            <v>3592670.63</v>
          </cell>
          <cell r="E2578">
            <v>3592670.63</v>
          </cell>
          <cell r="F2578">
            <v>0</v>
          </cell>
          <cell r="G2578">
            <v>0</v>
          </cell>
          <cell r="H2578">
            <v>1107945.47</v>
          </cell>
          <cell r="I2578">
            <v>1107945.47</v>
          </cell>
          <cell r="J2578">
            <v>0</v>
          </cell>
          <cell r="K2578">
            <v>0</v>
          </cell>
          <cell r="L2578">
            <v>1510611.17</v>
          </cell>
          <cell r="M2578">
            <v>1510611.17</v>
          </cell>
          <cell r="N2578">
            <v>0</v>
          </cell>
        </row>
        <row r="2579">
          <cell r="A2579" t="str">
            <v>01-60250-000-00-00-08</v>
          </cell>
          <cell r="D2579">
            <v>2206687.8199999998</v>
          </cell>
          <cell r="E2579">
            <v>2206687.8199999998</v>
          </cell>
          <cell r="F2579">
            <v>0</v>
          </cell>
          <cell r="G2579">
            <v>0</v>
          </cell>
          <cell r="H2579">
            <v>786968.07</v>
          </cell>
          <cell r="I2579">
            <v>786968.07</v>
          </cell>
          <cell r="J2579">
            <v>0</v>
          </cell>
          <cell r="K2579">
            <v>0</v>
          </cell>
          <cell r="L2579">
            <v>972902.46</v>
          </cell>
          <cell r="M2579">
            <v>972902.46</v>
          </cell>
          <cell r="N2579">
            <v>0</v>
          </cell>
        </row>
        <row r="2580">
          <cell r="A2580" t="str">
            <v>01-60250-000-00-00-09</v>
          </cell>
          <cell r="D2580">
            <v>7015688.7699999996</v>
          </cell>
          <cell r="E2580">
            <v>7015688.7699999996</v>
          </cell>
          <cell r="F2580">
            <v>0</v>
          </cell>
          <cell r="G2580">
            <v>0</v>
          </cell>
          <cell r="H2580">
            <v>2392515.91</v>
          </cell>
          <cell r="I2580">
            <v>2392515.91</v>
          </cell>
          <cell r="J2580">
            <v>0</v>
          </cell>
          <cell r="K2580">
            <v>0</v>
          </cell>
          <cell r="L2580">
            <v>3080604.24</v>
          </cell>
          <cell r="M2580">
            <v>3080604.24</v>
          </cell>
          <cell r="N2580">
            <v>0</v>
          </cell>
        </row>
        <row r="2581">
          <cell r="A2581" t="str">
            <v>01-60250-000-00-00-10</v>
          </cell>
          <cell r="D2581">
            <v>2034712.57</v>
          </cell>
          <cell r="E2581">
            <v>2034712.57</v>
          </cell>
          <cell r="F2581">
            <v>0</v>
          </cell>
          <cell r="G2581">
            <v>0</v>
          </cell>
          <cell r="H2581">
            <v>685385.92</v>
          </cell>
          <cell r="I2581">
            <v>685385.92</v>
          </cell>
          <cell r="J2581">
            <v>0</v>
          </cell>
          <cell r="K2581">
            <v>0</v>
          </cell>
          <cell r="L2581">
            <v>943396.08</v>
          </cell>
          <cell r="M2581">
            <v>943396.08</v>
          </cell>
          <cell r="N2581">
            <v>0</v>
          </cell>
        </row>
        <row r="2582">
          <cell r="A2582" t="str">
            <v>01-60250-000-00-00-11</v>
          </cell>
          <cell r="D2582">
            <v>2554948.41</v>
          </cell>
          <cell r="E2582">
            <v>2554948.41</v>
          </cell>
          <cell r="F2582">
            <v>0</v>
          </cell>
          <cell r="G2582">
            <v>0</v>
          </cell>
          <cell r="H2582">
            <v>1042617.09</v>
          </cell>
          <cell r="I2582">
            <v>1042617.09</v>
          </cell>
          <cell r="J2582">
            <v>0</v>
          </cell>
          <cell r="K2582">
            <v>0</v>
          </cell>
          <cell r="L2582">
            <v>1002971.4</v>
          </cell>
          <cell r="M2582">
            <v>1002971.4</v>
          </cell>
          <cell r="N2582">
            <v>0</v>
          </cell>
        </row>
        <row r="2583">
          <cell r="A2583" t="str">
            <v>01-60250-000-00-00-12</v>
          </cell>
          <cell r="D2583">
            <v>2665541.84</v>
          </cell>
          <cell r="E2583">
            <v>2665541.84</v>
          </cell>
          <cell r="F2583">
            <v>0</v>
          </cell>
          <cell r="G2583">
            <v>0</v>
          </cell>
          <cell r="H2583">
            <v>1084449.99</v>
          </cell>
          <cell r="I2583">
            <v>1084449.99</v>
          </cell>
          <cell r="J2583">
            <v>0</v>
          </cell>
          <cell r="K2583">
            <v>0</v>
          </cell>
          <cell r="L2583">
            <v>1138079.5900000001</v>
          </cell>
          <cell r="M2583">
            <v>1138079.5900000001</v>
          </cell>
          <cell r="N2583">
            <v>0</v>
          </cell>
        </row>
        <row r="2584">
          <cell r="A2584" t="str">
            <v>01-60250-000-00-00-13</v>
          </cell>
          <cell r="D2584">
            <v>6512741.54</v>
          </cell>
          <cell r="E2584">
            <v>6512741.54</v>
          </cell>
          <cell r="F2584">
            <v>0</v>
          </cell>
          <cell r="G2584">
            <v>0</v>
          </cell>
          <cell r="H2584">
            <v>2428807.89</v>
          </cell>
          <cell r="I2584">
            <v>2428807.89</v>
          </cell>
          <cell r="J2584">
            <v>0</v>
          </cell>
          <cell r="K2584">
            <v>0</v>
          </cell>
          <cell r="L2584">
            <v>2930904.77</v>
          </cell>
          <cell r="M2584">
            <v>2930904.77</v>
          </cell>
          <cell r="N2584">
            <v>0</v>
          </cell>
        </row>
        <row r="2585">
          <cell r="A2585" t="str">
            <v>01-60250-000-00-00-14</v>
          </cell>
          <cell r="D2585">
            <v>18500361.440000001</v>
          </cell>
          <cell r="E2585">
            <v>18500361.440000001</v>
          </cell>
          <cell r="F2585">
            <v>0</v>
          </cell>
          <cell r="G2585">
            <v>0</v>
          </cell>
          <cell r="H2585">
            <v>1619347.09</v>
          </cell>
          <cell r="I2585">
            <v>1619347.09</v>
          </cell>
          <cell r="J2585">
            <v>0</v>
          </cell>
          <cell r="K2585">
            <v>0</v>
          </cell>
          <cell r="L2585">
            <v>1582241.48</v>
          </cell>
          <cell r="M2585">
            <v>1582241.48</v>
          </cell>
          <cell r="N2585">
            <v>0</v>
          </cell>
        </row>
        <row r="2586">
          <cell r="A2586" t="str">
            <v>01-60250-000-00-00-15</v>
          </cell>
          <cell r="D2586">
            <v>6489882.3200000003</v>
          </cell>
          <cell r="E2586">
            <v>6489882.3200000003</v>
          </cell>
          <cell r="F2586">
            <v>0</v>
          </cell>
          <cell r="G2586">
            <v>0</v>
          </cell>
          <cell r="H2586">
            <v>2388827.35</v>
          </cell>
          <cell r="I2586">
            <v>2388827.35</v>
          </cell>
          <cell r="J2586">
            <v>0</v>
          </cell>
          <cell r="K2586">
            <v>0</v>
          </cell>
          <cell r="L2586">
            <v>2435328.5099999998</v>
          </cell>
          <cell r="M2586">
            <v>2435328.5099999998</v>
          </cell>
          <cell r="N2586">
            <v>0</v>
          </cell>
        </row>
        <row r="2587">
          <cell r="A2587" t="str">
            <v>01-60250-000-00-00-16</v>
          </cell>
          <cell r="D2587">
            <v>5961625.6100000003</v>
          </cell>
          <cell r="E2587">
            <v>5961625.6100000003</v>
          </cell>
          <cell r="F2587">
            <v>0</v>
          </cell>
          <cell r="G2587">
            <v>0</v>
          </cell>
          <cell r="H2587">
            <v>2581485.5299999998</v>
          </cell>
          <cell r="I2587">
            <v>2581485.5299999998</v>
          </cell>
          <cell r="J2587">
            <v>0</v>
          </cell>
          <cell r="K2587">
            <v>0</v>
          </cell>
          <cell r="L2587">
            <v>2704439.94</v>
          </cell>
          <cell r="M2587">
            <v>2704439.94</v>
          </cell>
          <cell r="N2587">
            <v>0</v>
          </cell>
        </row>
        <row r="2588">
          <cell r="A2588" t="str">
            <v>01-60250-000-00-00-18</v>
          </cell>
          <cell r="D2588">
            <v>960500.2</v>
          </cell>
          <cell r="E2588">
            <v>960500.2</v>
          </cell>
          <cell r="F2588">
            <v>0</v>
          </cell>
          <cell r="G2588">
            <v>0</v>
          </cell>
          <cell r="H2588">
            <v>309759.56</v>
          </cell>
          <cell r="I2588">
            <v>309759.56</v>
          </cell>
          <cell r="J2588">
            <v>0</v>
          </cell>
          <cell r="K2588">
            <v>0</v>
          </cell>
          <cell r="L2588">
            <v>343358.92</v>
          </cell>
          <cell r="M2588">
            <v>343358.92</v>
          </cell>
          <cell r="N2588">
            <v>0</v>
          </cell>
        </row>
        <row r="2589">
          <cell r="A2589" t="str">
            <v>01-60250-000-00-00-19</v>
          </cell>
          <cell r="D2589">
            <v>2148652.2200000002</v>
          </cell>
          <cell r="E2589">
            <v>2148652.2200000002</v>
          </cell>
          <cell r="F2589">
            <v>0</v>
          </cell>
          <cell r="G2589">
            <v>0</v>
          </cell>
          <cell r="H2589">
            <v>748415.36</v>
          </cell>
          <cell r="I2589">
            <v>748415.36</v>
          </cell>
          <cell r="J2589">
            <v>0</v>
          </cell>
          <cell r="K2589">
            <v>0</v>
          </cell>
          <cell r="L2589">
            <v>846356.78</v>
          </cell>
          <cell r="M2589">
            <v>846356.78</v>
          </cell>
          <cell r="N2589">
            <v>0</v>
          </cell>
        </row>
        <row r="2590">
          <cell r="A2590" t="str">
            <v>01-60250-000-00-00-20</v>
          </cell>
          <cell r="D2590">
            <v>887161.48</v>
          </cell>
          <cell r="E2590">
            <v>887161.48</v>
          </cell>
          <cell r="F2590">
            <v>0</v>
          </cell>
          <cell r="G2590">
            <v>0</v>
          </cell>
          <cell r="H2590">
            <v>325748.28000000003</v>
          </cell>
          <cell r="I2590">
            <v>325748.28000000003</v>
          </cell>
          <cell r="J2590">
            <v>0</v>
          </cell>
          <cell r="K2590">
            <v>0</v>
          </cell>
          <cell r="L2590">
            <v>334264.40000000002</v>
          </cell>
          <cell r="M2590">
            <v>334264.40000000002</v>
          </cell>
          <cell r="N2590">
            <v>0</v>
          </cell>
        </row>
        <row r="2591">
          <cell r="A2591" t="str">
            <v>01-60250-000-00-00-21</v>
          </cell>
          <cell r="D2591">
            <v>1326228.3999999999</v>
          </cell>
          <cell r="E2591">
            <v>1326228.3999999999</v>
          </cell>
          <cell r="F2591">
            <v>0</v>
          </cell>
          <cell r="G2591">
            <v>0</v>
          </cell>
          <cell r="H2591">
            <v>339982.44</v>
          </cell>
          <cell r="I2591">
            <v>339982.44</v>
          </cell>
          <cell r="J2591">
            <v>0</v>
          </cell>
          <cell r="K2591">
            <v>0</v>
          </cell>
          <cell r="L2591">
            <v>469138.09</v>
          </cell>
          <cell r="M2591">
            <v>469138.09</v>
          </cell>
          <cell r="N2591">
            <v>0</v>
          </cell>
        </row>
        <row r="2592">
          <cell r="A2592" t="str">
            <v>01-60250-000-00-00-22</v>
          </cell>
          <cell r="D2592">
            <v>0</v>
          </cell>
          <cell r="E2592">
            <v>0</v>
          </cell>
          <cell r="F2592">
            <v>0</v>
          </cell>
          <cell r="G2592">
            <v>0</v>
          </cell>
          <cell r="H2592">
            <v>0</v>
          </cell>
          <cell r="I2592">
            <v>0</v>
          </cell>
          <cell r="J2592">
            <v>0</v>
          </cell>
          <cell r="K2592">
            <v>0</v>
          </cell>
          <cell r="L2592">
            <v>0</v>
          </cell>
          <cell r="M2592">
            <v>0</v>
          </cell>
          <cell r="N2592">
            <v>0</v>
          </cell>
        </row>
        <row r="2593">
          <cell r="A2593" t="str">
            <v>01-60250-000-00-00-50</v>
          </cell>
          <cell r="D2593">
            <v>0</v>
          </cell>
          <cell r="E2593">
            <v>0</v>
          </cell>
          <cell r="F2593">
            <v>0</v>
          </cell>
          <cell r="G2593">
            <v>0</v>
          </cell>
          <cell r="H2593">
            <v>0</v>
          </cell>
          <cell r="I2593">
            <v>0</v>
          </cell>
          <cell r="J2593">
            <v>0</v>
          </cell>
          <cell r="K2593">
            <v>0</v>
          </cell>
          <cell r="L2593">
            <v>0</v>
          </cell>
          <cell r="M2593">
            <v>0</v>
          </cell>
          <cell r="N2593">
            <v>0</v>
          </cell>
        </row>
        <row r="2594">
          <cell r="A2594" t="str">
            <v>01-60250-000-02-02-01</v>
          </cell>
          <cell r="D2594">
            <v>0</v>
          </cell>
          <cell r="E2594">
            <v>0</v>
          </cell>
          <cell r="F2594">
            <v>0</v>
          </cell>
          <cell r="G2594">
            <v>0</v>
          </cell>
          <cell r="H2594">
            <v>0</v>
          </cell>
          <cell r="I2594">
            <v>0</v>
          </cell>
          <cell r="J2594">
            <v>0</v>
          </cell>
          <cell r="K2594">
            <v>0</v>
          </cell>
          <cell r="L2594">
            <v>0</v>
          </cell>
          <cell r="M2594">
            <v>0</v>
          </cell>
          <cell r="N2594">
            <v>0</v>
          </cell>
        </row>
        <row r="2595">
          <cell r="A2595" t="str">
            <v>01-60250-000-05-03-03</v>
          </cell>
          <cell r="D2595">
            <v>0</v>
          </cell>
          <cell r="E2595">
            <v>0</v>
          </cell>
          <cell r="F2595">
            <v>0</v>
          </cell>
          <cell r="G2595">
            <v>0</v>
          </cell>
          <cell r="H2595">
            <v>0</v>
          </cell>
          <cell r="I2595">
            <v>0</v>
          </cell>
          <cell r="J2595">
            <v>0</v>
          </cell>
          <cell r="K2595">
            <v>0</v>
          </cell>
          <cell r="L2595">
            <v>0</v>
          </cell>
          <cell r="M2595">
            <v>0</v>
          </cell>
          <cell r="N2595">
            <v>0</v>
          </cell>
        </row>
        <row r="2596">
          <cell r="A2596" t="str">
            <v>01-60250-000-05-04-06</v>
          </cell>
          <cell r="D2596">
            <v>0</v>
          </cell>
          <cell r="E2596">
            <v>0</v>
          </cell>
          <cell r="F2596">
            <v>0</v>
          </cell>
          <cell r="G2596">
            <v>0</v>
          </cell>
          <cell r="H2596">
            <v>0</v>
          </cell>
          <cell r="I2596">
            <v>0</v>
          </cell>
          <cell r="J2596">
            <v>0</v>
          </cell>
          <cell r="K2596">
            <v>0</v>
          </cell>
          <cell r="L2596">
            <v>0</v>
          </cell>
          <cell r="M2596">
            <v>0</v>
          </cell>
          <cell r="N2596">
            <v>0</v>
          </cell>
        </row>
        <row r="2597">
          <cell r="A2597" t="str">
            <v>01-60250-000-05-06-10</v>
          </cell>
          <cell r="D2597">
            <v>0</v>
          </cell>
          <cell r="E2597">
            <v>0</v>
          </cell>
          <cell r="F2597">
            <v>0</v>
          </cell>
          <cell r="G2597">
            <v>0</v>
          </cell>
          <cell r="H2597">
            <v>0</v>
          </cell>
          <cell r="I2597">
            <v>0</v>
          </cell>
          <cell r="J2597">
            <v>0</v>
          </cell>
          <cell r="K2597">
            <v>0</v>
          </cell>
          <cell r="L2597">
            <v>0</v>
          </cell>
          <cell r="M2597">
            <v>0</v>
          </cell>
          <cell r="N2597">
            <v>0</v>
          </cell>
        </row>
        <row r="2598">
          <cell r="A2598" t="str">
            <v>01-60250-000-05-07-11</v>
          </cell>
          <cell r="D2598">
            <v>0</v>
          </cell>
          <cell r="E2598">
            <v>0</v>
          </cell>
          <cell r="F2598">
            <v>0</v>
          </cell>
          <cell r="G2598">
            <v>0</v>
          </cell>
          <cell r="H2598">
            <v>0</v>
          </cell>
          <cell r="I2598">
            <v>0</v>
          </cell>
          <cell r="J2598">
            <v>0</v>
          </cell>
          <cell r="K2598">
            <v>0</v>
          </cell>
          <cell r="L2598">
            <v>0</v>
          </cell>
          <cell r="M2598">
            <v>0</v>
          </cell>
          <cell r="N2598">
            <v>0</v>
          </cell>
        </row>
        <row r="2599">
          <cell r="A2599" t="str">
            <v>01-60250-000-05-11-14</v>
          </cell>
          <cell r="D2599">
            <v>0</v>
          </cell>
          <cell r="E2599">
            <v>0</v>
          </cell>
          <cell r="F2599">
            <v>0</v>
          </cell>
          <cell r="G2599">
            <v>0</v>
          </cell>
          <cell r="H2599">
            <v>0</v>
          </cell>
          <cell r="I2599">
            <v>0</v>
          </cell>
          <cell r="J2599">
            <v>0</v>
          </cell>
          <cell r="K2599">
            <v>0</v>
          </cell>
          <cell r="L2599">
            <v>0</v>
          </cell>
          <cell r="M2599">
            <v>0</v>
          </cell>
          <cell r="N2599">
            <v>0</v>
          </cell>
        </row>
        <row r="2600">
          <cell r="A2600" t="str">
            <v>01-60250-000-06-05-02</v>
          </cell>
          <cell r="D2600">
            <v>0</v>
          </cell>
          <cell r="E2600">
            <v>0</v>
          </cell>
          <cell r="F2600">
            <v>0</v>
          </cell>
          <cell r="G2600">
            <v>0</v>
          </cell>
          <cell r="H2600">
            <v>0</v>
          </cell>
          <cell r="I2600">
            <v>0</v>
          </cell>
          <cell r="J2600">
            <v>0</v>
          </cell>
          <cell r="K2600">
            <v>0</v>
          </cell>
          <cell r="L2600">
            <v>0</v>
          </cell>
          <cell r="M2600">
            <v>0</v>
          </cell>
          <cell r="N2600">
            <v>0</v>
          </cell>
        </row>
        <row r="2601">
          <cell r="A2601" t="str">
            <v>01-60250-000-06-05-07</v>
          </cell>
          <cell r="D2601">
            <v>0</v>
          </cell>
          <cell r="E2601">
            <v>0</v>
          </cell>
          <cell r="F2601">
            <v>0</v>
          </cell>
          <cell r="G2601">
            <v>0</v>
          </cell>
          <cell r="H2601">
            <v>0</v>
          </cell>
          <cell r="I2601">
            <v>0</v>
          </cell>
          <cell r="J2601">
            <v>0</v>
          </cell>
          <cell r="K2601">
            <v>0</v>
          </cell>
          <cell r="L2601">
            <v>0</v>
          </cell>
          <cell r="M2601">
            <v>0</v>
          </cell>
          <cell r="N2601">
            <v>0</v>
          </cell>
        </row>
        <row r="2602">
          <cell r="A2602" t="str">
            <v>01-60250-000-06-05-09</v>
          </cell>
          <cell r="D2602">
            <v>0</v>
          </cell>
          <cell r="E2602">
            <v>0</v>
          </cell>
          <cell r="F2602">
            <v>0</v>
          </cell>
          <cell r="G2602">
            <v>0</v>
          </cell>
          <cell r="H2602">
            <v>0</v>
          </cell>
          <cell r="I2602">
            <v>0</v>
          </cell>
          <cell r="J2602">
            <v>0</v>
          </cell>
          <cell r="K2602">
            <v>0</v>
          </cell>
          <cell r="L2602">
            <v>0</v>
          </cell>
          <cell r="M2602">
            <v>0</v>
          </cell>
          <cell r="N2602">
            <v>0</v>
          </cell>
        </row>
        <row r="2603">
          <cell r="A2603" t="str">
            <v>01-60250-000-06-05-16</v>
          </cell>
          <cell r="D2603">
            <v>0</v>
          </cell>
          <cell r="E2603">
            <v>0</v>
          </cell>
          <cell r="F2603">
            <v>0</v>
          </cell>
          <cell r="G2603">
            <v>0</v>
          </cell>
          <cell r="H2603">
            <v>0</v>
          </cell>
          <cell r="I2603">
            <v>0</v>
          </cell>
          <cell r="J2603">
            <v>0</v>
          </cell>
          <cell r="K2603">
            <v>0</v>
          </cell>
          <cell r="L2603">
            <v>0</v>
          </cell>
          <cell r="M2603">
            <v>0</v>
          </cell>
          <cell r="N2603">
            <v>0</v>
          </cell>
        </row>
        <row r="2604">
          <cell r="A2604" t="str">
            <v>01-60250-000-06-09-13</v>
          </cell>
          <cell r="D2604">
            <v>0</v>
          </cell>
          <cell r="E2604">
            <v>0</v>
          </cell>
          <cell r="F2604">
            <v>0</v>
          </cell>
          <cell r="G2604">
            <v>0</v>
          </cell>
          <cell r="H2604">
            <v>0</v>
          </cell>
          <cell r="I2604">
            <v>0</v>
          </cell>
          <cell r="J2604">
            <v>0</v>
          </cell>
          <cell r="K2604">
            <v>0</v>
          </cell>
          <cell r="L2604">
            <v>0</v>
          </cell>
          <cell r="M2604">
            <v>0</v>
          </cell>
          <cell r="N2604">
            <v>0</v>
          </cell>
        </row>
        <row r="2605">
          <cell r="A2605" t="str">
            <v>01-60250-000-06-10-04</v>
          </cell>
          <cell r="D2605">
            <v>0</v>
          </cell>
          <cell r="E2605">
            <v>0</v>
          </cell>
          <cell r="F2605">
            <v>0</v>
          </cell>
          <cell r="G2605">
            <v>0</v>
          </cell>
          <cell r="H2605">
            <v>0</v>
          </cell>
          <cell r="I2605">
            <v>0</v>
          </cell>
          <cell r="J2605">
            <v>0</v>
          </cell>
          <cell r="K2605">
            <v>0</v>
          </cell>
          <cell r="L2605">
            <v>0</v>
          </cell>
          <cell r="M2605">
            <v>0</v>
          </cell>
          <cell r="N2605">
            <v>0</v>
          </cell>
        </row>
        <row r="2606">
          <cell r="A2606" t="str">
            <v>01-60250-000-06-10-08</v>
          </cell>
          <cell r="D2606">
            <v>0</v>
          </cell>
          <cell r="E2606">
            <v>0</v>
          </cell>
          <cell r="F2606">
            <v>0</v>
          </cell>
          <cell r="G2606">
            <v>0</v>
          </cell>
          <cell r="H2606">
            <v>0</v>
          </cell>
          <cell r="I2606">
            <v>0</v>
          </cell>
          <cell r="J2606">
            <v>0</v>
          </cell>
          <cell r="K2606">
            <v>0</v>
          </cell>
          <cell r="L2606">
            <v>0</v>
          </cell>
          <cell r="M2606">
            <v>0</v>
          </cell>
          <cell r="N2606">
            <v>0</v>
          </cell>
        </row>
        <row r="2607">
          <cell r="A2607" t="str">
            <v>01-60250-000-07-08-12</v>
          </cell>
          <cell r="D2607">
            <v>0</v>
          </cell>
          <cell r="E2607">
            <v>0</v>
          </cell>
          <cell r="F2607">
            <v>0</v>
          </cell>
          <cell r="G2607">
            <v>0</v>
          </cell>
          <cell r="H2607">
            <v>0</v>
          </cell>
          <cell r="I2607">
            <v>0</v>
          </cell>
          <cell r="J2607">
            <v>0</v>
          </cell>
          <cell r="K2607">
            <v>0</v>
          </cell>
          <cell r="L2607">
            <v>0</v>
          </cell>
          <cell r="M2607">
            <v>0</v>
          </cell>
          <cell r="N2607">
            <v>0</v>
          </cell>
        </row>
        <row r="2608">
          <cell r="A2608" t="str">
            <v>01-60250-000-07-12-15</v>
          </cell>
          <cell r="D2608">
            <v>0</v>
          </cell>
          <cell r="E2608">
            <v>0</v>
          </cell>
          <cell r="F2608">
            <v>0</v>
          </cell>
          <cell r="G2608">
            <v>0</v>
          </cell>
          <cell r="H2608">
            <v>0</v>
          </cell>
          <cell r="I2608">
            <v>0</v>
          </cell>
          <cell r="J2608">
            <v>0</v>
          </cell>
          <cell r="K2608">
            <v>0</v>
          </cell>
          <cell r="L2608">
            <v>0</v>
          </cell>
          <cell r="M2608">
            <v>0</v>
          </cell>
          <cell r="N2608">
            <v>0</v>
          </cell>
        </row>
        <row r="2609">
          <cell r="A2609" t="str">
            <v>01-60251-000-00-00-01</v>
          </cell>
          <cell r="B2609" t="str">
            <v>PARKING SUBSIDIES</v>
          </cell>
          <cell r="D2609">
            <v>113662.15</v>
          </cell>
          <cell r="E2609">
            <v>113662.15</v>
          </cell>
          <cell r="F2609">
            <v>0</v>
          </cell>
          <cell r="G2609">
            <v>0</v>
          </cell>
          <cell r="H2609">
            <v>45465</v>
          </cell>
          <cell r="I2609">
            <v>45465</v>
          </cell>
          <cell r="J2609">
            <v>0</v>
          </cell>
          <cell r="K2609">
            <v>0</v>
          </cell>
          <cell r="L2609">
            <v>49672.5</v>
          </cell>
          <cell r="M2609">
            <v>49672.5</v>
          </cell>
          <cell r="N2609">
            <v>0</v>
          </cell>
        </row>
        <row r="2610">
          <cell r="A2610" t="str">
            <v>01-60251-000-00-00-02</v>
          </cell>
          <cell r="D2610">
            <v>13325</v>
          </cell>
          <cell r="E2610">
            <v>13325</v>
          </cell>
          <cell r="F2610">
            <v>0</v>
          </cell>
          <cell r="G2610">
            <v>0</v>
          </cell>
          <cell r="H2610">
            <v>5750</v>
          </cell>
          <cell r="I2610">
            <v>5750</v>
          </cell>
          <cell r="J2610">
            <v>0</v>
          </cell>
          <cell r="K2610">
            <v>0</v>
          </cell>
          <cell r="L2610">
            <v>4787.5</v>
          </cell>
          <cell r="M2610">
            <v>4787.5</v>
          </cell>
          <cell r="N2610">
            <v>0</v>
          </cell>
        </row>
        <row r="2611">
          <cell r="A2611" t="str">
            <v>01-60251-000-00-00-03</v>
          </cell>
          <cell r="D2611">
            <v>7950</v>
          </cell>
          <cell r="E2611">
            <v>7950</v>
          </cell>
          <cell r="F2611">
            <v>0</v>
          </cell>
          <cell r="G2611">
            <v>0</v>
          </cell>
          <cell r="H2611">
            <v>3850</v>
          </cell>
          <cell r="I2611">
            <v>3850</v>
          </cell>
          <cell r="J2611">
            <v>0</v>
          </cell>
          <cell r="K2611">
            <v>0</v>
          </cell>
          <cell r="L2611">
            <v>2500</v>
          </cell>
          <cell r="M2611">
            <v>2500</v>
          </cell>
          <cell r="N2611">
            <v>0</v>
          </cell>
        </row>
        <row r="2612">
          <cell r="A2612" t="str">
            <v>01-60251-000-00-00-04</v>
          </cell>
          <cell r="D2612">
            <v>16707.5</v>
          </cell>
          <cell r="E2612">
            <v>16707.5</v>
          </cell>
          <cell r="F2612">
            <v>0</v>
          </cell>
          <cell r="G2612">
            <v>0</v>
          </cell>
          <cell r="H2612">
            <v>6797.5</v>
          </cell>
          <cell r="I2612">
            <v>6797.5</v>
          </cell>
          <cell r="J2612">
            <v>0</v>
          </cell>
          <cell r="K2612">
            <v>0</v>
          </cell>
          <cell r="L2612">
            <v>5312.5</v>
          </cell>
          <cell r="M2612">
            <v>5312.5</v>
          </cell>
          <cell r="N2612">
            <v>0</v>
          </cell>
        </row>
        <row r="2613">
          <cell r="A2613" t="str">
            <v>01-60251-000-00-00-05</v>
          </cell>
          <cell r="D2613">
            <v>0</v>
          </cell>
          <cell r="E2613">
            <v>0</v>
          </cell>
          <cell r="F2613">
            <v>0</v>
          </cell>
          <cell r="G2613">
            <v>0</v>
          </cell>
          <cell r="H2613">
            <v>0</v>
          </cell>
          <cell r="I2613">
            <v>0</v>
          </cell>
          <cell r="J2613">
            <v>0</v>
          </cell>
          <cell r="K2613">
            <v>0</v>
          </cell>
          <cell r="L2613">
            <v>0</v>
          </cell>
          <cell r="M2613">
            <v>0</v>
          </cell>
          <cell r="N2613">
            <v>0</v>
          </cell>
        </row>
        <row r="2614">
          <cell r="A2614" t="str">
            <v>01-60251-000-00-00-06</v>
          </cell>
          <cell r="D2614">
            <v>12500</v>
          </cell>
          <cell r="E2614">
            <v>12500</v>
          </cell>
          <cell r="F2614">
            <v>0</v>
          </cell>
          <cell r="G2614">
            <v>0</v>
          </cell>
          <cell r="H2614">
            <v>3375</v>
          </cell>
          <cell r="I2614">
            <v>3375</v>
          </cell>
          <cell r="J2614">
            <v>0</v>
          </cell>
          <cell r="K2614">
            <v>0</v>
          </cell>
          <cell r="L2614">
            <v>3375</v>
          </cell>
          <cell r="M2614">
            <v>3375</v>
          </cell>
          <cell r="N2614">
            <v>0</v>
          </cell>
        </row>
        <row r="2615">
          <cell r="A2615" t="str">
            <v>01-60251-000-00-00-07</v>
          </cell>
          <cell r="D2615">
            <v>6970</v>
          </cell>
          <cell r="E2615">
            <v>6970</v>
          </cell>
          <cell r="F2615">
            <v>0</v>
          </cell>
          <cell r="G2615">
            <v>0</v>
          </cell>
          <cell r="H2615">
            <v>2055</v>
          </cell>
          <cell r="I2615">
            <v>2055</v>
          </cell>
          <cell r="J2615">
            <v>0</v>
          </cell>
          <cell r="K2615">
            <v>0</v>
          </cell>
          <cell r="L2615">
            <v>3887.5</v>
          </cell>
          <cell r="M2615">
            <v>3887.5</v>
          </cell>
          <cell r="N2615">
            <v>0</v>
          </cell>
        </row>
        <row r="2616">
          <cell r="A2616" t="str">
            <v>01-60251-000-00-00-08</v>
          </cell>
          <cell r="D2616">
            <v>10680</v>
          </cell>
          <cell r="E2616">
            <v>10680</v>
          </cell>
          <cell r="F2616">
            <v>0</v>
          </cell>
          <cell r="G2616">
            <v>0</v>
          </cell>
          <cell r="H2616">
            <v>4775</v>
          </cell>
          <cell r="I2616">
            <v>4775</v>
          </cell>
          <cell r="J2616">
            <v>0</v>
          </cell>
          <cell r="K2616">
            <v>0</v>
          </cell>
          <cell r="L2616">
            <v>4700</v>
          </cell>
          <cell r="M2616">
            <v>4700</v>
          </cell>
          <cell r="N2616">
            <v>0</v>
          </cell>
        </row>
        <row r="2617">
          <cell r="A2617" t="str">
            <v>01-60251-000-00-00-09</v>
          </cell>
          <cell r="D2617">
            <v>45312.5</v>
          </cell>
          <cell r="E2617">
            <v>45312.5</v>
          </cell>
          <cell r="F2617">
            <v>0</v>
          </cell>
          <cell r="G2617">
            <v>0</v>
          </cell>
          <cell r="H2617">
            <v>5825</v>
          </cell>
          <cell r="I2617">
            <v>5825</v>
          </cell>
          <cell r="J2617">
            <v>0</v>
          </cell>
          <cell r="K2617">
            <v>0</v>
          </cell>
          <cell r="L2617">
            <v>14562.5</v>
          </cell>
          <cell r="M2617">
            <v>14562.5</v>
          </cell>
          <cell r="N2617">
            <v>0</v>
          </cell>
        </row>
        <row r="2618">
          <cell r="A2618" t="str">
            <v>01-60251-000-00-00-10</v>
          </cell>
          <cell r="D2618">
            <v>8837.5</v>
          </cell>
          <cell r="E2618">
            <v>8837.5</v>
          </cell>
          <cell r="F2618">
            <v>0</v>
          </cell>
          <cell r="G2618">
            <v>0</v>
          </cell>
          <cell r="H2618">
            <v>3587.5</v>
          </cell>
          <cell r="I2618">
            <v>3587.5</v>
          </cell>
          <cell r="J2618">
            <v>0</v>
          </cell>
          <cell r="K2618">
            <v>0</v>
          </cell>
          <cell r="L2618">
            <v>4062.5</v>
          </cell>
          <cell r="M2618">
            <v>4062.5</v>
          </cell>
          <cell r="N2618">
            <v>0</v>
          </cell>
        </row>
        <row r="2619">
          <cell r="A2619" t="str">
            <v>01-60251-000-00-00-11</v>
          </cell>
          <cell r="D2619">
            <v>15342.5</v>
          </cell>
          <cell r="E2619">
            <v>15342.5</v>
          </cell>
          <cell r="F2619">
            <v>0</v>
          </cell>
          <cell r="G2619">
            <v>0</v>
          </cell>
          <cell r="H2619">
            <v>6830</v>
          </cell>
          <cell r="I2619">
            <v>6830</v>
          </cell>
          <cell r="J2619">
            <v>0</v>
          </cell>
          <cell r="K2619">
            <v>0</v>
          </cell>
          <cell r="L2619">
            <v>5225</v>
          </cell>
          <cell r="M2619">
            <v>5225</v>
          </cell>
          <cell r="N2619">
            <v>0</v>
          </cell>
        </row>
        <row r="2620">
          <cell r="A2620" t="str">
            <v>01-60251-000-00-00-12</v>
          </cell>
          <cell r="D2620">
            <v>9537.5</v>
          </cell>
          <cell r="E2620">
            <v>9537.5</v>
          </cell>
          <cell r="F2620">
            <v>0</v>
          </cell>
          <cell r="G2620">
            <v>0</v>
          </cell>
          <cell r="H2620">
            <v>4050</v>
          </cell>
          <cell r="I2620">
            <v>4050</v>
          </cell>
          <cell r="J2620">
            <v>0</v>
          </cell>
          <cell r="K2620">
            <v>0</v>
          </cell>
          <cell r="L2620">
            <v>4212.5</v>
          </cell>
          <cell r="M2620">
            <v>4212.5</v>
          </cell>
          <cell r="N2620">
            <v>0</v>
          </cell>
        </row>
        <row r="2621">
          <cell r="A2621" t="str">
            <v>01-60251-000-00-00-13</v>
          </cell>
          <cell r="D2621">
            <v>44742.7</v>
          </cell>
          <cell r="E2621">
            <v>44742.7</v>
          </cell>
          <cell r="F2621">
            <v>0</v>
          </cell>
          <cell r="G2621">
            <v>0</v>
          </cell>
          <cell r="H2621">
            <v>16990.2</v>
          </cell>
          <cell r="I2621">
            <v>16990.2</v>
          </cell>
          <cell r="J2621">
            <v>0</v>
          </cell>
          <cell r="K2621">
            <v>0</v>
          </cell>
          <cell r="L2621">
            <v>18760.5</v>
          </cell>
          <cell r="M2621">
            <v>18760.5</v>
          </cell>
          <cell r="N2621">
            <v>0</v>
          </cell>
        </row>
        <row r="2622">
          <cell r="A2622" t="str">
            <v>01-60251-000-00-00-14</v>
          </cell>
          <cell r="D2622">
            <v>17730</v>
          </cell>
          <cell r="E2622">
            <v>17730</v>
          </cell>
          <cell r="F2622">
            <v>0</v>
          </cell>
          <cell r="G2622">
            <v>0</v>
          </cell>
          <cell r="H2622">
            <v>7007.5</v>
          </cell>
          <cell r="I2622">
            <v>7007.5</v>
          </cell>
          <cell r="J2622">
            <v>0</v>
          </cell>
          <cell r="K2622">
            <v>0</v>
          </cell>
          <cell r="L2622">
            <v>6727.5</v>
          </cell>
          <cell r="M2622">
            <v>6727.5</v>
          </cell>
          <cell r="N2622">
            <v>0</v>
          </cell>
        </row>
        <row r="2623">
          <cell r="A2623" t="str">
            <v>01-60251-000-00-00-15</v>
          </cell>
          <cell r="D2623">
            <v>30722.5</v>
          </cell>
          <cell r="E2623">
            <v>30722.5</v>
          </cell>
          <cell r="F2623">
            <v>0</v>
          </cell>
          <cell r="G2623">
            <v>0</v>
          </cell>
          <cell r="H2623">
            <v>12101</v>
          </cell>
          <cell r="I2623">
            <v>12101</v>
          </cell>
          <cell r="J2623">
            <v>0</v>
          </cell>
          <cell r="K2623">
            <v>0</v>
          </cell>
          <cell r="L2623">
            <v>9707.5</v>
          </cell>
          <cell r="M2623">
            <v>9707.5</v>
          </cell>
          <cell r="N2623">
            <v>0</v>
          </cell>
        </row>
        <row r="2624">
          <cell r="A2624" t="str">
            <v>01-60251-000-00-00-16</v>
          </cell>
          <cell r="D2624">
            <v>4800</v>
          </cell>
          <cell r="E2624">
            <v>4800</v>
          </cell>
          <cell r="F2624">
            <v>0</v>
          </cell>
          <cell r="G2624">
            <v>0</v>
          </cell>
          <cell r="H2624">
            <v>2000</v>
          </cell>
          <cell r="I2624">
            <v>2000</v>
          </cell>
          <cell r="J2624">
            <v>0</v>
          </cell>
          <cell r="K2624">
            <v>0</v>
          </cell>
          <cell r="L2624">
            <v>2000</v>
          </cell>
          <cell r="M2624">
            <v>2000</v>
          </cell>
          <cell r="N2624">
            <v>0</v>
          </cell>
        </row>
        <row r="2625">
          <cell r="A2625" t="str">
            <v>01-60251-000-00-00-18</v>
          </cell>
          <cell r="D2625">
            <v>6162.5</v>
          </cell>
          <cell r="E2625">
            <v>6162.5</v>
          </cell>
          <cell r="F2625">
            <v>0</v>
          </cell>
          <cell r="G2625">
            <v>0</v>
          </cell>
          <cell r="H2625">
            <v>2700</v>
          </cell>
          <cell r="I2625">
            <v>2700</v>
          </cell>
          <cell r="J2625">
            <v>0</v>
          </cell>
          <cell r="K2625">
            <v>0</v>
          </cell>
          <cell r="L2625">
            <v>2850</v>
          </cell>
          <cell r="M2625">
            <v>2850</v>
          </cell>
          <cell r="N2625">
            <v>0</v>
          </cell>
        </row>
        <row r="2626">
          <cell r="A2626" t="str">
            <v>01-60251-000-00-00-19</v>
          </cell>
          <cell r="D2626">
            <v>12775</v>
          </cell>
          <cell r="E2626">
            <v>12775</v>
          </cell>
          <cell r="F2626">
            <v>0</v>
          </cell>
          <cell r="G2626">
            <v>0</v>
          </cell>
          <cell r="H2626">
            <v>3087.5</v>
          </cell>
          <cell r="I2626">
            <v>3087.5</v>
          </cell>
          <cell r="J2626">
            <v>0</v>
          </cell>
          <cell r="K2626">
            <v>0</v>
          </cell>
          <cell r="L2626">
            <v>3490</v>
          </cell>
          <cell r="M2626">
            <v>3490</v>
          </cell>
          <cell r="N2626">
            <v>0</v>
          </cell>
        </row>
        <row r="2627">
          <cell r="A2627" t="str">
            <v>01-60251-000-00-00-20</v>
          </cell>
          <cell r="D2627">
            <v>8100</v>
          </cell>
          <cell r="E2627">
            <v>8100</v>
          </cell>
          <cell r="F2627">
            <v>0</v>
          </cell>
          <cell r="G2627">
            <v>0</v>
          </cell>
          <cell r="H2627">
            <v>2975</v>
          </cell>
          <cell r="I2627">
            <v>2975</v>
          </cell>
          <cell r="J2627">
            <v>0</v>
          </cell>
          <cell r="K2627">
            <v>0</v>
          </cell>
          <cell r="L2627">
            <v>3875</v>
          </cell>
          <cell r="M2627">
            <v>3875</v>
          </cell>
          <cell r="N2627">
            <v>0</v>
          </cell>
        </row>
        <row r="2628">
          <cell r="A2628" t="str">
            <v>01-60251-000-00-00-21</v>
          </cell>
          <cell r="D2628">
            <v>6712.5</v>
          </cell>
          <cell r="E2628">
            <v>6712.5</v>
          </cell>
          <cell r="F2628">
            <v>0</v>
          </cell>
          <cell r="G2628">
            <v>0</v>
          </cell>
          <cell r="H2628">
            <v>2550</v>
          </cell>
          <cell r="I2628">
            <v>2550</v>
          </cell>
          <cell r="J2628">
            <v>0</v>
          </cell>
          <cell r="K2628">
            <v>0</v>
          </cell>
          <cell r="L2628">
            <v>4075</v>
          </cell>
          <cell r="M2628">
            <v>4075</v>
          </cell>
          <cell r="N2628">
            <v>0</v>
          </cell>
        </row>
        <row r="2629">
          <cell r="A2629" t="str">
            <v>01-60251-000-00-00-22</v>
          </cell>
          <cell r="D2629">
            <v>0</v>
          </cell>
          <cell r="E2629">
            <v>0</v>
          </cell>
          <cell r="F2629">
            <v>0</v>
          </cell>
          <cell r="G2629">
            <v>0</v>
          </cell>
          <cell r="H2629">
            <v>0</v>
          </cell>
          <cell r="I2629">
            <v>0</v>
          </cell>
          <cell r="J2629">
            <v>0</v>
          </cell>
          <cell r="K2629">
            <v>0</v>
          </cell>
          <cell r="L2629">
            <v>0</v>
          </cell>
          <cell r="M2629">
            <v>0</v>
          </cell>
          <cell r="N2629">
            <v>0</v>
          </cell>
        </row>
        <row r="2630">
          <cell r="A2630" t="str">
            <v>01-60252-000-00-00-01</v>
          </cell>
          <cell r="B2630" t="str">
            <v>ANNUAL PROFESSIONAL FEES</v>
          </cell>
          <cell r="D2630">
            <v>14645.92</v>
          </cell>
          <cell r="E2630">
            <v>14645.92</v>
          </cell>
          <cell r="F2630">
            <v>0</v>
          </cell>
          <cell r="G2630">
            <v>0</v>
          </cell>
          <cell r="H2630">
            <v>2000</v>
          </cell>
          <cell r="I2630">
            <v>2000</v>
          </cell>
          <cell r="J2630">
            <v>0</v>
          </cell>
          <cell r="K2630">
            <v>0</v>
          </cell>
          <cell r="L2630">
            <v>12385.84</v>
          </cell>
          <cell r="M2630">
            <v>12385.84</v>
          </cell>
          <cell r="N2630">
            <v>0</v>
          </cell>
        </row>
        <row r="2631">
          <cell r="A2631" t="str">
            <v>01-60252-000-00-00-02</v>
          </cell>
          <cell r="D2631">
            <v>0</v>
          </cell>
          <cell r="E2631">
            <v>0</v>
          </cell>
          <cell r="F2631">
            <v>0</v>
          </cell>
          <cell r="G2631">
            <v>0</v>
          </cell>
          <cell r="H2631">
            <v>0</v>
          </cell>
          <cell r="I2631">
            <v>0</v>
          </cell>
          <cell r="J2631">
            <v>0</v>
          </cell>
          <cell r="K2631">
            <v>0</v>
          </cell>
          <cell r="L2631">
            <v>2787.2</v>
          </cell>
          <cell r="M2631">
            <v>2787.2</v>
          </cell>
          <cell r="N2631">
            <v>0</v>
          </cell>
        </row>
        <row r="2632">
          <cell r="A2632" t="str">
            <v>01-60252-000-00-00-03</v>
          </cell>
          <cell r="D2632">
            <v>0</v>
          </cell>
          <cell r="E2632">
            <v>0</v>
          </cell>
          <cell r="F2632">
            <v>0</v>
          </cell>
          <cell r="G2632">
            <v>0</v>
          </cell>
          <cell r="H2632">
            <v>0</v>
          </cell>
          <cell r="I2632">
            <v>0</v>
          </cell>
          <cell r="J2632">
            <v>0</v>
          </cell>
          <cell r="K2632">
            <v>0</v>
          </cell>
          <cell r="L2632">
            <v>1448.99</v>
          </cell>
          <cell r="M2632">
            <v>1448.99</v>
          </cell>
          <cell r="N2632">
            <v>0</v>
          </cell>
        </row>
        <row r="2633">
          <cell r="A2633" t="str">
            <v>01-60252-000-00-00-04</v>
          </cell>
          <cell r="D2633">
            <v>3000</v>
          </cell>
          <cell r="E2633">
            <v>3000</v>
          </cell>
          <cell r="F2633">
            <v>0</v>
          </cell>
          <cell r="G2633">
            <v>0</v>
          </cell>
          <cell r="H2633">
            <v>0</v>
          </cell>
          <cell r="I2633">
            <v>0</v>
          </cell>
          <cell r="J2633">
            <v>0</v>
          </cell>
          <cell r="K2633">
            <v>0</v>
          </cell>
          <cell r="L2633">
            <v>1500</v>
          </cell>
          <cell r="M2633">
            <v>1500</v>
          </cell>
          <cell r="N2633">
            <v>0</v>
          </cell>
        </row>
        <row r="2634">
          <cell r="A2634" t="str">
            <v>01-60252-000-00-00-05</v>
          </cell>
          <cell r="D2634">
            <v>12208.82</v>
          </cell>
          <cell r="E2634">
            <v>12208.82</v>
          </cell>
          <cell r="F2634">
            <v>0</v>
          </cell>
          <cell r="G2634">
            <v>0</v>
          </cell>
          <cell r="H2634">
            <v>8096.17</v>
          </cell>
          <cell r="I2634">
            <v>8096.17</v>
          </cell>
          <cell r="J2634">
            <v>0</v>
          </cell>
          <cell r="K2634">
            <v>0</v>
          </cell>
          <cell r="L2634">
            <v>3823.68</v>
          </cell>
          <cell r="M2634">
            <v>3823.68</v>
          </cell>
          <cell r="N2634">
            <v>0</v>
          </cell>
        </row>
        <row r="2635">
          <cell r="A2635" t="str">
            <v>01-60252-000-00-00-06</v>
          </cell>
          <cell r="D2635">
            <v>0</v>
          </cell>
          <cell r="E2635">
            <v>0</v>
          </cell>
          <cell r="F2635">
            <v>0</v>
          </cell>
          <cell r="G2635">
            <v>0</v>
          </cell>
          <cell r="H2635">
            <v>0</v>
          </cell>
          <cell r="I2635">
            <v>0</v>
          </cell>
          <cell r="J2635">
            <v>0</v>
          </cell>
          <cell r="K2635">
            <v>0</v>
          </cell>
          <cell r="L2635">
            <v>0</v>
          </cell>
          <cell r="M2635">
            <v>0</v>
          </cell>
          <cell r="N2635">
            <v>0</v>
          </cell>
        </row>
        <row r="2636">
          <cell r="A2636" t="str">
            <v>01-60252-000-00-00-07</v>
          </cell>
          <cell r="D2636">
            <v>8945.52</v>
          </cell>
          <cell r="E2636">
            <v>8945.52</v>
          </cell>
          <cell r="F2636">
            <v>0</v>
          </cell>
          <cell r="G2636">
            <v>0</v>
          </cell>
          <cell r="H2636">
            <v>3000</v>
          </cell>
          <cell r="I2636">
            <v>3000</v>
          </cell>
          <cell r="J2636">
            <v>0</v>
          </cell>
          <cell r="K2636">
            <v>0</v>
          </cell>
          <cell r="L2636">
            <v>1458.96</v>
          </cell>
          <cell r="M2636">
            <v>1458.96</v>
          </cell>
          <cell r="N2636">
            <v>0</v>
          </cell>
        </row>
        <row r="2637">
          <cell r="A2637" t="str">
            <v>01-60252-000-00-00-08</v>
          </cell>
          <cell r="D2637">
            <v>3242.76</v>
          </cell>
          <cell r="E2637">
            <v>3242.76</v>
          </cell>
          <cell r="F2637">
            <v>0</v>
          </cell>
          <cell r="G2637">
            <v>0</v>
          </cell>
          <cell r="H2637">
            <v>1742.76</v>
          </cell>
          <cell r="I2637">
            <v>1742.76</v>
          </cell>
          <cell r="J2637">
            <v>0</v>
          </cell>
          <cell r="K2637">
            <v>0</v>
          </cell>
          <cell r="L2637">
            <v>2074.41</v>
          </cell>
          <cell r="M2637">
            <v>2074.41</v>
          </cell>
          <cell r="N2637">
            <v>0</v>
          </cell>
        </row>
        <row r="2638">
          <cell r="A2638" t="str">
            <v>01-60252-000-00-00-09</v>
          </cell>
          <cell r="D2638">
            <v>5301.8</v>
          </cell>
          <cell r="E2638">
            <v>5301.8</v>
          </cell>
          <cell r="F2638">
            <v>0</v>
          </cell>
          <cell r="G2638">
            <v>0</v>
          </cell>
          <cell r="H2638">
            <v>0</v>
          </cell>
          <cell r="I2638">
            <v>0</v>
          </cell>
          <cell r="J2638">
            <v>0</v>
          </cell>
          <cell r="K2638">
            <v>0</v>
          </cell>
          <cell r="L2638">
            <v>0</v>
          </cell>
          <cell r="M2638">
            <v>0</v>
          </cell>
          <cell r="N2638">
            <v>0</v>
          </cell>
        </row>
        <row r="2639">
          <cell r="A2639" t="str">
            <v>01-60252-000-00-00-10</v>
          </cell>
          <cell r="D2639">
            <v>4081.45</v>
          </cell>
          <cell r="E2639">
            <v>4081.45</v>
          </cell>
          <cell r="F2639">
            <v>0</v>
          </cell>
          <cell r="G2639">
            <v>0</v>
          </cell>
          <cell r="H2639">
            <v>1987.3</v>
          </cell>
          <cell r="I2639">
            <v>1987.3</v>
          </cell>
          <cell r="J2639">
            <v>0</v>
          </cell>
          <cell r="K2639">
            <v>0</v>
          </cell>
          <cell r="L2639">
            <v>1974.76</v>
          </cell>
          <cell r="M2639">
            <v>1974.76</v>
          </cell>
          <cell r="N2639">
            <v>0</v>
          </cell>
        </row>
        <row r="2640">
          <cell r="A2640" t="str">
            <v>01-60252-000-00-00-11</v>
          </cell>
          <cell r="D2640">
            <v>9100</v>
          </cell>
          <cell r="E2640">
            <v>9100</v>
          </cell>
          <cell r="F2640">
            <v>0</v>
          </cell>
          <cell r="G2640">
            <v>0</v>
          </cell>
          <cell r="H2640">
            <v>9100</v>
          </cell>
          <cell r="I2640">
            <v>9100</v>
          </cell>
          <cell r="J2640">
            <v>0</v>
          </cell>
          <cell r="K2640">
            <v>0</v>
          </cell>
          <cell r="L2640">
            <v>10700</v>
          </cell>
          <cell r="M2640">
            <v>10700</v>
          </cell>
          <cell r="N2640">
            <v>0</v>
          </cell>
        </row>
        <row r="2641">
          <cell r="A2641" t="str">
            <v>01-60252-000-00-00-12</v>
          </cell>
          <cell r="D2641">
            <v>0</v>
          </cell>
          <cell r="E2641">
            <v>0</v>
          </cell>
          <cell r="F2641">
            <v>0</v>
          </cell>
          <cell r="G2641">
            <v>0</v>
          </cell>
          <cell r="H2641">
            <v>0</v>
          </cell>
          <cell r="I2641">
            <v>0</v>
          </cell>
          <cell r="J2641">
            <v>0</v>
          </cell>
          <cell r="K2641">
            <v>0</v>
          </cell>
          <cell r="L2641">
            <v>400</v>
          </cell>
          <cell r="M2641">
            <v>400</v>
          </cell>
          <cell r="N2641">
            <v>0</v>
          </cell>
        </row>
        <row r="2642">
          <cell r="A2642" t="str">
            <v>01-60252-000-00-00-13</v>
          </cell>
          <cell r="D2642">
            <v>2771.48</v>
          </cell>
          <cell r="E2642">
            <v>2771.48</v>
          </cell>
          <cell r="F2642">
            <v>0</v>
          </cell>
          <cell r="G2642">
            <v>0</v>
          </cell>
          <cell r="H2642">
            <v>885.1</v>
          </cell>
          <cell r="I2642">
            <v>885.1</v>
          </cell>
          <cell r="J2642">
            <v>0</v>
          </cell>
          <cell r="K2642">
            <v>0</v>
          </cell>
          <cell r="L2642">
            <v>0</v>
          </cell>
          <cell r="M2642">
            <v>0</v>
          </cell>
          <cell r="N2642">
            <v>0</v>
          </cell>
        </row>
        <row r="2643">
          <cell r="A2643" t="str">
            <v>01-60252-000-00-00-14</v>
          </cell>
          <cell r="D2643">
            <v>6757.43</v>
          </cell>
          <cell r="E2643">
            <v>6757.43</v>
          </cell>
          <cell r="F2643">
            <v>0</v>
          </cell>
          <cell r="G2643">
            <v>0</v>
          </cell>
          <cell r="H2643">
            <v>1000</v>
          </cell>
          <cell r="I2643">
            <v>1000</v>
          </cell>
          <cell r="J2643">
            <v>0</v>
          </cell>
          <cell r="K2643">
            <v>0</v>
          </cell>
          <cell r="L2643">
            <v>2636.55</v>
          </cell>
          <cell r="M2643">
            <v>2636.55</v>
          </cell>
          <cell r="N2643">
            <v>0</v>
          </cell>
        </row>
        <row r="2644">
          <cell r="A2644" t="str">
            <v>01-60252-000-00-00-15</v>
          </cell>
          <cell r="D2644">
            <v>0</v>
          </cell>
          <cell r="E2644">
            <v>0</v>
          </cell>
          <cell r="F2644">
            <v>0</v>
          </cell>
          <cell r="G2644">
            <v>0</v>
          </cell>
          <cell r="H2644">
            <v>0</v>
          </cell>
          <cell r="I2644">
            <v>0</v>
          </cell>
          <cell r="J2644">
            <v>0</v>
          </cell>
          <cell r="K2644">
            <v>0</v>
          </cell>
          <cell r="L2644">
            <v>0</v>
          </cell>
          <cell r="M2644">
            <v>0</v>
          </cell>
          <cell r="N2644">
            <v>0</v>
          </cell>
        </row>
        <row r="2645">
          <cell r="A2645" t="str">
            <v>01-60252-000-00-00-16</v>
          </cell>
          <cell r="D2645">
            <v>0</v>
          </cell>
          <cell r="E2645">
            <v>0</v>
          </cell>
          <cell r="F2645">
            <v>0</v>
          </cell>
          <cell r="G2645">
            <v>0</v>
          </cell>
          <cell r="H2645">
            <v>0</v>
          </cell>
          <cell r="I2645">
            <v>0</v>
          </cell>
          <cell r="J2645">
            <v>0</v>
          </cell>
          <cell r="K2645">
            <v>0</v>
          </cell>
          <cell r="L2645">
            <v>0</v>
          </cell>
          <cell r="M2645">
            <v>0</v>
          </cell>
          <cell r="N2645">
            <v>0</v>
          </cell>
        </row>
        <row r="2646">
          <cell r="A2646" t="str">
            <v>01-60252-000-00-00-18</v>
          </cell>
          <cell r="D2646">
            <v>0</v>
          </cell>
          <cell r="E2646">
            <v>0</v>
          </cell>
          <cell r="F2646">
            <v>0</v>
          </cell>
          <cell r="G2646">
            <v>0</v>
          </cell>
          <cell r="H2646">
            <v>0</v>
          </cell>
          <cell r="I2646">
            <v>0</v>
          </cell>
          <cell r="J2646">
            <v>0</v>
          </cell>
          <cell r="K2646">
            <v>0</v>
          </cell>
          <cell r="L2646">
            <v>0</v>
          </cell>
          <cell r="M2646">
            <v>0</v>
          </cell>
          <cell r="N2646">
            <v>0</v>
          </cell>
        </row>
        <row r="2647">
          <cell r="A2647" t="str">
            <v>01-60252-000-00-00-19</v>
          </cell>
          <cell r="D2647">
            <v>3000</v>
          </cell>
          <cell r="E2647">
            <v>3000</v>
          </cell>
          <cell r="F2647">
            <v>0</v>
          </cell>
          <cell r="G2647">
            <v>0</v>
          </cell>
          <cell r="H2647">
            <v>0</v>
          </cell>
          <cell r="I2647">
            <v>0</v>
          </cell>
          <cell r="J2647">
            <v>0</v>
          </cell>
          <cell r="K2647">
            <v>0</v>
          </cell>
          <cell r="L2647">
            <v>0</v>
          </cell>
          <cell r="M2647">
            <v>0</v>
          </cell>
          <cell r="N2647">
            <v>0</v>
          </cell>
        </row>
        <row r="2648">
          <cell r="A2648" t="str">
            <v>01-60252-000-00-00-20</v>
          </cell>
          <cell r="D2648">
            <v>1500</v>
          </cell>
          <cell r="E2648">
            <v>1500</v>
          </cell>
          <cell r="F2648">
            <v>0</v>
          </cell>
          <cell r="G2648">
            <v>0</v>
          </cell>
          <cell r="H2648">
            <v>0</v>
          </cell>
          <cell r="I2648">
            <v>0</v>
          </cell>
          <cell r="J2648">
            <v>0</v>
          </cell>
          <cell r="K2648">
            <v>0</v>
          </cell>
          <cell r="L2648">
            <v>0</v>
          </cell>
          <cell r="M2648">
            <v>0</v>
          </cell>
          <cell r="N2648">
            <v>0</v>
          </cell>
        </row>
        <row r="2649">
          <cell r="A2649" t="str">
            <v>01-60252-000-00-00-21</v>
          </cell>
          <cell r="D2649">
            <v>0</v>
          </cell>
          <cell r="E2649">
            <v>0</v>
          </cell>
          <cell r="F2649">
            <v>0</v>
          </cell>
          <cell r="G2649">
            <v>0</v>
          </cell>
          <cell r="H2649">
            <v>0</v>
          </cell>
          <cell r="I2649">
            <v>0</v>
          </cell>
          <cell r="J2649">
            <v>0</v>
          </cell>
          <cell r="K2649">
            <v>0</v>
          </cell>
          <cell r="L2649">
            <v>0</v>
          </cell>
          <cell r="M2649">
            <v>0</v>
          </cell>
          <cell r="N2649">
            <v>0</v>
          </cell>
        </row>
        <row r="2650">
          <cell r="A2650" t="str">
            <v>01-60252-000-00-00-22</v>
          </cell>
          <cell r="D2650">
            <v>0</v>
          </cell>
          <cell r="E2650">
            <v>0</v>
          </cell>
          <cell r="F2650">
            <v>0</v>
          </cell>
          <cell r="G2650">
            <v>0</v>
          </cell>
          <cell r="H2650">
            <v>0</v>
          </cell>
          <cell r="I2650">
            <v>0</v>
          </cell>
          <cell r="J2650">
            <v>0</v>
          </cell>
          <cell r="K2650">
            <v>0</v>
          </cell>
          <cell r="L2650">
            <v>0</v>
          </cell>
          <cell r="M2650">
            <v>0</v>
          </cell>
          <cell r="N2650">
            <v>0</v>
          </cell>
        </row>
        <row r="2651">
          <cell r="A2651" t="str">
            <v>01-60253-000-00-00-01</v>
          </cell>
          <cell r="B2651" t="str">
            <v>WELLNESS PROGRAMME</v>
          </cell>
          <cell r="D2651">
            <v>0</v>
          </cell>
          <cell r="E2651">
            <v>0</v>
          </cell>
          <cell r="F2651">
            <v>0</v>
          </cell>
          <cell r="G2651">
            <v>0</v>
          </cell>
          <cell r="H2651">
            <v>0</v>
          </cell>
          <cell r="I2651">
            <v>0</v>
          </cell>
          <cell r="J2651">
            <v>0</v>
          </cell>
          <cell r="K2651">
            <v>0</v>
          </cell>
          <cell r="L2651">
            <v>0</v>
          </cell>
          <cell r="M2651">
            <v>0</v>
          </cell>
          <cell r="N2651">
            <v>0</v>
          </cell>
        </row>
        <row r="2652">
          <cell r="A2652" t="str">
            <v>01-60253-000-00-00-02</v>
          </cell>
          <cell r="D2652">
            <v>0</v>
          </cell>
          <cell r="E2652">
            <v>0</v>
          </cell>
          <cell r="F2652">
            <v>0</v>
          </cell>
          <cell r="G2652">
            <v>0</v>
          </cell>
          <cell r="H2652">
            <v>0</v>
          </cell>
          <cell r="I2652">
            <v>0</v>
          </cell>
          <cell r="J2652">
            <v>0</v>
          </cell>
          <cell r="K2652">
            <v>0</v>
          </cell>
          <cell r="L2652">
            <v>0</v>
          </cell>
          <cell r="M2652">
            <v>0</v>
          </cell>
          <cell r="N2652">
            <v>0</v>
          </cell>
        </row>
        <row r="2653">
          <cell r="A2653" t="str">
            <v>01-60253-000-00-00-03</v>
          </cell>
          <cell r="D2653">
            <v>0</v>
          </cell>
          <cell r="E2653">
            <v>0</v>
          </cell>
          <cell r="F2653">
            <v>0</v>
          </cell>
          <cell r="G2653">
            <v>0</v>
          </cell>
          <cell r="H2653">
            <v>0</v>
          </cell>
          <cell r="I2653">
            <v>0</v>
          </cell>
          <cell r="J2653">
            <v>0</v>
          </cell>
          <cell r="K2653">
            <v>0</v>
          </cell>
          <cell r="L2653">
            <v>0</v>
          </cell>
          <cell r="M2653">
            <v>0</v>
          </cell>
          <cell r="N2653">
            <v>0</v>
          </cell>
        </row>
        <row r="2654">
          <cell r="A2654" t="str">
            <v>01-60253-000-00-00-04</v>
          </cell>
          <cell r="D2654">
            <v>0</v>
          </cell>
          <cell r="E2654">
            <v>0</v>
          </cell>
          <cell r="F2654">
            <v>0</v>
          </cell>
          <cell r="G2654">
            <v>0</v>
          </cell>
          <cell r="H2654">
            <v>0</v>
          </cell>
          <cell r="I2654">
            <v>0</v>
          </cell>
          <cell r="J2654">
            <v>0</v>
          </cell>
          <cell r="K2654">
            <v>0</v>
          </cell>
          <cell r="L2654">
            <v>0</v>
          </cell>
          <cell r="M2654">
            <v>0</v>
          </cell>
          <cell r="N2654">
            <v>0</v>
          </cell>
        </row>
        <row r="2655">
          <cell r="A2655" t="str">
            <v>01-60253-000-00-00-05</v>
          </cell>
          <cell r="D2655">
            <v>0</v>
          </cell>
          <cell r="E2655">
            <v>0</v>
          </cell>
          <cell r="F2655">
            <v>0</v>
          </cell>
          <cell r="G2655">
            <v>0</v>
          </cell>
          <cell r="H2655">
            <v>0</v>
          </cell>
          <cell r="I2655">
            <v>0</v>
          </cell>
          <cell r="J2655">
            <v>0</v>
          </cell>
          <cell r="K2655">
            <v>0</v>
          </cell>
          <cell r="L2655">
            <v>0</v>
          </cell>
          <cell r="M2655">
            <v>0</v>
          </cell>
          <cell r="N2655">
            <v>0</v>
          </cell>
        </row>
        <row r="2656">
          <cell r="A2656" t="str">
            <v>01-60253-000-00-00-06</v>
          </cell>
          <cell r="D2656">
            <v>0</v>
          </cell>
          <cell r="E2656">
            <v>0</v>
          </cell>
          <cell r="F2656">
            <v>0</v>
          </cell>
          <cell r="G2656">
            <v>0</v>
          </cell>
          <cell r="H2656">
            <v>0</v>
          </cell>
          <cell r="I2656">
            <v>0</v>
          </cell>
          <cell r="J2656">
            <v>0</v>
          </cell>
          <cell r="K2656">
            <v>0</v>
          </cell>
          <cell r="L2656">
            <v>0</v>
          </cell>
          <cell r="M2656">
            <v>0</v>
          </cell>
          <cell r="N2656">
            <v>0</v>
          </cell>
        </row>
        <row r="2657">
          <cell r="A2657" t="str">
            <v>01-60253-000-00-00-07</v>
          </cell>
          <cell r="D2657">
            <v>0</v>
          </cell>
          <cell r="E2657">
            <v>0</v>
          </cell>
          <cell r="F2657">
            <v>0</v>
          </cell>
          <cell r="G2657">
            <v>0</v>
          </cell>
          <cell r="H2657">
            <v>0</v>
          </cell>
          <cell r="I2657">
            <v>0</v>
          </cell>
          <cell r="J2657">
            <v>0</v>
          </cell>
          <cell r="K2657">
            <v>0</v>
          </cell>
          <cell r="L2657">
            <v>0</v>
          </cell>
          <cell r="M2657">
            <v>0</v>
          </cell>
          <cell r="N2657">
            <v>0</v>
          </cell>
        </row>
        <row r="2658">
          <cell r="A2658" t="str">
            <v>01-60253-000-00-00-08</v>
          </cell>
          <cell r="D2658">
            <v>0</v>
          </cell>
          <cell r="E2658">
            <v>0</v>
          </cell>
          <cell r="F2658">
            <v>0</v>
          </cell>
          <cell r="G2658">
            <v>0</v>
          </cell>
          <cell r="H2658">
            <v>0</v>
          </cell>
          <cell r="I2658">
            <v>0</v>
          </cell>
          <cell r="J2658">
            <v>0</v>
          </cell>
          <cell r="K2658">
            <v>0</v>
          </cell>
          <cell r="L2658">
            <v>0</v>
          </cell>
          <cell r="M2658">
            <v>0</v>
          </cell>
          <cell r="N2658">
            <v>0</v>
          </cell>
        </row>
        <row r="2659">
          <cell r="A2659" t="str">
            <v>01-60253-000-00-00-09</v>
          </cell>
          <cell r="D2659">
            <v>0</v>
          </cell>
          <cell r="E2659">
            <v>0</v>
          </cell>
          <cell r="F2659">
            <v>0</v>
          </cell>
          <cell r="G2659">
            <v>0</v>
          </cell>
          <cell r="H2659">
            <v>0</v>
          </cell>
          <cell r="I2659">
            <v>0</v>
          </cell>
          <cell r="J2659">
            <v>0</v>
          </cell>
          <cell r="K2659">
            <v>0</v>
          </cell>
          <cell r="L2659">
            <v>0</v>
          </cell>
          <cell r="M2659">
            <v>0</v>
          </cell>
          <cell r="N2659">
            <v>0</v>
          </cell>
        </row>
        <row r="2660">
          <cell r="A2660" t="str">
            <v>01-60253-000-00-00-10</v>
          </cell>
          <cell r="D2660">
            <v>0</v>
          </cell>
          <cell r="E2660">
            <v>0</v>
          </cell>
          <cell r="F2660">
            <v>0</v>
          </cell>
          <cell r="G2660">
            <v>0</v>
          </cell>
          <cell r="H2660">
            <v>0</v>
          </cell>
          <cell r="I2660">
            <v>0</v>
          </cell>
          <cell r="J2660">
            <v>0</v>
          </cell>
          <cell r="K2660">
            <v>0</v>
          </cell>
          <cell r="L2660">
            <v>0</v>
          </cell>
          <cell r="M2660">
            <v>0</v>
          </cell>
          <cell r="N2660">
            <v>0</v>
          </cell>
        </row>
        <row r="2661">
          <cell r="A2661" t="str">
            <v>01-60253-000-00-00-11</v>
          </cell>
          <cell r="D2661">
            <v>0</v>
          </cell>
          <cell r="E2661">
            <v>0</v>
          </cell>
          <cell r="F2661">
            <v>0</v>
          </cell>
          <cell r="G2661">
            <v>0</v>
          </cell>
          <cell r="H2661">
            <v>0</v>
          </cell>
          <cell r="I2661">
            <v>0</v>
          </cell>
          <cell r="J2661">
            <v>0</v>
          </cell>
          <cell r="K2661">
            <v>0</v>
          </cell>
          <cell r="L2661">
            <v>0</v>
          </cell>
          <cell r="M2661">
            <v>0</v>
          </cell>
          <cell r="N2661">
            <v>0</v>
          </cell>
        </row>
        <row r="2662">
          <cell r="A2662" t="str">
            <v>01-60253-000-00-00-12</v>
          </cell>
          <cell r="D2662">
            <v>0</v>
          </cell>
          <cell r="E2662">
            <v>0</v>
          </cell>
          <cell r="F2662">
            <v>0</v>
          </cell>
          <cell r="G2662">
            <v>0</v>
          </cell>
          <cell r="H2662">
            <v>0</v>
          </cell>
          <cell r="I2662">
            <v>0</v>
          </cell>
          <cell r="J2662">
            <v>0</v>
          </cell>
          <cell r="K2662">
            <v>0</v>
          </cell>
          <cell r="L2662">
            <v>0</v>
          </cell>
          <cell r="M2662">
            <v>0</v>
          </cell>
          <cell r="N2662">
            <v>0</v>
          </cell>
        </row>
        <row r="2663">
          <cell r="A2663" t="str">
            <v>01-60253-000-00-00-13</v>
          </cell>
          <cell r="D2663">
            <v>0</v>
          </cell>
          <cell r="E2663">
            <v>0</v>
          </cell>
          <cell r="F2663">
            <v>0</v>
          </cell>
          <cell r="G2663">
            <v>0</v>
          </cell>
          <cell r="H2663">
            <v>0</v>
          </cell>
          <cell r="I2663">
            <v>0</v>
          </cell>
          <cell r="J2663">
            <v>0</v>
          </cell>
          <cell r="K2663">
            <v>0</v>
          </cell>
          <cell r="L2663">
            <v>0</v>
          </cell>
          <cell r="M2663">
            <v>0</v>
          </cell>
          <cell r="N2663">
            <v>0</v>
          </cell>
        </row>
        <row r="2664">
          <cell r="A2664" t="str">
            <v>01-60253-000-00-00-14</v>
          </cell>
          <cell r="D2664">
            <v>0</v>
          </cell>
          <cell r="E2664">
            <v>0</v>
          </cell>
          <cell r="F2664">
            <v>0</v>
          </cell>
          <cell r="G2664">
            <v>0</v>
          </cell>
          <cell r="H2664">
            <v>0</v>
          </cell>
          <cell r="I2664">
            <v>0</v>
          </cell>
          <cell r="J2664">
            <v>0</v>
          </cell>
          <cell r="K2664">
            <v>0</v>
          </cell>
          <cell r="L2664">
            <v>0</v>
          </cell>
          <cell r="M2664">
            <v>0</v>
          </cell>
          <cell r="N2664">
            <v>0</v>
          </cell>
        </row>
        <row r="2665">
          <cell r="A2665" t="str">
            <v>01-60253-000-00-00-15</v>
          </cell>
          <cell r="D2665">
            <v>0</v>
          </cell>
          <cell r="E2665">
            <v>0</v>
          </cell>
          <cell r="F2665">
            <v>0</v>
          </cell>
          <cell r="G2665">
            <v>0</v>
          </cell>
          <cell r="H2665">
            <v>0</v>
          </cell>
          <cell r="I2665">
            <v>0</v>
          </cell>
          <cell r="J2665">
            <v>0</v>
          </cell>
          <cell r="K2665">
            <v>0</v>
          </cell>
          <cell r="L2665">
            <v>0</v>
          </cell>
          <cell r="M2665">
            <v>0</v>
          </cell>
          <cell r="N2665">
            <v>0</v>
          </cell>
        </row>
        <row r="2666">
          <cell r="A2666" t="str">
            <v>01-60253-000-00-00-16</v>
          </cell>
          <cell r="D2666">
            <v>0</v>
          </cell>
          <cell r="E2666">
            <v>0</v>
          </cell>
          <cell r="F2666">
            <v>0</v>
          </cell>
          <cell r="G2666">
            <v>0</v>
          </cell>
          <cell r="H2666">
            <v>0</v>
          </cell>
          <cell r="I2666">
            <v>0</v>
          </cell>
          <cell r="J2666">
            <v>0</v>
          </cell>
          <cell r="K2666">
            <v>0</v>
          </cell>
          <cell r="L2666">
            <v>0</v>
          </cell>
          <cell r="M2666">
            <v>0</v>
          </cell>
          <cell r="N2666">
            <v>0</v>
          </cell>
        </row>
        <row r="2667">
          <cell r="A2667" t="str">
            <v>01-60253-000-00-00-18</v>
          </cell>
          <cell r="D2667">
            <v>0</v>
          </cell>
          <cell r="E2667">
            <v>0</v>
          </cell>
          <cell r="F2667">
            <v>0</v>
          </cell>
          <cell r="G2667">
            <v>0</v>
          </cell>
          <cell r="H2667">
            <v>0</v>
          </cell>
          <cell r="I2667">
            <v>0</v>
          </cell>
          <cell r="J2667">
            <v>0</v>
          </cell>
          <cell r="K2667">
            <v>0</v>
          </cell>
          <cell r="L2667">
            <v>0</v>
          </cell>
          <cell r="M2667">
            <v>0</v>
          </cell>
          <cell r="N2667">
            <v>0</v>
          </cell>
        </row>
        <row r="2668">
          <cell r="A2668" t="str">
            <v>01-60253-000-00-00-19</v>
          </cell>
          <cell r="D2668">
            <v>0</v>
          </cell>
          <cell r="E2668">
            <v>0</v>
          </cell>
          <cell r="F2668">
            <v>0</v>
          </cell>
          <cell r="G2668">
            <v>0</v>
          </cell>
          <cell r="H2668">
            <v>0</v>
          </cell>
          <cell r="I2668">
            <v>0</v>
          </cell>
          <cell r="J2668">
            <v>0</v>
          </cell>
          <cell r="K2668">
            <v>0</v>
          </cell>
          <cell r="L2668">
            <v>0</v>
          </cell>
          <cell r="M2668">
            <v>0</v>
          </cell>
          <cell r="N2668">
            <v>0</v>
          </cell>
        </row>
        <row r="2669">
          <cell r="A2669" t="str">
            <v>01-60253-000-00-00-20</v>
          </cell>
          <cell r="D2669">
            <v>0</v>
          </cell>
          <cell r="E2669">
            <v>0</v>
          </cell>
          <cell r="F2669">
            <v>0</v>
          </cell>
          <cell r="G2669">
            <v>0</v>
          </cell>
          <cell r="H2669">
            <v>0</v>
          </cell>
          <cell r="I2669">
            <v>0</v>
          </cell>
          <cell r="J2669">
            <v>0</v>
          </cell>
          <cell r="K2669">
            <v>0</v>
          </cell>
          <cell r="L2669">
            <v>0</v>
          </cell>
          <cell r="M2669">
            <v>0</v>
          </cell>
          <cell r="N2669">
            <v>0</v>
          </cell>
        </row>
        <row r="2670">
          <cell r="A2670" t="str">
            <v>01-60253-000-00-00-21</v>
          </cell>
          <cell r="D2670">
            <v>0</v>
          </cell>
          <cell r="E2670">
            <v>0</v>
          </cell>
          <cell r="F2670">
            <v>0</v>
          </cell>
          <cell r="G2670">
            <v>0</v>
          </cell>
          <cell r="H2670">
            <v>0</v>
          </cell>
          <cell r="I2670">
            <v>0</v>
          </cell>
          <cell r="J2670">
            <v>0</v>
          </cell>
          <cell r="K2670">
            <v>0</v>
          </cell>
          <cell r="L2670">
            <v>0</v>
          </cell>
          <cell r="M2670">
            <v>0</v>
          </cell>
          <cell r="N2670">
            <v>0</v>
          </cell>
        </row>
        <row r="2671">
          <cell r="A2671" t="str">
            <v>01-60253-000-00-00-22</v>
          </cell>
          <cell r="D2671">
            <v>0</v>
          </cell>
          <cell r="E2671">
            <v>0</v>
          </cell>
          <cell r="F2671">
            <v>0</v>
          </cell>
          <cell r="G2671">
            <v>0</v>
          </cell>
          <cell r="H2671">
            <v>0</v>
          </cell>
          <cell r="I2671">
            <v>0</v>
          </cell>
          <cell r="J2671">
            <v>0</v>
          </cell>
          <cell r="K2671">
            <v>0</v>
          </cell>
          <cell r="L2671">
            <v>0</v>
          </cell>
          <cell r="M2671">
            <v>0</v>
          </cell>
          <cell r="N2671">
            <v>0</v>
          </cell>
        </row>
        <row r="2672">
          <cell r="A2672" t="str">
            <v>01-60254-000-00-00-01</v>
          </cell>
          <cell r="B2672" t="str">
            <v>CHILD CARE FACILITIES</v>
          </cell>
          <cell r="D2672">
            <v>0</v>
          </cell>
          <cell r="E2672">
            <v>0</v>
          </cell>
          <cell r="F2672">
            <v>0</v>
          </cell>
          <cell r="G2672">
            <v>0</v>
          </cell>
          <cell r="H2672">
            <v>0</v>
          </cell>
          <cell r="I2672">
            <v>0</v>
          </cell>
          <cell r="J2672">
            <v>0</v>
          </cell>
          <cell r="K2672">
            <v>0</v>
          </cell>
          <cell r="L2672">
            <v>0</v>
          </cell>
          <cell r="M2672">
            <v>0</v>
          </cell>
          <cell r="N2672">
            <v>0</v>
          </cell>
        </row>
        <row r="2673">
          <cell r="A2673" t="str">
            <v>01-60254-000-00-00-02</v>
          </cell>
          <cell r="D2673">
            <v>0</v>
          </cell>
          <cell r="E2673">
            <v>0</v>
          </cell>
          <cell r="F2673">
            <v>0</v>
          </cell>
          <cell r="G2673">
            <v>0</v>
          </cell>
          <cell r="H2673">
            <v>0</v>
          </cell>
          <cell r="I2673">
            <v>0</v>
          </cell>
          <cell r="J2673">
            <v>0</v>
          </cell>
          <cell r="K2673">
            <v>0</v>
          </cell>
          <cell r="L2673">
            <v>0</v>
          </cell>
          <cell r="M2673">
            <v>0</v>
          </cell>
          <cell r="N2673">
            <v>0</v>
          </cell>
        </row>
        <row r="2674">
          <cell r="A2674" t="str">
            <v>01-60254-000-00-00-03</v>
          </cell>
          <cell r="D2674">
            <v>0</v>
          </cell>
          <cell r="E2674">
            <v>0</v>
          </cell>
          <cell r="F2674">
            <v>0</v>
          </cell>
          <cell r="G2674">
            <v>0</v>
          </cell>
          <cell r="H2674">
            <v>0</v>
          </cell>
          <cell r="I2674">
            <v>0</v>
          </cell>
          <cell r="J2674">
            <v>0</v>
          </cell>
          <cell r="K2674">
            <v>0</v>
          </cell>
          <cell r="L2674">
            <v>0</v>
          </cell>
          <cell r="M2674">
            <v>0</v>
          </cell>
          <cell r="N2674">
            <v>0</v>
          </cell>
        </row>
        <row r="2675">
          <cell r="A2675" t="str">
            <v>01-60254-000-00-00-04</v>
          </cell>
          <cell r="D2675">
            <v>0</v>
          </cell>
          <cell r="E2675">
            <v>0</v>
          </cell>
          <cell r="F2675">
            <v>0</v>
          </cell>
          <cell r="G2675">
            <v>0</v>
          </cell>
          <cell r="H2675">
            <v>0</v>
          </cell>
          <cell r="I2675">
            <v>0</v>
          </cell>
          <cell r="J2675">
            <v>0</v>
          </cell>
          <cell r="K2675">
            <v>0</v>
          </cell>
          <cell r="L2675">
            <v>0</v>
          </cell>
          <cell r="M2675">
            <v>0</v>
          </cell>
          <cell r="N2675">
            <v>0</v>
          </cell>
        </row>
        <row r="2676">
          <cell r="A2676" t="str">
            <v>01-60254-000-00-00-05</v>
          </cell>
          <cell r="D2676">
            <v>0</v>
          </cell>
          <cell r="E2676">
            <v>0</v>
          </cell>
          <cell r="F2676">
            <v>0</v>
          </cell>
          <cell r="G2676">
            <v>0</v>
          </cell>
          <cell r="H2676">
            <v>0</v>
          </cell>
          <cell r="I2676">
            <v>0</v>
          </cell>
          <cell r="J2676">
            <v>0</v>
          </cell>
          <cell r="K2676">
            <v>0</v>
          </cell>
          <cell r="L2676">
            <v>0</v>
          </cell>
          <cell r="M2676">
            <v>0</v>
          </cell>
          <cell r="N2676">
            <v>0</v>
          </cell>
        </row>
        <row r="2677">
          <cell r="A2677" t="str">
            <v>01-60254-000-00-00-06</v>
          </cell>
          <cell r="D2677">
            <v>0</v>
          </cell>
          <cell r="E2677">
            <v>0</v>
          </cell>
          <cell r="F2677">
            <v>0</v>
          </cell>
          <cell r="G2677">
            <v>0</v>
          </cell>
          <cell r="H2677">
            <v>0</v>
          </cell>
          <cell r="I2677">
            <v>0</v>
          </cell>
          <cell r="J2677">
            <v>0</v>
          </cell>
          <cell r="K2677">
            <v>0</v>
          </cell>
          <cell r="L2677">
            <v>0</v>
          </cell>
          <cell r="M2677">
            <v>0</v>
          </cell>
          <cell r="N2677">
            <v>0</v>
          </cell>
        </row>
        <row r="2678">
          <cell r="A2678" t="str">
            <v>01-60254-000-00-00-07</v>
          </cell>
          <cell r="D2678">
            <v>0</v>
          </cell>
          <cell r="E2678">
            <v>0</v>
          </cell>
          <cell r="F2678">
            <v>0</v>
          </cell>
          <cell r="G2678">
            <v>0</v>
          </cell>
          <cell r="H2678">
            <v>0</v>
          </cell>
          <cell r="I2678">
            <v>0</v>
          </cell>
          <cell r="J2678">
            <v>0</v>
          </cell>
          <cell r="K2678">
            <v>0</v>
          </cell>
          <cell r="L2678">
            <v>0</v>
          </cell>
          <cell r="M2678">
            <v>0</v>
          </cell>
          <cell r="N2678">
            <v>0</v>
          </cell>
        </row>
        <row r="2679">
          <cell r="A2679" t="str">
            <v>01-60254-000-00-00-08</v>
          </cell>
          <cell r="D2679">
            <v>0</v>
          </cell>
          <cell r="E2679">
            <v>0</v>
          </cell>
          <cell r="F2679">
            <v>0</v>
          </cell>
          <cell r="G2679">
            <v>0</v>
          </cell>
          <cell r="H2679">
            <v>0</v>
          </cell>
          <cell r="I2679">
            <v>0</v>
          </cell>
          <cell r="J2679">
            <v>0</v>
          </cell>
          <cell r="K2679">
            <v>0</v>
          </cell>
          <cell r="L2679">
            <v>0</v>
          </cell>
          <cell r="M2679">
            <v>0</v>
          </cell>
          <cell r="N2679">
            <v>0</v>
          </cell>
        </row>
        <row r="2680">
          <cell r="A2680" t="str">
            <v>01-60254-000-00-00-09</v>
          </cell>
          <cell r="D2680">
            <v>0</v>
          </cell>
          <cell r="E2680">
            <v>0</v>
          </cell>
          <cell r="F2680">
            <v>0</v>
          </cell>
          <cell r="G2680">
            <v>0</v>
          </cell>
          <cell r="H2680">
            <v>0</v>
          </cell>
          <cell r="I2680">
            <v>0</v>
          </cell>
          <cell r="J2680">
            <v>0</v>
          </cell>
          <cell r="K2680">
            <v>0</v>
          </cell>
          <cell r="L2680">
            <v>0</v>
          </cell>
          <cell r="M2680">
            <v>0</v>
          </cell>
          <cell r="N2680">
            <v>0</v>
          </cell>
        </row>
        <row r="2681">
          <cell r="A2681" t="str">
            <v>01-60254-000-00-00-10</v>
          </cell>
          <cell r="D2681">
            <v>0</v>
          </cell>
          <cell r="E2681">
            <v>0</v>
          </cell>
          <cell r="F2681">
            <v>0</v>
          </cell>
          <cell r="G2681">
            <v>0</v>
          </cell>
          <cell r="H2681">
            <v>0</v>
          </cell>
          <cell r="I2681">
            <v>0</v>
          </cell>
          <cell r="J2681">
            <v>0</v>
          </cell>
          <cell r="K2681">
            <v>0</v>
          </cell>
          <cell r="L2681">
            <v>0</v>
          </cell>
          <cell r="M2681">
            <v>0</v>
          </cell>
          <cell r="N2681">
            <v>0</v>
          </cell>
        </row>
        <row r="2682">
          <cell r="A2682" t="str">
            <v>01-60254-000-00-00-11</v>
          </cell>
          <cell r="D2682">
            <v>0</v>
          </cell>
          <cell r="E2682">
            <v>0</v>
          </cell>
          <cell r="F2682">
            <v>0</v>
          </cell>
          <cell r="G2682">
            <v>0</v>
          </cell>
          <cell r="H2682">
            <v>0</v>
          </cell>
          <cell r="I2682">
            <v>0</v>
          </cell>
          <cell r="J2682">
            <v>0</v>
          </cell>
          <cell r="K2682">
            <v>0</v>
          </cell>
          <cell r="L2682">
            <v>0</v>
          </cell>
          <cell r="M2682">
            <v>0</v>
          </cell>
          <cell r="N2682">
            <v>0</v>
          </cell>
        </row>
        <row r="2683">
          <cell r="A2683" t="str">
            <v>01-60254-000-00-00-12</v>
          </cell>
          <cell r="D2683">
            <v>0</v>
          </cell>
          <cell r="E2683">
            <v>0</v>
          </cell>
          <cell r="F2683">
            <v>0</v>
          </cell>
          <cell r="G2683">
            <v>0</v>
          </cell>
          <cell r="H2683">
            <v>0</v>
          </cell>
          <cell r="I2683">
            <v>0</v>
          </cell>
          <cell r="J2683">
            <v>0</v>
          </cell>
          <cell r="K2683">
            <v>0</v>
          </cell>
          <cell r="L2683">
            <v>0</v>
          </cell>
          <cell r="M2683">
            <v>0</v>
          </cell>
          <cell r="N2683">
            <v>0</v>
          </cell>
        </row>
        <row r="2684">
          <cell r="A2684" t="str">
            <v>01-60254-000-00-00-13</v>
          </cell>
          <cell r="D2684">
            <v>0</v>
          </cell>
          <cell r="E2684">
            <v>0</v>
          </cell>
          <cell r="F2684">
            <v>0</v>
          </cell>
          <cell r="G2684">
            <v>0</v>
          </cell>
          <cell r="H2684">
            <v>0</v>
          </cell>
          <cell r="I2684">
            <v>0</v>
          </cell>
          <cell r="J2684">
            <v>0</v>
          </cell>
          <cell r="K2684">
            <v>0</v>
          </cell>
          <cell r="L2684">
            <v>0</v>
          </cell>
          <cell r="M2684">
            <v>0</v>
          </cell>
          <cell r="N2684">
            <v>0</v>
          </cell>
        </row>
        <row r="2685">
          <cell r="A2685" t="str">
            <v>01-60254-000-00-00-14</v>
          </cell>
          <cell r="D2685">
            <v>0</v>
          </cell>
          <cell r="E2685">
            <v>0</v>
          </cell>
          <cell r="F2685">
            <v>0</v>
          </cell>
          <cell r="G2685">
            <v>0</v>
          </cell>
          <cell r="H2685">
            <v>0</v>
          </cell>
          <cell r="I2685">
            <v>0</v>
          </cell>
          <cell r="J2685">
            <v>0</v>
          </cell>
          <cell r="K2685">
            <v>0</v>
          </cell>
          <cell r="L2685">
            <v>0</v>
          </cell>
          <cell r="M2685">
            <v>0</v>
          </cell>
          <cell r="N2685">
            <v>0</v>
          </cell>
        </row>
        <row r="2686">
          <cell r="A2686" t="str">
            <v>01-60254-000-00-00-15</v>
          </cell>
          <cell r="D2686">
            <v>0</v>
          </cell>
          <cell r="E2686">
            <v>0</v>
          </cell>
          <cell r="F2686">
            <v>0</v>
          </cell>
          <cell r="G2686">
            <v>0</v>
          </cell>
          <cell r="H2686">
            <v>0</v>
          </cell>
          <cell r="I2686">
            <v>0</v>
          </cell>
          <cell r="J2686">
            <v>0</v>
          </cell>
          <cell r="K2686">
            <v>0</v>
          </cell>
          <cell r="L2686">
            <v>0</v>
          </cell>
          <cell r="M2686">
            <v>0</v>
          </cell>
          <cell r="N2686">
            <v>0</v>
          </cell>
        </row>
        <row r="2687">
          <cell r="A2687" t="str">
            <v>01-60254-000-00-00-16</v>
          </cell>
          <cell r="D2687">
            <v>0</v>
          </cell>
          <cell r="E2687">
            <v>0</v>
          </cell>
          <cell r="F2687">
            <v>0</v>
          </cell>
          <cell r="G2687">
            <v>0</v>
          </cell>
          <cell r="H2687">
            <v>0</v>
          </cell>
          <cell r="I2687">
            <v>0</v>
          </cell>
          <cell r="J2687">
            <v>0</v>
          </cell>
          <cell r="K2687">
            <v>0</v>
          </cell>
          <cell r="L2687">
            <v>0</v>
          </cell>
          <cell r="M2687">
            <v>0</v>
          </cell>
          <cell r="N2687">
            <v>0</v>
          </cell>
        </row>
        <row r="2688">
          <cell r="A2688" t="str">
            <v>01-60254-000-00-00-18</v>
          </cell>
          <cell r="D2688">
            <v>0</v>
          </cell>
          <cell r="E2688">
            <v>0</v>
          </cell>
          <cell r="F2688">
            <v>0</v>
          </cell>
          <cell r="G2688">
            <v>0</v>
          </cell>
          <cell r="H2688">
            <v>0</v>
          </cell>
          <cell r="I2688">
            <v>0</v>
          </cell>
          <cell r="J2688">
            <v>0</v>
          </cell>
          <cell r="K2688">
            <v>0</v>
          </cell>
          <cell r="L2688">
            <v>0</v>
          </cell>
          <cell r="M2688">
            <v>0</v>
          </cell>
          <cell r="N2688">
            <v>0</v>
          </cell>
        </row>
        <row r="2689">
          <cell r="A2689" t="str">
            <v>01-60254-000-00-00-19</v>
          </cell>
          <cell r="D2689">
            <v>0</v>
          </cell>
          <cell r="E2689">
            <v>0</v>
          </cell>
          <cell r="F2689">
            <v>0</v>
          </cell>
          <cell r="G2689">
            <v>0</v>
          </cell>
          <cell r="H2689">
            <v>0</v>
          </cell>
          <cell r="I2689">
            <v>0</v>
          </cell>
          <cell r="J2689">
            <v>0</v>
          </cell>
          <cell r="K2689">
            <v>0</v>
          </cell>
          <cell r="L2689">
            <v>0</v>
          </cell>
          <cell r="M2689">
            <v>0</v>
          </cell>
          <cell r="N2689">
            <v>0</v>
          </cell>
        </row>
        <row r="2690">
          <cell r="A2690" t="str">
            <v>01-60254-000-00-00-20</v>
          </cell>
          <cell r="D2690">
            <v>0</v>
          </cell>
          <cell r="E2690">
            <v>0</v>
          </cell>
          <cell r="F2690">
            <v>0</v>
          </cell>
          <cell r="G2690">
            <v>0</v>
          </cell>
          <cell r="H2690">
            <v>0</v>
          </cell>
          <cell r="I2690">
            <v>0</v>
          </cell>
          <cell r="J2690">
            <v>0</v>
          </cell>
          <cell r="K2690">
            <v>0</v>
          </cell>
          <cell r="L2690">
            <v>0</v>
          </cell>
          <cell r="M2690">
            <v>0</v>
          </cell>
          <cell r="N2690">
            <v>0</v>
          </cell>
        </row>
        <row r="2691">
          <cell r="A2691" t="str">
            <v>01-60254-000-00-00-21</v>
          </cell>
          <cell r="D2691">
            <v>0</v>
          </cell>
          <cell r="E2691">
            <v>0</v>
          </cell>
          <cell r="F2691">
            <v>0</v>
          </cell>
          <cell r="G2691">
            <v>0</v>
          </cell>
          <cell r="H2691">
            <v>0</v>
          </cell>
          <cell r="I2691">
            <v>0</v>
          </cell>
          <cell r="J2691">
            <v>0</v>
          </cell>
          <cell r="K2691">
            <v>0</v>
          </cell>
          <cell r="L2691">
            <v>0</v>
          </cell>
          <cell r="M2691">
            <v>0</v>
          </cell>
          <cell r="N2691">
            <v>0</v>
          </cell>
        </row>
        <row r="2692">
          <cell r="A2692" t="str">
            <v>01-60254-000-00-00-22</v>
          </cell>
          <cell r="D2692">
            <v>0</v>
          </cell>
          <cell r="E2692">
            <v>0</v>
          </cell>
          <cell r="F2692">
            <v>0</v>
          </cell>
          <cell r="G2692">
            <v>0</v>
          </cell>
          <cell r="H2692">
            <v>0</v>
          </cell>
          <cell r="I2692">
            <v>0</v>
          </cell>
          <cell r="J2692">
            <v>0</v>
          </cell>
          <cell r="K2692">
            <v>0</v>
          </cell>
          <cell r="L2692">
            <v>0</v>
          </cell>
          <cell r="M2692">
            <v>0</v>
          </cell>
          <cell r="N2692">
            <v>0</v>
          </cell>
        </row>
        <row r="2693">
          <cell r="A2693" t="str">
            <v>01-60255-000-00-00-03</v>
          </cell>
          <cell r="B2693" t="str">
            <v>DIRECTORS' FEES</v>
          </cell>
          <cell r="D2693">
            <v>0</v>
          </cell>
          <cell r="E2693">
            <v>0</v>
          </cell>
          <cell r="F2693">
            <v>0</v>
          </cell>
          <cell r="G2693">
            <v>0</v>
          </cell>
          <cell r="H2693">
            <v>0</v>
          </cell>
          <cell r="I2693">
            <v>0</v>
          </cell>
          <cell r="J2693">
            <v>0</v>
          </cell>
          <cell r="K2693">
            <v>0</v>
          </cell>
          <cell r="L2693">
            <v>0</v>
          </cell>
          <cell r="M2693">
            <v>0</v>
          </cell>
          <cell r="N2693">
            <v>0</v>
          </cell>
        </row>
        <row r="2694">
          <cell r="A2694" t="str">
            <v>01-60255-000-00-00-06</v>
          </cell>
          <cell r="D2694">
            <v>0</v>
          </cell>
          <cell r="E2694">
            <v>0</v>
          </cell>
          <cell r="F2694">
            <v>0</v>
          </cell>
          <cell r="G2694">
            <v>0</v>
          </cell>
          <cell r="H2694">
            <v>0</v>
          </cell>
          <cell r="I2694">
            <v>0</v>
          </cell>
          <cell r="J2694">
            <v>0</v>
          </cell>
          <cell r="K2694">
            <v>0</v>
          </cell>
          <cell r="L2694">
            <v>0</v>
          </cell>
          <cell r="M2694">
            <v>0</v>
          </cell>
          <cell r="N2694">
            <v>0</v>
          </cell>
        </row>
        <row r="2695">
          <cell r="A2695" t="str">
            <v>01-60255-000-00-00-11</v>
          </cell>
          <cell r="D2695">
            <v>804596.76</v>
          </cell>
          <cell r="E2695">
            <v>804596.76</v>
          </cell>
          <cell r="F2695">
            <v>0</v>
          </cell>
          <cell r="G2695">
            <v>0</v>
          </cell>
          <cell r="H2695">
            <v>318999.84000000003</v>
          </cell>
          <cell r="I2695">
            <v>318999.84000000003</v>
          </cell>
          <cell r="J2695">
            <v>0</v>
          </cell>
          <cell r="K2695">
            <v>0</v>
          </cell>
          <cell r="L2695">
            <v>276972.06</v>
          </cell>
          <cell r="M2695">
            <v>276972.06</v>
          </cell>
          <cell r="N2695">
            <v>0</v>
          </cell>
        </row>
        <row r="2696">
          <cell r="A2696" t="str">
            <v>01-60255-000-05-03-03</v>
          </cell>
          <cell r="D2696">
            <v>0</v>
          </cell>
          <cell r="E2696">
            <v>0</v>
          </cell>
          <cell r="F2696">
            <v>0</v>
          </cell>
          <cell r="G2696">
            <v>0</v>
          </cell>
          <cell r="H2696">
            <v>0</v>
          </cell>
          <cell r="I2696">
            <v>0</v>
          </cell>
          <cell r="J2696">
            <v>0</v>
          </cell>
          <cell r="K2696">
            <v>0</v>
          </cell>
          <cell r="L2696">
            <v>0</v>
          </cell>
          <cell r="M2696">
            <v>0</v>
          </cell>
          <cell r="N2696">
            <v>0</v>
          </cell>
        </row>
        <row r="2697">
          <cell r="A2697" t="str">
            <v>01-60255-000-05-07-11</v>
          </cell>
          <cell r="D2697">
            <v>0</v>
          </cell>
          <cell r="E2697">
            <v>0</v>
          </cell>
          <cell r="F2697">
            <v>0</v>
          </cell>
          <cell r="G2697">
            <v>0</v>
          </cell>
          <cell r="H2697">
            <v>0</v>
          </cell>
          <cell r="I2697">
            <v>0</v>
          </cell>
          <cell r="J2697">
            <v>0</v>
          </cell>
          <cell r="K2697">
            <v>0</v>
          </cell>
          <cell r="L2697">
            <v>0</v>
          </cell>
          <cell r="M2697">
            <v>0</v>
          </cell>
          <cell r="N2697">
            <v>0</v>
          </cell>
        </row>
        <row r="2698">
          <cell r="A2698" t="str">
            <v>01-60256-000-00-00-01</v>
          </cell>
          <cell r="B2698" t="str">
            <v>CB SPORTS CLUB ACTIVITIES</v>
          </cell>
          <cell r="D2698">
            <v>0</v>
          </cell>
          <cell r="E2698">
            <v>0</v>
          </cell>
          <cell r="F2698">
            <v>0</v>
          </cell>
          <cell r="G2698">
            <v>0</v>
          </cell>
          <cell r="H2698">
            <v>0</v>
          </cell>
          <cell r="I2698">
            <v>0</v>
          </cell>
          <cell r="J2698">
            <v>0</v>
          </cell>
          <cell r="K2698">
            <v>0</v>
          </cell>
          <cell r="L2698">
            <v>0</v>
          </cell>
          <cell r="M2698">
            <v>0</v>
          </cell>
          <cell r="N2698">
            <v>0</v>
          </cell>
        </row>
        <row r="2699">
          <cell r="A2699" t="str">
            <v>01-60256-000-00-00-02</v>
          </cell>
          <cell r="D2699">
            <v>0</v>
          </cell>
          <cell r="E2699">
            <v>0</v>
          </cell>
          <cell r="F2699">
            <v>0</v>
          </cell>
          <cell r="G2699">
            <v>0</v>
          </cell>
          <cell r="H2699">
            <v>0</v>
          </cell>
          <cell r="I2699">
            <v>0</v>
          </cell>
          <cell r="J2699">
            <v>0</v>
          </cell>
          <cell r="K2699">
            <v>0</v>
          </cell>
          <cell r="L2699">
            <v>0</v>
          </cell>
          <cell r="M2699">
            <v>0</v>
          </cell>
          <cell r="N2699">
            <v>0</v>
          </cell>
        </row>
        <row r="2700">
          <cell r="A2700" t="str">
            <v>01-60256-000-00-00-03</v>
          </cell>
          <cell r="D2700">
            <v>0</v>
          </cell>
          <cell r="E2700">
            <v>0</v>
          </cell>
          <cell r="F2700">
            <v>0</v>
          </cell>
          <cell r="G2700">
            <v>0</v>
          </cell>
          <cell r="H2700">
            <v>0</v>
          </cell>
          <cell r="I2700">
            <v>0</v>
          </cell>
          <cell r="J2700">
            <v>0</v>
          </cell>
          <cell r="K2700">
            <v>0</v>
          </cell>
          <cell r="L2700">
            <v>0</v>
          </cell>
          <cell r="M2700">
            <v>0</v>
          </cell>
          <cell r="N2700">
            <v>0</v>
          </cell>
        </row>
        <row r="2701">
          <cell r="A2701" t="str">
            <v>01-60256-000-00-00-04</v>
          </cell>
          <cell r="D2701">
            <v>0</v>
          </cell>
          <cell r="E2701">
            <v>0</v>
          </cell>
          <cell r="F2701">
            <v>0</v>
          </cell>
          <cell r="G2701">
            <v>0</v>
          </cell>
          <cell r="H2701">
            <v>0</v>
          </cell>
          <cell r="I2701">
            <v>0</v>
          </cell>
          <cell r="J2701">
            <v>0</v>
          </cell>
          <cell r="K2701">
            <v>0</v>
          </cell>
          <cell r="L2701">
            <v>0</v>
          </cell>
          <cell r="M2701">
            <v>0</v>
          </cell>
          <cell r="N2701">
            <v>0</v>
          </cell>
        </row>
        <row r="2702">
          <cell r="A2702" t="str">
            <v>01-60256-000-00-00-05</v>
          </cell>
          <cell r="D2702">
            <v>0</v>
          </cell>
          <cell r="E2702">
            <v>0</v>
          </cell>
          <cell r="F2702">
            <v>0</v>
          </cell>
          <cell r="G2702">
            <v>0</v>
          </cell>
          <cell r="H2702">
            <v>0</v>
          </cell>
          <cell r="I2702">
            <v>0</v>
          </cell>
          <cell r="J2702">
            <v>0</v>
          </cell>
          <cell r="K2702">
            <v>0</v>
          </cell>
          <cell r="L2702">
            <v>0</v>
          </cell>
          <cell r="M2702">
            <v>0</v>
          </cell>
          <cell r="N2702">
            <v>0</v>
          </cell>
        </row>
        <row r="2703">
          <cell r="A2703" t="str">
            <v>01-60256-000-00-00-06</v>
          </cell>
          <cell r="D2703">
            <v>0</v>
          </cell>
          <cell r="E2703">
            <v>0</v>
          </cell>
          <cell r="F2703">
            <v>0</v>
          </cell>
          <cell r="G2703">
            <v>0</v>
          </cell>
          <cell r="H2703">
            <v>0</v>
          </cell>
          <cell r="I2703">
            <v>0</v>
          </cell>
          <cell r="J2703">
            <v>0</v>
          </cell>
          <cell r="K2703">
            <v>0</v>
          </cell>
          <cell r="L2703">
            <v>0</v>
          </cell>
          <cell r="M2703">
            <v>0</v>
          </cell>
          <cell r="N2703">
            <v>0</v>
          </cell>
        </row>
        <row r="2704">
          <cell r="A2704" t="str">
            <v>01-60256-000-00-00-07</v>
          </cell>
          <cell r="D2704">
            <v>0</v>
          </cell>
          <cell r="E2704">
            <v>0</v>
          </cell>
          <cell r="F2704">
            <v>0</v>
          </cell>
          <cell r="G2704">
            <v>0</v>
          </cell>
          <cell r="H2704">
            <v>0</v>
          </cell>
          <cell r="I2704">
            <v>0</v>
          </cell>
          <cell r="J2704">
            <v>0</v>
          </cell>
          <cell r="K2704">
            <v>0</v>
          </cell>
          <cell r="L2704">
            <v>0</v>
          </cell>
          <cell r="M2704">
            <v>0</v>
          </cell>
          <cell r="N2704">
            <v>0</v>
          </cell>
        </row>
        <row r="2705">
          <cell r="A2705" t="str">
            <v>01-60256-000-00-00-08</v>
          </cell>
          <cell r="D2705">
            <v>0</v>
          </cell>
          <cell r="E2705">
            <v>0</v>
          </cell>
          <cell r="F2705">
            <v>0</v>
          </cell>
          <cell r="G2705">
            <v>0</v>
          </cell>
          <cell r="H2705">
            <v>0</v>
          </cell>
          <cell r="I2705">
            <v>0</v>
          </cell>
          <cell r="J2705">
            <v>0</v>
          </cell>
          <cell r="K2705">
            <v>0</v>
          </cell>
          <cell r="L2705">
            <v>0</v>
          </cell>
          <cell r="M2705">
            <v>0</v>
          </cell>
          <cell r="N2705">
            <v>0</v>
          </cell>
        </row>
        <row r="2706">
          <cell r="A2706" t="str">
            <v>01-60256-000-00-00-09</v>
          </cell>
          <cell r="D2706">
            <v>0</v>
          </cell>
          <cell r="E2706">
            <v>0</v>
          </cell>
          <cell r="F2706">
            <v>0</v>
          </cell>
          <cell r="G2706">
            <v>0</v>
          </cell>
          <cell r="H2706">
            <v>0</v>
          </cell>
          <cell r="I2706">
            <v>0</v>
          </cell>
          <cell r="J2706">
            <v>0</v>
          </cell>
          <cell r="K2706">
            <v>0</v>
          </cell>
          <cell r="L2706">
            <v>0</v>
          </cell>
          <cell r="M2706">
            <v>0</v>
          </cell>
          <cell r="N2706">
            <v>0</v>
          </cell>
        </row>
        <row r="2707">
          <cell r="A2707" t="str">
            <v>01-60256-000-00-00-10</v>
          </cell>
          <cell r="D2707">
            <v>0</v>
          </cell>
          <cell r="E2707">
            <v>0</v>
          </cell>
          <cell r="F2707">
            <v>0</v>
          </cell>
          <cell r="G2707">
            <v>0</v>
          </cell>
          <cell r="H2707">
            <v>0</v>
          </cell>
          <cell r="I2707">
            <v>0</v>
          </cell>
          <cell r="J2707">
            <v>0</v>
          </cell>
          <cell r="K2707">
            <v>0</v>
          </cell>
          <cell r="L2707">
            <v>0</v>
          </cell>
          <cell r="M2707">
            <v>0</v>
          </cell>
          <cell r="N2707">
            <v>0</v>
          </cell>
        </row>
        <row r="2708">
          <cell r="A2708" t="str">
            <v>01-60256-000-00-00-11</v>
          </cell>
          <cell r="D2708">
            <v>0</v>
          </cell>
          <cell r="E2708">
            <v>0</v>
          </cell>
          <cell r="F2708">
            <v>0</v>
          </cell>
          <cell r="G2708">
            <v>0</v>
          </cell>
          <cell r="H2708">
            <v>0</v>
          </cell>
          <cell r="I2708">
            <v>0</v>
          </cell>
          <cell r="J2708">
            <v>0</v>
          </cell>
          <cell r="K2708">
            <v>0</v>
          </cell>
          <cell r="L2708">
            <v>0</v>
          </cell>
          <cell r="M2708">
            <v>0</v>
          </cell>
          <cell r="N2708">
            <v>0</v>
          </cell>
        </row>
        <row r="2709">
          <cell r="A2709" t="str">
            <v>01-60256-000-00-00-12</v>
          </cell>
          <cell r="D2709">
            <v>0</v>
          </cell>
          <cell r="E2709">
            <v>0</v>
          </cell>
          <cell r="F2709">
            <v>0</v>
          </cell>
          <cell r="G2709">
            <v>0</v>
          </cell>
          <cell r="H2709">
            <v>0</v>
          </cell>
          <cell r="I2709">
            <v>0</v>
          </cell>
          <cell r="J2709">
            <v>0</v>
          </cell>
          <cell r="K2709">
            <v>0</v>
          </cell>
          <cell r="L2709">
            <v>0</v>
          </cell>
          <cell r="M2709">
            <v>0</v>
          </cell>
          <cell r="N2709">
            <v>0</v>
          </cell>
        </row>
        <row r="2710">
          <cell r="A2710" t="str">
            <v>01-60256-000-00-00-13</v>
          </cell>
          <cell r="D2710">
            <v>0</v>
          </cell>
          <cell r="E2710">
            <v>0</v>
          </cell>
          <cell r="F2710">
            <v>0</v>
          </cell>
          <cell r="G2710">
            <v>0</v>
          </cell>
          <cell r="H2710">
            <v>0</v>
          </cell>
          <cell r="I2710">
            <v>0</v>
          </cell>
          <cell r="J2710">
            <v>0</v>
          </cell>
          <cell r="K2710">
            <v>0</v>
          </cell>
          <cell r="L2710">
            <v>0</v>
          </cell>
          <cell r="M2710">
            <v>0</v>
          </cell>
          <cell r="N2710">
            <v>0</v>
          </cell>
        </row>
        <row r="2711">
          <cell r="A2711" t="str">
            <v>01-60256-000-00-00-14</v>
          </cell>
          <cell r="D2711">
            <v>32900</v>
          </cell>
          <cell r="E2711">
            <v>32900</v>
          </cell>
          <cell r="F2711">
            <v>0</v>
          </cell>
          <cell r="G2711">
            <v>0</v>
          </cell>
          <cell r="H2711">
            <v>32071.79</v>
          </cell>
          <cell r="I2711">
            <v>32071.79</v>
          </cell>
          <cell r="J2711">
            <v>0</v>
          </cell>
          <cell r="K2711">
            <v>0</v>
          </cell>
          <cell r="L2711">
            <v>17142</v>
          </cell>
          <cell r="M2711">
            <v>17142</v>
          </cell>
          <cell r="N2711">
            <v>0</v>
          </cell>
        </row>
        <row r="2712">
          <cell r="A2712" t="str">
            <v>01-60256-000-00-00-15</v>
          </cell>
          <cell r="D2712">
            <v>0</v>
          </cell>
          <cell r="E2712">
            <v>0</v>
          </cell>
          <cell r="F2712">
            <v>0</v>
          </cell>
          <cell r="G2712">
            <v>0</v>
          </cell>
          <cell r="H2712">
            <v>0</v>
          </cell>
          <cell r="I2712">
            <v>0</v>
          </cell>
          <cell r="J2712">
            <v>0</v>
          </cell>
          <cell r="K2712">
            <v>0</v>
          </cell>
          <cell r="L2712">
            <v>0</v>
          </cell>
          <cell r="M2712">
            <v>0</v>
          </cell>
          <cell r="N2712">
            <v>0</v>
          </cell>
        </row>
        <row r="2713">
          <cell r="A2713" t="str">
            <v>01-60256-000-00-00-16</v>
          </cell>
          <cell r="D2713">
            <v>0</v>
          </cell>
          <cell r="E2713">
            <v>0</v>
          </cell>
          <cell r="F2713">
            <v>0</v>
          </cell>
          <cell r="G2713">
            <v>0</v>
          </cell>
          <cell r="H2713">
            <v>0</v>
          </cell>
          <cell r="I2713">
            <v>0</v>
          </cell>
          <cell r="J2713">
            <v>0</v>
          </cell>
          <cell r="K2713">
            <v>0</v>
          </cell>
          <cell r="L2713">
            <v>0</v>
          </cell>
          <cell r="M2713">
            <v>0</v>
          </cell>
          <cell r="N2713">
            <v>0</v>
          </cell>
        </row>
        <row r="2714">
          <cell r="A2714" t="str">
            <v>01-60256-000-00-00-18</v>
          </cell>
          <cell r="D2714">
            <v>0</v>
          </cell>
          <cell r="E2714">
            <v>0</v>
          </cell>
          <cell r="F2714">
            <v>0</v>
          </cell>
          <cell r="G2714">
            <v>0</v>
          </cell>
          <cell r="H2714">
            <v>0</v>
          </cell>
          <cell r="I2714">
            <v>0</v>
          </cell>
          <cell r="J2714">
            <v>0</v>
          </cell>
          <cell r="K2714">
            <v>0</v>
          </cell>
          <cell r="L2714">
            <v>0</v>
          </cell>
          <cell r="M2714">
            <v>0</v>
          </cell>
          <cell r="N2714">
            <v>0</v>
          </cell>
        </row>
        <row r="2715">
          <cell r="A2715" t="str">
            <v>01-60256-000-00-00-19</v>
          </cell>
          <cell r="D2715">
            <v>0</v>
          </cell>
          <cell r="E2715">
            <v>0</v>
          </cell>
          <cell r="F2715">
            <v>0</v>
          </cell>
          <cell r="G2715">
            <v>0</v>
          </cell>
          <cell r="H2715">
            <v>0</v>
          </cell>
          <cell r="I2715">
            <v>0</v>
          </cell>
          <cell r="J2715">
            <v>0</v>
          </cell>
          <cell r="K2715">
            <v>0</v>
          </cell>
          <cell r="L2715">
            <v>0</v>
          </cell>
          <cell r="M2715">
            <v>0</v>
          </cell>
          <cell r="N2715">
            <v>0</v>
          </cell>
        </row>
        <row r="2716">
          <cell r="A2716" t="str">
            <v>01-60256-000-00-00-20</v>
          </cell>
          <cell r="D2716">
            <v>0</v>
          </cell>
          <cell r="E2716">
            <v>0</v>
          </cell>
          <cell r="F2716">
            <v>0</v>
          </cell>
          <cell r="G2716">
            <v>0</v>
          </cell>
          <cell r="H2716">
            <v>0</v>
          </cell>
          <cell r="I2716">
            <v>0</v>
          </cell>
          <cell r="J2716">
            <v>0</v>
          </cell>
          <cell r="K2716">
            <v>0</v>
          </cell>
          <cell r="L2716">
            <v>0</v>
          </cell>
          <cell r="M2716">
            <v>0</v>
          </cell>
          <cell r="N2716">
            <v>0</v>
          </cell>
        </row>
        <row r="2717">
          <cell r="A2717" t="str">
            <v>01-60256-000-00-00-21</v>
          </cell>
          <cell r="D2717">
            <v>0</v>
          </cell>
          <cell r="E2717">
            <v>0</v>
          </cell>
          <cell r="F2717">
            <v>0</v>
          </cell>
          <cell r="G2717">
            <v>0</v>
          </cell>
          <cell r="H2717">
            <v>0</v>
          </cell>
          <cell r="I2717">
            <v>0</v>
          </cell>
          <cell r="J2717">
            <v>0</v>
          </cell>
          <cell r="K2717">
            <v>0</v>
          </cell>
          <cell r="L2717">
            <v>0</v>
          </cell>
          <cell r="M2717">
            <v>0</v>
          </cell>
          <cell r="N2717">
            <v>0</v>
          </cell>
        </row>
        <row r="2718">
          <cell r="A2718" t="str">
            <v>01-60256-000-00-00-22</v>
          </cell>
          <cell r="D2718">
            <v>0</v>
          </cell>
          <cell r="E2718">
            <v>0</v>
          </cell>
          <cell r="F2718">
            <v>0</v>
          </cell>
          <cell r="G2718">
            <v>0</v>
          </cell>
          <cell r="H2718">
            <v>0</v>
          </cell>
          <cell r="I2718">
            <v>0</v>
          </cell>
          <cell r="J2718">
            <v>0</v>
          </cell>
          <cell r="K2718">
            <v>0</v>
          </cell>
          <cell r="L2718">
            <v>0</v>
          </cell>
          <cell r="M2718">
            <v>0</v>
          </cell>
          <cell r="N2718">
            <v>0</v>
          </cell>
        </row>
        <row r="2719">
          <cell r="A2719" t="str">
            <v>01-60257-000-00-00-06</v>
          </cell>
          <cell r="B2719" t="str">
            <v>GOVERNOR'S ANNUAL RECEPTION</v>
          </cell>
          <cell r="D2719">
            <v>293347.84000000003</v>
          </cell>
          <cell r="E2719">
            <v>293347.84000000003</v>
          </cell>
          <cell r="F2719">
            <v>0</v>
          </cell>
          <cell r="G2719">
            <v>0</v>
          </cell>
          <cell r="H2719">
            <v>279944.59000000003</v>
          </cell>
          <cell r="I2719">
            <v>279944.59000000003</v>
          </cell>
          <cell r="J2719">
            <v>0</v>
          </cell>
          <cell r="K2719">
            <v>0</v>
          </cell>
          <cell r="L2719">
            <v>228071.84</v>
          </cell>
          <cell r="M2719">
            <v>228071.84</v>
          </cell>
          <cell r="N2719">
            <v>0</v>
          </cell>
        </row>
        <row r="2720">
          <cell r="A2720" t="str">
            <v>01-60257-000-00-00-18</v>
          </cell>
          <cell r="D2720">
            <v>0</v>
          </cell>
          <cell r="E2720">
            <v>0</v>
          </cell>
          <cell r="F2720">
            <v>0</v>
          </cell>
          <cell r="G2720">
            <v>0</v>
          </cell>
          <cell r="H2720">
            <v>0</v>
          </cell>
          <cell r="I2720">
            <v>0</v>
          </cell>
          <cell r="J2720">
            <v>0</v>
          </cell>
          <cell r="K2720">
            <v>0</v>
          </cell>
          <cell r="L2720">
            <v>0</v>
          </cell>
          <cell r="M2720">
            <v>0</v>
          </cell>
          <cell r="N2720">
            <v>0</v>
          </cell>
        </row>
        <row r="2721">
          <cell r="A2721" t="str">
            <v>01-60257-000-05-04-06</v>
          </cell>
          <cell r="D2721">
            <v>0</v>
          </cell>
          <cell r="E2721">
            <v>0</v>
          </cell>
          <cell r="F2721">
            <v>0</v>
          </cell>
          <cell r="G2721">
            <v>0</v>
          </cell>
          <cell r="H2721">
            <v>0</v>
          </cell>
          <cell r="I2721">
            <v>0</v>
          </cell>
          <cell r="J2721">
            <v>0</v>
          </cell>
          <cell r="K2721">
            <v>0</v>
          </cell>
          <cell r="L2721">
            <v>0</v>
          </cell>
          <cell r="M2721">
            <v>0</v>
          </cell>
          <cell r="N2721">
            <v>0</v>
          </cell>
        </row>
        <row r="2722">
          <cell r="A2722" t="str">
            <v>01-60258-000-00-00-01</v>
          </cell>
          <cell r="B2722" t="str">
            <v>RETIREES CLUB EXPENSES</v>
          </cell>
          <cell r="D2722">
            <v>0</v>
          </cell>
          <cell r="E2722">
            <v>0</v>
          </cell>
          <cell r="F2722">
            <v>0</v>
          </cell>
          <cell r="G2722">
            <v>0</v>
          </cell>
          <cell r="H2722">
            <v>0</v>
          </cell>
          <cell r="I2722">
            <v>0</v>
          </cell>
          <cell r="J2722">
            <v>0</v>
          </cell>
          <cell r="K2722">
            <v>0</v>
          </cell>
          <cell r="L2722">
            <v>0</v>
          </cell>
          <cell r="M2722">
            <v>0</v>
          </cell>
          <cell r="N2722">
            <v>0</v>
          </cell>
        </row>
        <row r="2723">
          <cell r="A2723" t="str">
            <v>01-60258-000-00-00-02</v>
          </cell>
          <cell r="D2723">
            <v>0</v>
          </cell>
          <cell r="E2723">
            <v>0</v>
          </cell>
          <cell r="F2723">
            <v>0</v>
          </cell>
          <cell r="G2723">
            <v>0</v>
          </cell>
          <cell r="H2723">
            <v>0</v>
          </cell>
          <cell r="I2723">
            <v>0</v>
          </cell>
          <cell r="J2723">
            <v>0</v>
          </cell>
          <cell r="K2723">
            <v>0</v>
          </cell>
          <cell r="L2723">
            <v>0</v>
          </cell>
          <cell r="M2723">
            <v>0</v>
          </cell>
          <cell r="N2723">
            <v>0</v>
          </cell>
        </row>
        <row r="2724">
          <cell r="A2724" t="str">
            <v>01-60258-000-00-00-03</v>
          </cell>
          <cell r="D2724">
            <v>0</v>
          </cell>
          <cell r="E2724">
            <v>0</v>
          </cell>
          <cell r="F2724">
            <v>0</v>
          </cell>
          <cell r="G2724">
            <v>0</v>
          </cell>
          <cell r="H2724">
            <v>0</v>
          </cell>
          <cell r="I2724">
            <v>0</v>
          </cell>
          <cell r="J2724">
            <v>0</v>
          </cell>
          <cell r="K2724">
            <v>0</v>
          </cell>
          <cell r="L2724">
            <v>0</v>
          </cell>
          <cell r="M2724">
            <v>0</v>
          </cell>
          <cell r="N2724">
            <v>0</v>
          </cell>
        </row>
        <row r="2725">
          <cell r="A2725" t="str">
            <v>01-60258-000-00-00-04</v>
          </cell>
          <cell r="D2725">
            <v>0</v>
          </cell>
          <cell r="E2725">
            <v>0</v>
          </cell>
          <cell r="F2725">
            <v>0</v>
          </cell>
          <cell r="G2725">
            <v>0</v>
          </cell>
          <cell r="H2725">
            <v>0</v>
          </cell>
          <cell r="I2725">
            <v>0</v>
          </cell>
          <cell r="J2725">
            <v>0</v>
          </cell>
          <cell r="K2725">
            <v>0</v>
          </cell>
          <cell r="L2725">
            <v>0</v>
          </cell>
          <cell r="M2725">
            <v>0</v>
          </cell>
          <cell r="N2725">
            <v>0</v>
          </cell>
        </row>
        <row r="2726">
          <cell r="A2726" t="str">
            <v>01-60258-000-00-00-06</v>
          </cell>
          <cell r="D2726">
            <v>0</v>
          </cell>
          <cell r="E2726">
            <v>0</v>
          </cell>
          <cell r="F2726">
            <v>0</v>
          </cell>
          <cell r="G2726">
            <v>0</v>
          </cell>
          <cell r="H2726">
            <v>0</v>
          </cell>
          <cell r="I2726">
            <v>0</v>
          </cell>
          <cell r="J2726">
            <v>0</v>
          </cell>
          <cell r="K2726">
            <v>0</v>
          </cell>
          <cell r="L2726">
            <v>0</v>
          </cell>
          <cell r="M2726">
            <v>0</v>
          </cell>
          <cell r="N2726">
            <v>0</v>
          </cell>
        </row>
        <row r="2727">
          <cell r="A2727" t="str">
            <v>01-60258-000-00-00-07</v>
          </cell>
          <cell r="D2727">
            <v>0</v>
          </cell>
          <cell r="E2727">
            <v>0</v>
          </cell>
          <cell r="F2727">
            <v>0</v>
          </cell>
          <cell r="G2727">
            <v>0</v>
          </cell>
          <cell r="H2727">
            <v>0</v>
          </cell>
          <cell r="I2727">
            <v>0</v>
          </cell>
          <cell r="J2727">
            <v>0</v>
          </cell>
          <cell r="K2727">
            <v>0</v>
          </cell>
          <cell r="L2727">
            <v>0</v>
          </cell>
          <cell r="M2727">
            <v>0</v>
          </cell>
          <cell r="N2727">
            <v>0</v>
          </cell>
        </row>
        <row r="2728">
          <cell r="A2728" t="str">
            <v>01-60258-000-00-00-08</v>
          </cell>
          <cell r="D2728">
            <v>0</v>
          </cell>
          <cell r="E2728">
            <v>0</v>
          </cell>
          <cell r="F2728">
            <v>0</v>
          </cell>
          <cell r="G2728">
            <v>0</v>
          </cell>
          <cell r="H2728">
            <v>0</v>
          </cell>
          <cell r="I2728">
            <v>0</v>
          </cell>
          <cell r="J2728">
            <v>0</v>
          </cell>
          <cell r="K2728">
            <v>0</v>
          </cell>
          <cell r="L2728">
            <v>0</v>
          </cell>
          <cell r="M2728">
            <v>0</v>
          </cell>
          <cell r="N2728">
            <v>0</v>
          </cell>
        </row>
        <row r="2729">
          <cell r="A2729" t="str">
            <v>01-60258-000-00-00-09</v>
          </cell>
          <cell r="D2729">
            <v>0</v>
          </cell>
          <cell r="E2729">
            <v>0</v>
          </cell>
          <cell r="F2729">
            <v>0</v>
          </cell>
          <cell r="G2729">
            <v>0</v>
          </cell>
          <cell r="H2729">
            <v>0</v>
          </cell>
          <cell r="I2729">
            <v>0</v>
          </cell>
          <cell r="J2729">
            <v>0</v>
          </cell>
          <cell r="K2729">
            <v>0</v>
          </cell>
          <cell r="L2729">
            <v>0</v>
          </cell>
          <cell r="M2729">
            <v>0</v>
          </cell>
          <cell r="N2729">
            <v>0</v>
          </cell>
        </row>
        <row r="2730">
          <cell r="A2730" t="str">
            <v>01-60258-000-00-00-10</v>
          </cell>
          <cell r="D2730">
            <v>0</v>
          </cell>
          <cell r="E2730">
            <v>0</v>
          </cell>
          <cell r="F2730">
            <v>0</v>
          </cell>
          <cell r="G2730">
            <v>0</v>
          </cell>
          <cell r="H2730">
            <v>0</v>
          </cell>
          <cell r="I2730">
            <v>0</v>
          </cell>
          <cell r="J2730">
            <v>0</v>
          </cell>
          <cell r="K2730">
            <v>0</v>
          </cell>
          <cell r="L2730">
            <v>0</v>
          </cell>
          <cell r="M2730">
            <v>0</v>
          </cell>
          <cell r="N2730">
            <v>0</v>
          </cell>
        </row>
        <row r="2731">
          <cell r="A2731" t="str">
            <v>01-60258-000-00-00-11</v>
          </cell>
          <cell r="D2731">
            <v>0</v>
          </cell>
          <cell r="E2731">
            <v>0</v>
          </cell>
          <cell r="F2731">
            <v>0</v>
          </cell>
          <cell r="G2731">
            <v>0</v>
          </cell>
          <cell r="H2731">
            <v>0</v>
          </cell>
          <cell r="I2731">
            <v>0</v>
          </cell>
          <cell r="J2731">
            <v>0</v>
          </cell>
          <cell r="K2731">
            <v>0</v>
          </cell>
          <cell r="L2731">
            <v>0</v>
          </cell>
          <cell r="M2731">
            <v>0</v>
          </cell>
          <cell r="N2731">
            <v>0</v>
          </cell>
        </row>
        <row r="2732">
          <cell r="A2732" t="str">
            <v>01-60258-000-00-00-12</v>
          </cell>
          <cell r="D2732">
            <v>0</v>
          </cell>
          <cell r="E2732">
            <v>0</v>
          </cell>
          <cell r="F2732">
            <v>0</v>
          </cell>
          <cell r="G2732">
            <v>0</v>
          </cell>
          <cell r="H2732">
            <v>0</v>
          </cell>
          <cell r="I2732">
            <v>0</v>
          </cell>
          <cell r="J2732">
            <v>0</v>
          </cell>
          <cell r="K2732">
            <v>0</v>
          </cell>
          <cell r="L2732">
            <v>0</v>
          </cell>
          <cell r="M2732">
            <v>0</v>
          </cell>
          <cell r="N2732">
            <v>0</v>
          </cell>
        </row>
        <row r="2733">
          <cell r="A2733" t="str">
            <v>01-60258-000-00-00-13</v>
          </cell>
          <cell r="D2733">
            <v>0</v>
          </cell>
          <cell r="E2733">
            <v>0</v>
          </cell>
          <cell r="F2733">
            <v>0</v>
          </cell>
          <cell r="G2733">
            <v>0</v>
          </cell>
          <cell r="H2733">
            <v>0</v>
          </cell>
          <cell r="I2733">
            <v>0</v>
          </cell>
          <cell r="J2733">
            <v>0</v>
          </cell>
          <cell r="K2733">
            <v>0</v>
          </cell>
          <cell r="L2733">
            <v>0</v>
          </cell>
          <cell r="M2733">
            <v>0</v>
          </cell>
          <cell r="N2733">
            <v>0</v>
          </cell>
        </row>
        <row r="2734">
          <cell r="A2734" t="str">
            <v>01-60258-000-00-00-14</v>
          </cell>
          <cell r="D2734">
            <v>20127.75</v>
          </cell>
          <cell r="E2734">
            <v>20127.75</v>
          </cell>
          <cell r="F2734">
            <v>0</v>
          </cell>
          <cell r="G2734">
            <v>0</v>
          </cell>
          <cell r="H2734">
            <v>17293</v>
          </cell>
          <cell r="I2734">
            <v>17293</v>
          </cell>
          <cell r="J2734">
            <v>0</v>
          </cell>
          <cell r="K2734">
            <v>0</v>
          </cell>
          <cell r="L2734">
            <v>11771.5</v>
          </cell>
          <cell r="M2734">
            <v>11771.5</v>
          </cell>
          <cell r="N2734">
            <v>0</v>
          </cell>
        </row>
        <row r="2735">
          <cell r="A2735" t="str">
            <v>01-60258-000-00-00-15</v>
          </cell>
          <cell r="D2735">
            <v>0</v>
          </cell>
          <cell r="E2735">
            <v>0</v>
          </cell>
          <cell r="F2735">
            <v>0</v>
          </cell>
          <cell r="G2735">
            <v>0</v>
          </cell>
          <cell r="H2735">
            <v>0</v>
          </cell>
          <cell r="I2735">
            <v>0</v>
          </cell>
          <cell r="J2735">
            <v>0</v>
          </cell>
          <cell r="K2735">
            <v>0</v>
          </cell>
          <cell r="L2735">
            <v>0</v>
          </cell>
          <cell r="M2735">
            <v>0</v>
          </cell>
          <cell r="N2735">
            <v>0</v>
          </cell>
        </row>
        <row r="2736">
          <cell r="A2736" t="str">
            <v>01-60258-000-00-00-16</v>
          </cell>
          <cell r="D2736">
            <v>0</v>
          </cell>
          <cell r="E2736">
            <v>0</v>
          </cell>
          <cell r="F2736">
            <v>0</v>
          </cell>
          <cell r="G2736">
            <v>0</v>
          </cell>
          <cell r="H2736">
            <v>0</v>
          </cell>
          <cell r="I2736">
            <v>0</v>
          </cell>
          <cell r="J2736">
            <v>0</v>
          </cell>
          <cell r="K2736">
            <v>0</v>
          </cell>
          <cell r="L2736">
            <v>0</v>
          </cell>
          <cell r="M2736">
            <v>0</v>
          </cell>
          <cell r="N2736">
            <v>0</v>
          </cell>
        </row>
        <row r="2737">
          <cell r="A2737" t="str">
            <v>01-60258-000-00-00-18</v>
          </cell>
          <cell r="D2737">
            <v>0</v>
          </cell>
          <cell r="E2737">
            <v>0</v>
          </cell>
          <cell r="F2737">
            <v>0</v>
          </cell>
          <cell r="G2737">
            <v>0</v>
          </cell>
          <cell r="H2737">
            <v>0</v>
          </cell>
          <cell r="I2737">
            <v>0</v>
          </cell>
          <cell r="J2737">
            <v>0</v>
          </cell>
          <cell r="K2737">
            <v>0</v>
          </cell>
          <cell r="L2737">
            <v>0</v>
          </cell>
          <cell r="M2737">
            <v>0</v>
          </cell>
          <cell r="N2737">
            <v>0</v>
          </cell>
        </row>
        <row r="2738">
          <cell r="A2738" t="str">
            <v>01-60258-000-00-00-19</v>
          </cell>
          <cell r="D2738">
            <v>0</v>
          </cell>
          <cell r="E2738">
            <v>0</v>
          </cell>
          <cell r="F2738">
            <v>0</v>
          </cell>
          <cell r="G2738">
            <v>0</v>
          </cell>
          <cell r="H2738">
            <v>0</v>
          </cell>
          <cell r="I2738">
            <v>0</v>
          </cell>
          <cell r="J2738">
            <v>0</v>
          </cell>
          <cell r="K2738">
            <v>0</v>
          </cell>
          <cell r="L2738">
            <v>0</v>
          </cell>
          <cell r="M2738">
            <v>0</v>
          </cell>
          <cell r="N2738">
            <v>0</v>
          </cell>
        </row>
        <row r="2739">
          <cell r="A2739" t="str">
            <v>01-60258-000-00-00-20</v>
          </cell>
          <cell r="D2739">
            <v>0</v>
          </cell>
          <cell r="E2739">
            <v>0</v>
          </cell>
          <cell r="F2739">
            <v>0</v>
          </cell>
          <cell r="G2739">
            <v>0</v>
          </cell>
          <cell r="H2739">
            <v>0</v>
          </cell>
          <cell r="I2739">
            <v>0</v>
          </cell>
          <cell r="J2739">
            <v>0</v>
          </cell>
          <cell r="K2739">
            <v>0</v>
          </cell>
          <cell r="L2739">
            <v>0</v>
          </cell>
          <cell r="M2739">
            <v>0</v>
          </cell>
          <cell r="N2739">
            <v>0</v>
          </cell>
        </row>
        <row r="2740">
          <cell r="A2740" t="str">
            <v>01-60258-000-00-00-21</v>
          </cell>
          <cell r="D2740">
            <v>0</v>
          </cell>
          <cell r="E2740">
            <v>0</v>
          </cell>
          <cell r="F2740">
            <v>0</v>
          </cell>
          <cell r="G2740">
            <v>0</v>
          </cell>
          <cell r="H2740">
            <v>0</v>
          </cell>
          <cell r="I2740">
            <v>0</v>
          </cell>
          <cell r="J2740">
            <v>0</v>
          </cell>
          <cell r="K2740">
            <v>0</v>
          </cell>
          <cell r="L2740">
            <v>0</v>
          </cell>
          <cell r="M2740">
            <v>0</v>
          </cell>
          <cell r="N2740">
            <v>0</v>
          </cell>
        </row>
        <row r="2741">
          <cell r="A2741" t="str">
            <v>01-60258-000-00-00-22</v>
          </cell>
          <cell r="D2741">
            <v>0</v>
          </cell>
          <cell r="E2741">
            <v>0</v>
          </cell>
          <cell r="F2741">
            <v>0</v>
          </cell>
          <cell r="G2741">
            <v>0</v>
          </cell>
          <cell r="H2741">
            <v>0</v>
          </cell>
          <cell r="I2741">
            <v>0</v>
          </cell>
          <cell r="J2741">
            <v>0</v>
          </cell>
          <cell r="K2741">
            <v>0</v>
          </cell>
          <cell r="L2741">
            <v>0</v>
          </cell>
          <cell r="M2741">
            <v>0</v>
          </cell>
          <cell r="N2741">
            <v>0</v>
          </cell>
        </row>
        <row r="2742">
          <cell r="A2742" t="str">
            <v>01-60259-000-00-00-01</v>
          </cell>
          <cell r="B2742" t="str">
            <v>EMPLOYEES ASSISTANCE PROGRAMME</v>
          </cell>
          <cell r="D2742">
            <v>0</v>
          </cell>
          <cell r="E2742">
            <v>0</v>
          </cell>
          <cell r="F2742">
            <v>0</v>
          </cell>
          <cell r="G2742">
            <v>0</v>
          </cell>
          <cell r="H2742">
            <v>0</v>
          </cell>
          <cell r="I2742">
            <v>0</v>
          </cell>
          <cell r="J2742">
            <v>0</v>
          </cell>
          <cell r="K2742">
            <v>0</v>
          </cell>
          <cell r="L2742">
            <v>0</v>
          </cell>
          <cell r="M2742">
            <v>0</v>
          </cell>
          <cell r="N2742">
            <v>0</v>
          </cell>
        </row>
        <row r="2743">
          <cell r="A2743" t="str">
            <v>01-60259-000-00-00-02</v>
          </cell>
          <cell r="D2743">
            <v>0</v>
          </cell>
          <cell r="E2743">
            <v>0</v>
          </cell>
          <cell r="F2743">
            <v>0</v>
          </cell>
          <cell r="G2743">
            <v>0</v>
          </cell>
          <cell r="H2743">
            <v>0</v>
          </cell>
          <cell r="I2743">
            <v>0</v>
          </cell>
          <cell r="J2743">
            <v>0</v>
          </cell>
          <cell r="K2743">
            <v>0</v>
          </cell>
          <cell r="L2743">
            <v>0</v>
          </cell>
          <cell r="M2743">
            <v>0</v>
          </cell>
          <cell r="N2743">
            <v>0</v>
          </cell>
        </row>
        <row r="2744">
          <cell r="A2744" t="str">
            <v>01-60259-000-00-00-03</v>
          </cell>
          <cell r="D2744">
            <v>0</v>
          </cell>
          <cell r="E2744">
            <v>0</v>
          </cell>
          <cell r="F2744">
            <v>0</v>
          </cell>
          <cell r="G2744">
            <v>0</v>
          </cell>
          <cell r="H2744">
            <v>0</v>
          </cell>
          <cell r="I2744">
            <v>0</v>
          </cell>
          <cell r="J2744">
            <v>0</v>
          </cell>
          <cell r="K2744">
            <v>0</v>
          </cell>
          <cell r="L2744">
            <v>0</v>
          </cell>
          <cell r="M2744">
            <v>0</v>
          </cell>
          <cell r="N2744">
            <v>0</v>
          </cell>
        </row>
        <row r="2745">
          <cell r="A2745" t="str">
            <v>01-60259-000-00-00-04</v>
          </cell>
          <cell r="D2745">
            <v>0</v>
          </cell>
          <cell r="E2745">
            <v>0</v>
          </cell>
          <cell r="F2745">
            <v>0</v>
          </cell>
          <cell r="G2745">
            <v>0</v>
          </cell>
          <cell r="H2745">
            <v>0</v>
          </cell>
          <cell r="I2745">
            <v>0</v>
          </cell>
          <cell r="J2745">
            <v>0</v>
          </cell>
          <cell r="K2745">
            <v>0</v>
          </cell>
          <cell r="L2745">
            <v>0</v>
          </cell>
          <cell r="M2745">
            <v>0</v>
          </cell>
          <cell r="N2745">
            <v>0</v>
          </cell>
        </row>
        <row r="2746">
          <cell r="A2746" t="str">
            <v>01-60259-000-00-00-05</v>
          </cell>
          <cell r="D2746">
            <v>0</v>
          </cell>
          <cell r="E2746">
            <v>0</v>
          </cell>
          <cell r="F2746">
            <v>0</v>
          </cell>
          <cell r="G2746">
            <v>0</v>
          </cell>
          <cell r="H2746">
            <v>0</v>
          </cell>
          <cell r="I2746">
            <v>0</v>
          </cell>
          <cell r="J2746">
            <v>0</v>
          </cell>
          <cell r="K2746">
            <v>0</v>
          </cell>
          <cell r="L2746">
            <v>0</v>
          </cell>
          <cell r="M2746">
            <v>0</v>
          </cell>
          <cell r="N2746">
            <v>0</v>
          </cell>
        </row>
        <row r="2747">
          <cell r="A2747" t="str">
            <v>01-60259-000-00-00-06</v>
          </cell>
          <cell r="D2747">
            <v>0</v>
          </cell>
          <cell r="E2747">
            <v>0</v>
          </cell>
          <cell r="F2747">
            <v>0</v>
          </cell>
          <cell r="G2747">
            <v>0</v>
          </cell>
          <cell r="H2747">
            <v>0</v>
          </cell>
          <cell r="I2747">
            <v>0</v>
          </cell>
          <cell r="J2747">
            <v>0</v>
          </cell>
          <cell r="K2747">
            <v>0</v>
          </cell>
          <cell r="L2747">
            <v>0</v>
          </cell>
          <cell r="M2747">
            <v>0</v>
          </cell>
          <cell r="N2747">
            <v>0</v>
          </cell>
        </row>
        <row r="2748">
          <cell r="A2748" t="str">
            <v>01-60259-000-00-00-07</v>
          </cell>
          <cell r="D2748">
            <v>0</v>
          </cell>
          <cell r="E2748">
            <v>0</v>
          </cell>
          <cell r="F2748">
            <v>0</v>
          </cell>
          <cell r="G2748">
            <v>0</v>
          </cell>
          <cell r="H2748">
            <v>0</v>
          </cell>
          <cell r="I2748">
            <v>0</v>
          </cell>
          <cell r="J2748">
            <v>0</v>
          </cell>
          <cell r="K2748">
            <v>0</v>
          </cell>
          <cell r="L2748">
            <v>0</v>
          </cell>
          <cell r="M2748">
            <v>0</v>
          </cell>
          <cell r="N2748">
            <v>0</v>
          </cell>
        </row>
        <row r="2749">
          <cell r="A2749" t="str">
            <v>01-60259-000-00-00-08</v>
          </cell>
          <cell r="D2749">
            <v>0</v>
          </cell>
          <cell r="E2749">
            <v>0</v>
          </cell>
          <cell r="F2749">
            <v>0</v>
          </cell>
          <cell r="G2749">
            <v>0</v>
          </cell>
          <cell r="H2749">
            <v>0</v>
          </cell>
          <cell r="I2749">
            <v>0</v>
          </cell>
          <cell r="J2749">
            <v>0</v>
          </cell>
          <cell r="K2749">
            <v>0</v>
          </cell>
          <cell r="L2749">
            <v>0</v>
          </cell>
          <cell r="M2749">
            <v>0</v>
          </cell>
          <cell r="N2749">
            <v>0</v>
          </cell>
        </row>
        <row r="2750">
          <cell r="A2750" t="str">
            <v>01-60259-000-00-00-09</v>
          </cell>
          <cell r="D2750">
            <v>0</v>
          </cell>
          <cell r="E2750">
            <v>0</v>
          </cell>
          <cell r="F2750">
            <v>0</v>
          </cell>
          <cell r="G2750">
            <v>0</v>
          </cell>
          <cell r="H2750">
            <v>0</v>
          </cell>
          <cell r="I2750">
            <v>0</v>
          </cell>
          <cell r="J2750">
            <v>0</v>
          </cell>
          <cell r="K2750">
            <v>0</v>
          </cell>
          <cell r="L2750">
            <v>0</v>
          </cell>
          <cell r="M2750">
            <v>0</v>
          </cell>
          <cell r="N2750">
            <v>0</v>
          </cell>
        </row>
        <row r="2751">
          <cell r="A2751" t="str">
            <v>01-60259-000-00-00-10</v>
          </cell>
          <cell r="D2751">
            <v>0</v>
          </cell>
          <cell r="E2751">
            <v>0</v>
          </cell>
          <cell r="F2751">
            <v>0</v>
          </cell>
          <cell r="G2751">
            <v>0</v>
          </cell>
          <cell r="H2751">
            <v>0</v>
          </cell>
          <cell r="I2751">
            <v>0</v>
          </cell>
          <cell r="J2751">
            <v>0</v>
          </cell>
          <cell r="K2751">
            <v>0</v>
          </cell>
          <cell r="L2751">
            <v>0</v>
          </cell>
          <cell r="M2751">
            <v>0</v>
          </cell>
          <cell r="N2751">
            <v>0</v>
          </cell>
        </row>
        <row r="2752">
          <cell r="A2752" t="str">
            <v>01-60259-000-00-00-11</v>
          </cell>
          <cell r="D2752">
            <v>0</v>
          </cell>
          <cell r="E2752">
            <v>0</v>
          </cell>
          <cell r="F2752">
            <v>0</v>
          </cell>
          <cell r="G2752">
            <v>0</v>
          </cell>
          <cell r="H2752">
            <v>0</v>
          </cell>
          <cell r="I2752">
            <v>0</v>
          </cell>
          <cell r="J2752">
            <v>0</v>
          </cell>
          <cell r="K2752">
            <v>0</v>
          </cell>
          <cell r="L2752">
            <v>0</v>
          </cell>
          <cell r="M2752">
            <v>0</v>
          </cell>
          <cell r="N2752">
            <v>0</v>
          </cell>
        </row>
        <row r="2753">
          <cell r="A2753" t="str">
            <v>01-60259-000-00-00-12</v>
          </cell>
          <cell r="D2753">
            <v>0</v>
          </cell>
          <cell r="E2753">
            <v>0</v>
          </cell>
          <cell r="F2753">
            <v>0</v>
          </cell>
          <cell r="G2753">
            <v>0</v>
          </cell>
          <cell r="H2753">
            <v>0</v>
          </cell>
          <cell r="I2753">
            <v>0</v>
          </cell>
          <cell r="J2753">
            <v>0</v>
          </cell>
          <cell r="K2753">
            <v>0</v>
          </cell>
          <cell r="L2753">
            <v>0</v>
          </cell>
          <cell r="M2753">
            <v>0</v>
          </cell>
          <cell r="N2753">
            <v>0</v>
          </cell>
        </row>
        <row r="2754">
          <cell r="A2754" t="str">
            <v>01-60259-000-00-00-13</v>
          </cell>
          <cell r="D2754">
            <v>0</v>
          </cell>
          <cell r="E2754">
            <v>0</v>
          </cell>
          <cell r="F2754">
            <v>0</v>
          </cell>
          <cell r="G2754">
            <v>0</v>
          </cell>
          <cell r="H2754">
            <v>0</v>
          </cell>
          <cell r="I2754">
            <v>0</v>
          </cell>
          <cell r="J2754">
            <v>0</v>
          </cell>
          <cell r="K2754">
            <v>0</v>
          </cell>
          <cell r="L2754">
            <v>0</v>
          </cell>
          <cell r="M2754">
            <v>0</v>
          </cell>
          <cell r="N2754">
            <v>0</v>
          </cell>
        </row>
        <row r="2755">
          <cell r="A2755" t="str">
            <v>01-60259-000-00-00-14</v>
          </cell>
          <cell r="D2755">
            <v>95417.01</v>
          </cell>
          <cell r="E2755">
            <v>95417.01</v>
          </cell>
          <cell r="F2755">
            <v>0</v>
          </cell>
          <cell r="G2755">
            <v>0</v>
          </cell>
          <cell r="H2755">
            <v>21779.85</v>
          </cell>
          <cell r="I2755">
            <v>21779.85</v>
          </cell>
          <cell r="J2755">
            <v>0</v>
          </cell>
          <cell r="K2755">
            <v>0</v>
          </cell>
          <cell r="L2755">
            <v>14519.9</v>
          </cell>
          <cell r="M2755">
            <v>14519.9</v>
          </cell>
          <cell r="N2755">
            <v>0</v>
          </cell>
        </row>
        <row r="2756">
          <cell r="A2756" t="str">
            <v>01-60259-000-00-00-15</v>
          </cell>
          <cell r="D2756">
            <v>0</v>
          </cell>
          <cell r="E2756">
            <v>0</v>
          </cell>
          <cell r="F2756">
            <v>0</v>
          </cell>
          <cell r="G2756">
            <v>0</v>
          </cell>
          <cell r="H2756">
            <v>0</v>
          </cell>
          <cell r="I2756">
            <v>0</v>
          </cell>
          <cell r="J2756">
            <v>0</v>
          </cell>
          <cell r="K2756">
            <v>0</v>
          </cell>
          <cell r="L2756">
            <v>0</v>
          </cell>
          <cell r="M2756">
            <v>0</v>
          </cell>
          <cell r="N2756">
            <v>0</v>
          </cell>
        </row>
        <row r="2757">
          <cell r="A2757" t="str">
            <v>01-60259-000-00-00-16</v>
          </cell>
          <cell r="D2757">
            <v>0</v>
          </cell>
          <cell r="E2757">
            <v>0</v>
          </cell>
          <cell r="F2757">
            <v>0</v>
          </cell>
          <cell r="G2757">
            <v>0</v>
          </cell>
          <cell r="H2757">
            <v>0</v>
          </cell>
          <cell r="I2757">
            <v>0</v>
          </cell>
          <cell r="J2757">
            <v>0</v>
          </cell>
          <cell r="K2757">
            <v>0</v>
          </cell>
          <cell r="L2757">
            <v>0</v>
          </cell>
          <cell r="M2757">
            <v>0</v>
          </cell>
          <cell r="N2757">
            <v>0</v>
          </cell>
        </row>
        <row r="2758">
          <cell r="A2758" t="str">
            <v>01-60259-000-00-00-18</v>
          </cell>
          <cell r="D2758">
            <v>0</v>
          </cell>
          <cell r="E2758">
            <v>0</v>
          </cell>
          <cell r="F2758">
            <v>0</v>
          </cell>
          <cell r="G2758">
            <v>0</v>
          </cell>
          <cell r="H2758">
            <v>0</v>
          </cell>
          <cell r="I2758">
            <v>0</v>
          </cell>
          <cell r="J2758">
            <v>0</v>
          </cell>
          <cell r="K2758">
            <v>0</v>
          </cell>
          <cell r="L2758">
            <v>0</v>
          </cell>
          <cell r="M2758">
            <v>0</v>
          </cell>
          <cell r="N2758">
            <v>0</v>
          </cell>
        </row>
        <row r="2759">
          <cell r="A2759" t="str">
            <v>01-60259-000-00-00-19</v>
          </cell>
          <cell r="D2759">
            <v>0</v>
          </cell>
          <cell r="E2759">
            <v>0</v>
          </cell>
          <cell r="F2759">
            <v>0</v>
          </cell>
          <cell r="G2759">
            <v>0</v>
          </cell>
          <cell r="H2759">
            <v>0</v>
          </cell>
          <cell r="I2759">
            <v>0</v>
          </cell>
          <cell r="J2759">
            <v>0</v>
          </cell>
          <cell r="K2759">
            <v>0</v>
          </cell>
          <cell r="L2759">
            <v>0</v>
          </cell>
          <cell r="M2759">
            <v>0</v>
          </cell>
          <cell r="N2759">
            <v>0</v>
          </cell>
        </row>
        <row r="2760">
          <cell r="A2760" t="str">
            <v>01-60259-000-00-00-20</v>
          </cell>
          <cell r="D2760">
            <v>0</v>
          </cell>
          <cell r="E2760">
            <v>0</v>
          </cell>
          <cell r="F2760">
            <v>0</v>
          </cell>
          <cell r="G2760">
            <v>0</v>
          </cell>
          <cell r="H2760">
            <v>0</v>
          </cell>
          <cell r="I2760">
            <v>0</v>
          </cell>
          <cell r="J2760">
            <v>0</v>
          </cell>
          <cell r="K2760">
            <v>0</v>
          </cell>
          <cell r="L2760">
            <v>0</v>
          </cell>
          <cell r="M2760">
            <v>0</v>
          </cell>
          <cell r="N2760">
            <v>0</v>
          </cell>
        </row>
        <row r="2761">
          <cell r="A2761" t="str">
            <v>01-60259-000-00-00-21</v>
          </cell>
          <cell r="D2761">
            <v>0</v>
          </cell>
          <cell r="E2761">
            <v>0</v>
          </cell>
          <cell r="F2761">
            <v>0</v>
          </cell>
          <cell r="G2761">
            <v>0</v>
          </cell>
          <cell r="H2761">
            <v>0</v>
          </cell>
          <cell r="I2761">
            <v>0</v>
          </cell>
          <cell r="J2761">
            <v>0</v>
          </cell>
          <cell r="K2761">
            <v>0</v>
          </cell>
          <cell r="L2761">
            <v>0</v>
          </cell>
          <cell r="M2761">
            <v>0</v>
          </cell>
          <cell r="N2761">
            <v>0</v>
          </cell>
        </row>
        <row r="2762">
          <cell r="A2762" t="str">
            <v>01-60259-000-00-00-22</v>
          </cell>
          <cell r="D2762">
            <v>0</v>
          </cell>
          <cell r="E2762">
            <v>0</v>
          </cell>
          <cell r="F2762">
            <v>0</v>
          </cell>
          <cell r="G2762">
            <v>0</v>
          </cell>
          <cell r="H2762">
            <v>0</v>
          </cell>
          <cell r="I2762">
            <v>0</v>
          </cell>
          <cell r="J2762">
            <v>0</v>
          </cell>
          <cell r="K2762">
            <v>0</v>
          </cell>
          <cell r="L2762">
            <v>0</v>
          </cell>
          <cell r="M2762">
            <v>0</v>
          </cell>
          <cell r="N2762">
            <v>0</v>
          </cell>
        </row>
        <row r="2763">
          <cell r="A2763" t="str">
            <v>01-60260-000-00-00-01</v>
          </cell>
          <cell r="B2763" t="str">
            <v>PENSION SCHEME EXPENSES</v>
          </cell>
          <cell r="D2763">
            <v>0</v>
          </cell>
          <cell r="E2763">
            <v>0</v>
          </cell>
          <cell r="F2763">
            <v>0</v>
          </cell>
          <cell r="G2763">
            <v>0</v>
          </cell>
          <cell r="H2763">
            <v>0</v>
          </cell>
          <cell r="I2763">
            <v>0</v>
          </cell>
          <cell r="J2763">
            <v>0</v>
          </cell>
          <cell r="K2763">
            <v>0</v>
          </cell>
          <cell r="L2763">
            <v>0</v>
          </cell>
          <cell r="M2763">
            <v>0</v>
          </cell>
          <cell r="N2763">
            <v>0</v>
          </cell>
        </row>
        <row r="2764">
          <cell r="A2764" t="str">
            <v>01-60260-000-00-00-05</v>
          </cell>
          <cell r="D2764">
            <v>0</v>
          </cell>
          <cell r="E2764">
            <v>0</v>
          </cell>
          <cell r="F2764">
            <v>0</v>
          </cell>
          <cell r="G2764">
            <v>0</v>
          </cell>
          <cell r="H2764">
            <v>0</v>
          </cell>
          <cell r="I2764">
            <v>0</v>
          </cell>
          <cell r="J2764">
            <v>0</v>
          </cell>
          <cell r="K2764">
            <v>0</v>
          </cell>
          <cell r="L2764">
            <v>0</v>
          </cell>
          <cell r="M2764">
            <v>0</v>
          </cell>
          <cell r="N2764">
            <v>0</v>
          </cell>
        </row>
        <row r="2765">
          <cell r="A2765" t="str">
            <v>01-60260-000-00-00-06</v>
          </cell>
          <cell r="D2765">
            <v>0</v>
          </cell>
          <cell r="E2765">
            <v>0</v>
          </cell>
          <cell r="F2765">
            <v>0</v>
          </cell>
          <cell r="G2765">
            <v>0</v>
          </cell>
          <cell r="H2765">
            <v>0</v>
          </cell>
          <cell r="I2765">
            <v>0</v>
          </cell>
          <cell r="J2765">
            <v>0</v>
          </cell>
          <cell r="K2765">
            <v>0</v>
          </cell>
          <cell r="L2765">
            <v>0</v>
          </cell>
          <cell r="M2765">
            <v>0</v>
          </cell>
          <cell r="N2765">
            <v>0</v>
          </cell>
        </row>
        <row r="2766">
          <cell r="A2766" t="str">
            <v>01-60260-000-00-00-07</v>
          </cell>
          <cell r="D2766">
            <v>7981</v>
          </cell>
          <cell r="E2766">
            <v>7981</v>
          </cell>
          <cell r="F2766">
            <v>0</v>
          </cell>
          <cell r="G2766">
            <v>0</v>
          </cell>
          <cell r="H2766">
            <v>7981</v>
          </cell>
          <cell r="I2766">
            <v>7981</v>
          </cell>
          <cell r="J2766">
            <v>0</v>
          </cell>
          <cell r="K2766">
            <v>0</v>
          </cell>
          <cell r="L2766">
            <v>0</v>
          </cell>
          <cell r="M2766">
            <v>0</v>
          </cell>
          <cell r="N2766">
            <v>0</v>
          </cell>
        </row>
        <row r="2767">
          <cell r="A2767" t="str">
            <v>01-60260-000-00-00-10</v>
          </cell>
          <cell r="D2767">
            <v>0</v>
          </cell>
          <cell r="E2767">
            <v>0</v>
          </cell>
          <cell r="F2767">
            <v>0</v>
          </cell>
          <cell r="G2767">
            <v>0</v>
          </cell>
          <cell r="H2767">
            <v>0</v>
          </cell>
          <cell r="I2767">
            <v>0</v>
          </cell>
          <cell r="J2767">
            <v>0</v>
          </cell>
          <cell r="K2767">
            <v>0</v>
          </cell>
          <cell r="L2767">
            <v>0</v>
          </cell>
          <cell r="M2767">
            <v>0</v>
          </cell>
          <cell r="N2767">
            <v>0</v>
          </cell>
        </row>
        <row r="2768">
          <cell r="A2768" t="str">
            <v>01-60260-000-00-00-14</v>
          </cell>
          <cell r="D2768">
            <v>0</v>
          </cell>
          <cell r="E2768">
            <v>0</v>
          </cell>
          <cell r="F2768">
            <v>0</v>
          </cell>
          <cell r="G2768">
            <v>0</v>
          </cell>
          <cell r="H2768">
            <v>0</v>
          </cell>
          <cell r="I2768">
            <v>0</v>
          </cell>
          <cell r="J2768">
            <v>0</v>
          </cell>
          <cell r="K2768">
            <v>0</v>
          </cell>
          <cell r="L2768">
            <v>0</v>
          </cell>
          <cell r="M2768">
            <v>0</v>
          </cell>
          <cell r="N2768">
            <v>0</v>
          </cell>
        </row>
        <row r="2769">
          <cell r="A2769" t="str">
            <v>01-60260-000-02-02-01</v>
          </cell>
          <cell r="D2769">
            <v>0</v>
          </cell>
          <cell r="E2769">
            <v>0</v>
          </cell>
          <cell r="F2769">
            <v>0</v>
          </cell>
          <cell r="G2769">
            <v>0</v>
          </cell>
          <cell r="H2769">
            <v>0</v>
          </cell>
          <cell r="I2769">
            <v>0</v>
          </cell>
          <cell r="J2769">
            <v>0</v>
          </cell>
          <cell r="K2769">
            <v>0</v>
          </cell>
          <cell r="L2769">
            <v>0</v>
          </cell>
          <cell r="M2769">
            <v>0</v>
          </cell>
          <cell r="N2769">
            <v>0</v>
          </cell>
        </row>
        <row r="2770">
          <cell r="A2770" t="str">
            <v>01-60260-000-05-04-06</v>
          </cell>
          <cell r="D2770">
            <v>0</v>
          </cell>
          <cell r="E2770">
            <v>0</v>
          </cell>
          <cell r="F2770">
            <v>0</v>
          </cell>
          <cell r="G2770">
            <v>0</v>
          </cell>
          <cell r="H2770">
            <v>0</v>
          </cell>
          <cell r="I2770">
            <v>0</v>
          </cell>
          <cell r="J2770">
            <v>0</v>
          </cell>
          <cell r="K2770">
            <v>0</v>
          </cell>
          <cell r="L2770">
            <v>0</v>
          </cell>
          <cell r="M2770">
            <v>0</v>
          </cell>
          <cell r="N2770">
            <v>0</v>
          </cell>
        </row>
        <row r="2771">
          <cell r="A2771" t="str">
            <v>01-60260-000-05-06-10</v>
          </cell>
          <cell r="D2771">
            <v>0</v>
          </cell>
          <cell r="E2771">
            <v>0</v>
          </cell>
          <cell r="F2771">
            <v>0</v>
          </cell>
          <cell r="G2771">
            <v>0</v>
          </cell>
          <cell r="H2771">
            <v>0</v>
          </cell>
          <cell r="I2771">
            <v>0</v>
          </cell>
          <cell r="J2771">
            <v>0</v>
          </cell>
          <cell r="K2771">
            <v>0</v>
          </cell>
          <cell r="L2771">
            <v>0</v>
          </cell>
          <cell r="M2771">
            <v>0</v>
          </cell>
          <cell r="N2771">
            <v>0</v>
          </cell>
        </row>
        <row r="2772">
          <cell r="A2772" t="str">
            <v>01-60260-000-05-11-14</v>
          </cell>
          <cell r="D2772">
            <v>0</v>
          </cell>
          <cell r="E2772">
            <v>0</v>
          </cell>
          <cell r="F2772">
            <v>0</v>
          </cell>
          <cell r="G2772">
            <v>0</v>
          </cell>
          <cell r="H2772">
            <v>0</v>
          </cell>
          <cell r="I2772">
            <v>0</v>
          </cell>
          <cell r="J2772">
            <v>0</v>
          </cell>
          <cell r="K2772">
            <v>0</v>
          </cell>
          <cell r="L2772">
            <v>0</v>
          </cell>
          <cell r="M2772">
            <v>0</v>
          </cell>
          <cell r="N2772">
            <v>0</v>
          </cell>
        </row>
        <row r="2773">
          <cell r="A2773" t="str">
            <v>01-60260-000-06-05-07</v>
          </cell>
          <cell r="D2773">
            <v>0</v>
          </cell>
          <cell r="E2773">
            <v>0</v>
          </cell>
          <cell r="F2773">
            <v>0</v>
          </cell>
          <cell r="G2773">
            <v>0</v>
          </cell>
          <cell r="H2773">
            <v>0</v>
          </cell>
          <cell r="I2773">
            <v>0</v>
          </cell>
          <cell r="J2773">
            <v>0</v>
          </cell>
          <cell r="K2773">
            <v>0</v>
          </cell>
          <cell r="L2773">
            <v>0</v>
          </cell>
          <cell r="M2773">
            <v>0</v>
          </cell>
          <cell r="N2773">
            <v>0</v>
          </cell>
        </row>
        <row r="2774">
          <cell r="A2774" t="str">
            <v>01-60261-000-00-00-07</v>
          </cell>
          <cell r="B2774" t="str">
            <v>PENSION EXPENSES RE: IAS 19</v>
          </cell>
          <cell r="D2774">
            <v>0</v>
          </cell>
          <cell r="E2774">
            <v>0</v>
          </cell>
          <cell r="F2774">
            <v>0</v>
          </cell>
          <cell r="G2774">
            <v>0</v>
          </cell>
          <cell r="H2774">
            <v>0</v>
          </cell>
          <cell r="I2774">
            <v>0</v>
          </cell>
          <cell r="J2774">
            <v>0</v>
          </cell>
          <cell r="K2774">
            <v>0</v>
          </cell>
          <cell r="L2774">
            <v>0</v>
          </cell>
          <cell r="M2774">
            <v>0</v>
          </cell>
          <cell r="N2774">
            <v>0</v>
          </cell>
        </row>
        <row r="2775">
          <cell r="A2775" t="str">
            <v>01-60262-000-00-00-01</v>
          </cell>
          <cell r="B2775" t="str">
            <v>BANK'S CONTRIBUTIONS - CBTT SA</v>
          </cell>
          <cell r="D2775">
            <v>149000</v>
          </cell>
          <cell r="E2775">
            <v>149000</v>
          </cell>
          <cell r="F2775">
            <v>0</v>
          </cell>
          <cell r="G2775">
            <v>0</v>
          </cell>
          <cell r="H2775">
            <v>60800</v>
          </cell>
          <cell r="I2775">
            <v>60800</v>
          </cell>
          <cell r="J2775">
            <v>0</v>
          </cell>
          <cell r="K2775">
            <v>0</v>
          </cell>
          <cell r="L2775">
            <v>62400</v>
          </cell>
          <cell r="M2775">
            <v>62400</v>
          </cell>
          <cell r="N2775">
            <v>0</v>
          </cell>
        </row>
        <row r="2776">
          <cell r="A2776" t="str">
            <v>01-60262-000-00-00-02</v>
          </cell>
          <cell r="D2776">
            <v>17400</v>
          </cell>
          <cell r="E2776">
            <v>17400</v>
          </cell>
          <cell r="F2776">
            <v>0</v>
          </cell>
          <cell r="G2776">
            <v>0</v>
          </cell>
          <cell r="H2776">
            <v>7000</v>
          </cell>
          <cell r="I2776">
            <v>7000</v>
          </cell>
          <cell r="J2776">
            <v>0</v>
          </cell>
          <cell r="K2776">
            <v>0</v>
          </cell>
          <cell r="L2776">
            <v>8000</v>
          </cell>
          <cell r="M2776">
            <v>8000</v>
          </cell>
          <cell r="N2776">
            <v>0</v>
          </cell>
        </row>
        <row r="2777">
          <cell r="A2777" t="str">
            <v>01-60262-000-00-00-03</v>
          </cell>
          <cell r="D2777">
            <v>32200</v>
          </cell>
          <cell r="E2777">
            <v>32200</v>
          </cell>
          <cell r="F2777">
            <v>0</v>
          </cell>
          <cell r="G2777">
            <v>0</v>
          </cell>
          <cell r="H2777">
            <v>14400</v>
          </cell>
          <cell r="I2777">
            <v>14400</v>
          </cell>
          <cell r="J2777">
            <v>0</v>
          </cell>
          <cell r="K2777">
            <v>0</v>
          </cell>
          <cell r="L2777">
            <v>13000</v>
          </cell>
          <cell r="M2777">
            <v>13000</v>
          </cell>
          <cell r="N2777">
            <v>0</v>
          </cell>
        </row>
        <row r="2778">
          <cell r="A2778" t="str">
            <v>01-60262-000-00-00-04</v>
          </cell>
          <cell r="D2778">
            <v>85200</v>
          </cell>
          <cell r="E2778">
            <v>85200</v>
          </cell>
          <cell r="F2778">
            <v>0</v>
          </cell>
          <cell r="G2778">
            <v>0</v>
          </cell>
          <cell r="H2778">
            <v>35400</v>
          </cell>
          <cell r="I2778">
            <v>35400</v>
          </cell>
          <cell r="J2778">
            <v>0</v>
          </cell>
          <cell r="K2778">
            <v>0</v>
          </cell>
          <cell r="L2778">
            <v>35200</v>
          </cell>
          <cell r="M2778">
            <v>35200</v>
          </cell>
          <cell r="N2778">
            <v>0</v>
          </cell>
        </row>
        <row r="2779">
          <cell r="A2779" t="str">
            <v>01-60262-000-00-00-05</v>
          </cell>
          <cell r="D2779">
            <v>20600</v>
          </cell>
          <cell r="E2779">
            <v>20600</v>
          </cell>
          <cell r="F2779">
            <v>0</v>
          </cell>
          <cell r="G2779">
            <v>0</v>
          </cell>
          <cell r="H2779">
            <v>7200</v>
          </cell>
          <cell r="I2779">
            <v>7200</v>
          </cell>
          <cell r="J2779">
            <v>0</v>
          </cell>
          <cell r="K2779">
            <v>0</v>
          </cell>
          <cell r="L2779">
            <v>9000</v>
          </cell>
          <cell r="M2779">
            <v>9000</v>
          </cell>
          <cell r="N2779">
            <v>0</v>
          </cell>
        </row>
        <row r="2780">
          <cell r="A2780" t="str">
            <v>01-60262-000-00-00-06</v>
          </cell>
          <cell r="D2780">
            <v>17800</v>
          </cell>
          <cell r="E2780">
            <v>17800</v>
          </cell>
          <cell r="F2780">
            <v>0</v>
          </cell>
          <cell r="G2780">
            <v>0</v>
          </cell>
          <cell r="H2780">
            <v>8400</v>
          </cell>
          <cell r="I2780">
            <v>8400</v>
          </cell>
          <cell r="J2780">
            <v>0</v>
          </cell>
          <cell r="K2780">
            <v>0</v>
          </cell>
          <cell r="L2780">
            <v>6200</v>
          </cell>
          <cell r="M2780">
            <v>6200</v>
          </cell>
          <cell r="N2780">
            <v>0</v>
          </cell>
        </row>
        <row r="2781">
          <cell r="A2781" t="str">
            <v>01-60262-000-00-00-07</v>
          </cell>
          <cell r="D2781">
            <v>62000</v>
          </cell>
          <cell r="E2781">
            <v>62000</v>
          </cell>
          <cell r="F2781">
            <v>0</v>
          </cell>
          <cell r="G2781">
            <v>0</v>
          </cell>
          <cell r="H2781">
            <v>25400</v>
          </cell>
          <cell r="I2781">
            <v>25400</v>
          </cell>
          <cell r="J2781">
            <v>0</v>
          </cell>
          <cell r="K2781">
            <v>0</v>
          </cell>
          <cell r="L2781">
            <v>28200</v>
          </cell>
          <cell r="M2781">
            <v>28200</v>
          </cell>
          <cell r="N2781">
            <v>0</v>
          </cell>
        </row>
        <row r="2782">
          <cell r="A2782" t="str">
            <v>01-60262-000-00-00-08</v>
          </cell>
          <cell r="D2782">
            <v>27200</v>
          </cell>
          <cell r="E2782">
            <v>27200</v>
          </cell>
          <cell r="F2782">
            <v>0</v>
          </cell>
          <cell r="G2782">
            <v>0</v>
          </cell>
          <cell r="H2782">
            <v>11400</v>
          </cell>
          <cell r="I2782">
            <v>11400</v>
          </cell>
          <cell r="J2782">
            <v>0</v>
          </cell>
          <cell r="K2782">
            <v>0</v>
          </cell>
          <cell r="L2782">
            <v>11000</v>
          </cell>
          <cell r="M2782">
            <v>11000</v>
          </cell>
          <cell r="N2782">
            <v>0</v>
          </cell>
        </row>
        <row r="2783">
          <cell r="A2783" t="str">
            <v>01-60262-000-00-00-09</v>
          </cell>
          <cell r="D2783">
            <v>126867.35</v>
          </cell>
          <cell r="E2783">
            <v>126867.35</v>
          </cell>
          <cell r="F2783">
            <v>0</v>
          </cell>
          <cell r="G2783">
            <v>0</v>
          </cell>
          <cell r="H2783">
            <v>53126.5</v>
          </cell>
          <cell r="I2783">
            <v>53126.5</v>
          </cell>
          <cell r="J2783">
            <v>0</v>
          </cell>
          <cell r="K2783">
            <v>0</v>
          </cell>
          <cell r="L2783">
            <v>50407.1</v>
          </cell>
          <cell r="M2783">
            <v>50407.1</v>
          </cell>
          <cell r="N2783">
            <v>0</v>
          </cell>
        </row>
        <row r="2784">
          <cell r="A2784" t="str">
            <v>01-60262-000-00-00-10</v>
          </cell>
          <cell r="D2784">
            <v>19200</v>
          </cell>
          <cell r="E2784">
            <v>19200</v>
          </cell>
          <cell r="F2784">
            <v>0</v>
          </cell>
          <cell r="G2784">
            <v>0</v>
          </cell>
          <cell r="H2784">
            <v>8400</v>
          </cell>
          <cell r="I2784">
            <v>8400</v>
          </cell>
          <cell r="J2784">
            <v>0</v>
          </cell>
          <cell r="K2784">
            <v>0</v>
          </cell>
          <cell r="L2784">
            <v>8000</v>
          </cell>
          <cell r="M2784">
            <v>8000</v>
          </cell>
          <cell r="N2784">
            <v>0</v>
          </cell>
        </row>
        <row r="2785">
          <cell r="A2785" t="str">
            <v>01-60262-000-00-00-11</v>
          </cell>
          <cell r="D2785">
            <v>15200</v>
          </cell>
          <cell r="E2785">
            <v>15200</v>
          </cell>
          <cell r="F2785">
            <v>0</v>
          </cell>
          <cell r="G2785">
            <v>0</v>
          </cell>
          <cell r="H2785">
            <v>6800</v>
          </cell>
          <cell r="I2785">
            <v>6800</v>
          </cell>
          <cell r="J2785">
            <v>0</v>
          </cell>
          <cell r="K2785">
            <v>0</v>
          </cell>
          <cell r="L2785">
            <v>6800</v>
          </cell>
          <cell r="M2785">
            <v>6800</v>
          </cell>
          <cell r="N2785">
            <v>0</v>
          </cell>
        </row>
        <row r="2786">
          <cell r="A2786" t="str">
            <v>01-60262-000-00-00-12</v>
          </cell>
          <cell r="D2786">
            <v>31200</v>
          </cell>
          <cell r="E2786">
            <v>31200</v>
          </cell>
          <cell r="F2786">
            <v>0</v>
          </cell>
          <cell r="G2786">
            <v>0</v>
          </cell>
          <cell r="H2786">
            <v>13600</v>
          </cell>
          <cell r="I2786">
            <v>13600</v>
          </cell>
          <cell r="J2786">
            <v>0</v>
          </cell>
          <cell r="K2786">
            <v>0</v>
          </cell>
          <cell r="L2786">
            <v>12400</v>
          </cell>
          <cell r="M2786">
            <v>12400</v>
          </cell>
          <cell r="N2786">
            <v>0</v>
          </cell>
        </row>
        <row r="2787">
          <cell r="A2787" t="str">
            <v>01-60262-000-00-00-13</v>
          </cell>
          <cell r="D2787">
            <v>68400</v>
          </cell>
          <cell r="E2787">
            <v>68400</v>
          </cell>
          <cell r="F2787">
            <v>0</v>
          </cell>
          <cell r="G2787">
            <v>0</v>
          </cell>
          <cell r="H2787">
            <v>28400</v>
          </cell>
          <cell r="I2787">
            <v>28400</v>
          </cell>
          <cell r="J2787">
            <v>0</v>
          </cell>
          <cell r="K2787">
            <v>0</v>
          </cell>
          <cell r="L2787">
            <v>28600</v>
          </cell>
          <cell r="M2787">
            <v>28600</v>
          </cell>
          <cell r="N2787">
            <v>0</v>
          </cell>
        </row>
        <row r="2788">
          <cell r="A2788" t="str">
            <v>01-60262-000-00-00-14</v>
          </cell>
          <cell r="D2788">
            <v>53400</v>
          </cell>
          <cell r="E2788">
            <v>53400</v>
          </cell>
          <cell r="F2788">
            <v>0</v>
          </cell>
          <cell r="G2788">
            <v>0</v>
          </cell>
          <cell r="H2788">
            <v>22600</v>
          </cell>
          <cell r="I2788">
            <v>22600</v>
          </cell>
          <cell r="J2788">
            <v>0</v>
          </cell>
          <cell r="K2788">
            <v>0</v>
          </cell>
          <cell r="L2788">
            <v>20400</v>
          </cell>
          <cell r="M2788">
            <v>20400</v>
          </cell>
          <cell r="N2788">
            <v>0</v>
          </cell>
        </row>
        <row r="2789">
          <cell r="A2789" t="str">
            <v>01-60262-000-00-00-15</v>
          </cell>
          <cell r="D2789">
            <v>82400</v>
          </cell>
          <cell r="E2789">
            <v>82400</v>
          </cell>
          <cell r="F2789">
            <v>0</v>
          </cell>
          <cell r="G2789">
            <v>0</v>
          </cell>
          <cell r="H2789">
            <v>33800</v>
          </cell>
          <cell r="I2789">
            <v>33800</v>
          </cell>
          <cell r="J2789">
            <v>0</v>
          </cell>
          <cell r="K2789">
            <v>0</v>
          </cell>
          <cell r="L2789">
            <v>35800</v>
          </cell>
          <cell r="M2789">
            <v>35800</v>
          </cell>
          <cell r="N2789">
            <v>0</v>
          </cell>
        </row>
        <row r="2790">
          <cell r="A2790" t="str">
            <v>01-60262-000-00-00-16</v>
          </cell>
          <cell r="D2790">
            <v>128800</v>
          </cell>
          <cell r="E2790">
            <v>128800</v>
          </cell>
          <cell r="F2790">
            <v>0</v>
          </cell>
          <cell r="G2790">
            <v>0</v>
          </cell>
          <cell r="H2790">
            <v>54000</v>
          </cell>
          <cell r="I2790">
            <v>54000</v>
          </cell>
          <cell r="J2790">
            <v>0</v>
          </cell>
          <cell r="K2790">
            <v>0</v>
          </cell>
          <cell r="L2790">
            <v>54200</v>
          </cell>
          <cell r="M2790">
            <v>54200</v>
          </cell>
          <cell r="N2790">
            <v>0</v>
          </cell>
        </row>
        <row r="2791">
          <cell r="A2791" t="str">
            <v>01-60262-000-00-00-17</v>
          </cell>
          <cell r="D2791">
            <v>0</v>
          </cell>
          <cell r="E2791">
            <v>0</v>
          </cell>
          <cell r="F2791">
            <v>0</v>
          </cell>
          <cell r="G2791">
            <v>0</v>
          </cell>
          <cell r="H2791">
            <v>0</v>
          </cell>
          <cell r="I2791">
            <v>0</v>
          </cell>
          <cell r="J2791">
            <v>0</v>
          </cell>
          <cell r="K2791">
            <v>0</v>
          </cell>
          <cell r="L2791">
            <v>0</v>
          </cell>
          <cell r="M2791">
            <v>0</v>
          </cell>
          <cell r="N2791">
            <v>0</v>
          </cell>
        </row>
        <row r="2792">
          <cell r="A2792" t="str">
            <v>01-60262-000-00-00-18</v>
          </cell>
          <cell r="D2792">
            <v>4800</v>
          </cell>
          <cell r="E2792">
            <v>4800</v>
          </cell>
          <cell r="F2792">
            <v>0</v>
          </cell>
          <cell r="G2792">
            <v>0</v>
          </cell>
          <cell r="H2792">
            <v>2000</v>
          </cell>
          <cell r="I2792">
            <v>2000</v>
          </cell>
          <cell r="J2792">
            <v>0</v>
          </cell>
          <cell r="K2792">
            <v>0</v>
          </cell>
          <cell r="L2792">
            <v>2400</v>
          </cell>
          <cell r="M2792">
            <v>2400</v>
          </cell>
          <cell r="N2792">
            <v>0</v>
          </cell>
        </row>
        <row r="2793">
          <cell r="A2793" t="str">
            <v>01-60262-000-00-00-19</v>
          </cell>
          <cell r="D2793">
            <v>18400</v>
          </cell>
          <cell r="E2793">
            <v>18400</v>
          </cell>
          <cell r="F2793">
            <v>0</v>
          </cell>
          <cell r="G2793">
            <v>0</v>
          </cell>
          <cell r="H2793">
            <v>7200</v>
          </cell>
          <cell r="I2793">
            <v>7200</v>
          </cell>
          <cell r="J2793">
            <v>0</v>
          </cell>
          <cell r="K2793">
            <v>0</v>
          </cell>
          <cell r="L2793">
            <v>9000</v>
          </cell>
          <cell r="M2793">
            <v>9000</v>
          </cell>
          <cell r="N2793">
            <v>0</v>
          </cell>
        </row>
        <row r="2794">
          <cell r="A2794" t="str">
            <v>01-60262-000-00-00-20</v>
          </cell>
          <cell r="D2794">
            <v>7200</v>
          </cell>
          <cell r="E2794">
            <v>7200</v>
          </cell>
          <cell r="F2794">
            <v>0</v>
          </cell>
          <cell r="G2794">
            <v>0</v>
          </cell>
          <cell r="H2794">
            <v>3000</v>
          </cell>
          <cell r="I2794">
            <v>3000</v>
          </cell>
          <cell r="J2794">
            <v>0</v>
          </cell>
          <cell r="K2794">
            <v>0</v>
          </cell>
          <cell r="L2794">
            <v>3000</v>
          </cell>
          <cell r="M2794">
            <v>3000</v>
          </cell>
          <cell r="N2794">
            <v>0</v>
          </cell>
        </row>
        <row r="2795">
          <cell r="A2795" t="str">
            <v>01-60262-000-00-00-21</v>
          </cell>
          <cell r="D2795">
            <v>11000</v>
          </cell>
          <cell r="E2795">
            <v>11000</v>
          </cell>
          <cell r="F2795">
            <v>0</v>
          </cell>
          <cell r="G2795">
            <v>0</v>
          </cell>
          <cell r="H2795">
            <v>4000</v>
          </cell>
          <cell r="I2795">
            <v>4000</v>
          </cell>
          <cell r="J2795">
            <v>0</v>
          </cell>
          <cell r="K2795">
            <v>0</v>
          </cell>
          <cell r="L2795">
            <v>5000</v>
          </cell>
          <cell r="M2795">
            <v>5000</v>
          </cell>
          <cell r="N2795">
            <v>0</v>
          </cell>
        </row>
        <row r="2796">
          <cell r="A2796" t="str">
            <v>01-60262-000-00-00-22</v>
          </cell>
          <cell r="D2796">
            <v>0</v>
          </cell>
          <cell r="E2796">
            <v>0</v>
          </cell>
          <cell r="F2796">
            <v>0</v>
          </cell>
          <cell r="G2796">
            <v>0</v>
          </cell>
          <cell r="H2796">
            <v>0</v>
          </cell>
          <cell r="I2796">
            <v>0</v>
          </cell>
          <cell r="J2796">
            <v>0</v>
          </cell>
          <cell r="K2796">
            <v>0</v>
          </cell>
          <cell r="L2796">
            <v>0</v>
          </cell>
          <cell r="M2796">
            <v>0</v>
          </cell>
          <cell r="N2796">
            <v>0</v>
          </cell>
        </row>
        <row r="2797">
          <cell r="A2797" t="str">
            <v>01-60263-000-00-00-14</v>
          </cell>
          <cell r="B2797" t="str">
            <v>OLA BRUCE FUND CONTRIBUTIONS</v>
          </cell>
          <cell r="D2797">
            <v>3300</v>
          </cell>
          <cell r="E2797">
            <v>3300</v>
          </cell>
          <cell r="F2797">
            <v>0</v>
          </cell>
          <cell r="G2797">
            <v>0</v>
          </cell>
          <cell r="H2797">
            <v>3300</v>
          </cell>
          <cell r="I2797">
            <v>3300</v>
          </cell>
          <cell r="J2797">
            <v>0</v>
          </cell>
          <cell r="K2797">
            <v>0</v>
          </cell>
          <cell r="L2797">
            <v>0</v>
          </cell>
          <cell r="M2797">
            <v>0</v>
          </cell>
          <cell r="N2797">
            <v>0</v>
          </cell>
        </row>
        <row r="2798">
          <cell r="A2798" t="str">
            <v>01-60310-000-00-00-02</v>
          </cell>
          <cell r="B2798" t="str">
            <v>RENT -GENERAL PREMISES</v>
          </cell>
          <cell r="D2798">
            <v>0</v>
          </cell>
          <cell r="E2798">
            <v>0</v>
          </cell>
          <cell r="F2798">
            <v>0</v>
          </cell>
          <cell r="G2798">
            <v>0</v>
          </cell>
          <cell r="H2798">
            <v>0</v>
          </cell>
          <cell r="I2798">
            <v>0</v>
          </cell>
          <cell r="J2798">
            <v>0</v>
          </cell>
          <cell r="K2798">
            <v>0</v>
          </cell>
          <cell r="L2798">
            <v>0</v>
          </cell>
          <cell r="M2798">
            <v>0</v>
          </cell>
          <cell r="N2798">
            <v>0</v>
          </cell>
        </row>
        <row r="2799">
          <cell r="A2799" t="str">
            <v>01-60310-000-00-00-09</v>
          </cell>
          <cell r="D2799">
            <v>643855.37</v>
          </cell>
          <cell r="E2799">
            <v>643855.37</v>
          </cell>
          <cell r="F2799">
            <v>0</v>
          </cell>
          <cell r="G2799">
            <v>0</v>
          </cell>
          <cell r="H2799">
            <v>223148.35</v>
          </cell>
          <cell r="I2799">
            <v>223148.35</v>
          </cell>
          <cell r="J2799">
            <v>0</v>
          </cell>
          <cell r="K2799">
            <v>0</v>
          </cell>
          <cell r="L2799">
            <v>284838.12</v>
          </cell>
          <cell r="M2799">
            <v>284838.12</v>
          </cell>
          <cell r="N2799">
            <v>0</v>
          </cell>
        </row>
        <row r="2800">
          <cell r="A2800" t="str">
            <v>01-60310-000-00-00-21</v>
          </cell>
          <cell r="D2800">
            <v>0</v>
          </cell>
          <cell r="E2800">
            <v>0</v>
          </cell>
          <cell r="F2800">
            <v>0</v>
          </cell>
          <cell r="G2800">
            <v>0</v>
          </cell>
          <cell r="H2800">
            <v>0</v>
          </cell>
          <cell r="I2800">
            <v>0</v>
          </cell>
          <cell r="J2800">
            <v>0</v>
          </cell>
          <cell r="K2800">
            <v>0</v>
          </cell>
          <cell r="L2800">
            <v>0</v>
          </cell>
          <cell r="M2800">
            <v>0</v>
          </cell>
          <cell r="N2800">
            <v>0</v>
          </cell>
        </row>
        <row r="2801">
          <cell r="A2801" t="str">
            <v>01-60310-000-06-05-02</v>
          </cell>
          <cell r="D2801">
            <v>0</v>
          </cell>
          <cell r="E2801">
            <v>0</v>
          </cell>
          <cell r="F2801">
            <v>0</v>
          </cell>
          <cell r="G2801">
            <v>0</v>
          </cell>
          <cell r="H2801">
            <v>0</v>
          </cell>
          <cell r="I2801">
            <v>0</v>
          </cell>
          <cell r="J2801">
            <v>0</v>
          </cell>
          <cell r="K2801">
            <v>0</v>
          </cell>
          <cell r="L2801">
            <v>0</v>
          </cell>
          <cell r="M2801">
            <v>0</v>
          </cell>
          <cell r="N2801">
            <v>0</v>
          </cell>
        </row>
        <row r="2802">
          <cell r="A2802" t="str">
            <v>01-60310-000-06-05-09</v>
          </cell>
          <cell r="D2802">
            <v>0</v>
          </cell>
          <cell r="E2802">
            <v>0</v>
          </cell>
          <cell r="F2802">
            <v>0</v>
          </cell>
          <cell r="G2802">
            <v>0</v>
          </cell>
          <cell r="H2802">
            <v>0</v>
          </cell>
          <cell r="I2802">
            <v>0</v>
          </cell>
          <cell r="J2802">
            <v>0</v>
          </cell>
          <cell r="K2802">
            <v>0</v>
          </cell>
          <cell r="L2802">
            <v>0</v>
          </cell>
          <cell r="M2802">
            <v>0</v>
          </cell>
          <cell r="N2802">
            <v>0</v>
          </cell>
        </row>
        <row r="2803">
          <cell r="A2803" t="str">
            <v>01-60400-000-00-00-05</v>
          </cell>
          <cell r="B2803" t="str">
            <v>MAINTENANCE</v>
          </cell>
          <cell r="D2803">
            <v>0</v>
          </cell>
          <cell r="E2803">
            <v>0</v>
          </cell>
          <cell r="F2803">
            <v>0</v>
          </cell>
          <cell r="G2803">
            <v>0</v>
          </cell>
          <cell r="H2803">
            <v>0</v>
          </cell>
          <cell r="I2803">
            <v>0</v>
          </cell>
          <cell r="J2803">
            <v>0</v>
          </cell>
          <cell r="K2803">
            <v>0</v>
          </cell>
          <cell r="L2803">
            <v>0</v>
          </cell>
          <cell r="M2803">
            <v>0</v>
          </cell>
          <cell r="N2803">
            <v>0</v>
          </cell>
        </row>
        <row r="2804">
          <cell r="A2804" t="str">
            <v>01-60420-000-00-00-06</v>
          </cell>
          <cell r="B2804" t="str">
            <v>MAINTENANCE -OTHER PROPERTIES</v>
          </cell>
          <cell r="D2804">
            <v>0</v>
          </cell>
          <cell r="E2804">
            <v>0</v>
          </cell>
          <cell r="F2804">
            <v>0</v>
          </cell>
          <cell r="G2804">
            <v>0</v>
          </cell>
          <cell r="H2804">
            <v>0</v>
          </cell>
          <cell r="I2804">
            <v>0</v>
          </cell>
          <cell r="J2804">
            <v>0</v>
          </cell>
          <cell r="K2804">
            <v>0</v>
          </cell>
          <cell r="L2804">
            <v>0</v>
          </cell>
          <cell r="M2804">
            <v>0</v>
          </cell>
          <cell r="N2804">
            <v>0</v>
          </cell>
        </row>
        <row r="2805">
          <cell r="A2805" t="str">
            <v>01-60420-000-00-00-09</v>
          </cell>
          <cell r="D2805">
            <v>203797.3</v>
          </cell>
          <cell r="E2805">
            <v>203797.3</v>
          </cell>
          <cell r="F2805">
            <v>0</v>
          </cell>
          <cell r="G2805">
            <v>0</v>
          </cell>
          <cell r="H2805">
            <v>95196.97</v>
          </cell>
          <cell r="I2805">
            <v>95196.97</v>
          </cell>
          <cell r="J2805">
            <v>0</v>
          </cell>
          <cell r="K2805">
            <v>0</v>
          </cell>
          <cell r="L2805">
            <v>13176.17</v>
          </cell>
          <cell r="M2805">
            <v>13176.17</v>
          </cell>
          <cell r="N2805">
            <v>0</v>
          </cell>
        </row>
        <row r="2806">
          <cell r="A2806" t="str">
            <v>01-60420-000-00-00-20</v>
          </cell>
          <cell r="D2806">
            <v>12312.3</v>
          </cell>
          <cell r="E2806">
            <v>12312.3</v>
          </cell>
          <cell r="F2806">
            <v>0</v>
          </cell>
          <cell r="G2806">
            <v>0</v>
          </cell>
          <cell r="H2806">
            <v>1037.3</v>
          </cell>
          <cell r="I2806">
            <v>1037.3</v>
          </cell>
          <cell r="J2806">
            <v>0</v>
          </cell>
          <cell r="K2806">
            <v>0</v>
          </cell>
          <cell r="L2806">
            <v>3878.6</v>
          </cell>
          <cell r="M2806">
            <v>3878.6</v>
          </cell>
          <cell r="N2806">
            <v>0</v>
          </cell>
        </row>
        <row r="2807">
          <cell r="A2807" t="str">
            <v>01-60420-000-05-04-06</v>
          </cell>
          <cell r="D2807">
            <v>0</v>
          </cell>
          <cell r="E2807">
            <v>0</v>
          </cell>
          <cell r="F2807">
            <v>0</v>
          </cell>
          <cell r="G2807">
            <v>0</v>
          </cell>
          <cell r="H2807">
            <v>0</v>
          </cell>
          <cell r="I2807">
            <v>0</v>
          </cell>
          <cell r="J2807">
            <v>0</v>
          </cell>
          <cell r="K2807">
            <v>0</v>
          </cell>
          <cell r="L2807">
            <v>0</v>
          </cell>
          <cell r="M2807">
            <v>0</v>
          </cell>
          <cell r="N2807">
            <v>0</v>
          </cell>
        </row>
        <row r="2808">
          <cell r="A2808" t="str">
            <v>01-60420-000-06-05-09</v>
          </cell>
          <cell r="D2808">
            <v>0</v>
          </cell>
          <cell r="E2808">
            <v>0</v>
          </cell>
          <cell r="F2808">
            <v>0</v>
          </cell>
          <cell r="G2808">
            <v>0</v>
          </cell>
          <cell r="H2808">
            <v>0</v>
          </cell>
          <cell r="I2808">
            <v>0</v>
          </cell>
          <cell r="J2808">
            <v>0</v>
          </cell>
          <cell r="K2808">
            <v>0</v>
          </cell>
          <cell r="L2808">
            <v>0</v>
          </cell>
          <cell r="M2808">
            <v>0</v>
          </cell>
          <cell r="N2808">
            <v>0</v>
          </cell>
        </row>
        <row r="2809">
          <cell r="A2809" t="str">
            <v>01-60425-000-00-00-06</v>
          </cell>
          <cell r="B2809" t="str">
            <v>MAINTENANCE -ELLERSLIE PARK</v>
          </cell>
          <cell r="D2809">
            <v>0</v>
          </cell>
          <cell r="E2809">
            <v>0</v>
          </cell>
          <cell r="F2809">
            <v>0</v>
          </cell>
          <cell r="G2809">
            <v>0</v>
          </cell>
          <cell r="H2809">
            <v>0</v>
          </cell>
          <cell r="I2809">
            <v>0</v>
          </cell>
          <cell r="J2809">
            <v>0</v>
          </cell>
          <cell r="K2809">
            <v>0</v>
          </cell>
          <cell r="L2809">
            <v>0</v>
          </cell>
          <cell r="M2809">
            <v>0</v>
          </cell>
          <cell r="N2809">
            <v>0</v>
          </cell>
        </row>
        <row r="2810">
          <cell r="A2810" t="str">
            <v>01-60425-000-00-00-09</v>
          </cell>
          <cell r="D2810">
            <v>22601.42</v>
          </cell>
          <cell r="E2810">
            <v>22601.42</v>
          </cell>
          <cell r="F2810">
            <v>0</v>
          </cell>
          <cell r="G2810">
            <v>0</v>
          </cell>
          <cell r="H2810">
            <v>20435.59</v>
          </cell>
          <cell r="I2810">
            <v>20435.59</v>
          </cell>
          <cell r="J2810">
            <v>0</v>
          </cell>
          <cell r="K2810">
            <v>0</v>
          </cell>
          <cell r="L2810">
            <v>6317.17</v>
          </cell>
          <cell r="M2810">
            <v>6317.17</v>
          </cell>
          <cell r="N2810">
            <v>0</v>
          </cell>
        </row>
        <row r="2811">
          <cell r="A2811" t="str">
            <v>01-60425-000-05-04-06</v>
          </cell>
          <cell r="D2811">
            <v>0</v>
          </cell>
          <cell r="E2811">
            <v>0</v>
          </cell>
          <cell r="F2811">
            <v>0</v>
          </cell>
          <cell r="G2811">
            <v>0</v>
          </cell>
          <cell r="H2811">
            <v>0</v>
          </cell>
          <cell r="I2811">
            <v>0</v>
          </cell>
          <cell r="J2811">
            <v>0</v>
          </cell>
          <cell r="K2811">
            <v>0</v>
          </cell>
          <cell r="L2811">
            <v>0</v>
          </cell>
          <cell r="M2811">
            <v>0</v>
          </cell>
          <cell r="N2811">
            <v>0</v>
          </cell>
        </row>
        <row r="2812">
          <cell r="A2812" t="str">
            <v>01-60425-000-06-05-09</v>
          </cell>
          <cell r="D2812">
            <v>0</v>
          </cell>
          <cell r="E2812">
            <v>0</v>
          </cell>
          <cell r="F2812">
            <v>0</v>
          </cell>
          <cell r="G2812">
            <v>0</v>
          </cell>
          <cell r="H2812">
            <v>0</v>
          </cell>
          <cell r="I2812">
            <v>0</v>
          </cell>
          <cell r="J2812">
            <v>0</v>
          </cell>
          <cell r="K2812">
            <v>0</v>
          </cell>
          <cell r="L2812">
            <v>0</v>
          </cell>
          <cell r="M2812">
            <v>0</v>
          </cell>
          <cell r="N2812">
            <v>0</v>
          </cell>
        </row>
        <row r="2813">
          <cell r="A2813" t="str">
            <v>01-60435-000-00-00-06</v>
          </cell>
          <cell r="B2813" t="str">
            <v>MAINTENANCE -FEDERATION PARK</v>
          </cell>
          <cell r="D2813">
            <v>0</v>
          </cell>
          <cell r="E2813">
            <v>0</v>
          </cell>
          <cell r="F2813">
            <v>0</v>
          </cell>
          <cell r="G2813">
            <v>0</v>
          </cell>
          <cell r="H2813">
            <v>0</v>
          </cell>
          <cell r="I2813">
            <v>0</v>
          </cell>
          <cell r="J2813">
            <v>0</v>
          </cell>
          <cell r="K2813">
            <v>0</v>
          </cell>
          <cell r="L2813">
            <v>0</v>
          </cell>
          <cell r="M2813">
            <v>0</v>
          </cell>
          <cell r="N2813">
            <v>0</v>
          </cell>
        </row>
        <row r="2814">
          <cell r="A2814" t="str">
            <v>01-60435-000-00-00-09</v>
          </cell>
          <cell r="D2814">
            <v>665724.35</v>
          </cell>
          <cell r="E2814">
            <v>665724.35</v>
          </cell>
          <cell r="F2814">
            <v>0</v>
          </cell>
          <cell r="G2814">
            <v>0</v>
          </cell>
          <cell r="H2814">
            <v>287287.37</v>
          </cell>
          <cell r="I2814">
            <v>287287.37</v>
          </cell>
          <cell r="J2814">
            <v>0</v>
          </cell>
          <cell r="K2814">
            <v>0</v>
          </cell>
          <cell r="L2814">
            <v>285286.09999999998</v>
          </cell>
          <cell r="M2814">
            <v>285286.09999999998</v>
          </cell>
          <cell r="N2814">
            <v>0</v>
          </cell>
        </row>
        <row r="2815">
          <cell r="A2815" t="str">
            <v>01-60435-000-05-04-06</v>
          </cell>
          <cell r="D2815">
            <v>0</v>
          </cell>
          <cell r="E2815">
            <v>0</v>
          </cell>
          <cell r="F2815">
            <v>0</v>
          </cell>
          <cell r="G2815">
            <v>0</v>
          </cell>
          <cell r="H2815">
            <v>0</v>
          </cell>
          <cell r="I2815">
            <v>0</v>
          </cell>
          <cell r="J2815">
            <v>0</v>
          </cell>
          <cell r="K2815">
            <v>0</v>
          </cell>
          <cell r="L2815">
            <v>0</v>
          </cell>
          <cell r="M2815">
            <v>0</v>
          </cell>
          <cell r="N2815">
            <v>0</v>
          </cell>
        </row>
        <row r="2816">
          <cell r="A2816" t="str">
            <v>01-60435-000-06-05-09</v>
          </cell>
          <cell r="D2816">
            <v>0</v>
          </cell>
          <cell r="E2816">
            <v>0</v>
          </cell>
          <cell r="F2816">
            <v>0</v>
          </cell>
          <cell r="G2816">
            <v>0</v>
          </cell>
          <cell r="H2816">
            <v>0</v>
          </cell>
          <cell r="I2816">
            <v>0</v>
          </cell>
          <cell r="J2816">
            <v>0</v>
          </cell>
          <cell r="K2816">
            <v>0</v>
          </cell>
          <cell r="L2816">
            <v>0</v>
          </cell>
          <cell r="M2816">
            <v>0</v>
          </cell>
          <cell r="N2816">
            <v>0</v>
          </cell>
        </row>
        <row r="2817">
          <cell r="A2817" t="str">
            <v>01-60440-000-00-00-02</v>
          </cell>
          <cell r="B2817" t="str">
            <v>MAINTENANCE CENTRAL BANK BUILD</v>
          </cell>
          <cell r="D2817">
            <v>11380294.08</v>
          </cell>
          <cell r="E2817">
            <v>11380294.08</v>
          </cell>
          <cell r="F2817">
            <v>0</v>
          </cell>
          <cell r="G2817">
            <v>0</v>
          </cell>
          <cell r="H2817">
            <v>5714938.7800000003</v>
          </cell>
          <cell r="I2817">
            <v>5714938.7800000003</v>
          </cell>
          <cell r="J2817">
            <v>0</v>
          </cell>
          <cell r="K2817">
            <v>0</v>
          </cell>
          <cell r="L2817">
            <v>4939114.4000000004</v>
          </cell>
          <cell r="M2817">
            <v>4939114.4000000004</v>
          </cell>
          <cell r="N2817">
            <v>0</v>
          </cell>
        </row>
        <row r="2818">
          <cell r="A2818" t="str">
            <v>01-60440-000-00-00-03</v>
          </cell>
          <cell r="D2818">
            <v>0</v>
          </cell>
          <cell r="E2818">
            <v>0</v>
          </cell>
          <cell r="F2818">
            <v>0</v>
          </cell>
          <cell r="G2818">
            <v>0</v>
          </cell>
          <cell r="H2818">
            <v>0</v>
          </cell>
          <cell r="I2818">
            <v>0</v>
          </cell>
          <cell r="J2818">
            <v>0</v>
          </cell>
          <cell r="K2818">
            <v>0</v>
          </cell>
          <cell r="L2818">
            <v>0</v>
          </cell>
          <cell r="M2818">
            <v>0</v>
          </cell>
          <cell r="N2818">
            <v>0</v>
          </cell>
        </row>
        <row r="2819">
          <cell r="A2819" t="str">
            <v>01-60440-000-00-00-09</v>
          </cell>
          <cell r="D2819">
            <v>3672803.41</v>
          </cell>
          <cell r="E2819">
            <v>3672803.41</v>
          </cell>
          <cell r="F2819">
            <v>0</v>
          </cell>
          <cell r="G2819">
            <v>0</v>
          </cell>
          <cell r="H2819">
            <v>166232.97</v>
          </cell>
          <cell r="I2819">
            <v>166232.97</v>
          </cell>
          <cell r="J2819">
            <v>0</v>
          </cell>
          <cell r="K2819">
            <v>0</v>
          </cell>
          <cell r="L2819">
            <v>1213422.1599999999</v>
          </cell>
          <cell r="M2819">
            <v>1213422.1599999999</v>
          </cell>
          <cell r="N2819">
            <v>0</v>
          </cell>
        </row>
        <row r="2820">
          <cell r="A2820" t="str">
            <v>01-60440-000-00-00-17</v>
          </cell>
          <cell r="D2820">
            <v>0</v>
          </cell>
          <cell r="E2820">
            <v>0</v>
          </cell>
          <cell r="F2820">
            <v>0</v>
          </cell>
          <cell r="G2820">
            <v>0</v>
          </cell>
          <cell r="H2820">
            <v>0</v>
          </cell>
          <cell r="I2820">
            <v>0</v>
          </cell>
          <cell r="J2820">
            <v>0</v>
          </cell>
          <cell r="K2820">
            <v>0</v>
          </cell>
          <cell r="L2820">
            <v>0</v>
          </cell>
          <cell r="M2820">
            <v>0</v>
          </cell>
          <cell r="N2820">
            <v>0</v>
          </cell>
        </row>
        <row r="2821">
          <cell r="A2821" t="str">
            <v>01-60440-000-05-03-03</v>
          </cell>
          <cell r="D2821">
            <v>0</v>
          </cell>
          <cell r="E2821">
            <v>0</v>
          </cell>
          <cell r="F2821">
            <v>0</v>
          </cell>
          <cell r="G2821">
            <v>0</v>
          </cell>
          <cell r="H2821">
            <v>0</v>
          </cell>
          <cell r="I2821">
            <v>0</v>
          </cell>
          <cell r="J2821">
            <v>0</v>
          </cell>
          <cell r="K2821">
            <v>0</v>
          </cell>
          <cell r="L2821">
            <v>0</v>
          </cell>
          <cell r="M2821">
            <v>0</v>
          </cell>
          <cell r="N2821">
            <v>0</v>
          </cell>
        </row>
        <row r="2822">
          <cell r="A2822" t="str">
            <v>01-60440-000-06-05-02</v>
          </cell>
          <cell r="D2822">
            <v>0</v>
          </cell>
          <cell r="E2822">
            <v>0</v>
          </cell>
          <cell r="F2822">
            <v>0</v>
          </cell>
          <cell r="G2822">
            <v>0</v>
          </cell>
          <cell r="H2822">
            <v>0</v>
          </cell>
          <cell r="I2822">
            <v>0</v>
          </cell>
          <cell r="J2822">
            <v>0</v>
          </cell>
          <cell r="K2822">
            <v>0</v>
          </cell>
          <cell r="L2822">
            <v>0</v>
          </cell>
          <cell r="M2822">
            <v>0</v>
          </cell>
          <cell r="N2822">
            <v>0</v>
          </cell>
        </row>
        <row r="2823">
          <cell r="A2823" t="str">
            <v>01-60440-000-06-05-09</v>
          </cell>
          <cell r="D2823">
            <v>0</v>
          </cell>
          <cell r="E2823">
            <v>0</v>
          </cell>
          <cell r="F2823">
            <v>0</v>
          </cell>
          <cell r="G2823">
            <v>0</v>
          </cell>
          <cell r="H2823">
            <v>0</v>
          </cell>
          <cell r="I2823">
            <v>0</v>
          </cell>
          <cell r="J2823">
            <v>0</v>
          </cell>
          <cell r="K2823">
            <v>0</v>
          </cell>
          <cell r="L2823">
            <v>0</v>
          </cell>
          <cell r="M2823">
            <v>0</v>
          </cell>
          <cell r="N2823">
            <v>0</v>
          </cell>
        </row>
        <row r="2824">
          <cell r="A2824" t="str">
            <v>01-60500-000-00-00-05</v>
          </cell>
          <cell r="B2824" t="str">
            <v>MISCELLANEOUS</v>
          </cell>
          <cell r="D2824">
            <v>0</v>
          </cell>
          <cell r="E2824">
            <v>0</v>
          </cell>
          <cell r="F2824">
            <v>0</v>
          </cell>
          <cell r="G2824">
            <v>0</v>
          </cell>
          <cell r="H2824">
            <v>0</v>
          </cell>
          <cell r="I2824">
            <v>0</v>
          </cell>
          <cell r="J2824">
            <v>0</v>
          </cell>
          <cell r="K2824">
            <v>0</v>
          </cell>
          <cell r="L2824">
            <v>0</v>
          </cell>
          <cell r="M2824">
            <v>0</v>
          </cell>
          <cell r="N2824">
            <v>0</v>
          </cell>
        </row>
        <row r="2825">
          <cell r="A2825" t="str">
            <v>01-60502-000-00-00-08</v>
          </cell>
          <cell r="B2825" t="str">
            <v>LOSS ON SALE OF INVESTMENTS AB</v>
          </cell>
          <cell r="D2825">
            <v>0</v>
          </cell>
          <cell r="E2825">
            <v>0</v>
          </cell>
          <cell r="F2825">
            <v>0</v>
          </cell>
          <cell r="G2825">
            <v>0</v>
          </cell>
          <cell r="H2825">
            <v>0</v>
          </cell>
          <cell r="I2825">
            <v>0</v>
          </cell>
          <cell r="J2825">
            <v>0</v>
          </cell>
          <cell r="K2825">
            <v>0</v>
          </cell>
          <cell r="L2825">
            <v>0</v>
          </cell>
          <cell r="M2825">
            <v>0</v>
          </cell>
          <cell r="N2825">
            <v>0</v>
          </cell>
        </row>
        <row r="2826">
          <cell r="A2826" t="str">
            <v>01-60502-000-06-10-08</v>
          </cell>
          <cell r="D2826">
            <v>0</v>
          </cell>
          <cell r="E2826">
            <v>0</v>
          </cell>
          <cell r="F2826">
            <v>0</v>
          </cell>
          <cell r="G2826">
            <v>0</v>
          </cell>
          <cell r="H2826">
            <v>0</v>
          </cell>
          <cell r="I2826">
            <v>0</v>
          </cell>
          <cell r="J2826">
            <v>0</v>
          </cell>
          <cell r="K2826">
            <v>0</v>
          </cell>
          <cell r="L2826">
            <v>0</v>
          </cell>
          <cell r="M2826">
            <v>0</v>
          </cell>
          <cell r="N2826">
            <v>0</v>
          </cell>
        </row>
        <row r="2827">
          <cell r="A2827" t="str">
            <v>01-60503-000-00-00-03</v>
          </cell>
          <cell r="B2827" t="str">
            <v>LOSS ON SALE OF ASSETS</v>
          </cell>
          <cell r="D2827">
            <v>0</v>
          </cell>
          <cell r="E2827">
            <v>0</v>
          </cell>
          <cell r="F2827">
            <v>0</v>
          </cell>
          <cell r="G2827">
            <v>0</v>
          </cell>
          <cell r="H2827">
            <v>0</v>
          </cell>
          <cell r="I2827">
            <v>0</v>
          </cell>
          <cell r="J2827">
            <v>0</v>
          </cell>
          <cell r="K2827">
            <v>0</v>
          </cell>
          <cell r="L2827">
            <v>0</v>
          </cell>
          <cell r="M2827">
            <v>0</v>
          </cell>
          <cell r="N2827">
            <v>0</v>
          </cell>
        </row>
        <row r="2828">
          <cell r="A2828" t="str">
            <v>01-60503-000-00-00-04</v>
          </cell>
          <cell r="D2828">
            <v>0</v>
          </cell>
          <cell r="E2828">
            <v>0</v>
          </cell>
          <cell r="F2828">
            <v>0</v>
          </cell>
          <cell r="G2828">
            <v>0</v>
          </cell>
          <cell r="H2828">
            <v>0</v>
          </cell>
          <cell r="I2828">
            <v>0</v>
          </cell>
          <cell r="J2828">
            <v>0</v>
          </cell>
          <cell r="K2828">
            <v>0</v>
          </cell>
          <cell r="L2828">
            <v>0</v>
          </cell>
          <cell r="M2828">
            <v>0</v>
          </cell>
          <cell r="N2828">
            <v>0</v>
          </cell>
        </row>
        <row r="2829">
          <cell r="A2829" t="str">
            <v>01-60503-000-00-00-09</v>
          </cell>
          <cell r="D2829">
            <v>121155.11</v>
          </cell>
          <cell r="E2829">
            <v>121155.11</v>
          </cell>
          <cell r="F2829">
            <v>0</v>
          </cell>
          <cell r="G2829">
            <v>0</v>
          </cell>
          <cell r="H2829">
            <v>63668.75</v>
          </cell>
          <cell r="I2829">
            <v>63668.75</v>
          </cell>
          <cell r="J2829">
            <v>0</v>
          </cell>
          <cell r="K2829">
            <v>0</v>
          </cell>
          <cell r="L2829">
            <v>66341.279999999999</v>
          </cell>
          <cell r="M2829">
            <v>66341.279999999999</v>
          </cell>
          <cell r="N2829">
            <v>0</v>
          </cell>
        </row>
        <row r="2830">
          <cell r="A2830" t="str">
            <v>01-60503-000-00-00-12</v>
          </cell>
          <cell r="D2830">
            <v>0</v>
          </cell>
          <cell r="E2830">
            <v>0</v>
          </cell>
          <cell r="F2830">
            <v>0</v>
          </cell>
          <cell r="G2830">
            <v>0</v>
          </cell>
          <cell r="H2830">
            <v>0</v>
          </cell>
          <cell r="I2830">
            <v>0</v>
          </cell>
          <cell r="J2830">
            <v>0</v>
          </cell>
          <cell r="K2830">
            <v>0</v>
          </cell>
          <cell r="L2830">
            <v>0</v>
          </cell>
          <cell r="M2830">
            <v>0</v>
          </cell>
          <cell r="N2830">
            <v>0</v>
          </cell>
        </row>
        <row r="2831">
          <cell r="A2831" t="str">
            <v>01-60503-000-00-00-13</v>
          </cell>
          <cell r="D2831">
            <v>0</v>
          </cell>
          <cell r="E2831">
            <v>0</v>
          </cell>
          <cell r="F2831">
            <v>0</v>
          </cell>
          <cell r="G2831">
            <v>0</v>
          </cell>
          <cell r="H2831">
            <v>0</v>
          </cell>
          <cell r="I2831">
            <v>0</v>
          </cell>
          <cell r="J2831">
            <v>0</v>
          </cell>
          <cell r="K2831">
            <v>0</v>
          </cell>
          <cell r="L2831">
            <v>0</v>
          </cell>
          <cell r="M2831">
            <v>0</v>
          </cell>
          <cell r="N2831">
            <v>0</v>
          </cell>
        </row>
        <row r="2832">
          <cell r="A2832" t="str">
            <v>01-60503-000-06-05-09</v>
          </cell>
          <cell r="D2832">
            <v>0</v>
          </cell>
          <cell r="E2832">
            <v>0</v>
          </cell>
          <cell r="F2832">
            <v>0</v>
          </cell>
          <cell r="G2832">
            <v>0</v>
          </cell>
          <cell r="H2832">
            <v>0</v>
          </cell>
          <cell r="I2832">
            <v>0</v>
          </cell>
          <cell r="J2832">
            <v>0</v>
          </cell>
          <cell r="K2832">
            <v>0</v>
          </cell>
          <cell r="L2832">
            <v>0</v>
          </cell>
          <cell r="M2832">
            <v>0</v>
          </cell>
          <cell r="N2832">
            <v>0</v>
          </cell>
        </row>
        <row r="2833">
          <cell r="A2833" t="str">
            <v>01-60503-000-06-10-04</v>
          </cell>
          <cell r="D2833">
            <v>0</v>
          </cell>
          <cell r="E2833">
            <v>0</v>
          </cell>
          <cell r="F2833">
            <v>0</v>
          </cell>
          <cell r="G2833">
            <v>0</v>
          </cell>
          <cell r="H2833">
            <v>0</v>
          </cell>
          <cell r="I2833">
            <v>0</v>
          </cell>
          <cell r="J2833">
            <v>0</v>
          </cell>
          <cell r="K2833">
            <v>0</v>
          </cell>
          <cell r="L2833">
            <v>0</v>
          </cell>
          <cell r="M2833">
            <v>0</v>
          </cell>
          <cell r="N2833">
            <v>0</v>
          </cell>
        </row>
        <row r="2834">
          <cell r="A2834" t="str">
            <v>01-60504-000-00-00-08</v>
          </cell>
          <cell r="B2834" t="str">
            <v>INT PD ON US$/SWISS FRANC SWAP</v>
          </cell>
          <cell r="D2834">
            <v>0</v>
          </cell>
          <cell r="E2834">
            <v>0</v>
          </cell>
          <cell r="F2834">
            <v>0</v>
          </cell>
          <cell r="G2834">
            <v>0</v>
          </cell>
          <cell r="H2834">
            <v>0</v>
          </cell>
          <cell r="I2834">
            <v>0</v>
          </cell>
          <cell r="J2834">
            <v>0</v>
          </cell>
          <cell r="K2834">
            <v>0</v>
          </cell>
          <cell r="L2834">
            <v>0</v>
          </cell>
          <cell r="M2834">
            <v>0</v>
          </cell>
          <cell r="N2834">
            <v>0</v>
          </cell>
        </row>
        <row r="2835">
          <cell r="A2835" t="str">
            <v>01-60504-000-06-10-08</v>
          </cell>
          <cell r="D2835">
            <v>0</v>
          </cell>
          <cell r="E2835">
            <v>0</v>
          </cell>
          <cell r="F2835">
            <v>0</v>
          </cell>
          <cell r="G2835">
            <v>0</v>
          </cell>
          <cell r="H2835">
            <v>0</v>
          </cell>
          <cell r="I2835">
            <v>0</v>
          </cell>
          <cell r="J2835">
            <v>0</v>
          </cell>
          <cell r="K2835">
            <v>0</v>
          </cell>
          <cell r="L2835">
            <v>0</v>
          </cell>
          <cell r="M2835">
            <v>0</v>
          </cell>
          <cell r="N2835">
            <v>0</v>
          </cell>
        </row>
        <row r="2836">
          <cell r="A2836" t="str">
            <v>01-60505-000-00-00-04</v>
          </cell>
          <cell r="B2836" t="str">
            <v>LOSS ON SALE OF LOCAL INVESTME</v>
          </cell>
          <cell r="D2836">
            <v>0</v>
          </cell>
          <cell r="E2836">
            <v>0</v>
          </cell>
          <cell r="F2836">
            <v>0</v>
          </cell>
          <cell r="G2836">
            <v>0</v>
          </cell>
          <cell r="H2836">
            <v>0</v>
          </cell>
          <cell r="I2836">
            <v>0</v>
          </cell>
          <cell r="J2836">
            <v>0</v>
          </cell>
          <cell r="K2836">
            <v>0</v>
          </cell>
          <cell r="L2836">
            <v>0</v>
          </cell>
          <cell r="M2836">
            <v>0</v>
          </cell>
          <cell r="N2836">
            <v>0</v>
          </cell>
        </row>
        <row r="2837">
          <cell r="A2837" t="str">
            <v>01-60505-000-06-10-04</v>
          </cell>
          <cell r="D2837">
            <v>0</v>
          </cell>
          <cell r="E2837">
            <v>0</v>
          </cell>
          <cell r="F2837">
            <v>0</v>
          </cell>
          <cell r="G2837">
            <v>0</v>
          </cell>
          <cell r="H2837">
            <v>0</v>
          </cell>
          <cell r="I2837">
            <v>0</v>
          </cell>
          <cell r="J2837">
            <v>0</v>
          </cell>
          <cell r="K2837">
            <v>0</v>
          </cell>
          <cell r="L2837">
            <v>0</v>
          </cell>
          <cell r="M2837">
            <v>0</v>
          </cell>
          <cell r="N2837">
            <v>0</v>
          </cell>
        </row>
        <row r="2838">
          <cell r="A2838" t="str">
            <v>01-60506-000-00-00-04</v>
          </cell>
          <cell r="B2838" t="str">
            <v>CASH DIFFERENCES -TELLERS</v>
          </cell>
          <cell r="D2838">
            <v>690.74</v>
          </cell>
          <cell r="E2838">
            <v>690.74</v>
          </cell>
          <cell r="F2838">
            <v>0</v>
          </cell>
          <cell r="G2838">
            <v>0</v>
          </cell>
          <cell r="H2838">
            <v>228.85</v>
          </cell>
          <cell r="I2838">
            <v>228.85</v>
          </cell>
          <cell r="J2838">
            <v>0</v>
          </cell>
          <cell r="K2838">
            <v>0</v>
          </cell>
          <cell r="L2838">
            <v>30</v>
          </cell>
          <cell r="M2838">
            <v>30</v>
          </cell>
          <cell r="N2838">
            <v>0</v>
          </cell>
        </row>
        <row r="2839">
          <cell r="A2839" t="str">
            <v>01-60506-000-00-00-11</v>
          </cell>
          <cell r="D2839">
            <v>0</v>
          </cell>
          <cell r="E2839">
            <v>0</v>
          </cell>
          <cell r="F2839">
            <v>0</v>
          </cell>
          <cell r="G2839">
            <v>0</v>
          </cell>
          <cell r="H2839">
            <v>0</v>
          </cell>
          <cell r="I2839">
            <v>0</v>
          </cell>
          <cell r="J2839">
            <v>0</v>
          </cell>
          <cell r="K2839">
            <v>0</v>
          </cell>
          <cell r="L2839">
            <v>0</v>
          </cell>
          <cell r="M2839">
            <v>0</v>
          </cell>
          <cell r="N2839">
            <v>0</v>
          </cell>
        </row>
        <row r="2840">
          <cell r="A2840" t="str">
            <v>01-60506-000-06-10-04</v>
          </cell>
          <cell r="D2840">
            <v>0</v>
          </cell>
          <cell r="E2840">
            <v>0</v>
          </cell>
          <cell r="F2840">
            <v>0</v>
          </cell>
          <cell r="G2840">
            <v>0</v>
          </cell>
          <cell r="H2840">
            <v>0</v>
          </cell>
          <cell r="I2840">
            <v>0</v>
          </cell>
          <cell r="J2840">
            <v>0</v>
          </cell>
          <cell r="K2840">
            <v>0</v>
          </cell>
          <cell r="L2840">
            <v>0</v>
          </cell>
          <cell r="M2840">
            <v>0</v>
          </cell>
          <cell r="N2840">
            <v>0</v>
          </cell>
        </row>
        <row r="2841">
          <cell r="A2841" t="str">
            <v>01-60507-000-00-00-04</v>
          </cell>
          <cell r="B2841" t="str">
            <v>CASH DIFFERENCES -CURRENCY VAU</v>
          </cell>
          <cell r="D2841">
            <v>200</v>
          </cell>
          <cell r="E2841">
            <v>200</v>
          </cell>
          <cell r="F2841">
            <v>0</v>
          </cell>
          <cell r="G2841">
            <v>0</v>
          </cell>
          <cell r="H2841">
            <v>-750</v>
          </cell>
          <cell r="I2841">
            <v>0</v>
          </cell>
          <cell r="J2841">
            <v>-750</v>
          </cell>
          <cell r="K2841">
            <v>0</v>
          </cell>
          <cell r="L2841">
            <v>-200</v>
          </cell>
          <cell r="M2841">
            <v>0</v>
          </cell>
          <cell r="N2841">
            <v>-200</v>
          </cell>
        </row>
        <row r="2842">
          <cell r="A2842" t="str">
            <v>01-60507-000-06-10-04</v>
          </cell>
          <cell r="D2842">
            <v>0</v>
          </cell>
          <cell r="E2842">
            <v>0</v>
          </cell>
          <cell r="F2842">
            <v>0</v>
          </cell>
          <cell r="G2842">
            <v>0</v>
          </cell>
          <cell r="H2842">
            <v>0</v>
          </cell>
          <cell r="I2842">
            <v>0</v>
          </cell>
          <cell r="J2842">
            <v>0</v>
          </cell>
          <cell r="K2842">
            <v>0</v>
          </cell>
          <cell r="L2842">
            <v>0</v>
          </cell>
          <cell r="M2842">
            <v>0</v>
          </cell>
          <cell r="N2842">
            <v>0</v>
          </cell>
        </row>
        <row r="2843">
          <cell r="A2843" t="str">
            <v>01-60510-000-00-00-01</v>
          </cell>
          <cell r="B2843" t="str">
            <v>EXPENSES -FIN. INSTITUTIONS</v>
          </cell>
          <cell r="D2843">
            <v>0</v>
          </cell>
          <cell r="E2843">
            <v>0</v>
          </cell>
          <cell r="F2843">
            <v>0</v>
          </cell>
          <cell r="G2843">
            <v>0</v>
          </cell>
          <cell r="H2843">
            <v>0</v>
          </cell>
          <cell r="I2843">
            <v>0</v>
          </cell>
          <cell r="J2843">
            <v>0</v>
          </cell>
          <cell r="K2843">
            <v>0</v>
          </cell>
          <cell r="L2843">
            <v>0</v>
          </cell>
          <cell r="M2843">
            <v>0</v>
          </cell>
          <cell r="N2843">
            <v>0</v>
          </cell>
        </row>
        <row r="2844">
          <cell r="A2844" t="str">
            <v>01-60510-000-00-00-04</v>
          </cell>
          <cell r="D2844">
            <v>0</v>
          </cell>
          <cell r="E2844">
            <v>0</v>
          </cell>
          <cell r="F2844">
            <v>0</v>
          </cell>
          <cell r="G2844">
            <v>0</v>
          </cell>
          <cell r="H2844">
            <v>0</v>
          </cell>
          <cell r="I2844">
            <v>0</v>
          </cell>
          <cell r="J2844">
            <v>0</v>
          </cell>
          <cell r="K2844">
            <v>0</v>
          </cell>
          <cell r="L2844">
            <v>0</v>
          </cell>
          <cell r="M2844">
            <v>0</v>
          </cell>
          <cell r="N2844">
            <v>0</v>
          </cell>
        </row>
        <row r="2845">
          <cell r="A2845" t="str">
            <v>01-60510-000-02-02-01</v>
          </cell>
          <cell r="D2845">
            <v>0</v>
          </cell>
          <cell r="E2845">
            <v>0</v>
          </cell>
          <cell r="F2845">
            <v>0</v>
          </cell>
          <cell r="G2845">
            <v>0</v>
          </cell>
          <cell r="H2845">
            <v>0</v>
          </cell>
          <cell r="I2845">
            <v>0</v>
          </cell>
          <cell r="J2845">
            <v>0</v>
          </cell>
          <cell r="K2845">
            <v>0</v>
          </cell>
          <cell r="L2845">
            <v>0</v>
          </cell>
          <cell r="M2845">
            <v>0</v>
          </cell>
          <cell r="N2845">
            <v>0</v>
          </cell>
        </row>
        <row r="2846">
          <cell r="A2846" t="str">
            <v>01-60510-000-06-10-04</v>
          </cell>
          <cell r="D2846">
            <v>0</v>
          </cell>
          <cell r="E2846">
            <v>0</v>
          </cell>
          <cell r="F2846">
            <v>0</v>
          </cell>
          <cell r="G2846">
            <v>0</v>
          </cell>
          <cell r="H2846">
            <v>0</v>
          </cell>
          <cell r="I2846">
            <v>0</v>
          </cell>
          <cell r="J2846">
            <v>0</v>
          </cell>
          <cell r="K2846">
            <v>0</v>
          </cell>
          <cell r="L2846">
            <v>0</v>
          </cell>
          <cell r="M2846">
            <v>0</v>
          </cell>
          <cell r="N2846">
            <v>0</v>
          </cell>
        </row>
        <row r="2847">
          <cell r="A2847" t="str">
            <v>01-60515-000-00-00-04</v>
          </cell>
          <cell r="B2847" t="str">
            <v>CBTT FEES - RTGS SYSTEM</v>
          </cell>
          <cell r="D2847">
            <v>160000</v>
          </cell>
          <cell r="E2847">
            <v>160000</v>
          </cell>
          <cell r="F2847">
            <v>0</v>
          </cell>
          <cell r="G2847">
            <v>0</v>
          </cell>
          <cell r="H2847">
            <v>0</v>
          </cell>
          <cell r="I2847">
            <v>0</v>
          </cell>
          <cell r="J2847">
            <v>0</v>
          </cell>
          <cell r="K2847">
            <v>0</v>
          </cell>
          <cell r="L2847">
            <v>0</v>
          </cell>
          <cell r="M2847">
            <v>0</v>
          </cell>
          <cell r="N2847">
            <v>0</v>
          </cell>
        </row>
        <row r="2848">
          <cell r="A2848" t="str">
            <v>01-60526-000-00-00-04</v>
          </cell>
          <cell r="B2848" t="str">
            <v>STOCK EXCH OPERATING EXPS</v>
          </cell>
          <cell r="D2848">
            <v>0</v>
          </cell>
          <cell r="E2848">
            <v>0</v>
          </cell>
          <cell r="F2848">
            <v>0</v>
          </cell>
          <cell r="G2848">
            <v>0</v>
          </cell>
          <cell r="H2848">
            <v>0</v>
          </cell>
          <cell r="I2848">
            <v>0</v>
          </cell>
          <cell r="J2848">
            <v>0</v>
          </cell>
          <cell r="K2848">
            <v>0</v>
          </cell>
          <cell r="L2848">
            <v>0</v>
          </cell>
          <cell r="M2848">
            <v>0</v>
          </cell>
          <cell r="N2848">
            <v>0</v>
          </cell>
        </row>
        <row r="2849">
          <cell r="A2849" t="str">
            <v>01-60526-000-06-10-04</v>
          </cell>
          <cell r="D2849">
            <v>0</v>
          </cell>
          <cell r="E2849">
            <v>0</v>
          </cell>
          <cell r="F2849">
            <v>0</v>
          </cell>
          <cell r="G2849">
            <v>0</v>
          </cell>
          <cell r="H2849">
            <v>0</v>
          </cell>
          <cell r="I2849">
            <v>0</v>
          </cell>
          <cell r="J2849">
            <v>0</v>
          </cell>
          <cell r="K2849">
            <v>0</v>
          </cell>
          <cell r="L2849">
            <v>0</v>
          </cell>
          <cell r="M2849">
            <v>0</v>
          </cell>
          <cell r="N2849">
            <v>0</v>
          </cell>
        </row>
        <row r="2850">
          <cell r="A2850" t="str">
            <v>01-60600-000-00-00-19</v>
          </cell>
          <cell r="B2850" t="str">
            <v>EXT. MGRS. EXPENSES</v>
          </cell>
          <cell r="D2850">
            <v>25827864.989999998</v>
          </cell>
          <cell r="E2850">
            <v>25827864.989999998</v>
          </cell>
          <cell r="F2850">
            <v>0</v>
          </cell>
          <cell r="G2850">
            <v>0</v>
          </cell>
          <cell r="H2850">
            <v>6297523.3499999996</v>
          </cell>
          <cell r="I2850">
            <v>6297523.3499999996</v>
          </cell>
          <cell r="J2850">
            <v>0</v>
          </cell>
          <cell r="K2850">
            <v>0</v>
          </cell>
          <cell r="L2850">
            <v>3476408.62</v>
          </cell>
          <cell r="M2850">
            <v>3476408.62</v>
          </cell>
          <cell r="N2850">
            <v>0</v>
          </cell>
        </row>
        <row r="2851">
          <cell r="A2851" t="str">
            <v>01-60601-000-00-00-19</v>
          </cell>
          <cell r="B2851" t="str">
            <v>CUSTODIAN FEES</v>
          </cell>
          <cell r="D2851">
            <v>3193636.72</v>
          </cell>
          <cell r="E2851">
            <v>3193636.72</v>
          </cell>
          <cell r="F2851">
            <v>0</v>
          </cell>
          <cell r="G2851">
            <v>0</v>
          </cell>
          <cell r="H2851">
            <v>625754.46</v>
          </cell>
          <cell r="I2851">
            <v>625754.46</v>
          </cell>
          <cell r="J2851">
            <v>0</v>
          </cell>
          <cell r="K2851">
            <v>0</v>
          </cell>
          <cell r="L2851">
            <v>-668081.04</v>
          </cell>
          <cell r="M2851">
            <v>0</v>
          </cell>
          <cell r="N2851">
            <v>-668081.04</v>
          </cell>
        </row>
        <row r="2852">
          <cell r="A2852" t="str">
            <v>01-60701-000-00-00-04</v>
          </cell>
          <cell r="B2852" t="str">
            <v>INT. PAID -COMMERCIAL BANKS</v>
          </cell>
          <cell r="D2852">
            <v>0</v>
          </cell>
          <cell r="E2852">
            <v>0</v>
          </cell>
          <cell r="F2852">
            <v>0</v>
          </cell>
          <cell r="G2852">
            <v>0</v>
          </cell>
          <cell r="H2852">
            <v>0</v>
          </cell>
          <cell r="I2852">
            <v>0</v>
          </cell>
          <cell r="J2852">
            <v>0</v>
          </cell>
          <cell r="K2852">
            <v>0</v>
          </cell>
          <cell r="L2852">
            <v>0</v>
          </cell>
          <cell r="M2852">
            <v>0</v>
          </cell>
          <cell r="N2852">
            <v>0</v>
          </cell>
        </row>
        <row r="2853">
          <cell r="A2853" t="str">
            <v>01-60701-000-06-10-04</v>
          </cell>
          <cell r="D2853">
            <v>0</v>
          </cell>
          <cell r="E2853">
            <v>0</v>
          </cell>
          <cell r="F2853">
            <v>0</v>
          </cell>
          <cell r="G2853">
            <v>0</v>
          </cell>
          <cell r="H2853">
            <v>0</v>
          </cell>
          <cell r="I2853">
            <v>0</v>
          </cell>
          <cell r="J2853">
            <v>0</v>
          </cell>
          <cell r="K2853">
            <v>0</v>
          </cell>
          <cell r="L2853">
            <v>0</v>
          </cell>
          <cell r="M2853">
            <v>0</v>
          </cell>
          <cell r="N2853">
            <v>0</v>
          </cell>
        </row>
        <row r="2854">
          <cell r="A2854" t="str">
            <v>01-60702-000-00-00-07</v>
          </cell>
          <cell r="B2854" t="str">
            <v>INT. PAID -GOVERNMENT</v>
          </cell>
          <cell r="D2854">
            <v>-1208206.21</v>
          </cell>
          <cell r="E2854">
            <v>0</v>
          </cell>
          <cell r="F2854">
            <v>-1208206.21</v>
          </cell>
          <cell r="G2854">
            <v>0</v>
          </cell>
          <cell r="H2854">
            <v>8732556.3499999996</v>
          </cell>
          <cell r="I2854">
            <v>8732556.3499999996</v>
          </cell>
          <cell r="J2854">
            <v>0</v>
          </cell>
          <cell r="K2854">
            <v>0</v>
          </cell>
          <cell r="L2854">
            <v>0</v>
          </cell>
          <cell r="M2854">
            <v>0</v>
          </cell>
          <cell r="N2854">
            <v>0</v>
          </cell>
        </row>
        <row r="2855">
          <cell r="A2855" t="str">
            <v>01-60702-200-00-00-04</v>
          </cell>
          <cell r="D2855">
            <v>0</v>
          </cell>
          <cell r="E2855">
            <v>0</v>
          </cell>
          <cell r="F2855">
            <v>0</v>
          </cell>
          <cell r="G2855">
            <v>0</v>
          </cell>
          <cell r="H2855">
            <v>0</v>
          </cell>
          <cell r="I2855">
            <v>0</v>
          </cell>
          <cell r="J2855">
            <v>0</v>
          </cell>
          <cell r="K2855">
            <v>0</v>
          </cell>
          <cell r="L2855">
            <v>0</v>
          </cell>
          <cell r="M2855">
            <v>0</v>
          </cell>
          <cell r="N2855">
            <v>0</v>
          </cell>
        </row>
        <row r="2856">
          <cell r="A2856" t="str">
            <v>01-60702-200-00-00-07</v>
          </cell>
          <cell r="D2856">
            <v>0</v>
          </cell>
          <cell r="E2856">
            <v>0</v>
          </cell>
          <cell r="F2856">
            <v>0</v>
          </cell>
          <cell r="G2856">
            <v>0</v>
          </cell>
          <cell r="H2856">
            <v>0</v>
          </cell>
          <cell r="I2856">
            <v>0</v>
          </cell>
          <cell r="J2856">
            <v>0</v>
          </cell>
          <cell r="K2856">
            <v>0</v>
          </cell>
          <cell r="L2856">
            <v>0</v>
          </cell>
          <cell r="M2856">
            <v>0</v>
          </cell>
          <cell r="N2856">
            <v>0</v>
          </cell>
        </row>
        <row r="2857">
          <cell r="A2857" t="str">
            <v>01-60702-200-06-10-04</v>
          </cell>
          <cell r="D2857">
            <v>0</v>
          </cell>
          <cell r="E2857">
            <v>0</v>
          </cell>
          <cell r="F2857">
            <v>0</v>
          </cell>
          <cell r="G2857">
            <v>0</v>
          </cell>
          <cell r="H2857">
            <v>0</v>
          </cell>
          <cell r="I2857">
            <v>0</v>
          </cell>
          <cell r="J2857">
            <v>0</v>
          </cell>
          <cell r="K2857">
            <v>0</v>
          </cell>
          <cell r="L2857">
            <v>0</v>
          </cell>
          <cell r="M2857">
            <v>0</v>
          </cell>
          <cell r="N2857">
            <v>0</v>
          </cell>
        </row>
        <row r="2858">
          <cell r="A2858" t="str">
            <v>01-60702-230-00-00-04</v>
          </cell>
          <cell r="D2858">
            <v>810299.14</v>
          </cell>
          <cell r="E2858">
            <v>810299.14</v>
          </cell>
          <cell r="F2858">
            <v>0</v>
          </cell>
          <cell r="G2858">
            <v>0</v>
          </cell>
          <cell r="H2858">
            <v>172387.66</v>
          </cell>
          <cell r="I2858">
            <v>172387.66</v>
          </cell>
          <cell r="J2858">
            <v>0</v>
          </cell>
          <cell r="K2858">
            <v>0</v>
          </cell>
          <cell r="L2858">
            <v>171116.75</v>
          </cell>
          <cell r="M2858">
            <v>171116.75</v>
          </cell>
          <cell r="N2858">
            <v>0</v>
          </cell>
        </row>
        <row r="2859">
          <cell r="A2859" t="str">
            <v>01-60702-230-06-10-04</v>
          </cell>
          <cell r="D2859">
            <v>0</v>
          </cell>
          <cell r="E2859">
            <v>0</v>
          </cell>
          <cell r="F2859">
            <v>0</v>
          </cell>
          <cell r="G2859">
            <v>0</v>
          </cell>
          <cell r="H2859">
            <v>0</v>
          </cell>
          <cell r="I2859">
            <v>0</v>
          </cell>
          <cell r="J2859">
            <v>0</v>
          </cell>
          <cell r="K2859">
            <v>0</v>
          </cell>
          <cell r="L2859">
            <v>0</v>
          </cell>
          <cell r="M2859">
            <v>0</v>
          </cell>
          <cell r="N2859">
            <v>0</v>
          </cell>
        </row>
        <row r="2860">
          <cell r="A2860" t="str">
            <v>01-60702-230-06-10-08</v>
          </cell>
          <cell r="D2860">
            <v>0</v>
          </cell>
          <cell r="E2860">
            <v>0</v>
          </cell>
          <cell r="F2860">
            <v>0</v>
          </cell>
          <cell r="G2860">
            <v>0</v>
          </cell>
          <cell r="H2860">
            <v>0</v>
          </cell>
          <cell r="I2860">
            <v>0</v>
          </cell>
          <cell r="J2860">
            <v>0</v>
          </cell>
          <cell r="K2860">
            <v>0</v>
          </cell>
          <cell r="L2860">
            <v>0</v>
          </cell>
          <cell r="M2860">
            <v>0</v>
          </cell>
          <cell r="N2860">
            <v>0</v>
          </cell>
        </row>
        <row r="2861">
          <cell r="A2861" t="str">
            <v>01-60702-290-00-00-04</v>
          </cell>
          <cell r="D2861">
            <v>0</v>
          </cell>
          <cell r="E2861">
            <v>0</v>
          </cell>
          <cell r="F2861">
            <v>0</v>
          </cell>
          <cell r="G2861">
            <v>0</v>
          </cell>
          <cell r="H2861">
            <v>0</v>
          </cell>
          <cell r="I2861">
            <v>0</v>
          </cell>
          <cell r="J2861">
            <v>0</v>
          </cell>
          <cell r="K2861">
            <v>0</v>
          </cell>
          <cell r="L2861">
            <v>0</v>
          </cell>
          <cell r="M2861">
            <v>0</v>
          </cell>
          <cell r="N2861">
            <v>0</v>
          </cell>
        </row>
        <row r="2862">
          <cell r="A2862" t="str">
            <v>01-60702-290-06-10-04</v>
          </cell>
          <cell r="D2862">
            <v>0</v>
          </cell>
          <cell r="E2862">
            <v>0</v>
          </cell>
          <cell r="F2862">
            <v>0</v>
          </cell>
          <cell r="G2862">
            <v>0</v>
          </cell>
          <cell r="H2862">
            <v>0</v>
          </cell>
          <cell r="I2862">
            <v>0</v>
          </cell>
          <cell r="J2862">
            <v>0</v>
          </cell>
          <cell r="K2862">
            <v>0</v>
          </cell>
          <cell r="L2862">
            <v>0</v>
          </cell>
          <cell r="M2862">
            <v>0</v>
          </cell>
          <cell r="N2862">
            <v>0</v>
          </cell>
        </row>
        <row r="2863">
          <cell r="A2863" t="str">
            <v>01-60703-000-00-00-04</v>
          </cell>
          <cell r="B2863" t="str">
            <v>INT. PAID -IADB</v>
          </cell>
          <cell r="D2863">
            <v>0</v>
          </cell>
          <cell r="E2863">
            <v>0</v>
          </cell>
          <cell r="F2863">
            <v>0</v>
          </cell>
          <cell r="G2863">
            <v>0</v>
          </cell>
          <cell r="H2863">
            <v>0</v>
          </cell>
          <cell r="I2863">
            <v>0</v>
          </cell>
          <cell r="J2863">
            <v>0</v>
          </cell>
          <cell r="K2863">
            <v>0</v>
          </cell>
          <cell r="L2863">
            <v>0</v>
          </cell>
          <cell r="M2863">
            <v>0</v>
          </cell>
          <cell r="N2863">
            <v>0</v>
          </cell>
        </row>
        <row r="2864">
          <cell r="A2864" t="str">
            <v>01-60703-000-06-10-04</v>
          </cell>
          <cell r="D2864">
            <v>0</v>
          </cell>
          <cell r="E2864">
            <v>0</v>
          </cell>
          <cell r="F2864">
            <v>0</v>
          </cell>
          <cell r="G2864">
            <v>0</v>
          </cell>
          <cell r="H2864">
            <v>0</v>
          </cell>
          <cell r="I2864">
            <v>0</v>
          </cell>
          <cell r="J2864">
            <v>0</v>
          </cell>
          <cell r="K2864">
            <v>0</v>
          </cell>
          <cell r="L2864">
            <v>0</v>
          </cell>
          <cell r="M2864">
            <v>0</v>
          </cell>
          <cell r="N2864">
            <v>0</v>
          </cell>
        </row>
        <row r="2865">
          <cell r="A2865" t="str">
            <v>01-60704-000-00-00-04</v>
          </cell>
          <cell r="B2865" t="str">
            <v>INT. PAID -PENSION SCHEME</v>
          </cell>
          <cell r="D2865">
            <v>0</v>
          </cell>
          <cell r="E2865">
            <v>0</v>
          </cell>
          <cell r="F2865">
            <v>0</v>
          </cell>
          <cell r="G2865">
            <v>0</v>
          </cell>
          <cell r="H2865">
            <v>0</v>
          </cell>
          <cell r="I2865">
            <v>0</v>
          </cell>
          <cell r="J2865">
            <v>0</v>
          </cell>
          <cell r="K2865">
            <v>0</v>
          </cell>
          <cell r="L2865">
            <v>0</v>
          </cell>
          <cell r="M2865">
            <v>0</v>
          </cell>
          <cell r="N2865">
            <v>0</v>
          </cell>
        </row>
        <row r="2866">
          <cell r="A2866" t="str">
            <v>01-60704-000-00-00-07</v>
          </cell>
          <cell r="D2866">
            <v>82484.83</v>
          </cell>
          <cell r="E2866">
            <v>82484.83</v>
          </cell>
          <cell r="F2866">
            <v>0</v>
          </cell>
          <cell r="G2866">
            <v>0</v>
          </cell>
          <cell r="H2866">
            <v>34437.129999999997</v>
          </cell>
          <cell r="I2866">
            <v>34437.129999999997</v>
          </cell>
          <cell r="J2866">
            <v>0</v>
          </cell>
          <cell r="K2866">
            <v>0</v>
          </cell>
          <cell r="L2866">
            <v>70284.83</v>
          </cell>
          <cell r="M2866">
            <v>70284.83</v>
          </cell>
          <cell r="N2866">
            <v>0</v>
          </cell>
        </row>
        <row r="2867">
          <cell r="A2867" t="str">
            <v>01-60704-000-06-10-04</v>
          </cell>
          <cell r="D2867">
            <v>0</v>
          </cell>
          <cell r="E2867">
            <v>0</v>
          </cell>
          <cell r="F2867">
            <v>0</v>
          </cell>
          <cell r="G2867">
            <v>0</v>
          </cell>
          <cell r="H2867">
            <v>0</v>
          </cell>
          <cell r="I2867">
            <v>0</v>
          </cell>
          <cell r="J2867">
            <v>0</v>
          </cell>
          <cell r="K2867">
            <v>0</v>
          </cell>
          <cell r="L2867">
            <v>0</v>
          </cell>
          <cell r="M2867">
            <v>0</v>
          </cell>
          <cell r="N2867">
            <v>0</v>
          </cell>
        </row>
        <row r="2868">
          <cell r="A2868" t="str">
            <v>01-60705-401-00-00-04</v>
          </cell>
          <cell r="B2868" t="str">
            <v>INT. PAID -IMF</v>
          </cell>
          <cell r="D2868">
            <v>2054459.85</v>
          </cell>
          <cell r="E2868">
            <v>2054459.85</v>
          </cell>
          <cell r="F2868">
            <v>0</v>
          </cell>
          <cell r="G2868">
            <v>0</v>
          </cell>
          <cell r="H2868">
            <v>3058963.46</v>
          </cell>
          <cell r="I2868">
            <v>3058963.46</v>
          </cell>
          <cell r="J2868">
            <v>0</v>
          </cell>
          <cell r="K2868">
            <v>0</v>
          </cell>
          <cell r="L2868">
            <v>5388588.5599999996</v>
          </cell>
          <cell r="M2868">
            <v>5388588.5599999996</v>
          </cell>
          <cell r="N2868">
            <v>0</v>
          </cell>
        </row>
        <row r="2869">
          <cell r="A2869" t="str">
            <v>01-60705-401-00-00-07</v>
          </cell>
          <cell r="D2869">
            <v>6263589.5999999996</v>
          </cell>
          <cell r="E2869">
            <v>6263589.5999999996</v>
          </cell>
          <cell r="F2869">
            <v>0</v>
          </cell>
          <cell r="G2869">
            <v>0</v>
          </cell>
          <cell r="H2869">
            <v>0</v>
          </cell>
          <cell r="I2869">
            <v>0</v>
          </cell>
          <cell r="J2869">
            <v>0</v>
          </cell>
          <cell r="K2869">
            <v>0</v>
          </cell>
          <cell r="L2869">
            <v>-1297970.8999999999</v>
          </cell>
          <cell r="M2869">
            <v>0</v>
          </cell>
          <cell r="N2869">
            <v>-1297970.8999999999</v>
          </cell>
        </row>
        <row r="2870">
          <cell r="A2870" t="str">
            <v>01-60705-401-06-10-04</v>
          </cell>
          <cell r="D2870">
            <v>0</v>
          </cell>
          <cell r="E2870">
            <v>0</v>
          </cell>
          <cell r="F2870">
            <v>0</v>
          </cell>
          <cell r="G2870">
            <v>0</v>
          </cell>
          <cell r="H2870">
            <v>0</v>
          </cell>
          <cell r="I2870">
            <v>0</v>
          </cell>
          <cell r="J2870">
            <v>0</v>
          </cell>
          <cell r="K2870">
            <v>0</v>
          </cell>
          <cell r="L2870">
            <v>0</v>
          </cell>
          <cell r="M2870">
            <v>0</v>
          </cell>
          <cell r="N2870">
            <v>0</v>
          </cell>
        </row>
        <row r="2871">
          <cell r="A2871" t="str">
            <v>01-60705-402-00-00-04</v>
          </cell>
          <cell r="D2871">
            <v>0</v>
          </cell>
          <cell r="E2871">
            <v>0</v>
          </cell>
          <cell r="F2871">
            <v>0</v>
          </cell>
          <cell r="G2871">
            <v>0</v>
          </cell>
          <cell r="H2871">
            <v>0</v>
          </cell>
          <cell r="I2871">
            <v>0</v>
          </cell>
          <cell r="J2871">
            <v>0</v>
          </cell>
          <cell r="K2871">
            <v>0</v>
          </cell>
          <cell r="L2871">
            <v>0</v>
          </cell>
          <cell r="M2871">
            <v>0</v>
          </cell>
          <cell r="N2871">
            <v>0</v>
          </cell>
        </row>
        <row r="2872">
          <cell r="A2872" t="str">
            <v>01-60705-402-06-10-04</v>
          </cell>
          <cell r="D2872">
            <v>0</v>
          </cell>
          <cell r="E2872">
            <v>0</v>
          </cell>
          <cell r="F2872">
            <v>0</v>
          </cell>
          <cell r="G2872">
            <v>0</v>
          </cell>
          <cell r="H2872">
            <v>0</v>
          </cell>
          <cell r="I2872">
            <v>0</v>
          </cell>
          <cell r="J2872">
            <v>0</v>
          </cell>
          <cell r="K2872">
            <v>0</v>
          </cell>
          <cell r="L2872">
            <v>0</v>
          </cell>
          <cell r="M2872">
            <v>0</v>
          </cell>
          <cell r="N2872">
            <v>0</v>
          </cell>
        </row>
        <row r="2873">
          <cell r="A2873" t="str">
            <v>01-60705-403-00-00-04</v>
          </cell>
          <cell r="D2873">
            <v>0</v>
          </cell>
          <cell r="E2873">
            <v>0</v>
          </cell>
          <cell r="F2873">
            <v>0</v>
          </cell>
          <cell r="G2873">
            <v>0</v>
          </cell>
          <cell r="H2873">
            <v>0</v>
          </cell>
          <cell r="I2873">
            <v>0</v>
          </cell>
          <cell r="J2873">
            <v>0</v>
          </cell>
          <cell r="K2873">
            <v>0</v>
          </cell>
          <cell r="L2873">
            <v>0</v>
          </cell>
          <cell r="M2873">
            <v>0</v>
          </cell>
          <cell r="N2873">
            <v>0</v>
          </cell>
        </row>
        <row r="2874">
          <cell r="A2874" t="str">
            <v>01-60705-403-06-10-04</v>
          </cell>
          <cell r="D2874">
            <v>0</v>
          </cell>
          <cell r="E2874">
            <v>0</v>
          </cell>
          <cell r="F2874">
            <v>0</v>
          </cell>
          <cell r="G2874">
            <v>0</v>
          </cell>
          <cell r="H2874">
            <v>0</v>
          </cell>
          <cell r="I2874">
            <v>0</v>
          </cell>
          <cell r="J2874">
            <v>0</v>
          </cell>
          <cell r="K2874">
            <v>0</v>
          </cell>
          <cell r="L2874">
            <v>0</v>
          </cell>
          <cell r="M2874">
            <v>0</v>
          </cell>
          <cell r="N2874">
            <v>0</v>
          </cell>
        </row>
        <row r="2875">
          <cell r="A2875" t="str">
            <v>01-60705-404-00-00-04</v>
          </cell>
          <cell r="D2875">
            <v>0</v>
          </cell>
          <cell r="E2875">
            <v>0</v>
          </cell>
          <cell r="F2875">
            <v>0</v>
          </cell>
          <cell r="G2875">
            <v>0</v>
          </cell>
          <cell r="H2875">
            <v>0</v>
          </cell>
          <cell r="I2875">
            <v>0</v>
          </cell>
          <cell r="J2875">
            <v>0</v>
          </cell>
          <cell r="K2875">
            <v>0</v>
          </cell>
          <cell r="L2875">
            <v>0</v>
          </cell>
          <cell r="M2875">
            <v>0</v>
          </cell>
          <cell r="N2875">
            <v>0</v>
          </cell>
        </row>
        <row r="2876">
          <cell r="A2876" t="str">
            <v>01-60705-404-06-10-04</v>
          </cell>
          <cell r="D2876">
            <v>0</v>
          </cell>
          <cell r="E2876">
            <v>0</v>
          </cell>
          <cell r="F2876">
            <v>0</v>
          </cell>
          <cell r="G2876">
            <v>0</v>
          </cell>
          <cell r="H2876">
            <v>0</v>
          </cell>
          <cell r="I2876">
            <v>0</v>
          </cell>
          <cell r="J2876">
            <v>0</v>
          </cell>
          <cell r="K2876">
            <v>0</v>
          </cell>
          <cell r="L2876">
            <v>0</v>
          </cell>
          <cell r="M2876">
            <v>0</v>
          </cell>
          <cell r="N2876">
            <v>0</v>
          </cell>
        </row>
        <row r="2877">
          <cell r="A2877" t="str">
            <v>01-60706-000-00-00-04</v>
          </cell>
          <cell r="B2877" t="str">
            <v>INT. PAID -NAT. LOTTERIES</v>
          </cell>
          <cell r="D2877">
            <v>0</v>
          </cell>
          <cell r="E2877">
            <v>0</v>
          </cell>
          <cell r="F2877">
            <v>0</v>
          </cell>
          <cell r="G2877">
            <v>0</v>
          </cell>
          <cell r="H2877">
            <v>0</v>
          </cell>
          <cell r="I2877">
            <v>0</v>
          </cell>
          <cell r="J2877">
            <v>0</v>
          </cell>
          <cell r="K2877">
            <v>0</v>
          </cell>
          <cell r="L2877">
            <v>0</v>
          </cell>
          <cell r="M2877">
            <v>0</v>
          </cell>
          <cell r="N2877">
            <v>0</v>
          </cell>
        </row>
        <row r="2878">
          <cell r="A2878" t="str">
            <v>01-60706-000-06-10-04</v>
          </cell>
          <cell r="D2878">
            <v>0</v>
          </cell>
          <cell r="E2878">
            <v>0</v>
          </cell>
          <cell r="F2878">
            <v>0</v>
          </cell>
          <cell r="G2878">
            <v>0</v>
          </cell>
          <cell r="H2878">
            <v>0</v>
          </cell>
          <cell r="I2878">
            <v>0</v>
          </cell>
          <cell r="J2878">
            <v>0</v>
          </cell>
          <cell r="K2878">
            <v>0</v>
          </cell>
          <cell r="L2878">
            <v>0</v>
          </cell>
          <cell r="M2878">
            <v>0</v>
          </cell>
          <cell r="N2878">
            <v>0</v>
          </cell>
        </row>
        <row r="2879">
          <cell r="A2879" t="str">
            <v>01-60707-000-00-00-04</v>
          </cell>
          <cell r="B2879" t="str">
            <v>INT. PAID -GEN. IMPORT PROGRAM</v>
          </cell>
          <cell r="D2879">
            <v>0</v>
          </cell>
          <cell r="E2879">
            <v>0</v>
          </cell>
          <cell r="F2879">
            <v>0</v>
          </cell>
          <cell r="G2879">
            <v>0</v>
          </cell>
          <cell r="H2879">
            <v>0</v>
          </cell>
          <cell r="I2879">
            <v>0</v>
          </cell>
          <cell r="J2879">
            <v>0</v>
          </cell>
          <cell r="K2879">
            <v>0</v>
          </cell>
          <cell r="L2879">
            <v>0</v>
          </cell>
          <cell r="M2879">
            <v>0</v>
          </cell>
          <cell r="N2879">
            <v>0</v>
          </cell>
        </row>
        <row r="2880">
          <cell r="A2880" t="str">
            <v>01-60707-000-06-10-04</v>
          </cell>
          <cell r="D2880">
            <v>0</v>
          </cell>
          <cell r="E2880">
            <v>0</v>
          </cell>
          <cell r="F2880">
            <v>0</v>
          </cell>
          <cell r="G2880">
            <v>0</v>
          </cell>
          <cell r="H2880">
            <v>0</v>
          </cell>
          <cell r="I2880">
            <v>0</v>
          </cell>
          <cell r="J2880">
            <v>0</v>
          </cell>
          <cell r="K2880">
            <v>0</v>
          </cell>
          <cell r="L2880">
            <v>0</v>
          </cell>
          <cell r="M2880">
            <v>0</v>
          </cell>
          <cell r="N2880">
            <v>0</v>
          </cell>
        </row>
        <row r="2881">
          <cell r="A2881" t="str">
            <v>01-60708-000-00-00-04</v>
          </cell>
          <cell r="B2881" t="str">
            <v>INT. PAID -TTUTC</v>
          </cell>
          <cell r="D2881">
            <v>0</v>
          </cell>
          <cell r="E2881">
            <v>0</v>
          </cell>
          <cell r="F2881">
            <v>0</v>
          </cell>
          <cell r="G2881">
            <v>0</v>
          </cell>
          <cell r="H2881">
            <v>0</v>
          </cell>
          <cell r="I2881">
            <v>0</v>
          </cell>
          <cell r="J2881">
            <v>0</v>
          </cell>
          <cell r="K2881">
            <v>0</v>
          </cell>
          <cell r="L2881">
            <v>0</v>
          </cell>
          <cell r="M2881">
            <v>0</v>
          </cell>
          <cell r="N2881">
            <v>0</v>
          </cell>
        </row>
        <row r="2882">
          <cell r="A2882" t="str">
            <v>01-60708-000-00-00-07</v>
          </cell>
          <cell r="D2882">
            <v>27471854.5</v>
          </cell>
          <cell r="E2882">
            <v>27471854.5</v>
          </cell>
          <cell r="F2882">
            <v>0</v>
          </cell>
          <cell r="G2882">
            <v>0</v>
          </cell>
          <cell r="H2882">
            <v>12306930.359999999</v>
          </cell>
          <cell r="I2882">
            <v>12306930.359999999</v>
          </cell>
          <cell r="J2882">
            <v>0</v>
          </cell>
          <cell r="K2882">
            <v>0</v>
          </cell>
          <cell r="L2882">
            <v>16187206.4</v>
          </cell>
          <cell r="M2882">
            <v>16187206.4</v>
          </cell>
          <cell r="N2882">
            <v>0</v>
          </cell>
        </row>
        <row r="2883">
          <cell r="A2883" t="str">
            <v>01-60708-000-00-00-08</v>
          </cell>
          <cell r="D2883">
            <v>0</v>
          </cell>
          <cell r="E2883">
            <v>0</v>
          </cell>
          <cell r="F2883">
            <v>0</v>
          </cell>
          <cell r="G2883">
            <v>0</v>
          </cell>
          <cell r="H2883">
            <v>0</v>
          </cell>
          <cell r="I2883">
            <v>0</v>
          </cell>
          <cell r="J2883">
            <v>0</v>
          </cell>
          <cell r="K2883">
            <v>0</v>
          </cell>
          <cell r="L2883">
            <v>0</v>
          </cell>
          <cell r="M2883">
            <v>0</v>
          </cell>
          <cell r="N2883">
            <v>0</v>
          </cell>
        </row>
        <row r="2884">
          <cell r="A2884" t="str">
            <v>01-60708-000-00-00-19</v>
          </cell>
          <cell r="D2884">
            <v>0</v>
          </cell>
          <cell r="E2884">
            <v>0</v>
          </cell>
          <cell r="F2884">
            <v>0</v>
          </cell>
          <cell r="G2884">
            <v>0</v>
          </cell>
          <cell r="H2884">
            <v>0</v>
          </cell>
          <cell r="I2884">
            <v>0</v>
          </cell>
          <cell r="J2884">
            <v>0</v>
          </cell>
          <cell r="K2884">
            <v>0</v>
          </cell>
          <cell r="L2884">
            <v>0</v>
          </cell>
          <cell r="M2884">
            <v>0</v>
          </cell>
          <cell r="N2884">
            <v>0</v>
          </cell>
        </row>
        <row r="2885">
          <cell r="A2885" t="str">
            <v>01-60708-000-06-10-04</v>
          </cell>
          <cell r="D2885">
            <v>0</v>
          </cell>
          <cell r="E2885">
            <v>0</v>
          </cell>
          <cell r="F2885">
            <v>0</v>
          </cell>
          <cell r="G2885">
            <v>0</v>
          </cell>
          <cell r="H2885">
            <v>0</v>
          </cell>
          <cell r="I2885">
            <v>0</v>
          </cell>
          <cell r="J2885">
            <v>0</v>
          </cell>
          <cell r="K2885">
            <v>0</v>
          </cell>
          <cell r="L2885">
            <v>0</v>
          </cell>
          <cell r="M2885">
            <v>0</v>
          </cell>
          <cell r="N2885">
            <v>0</v>
          </cell>
        </row>
        <row r="2886">
          <cell r="A2886" t="str">
            <v>01-60708-000-06-10-08</v>
          </cell>
          <cell r="D2886">
            <v>0</v>
          </cell>
          <cell r="E2886">
            <v>0</v>
          </cell>
          <cell r="F2886">
            <v>0</v>
          </cell>
          <cell r="G2886">
            <v>0</v>
          </cell>
          <cell r="H2886">
            <v>0</v>
          </cell>
          <cell r="I2886">
            <v>0</v>
          </cell>
          <cell r="J2886">
            <v>0</v>
          </cell>
          <cell r="K2886">
            <v>0</v>
          </cell>
          <cell r="L2886">
            <v>0</v>
          </cell>
          <cell r="M2886">
            <v>0</v>
          </cell>
          <cell r="N2886">
            <v>0</v>
          </cell>
        </row>
        <row r="2887">
          <cell r="A2887" t="str">
            <v>01-60709-000-00-00-07</v>
          </cell>
          <cell r="B2887" t="str">
            <v>INT. PAID -CDB</v>
          </cell>
          <cell r="D2887">
            <v>45419.96</v>
          </cell>
          <cell r="E2887">
            <v>45419.96</v>
          </cell>
          <cell r="F2887">
            <v>0</v>
          </cell>
          <cell r="G2887">
            <v>0</v>
          </cell>
          <cell r="H2887">
            <v>1682.26</v>
          </cell>
          <cell r="I2887">
            <v>1682.26</v>
          </cell>
          <cell r="J2887">
            <v>0</v>
          </cell>
          <cell r="K2887">
            <v>0</v>
          </cell>
          <cell r="L2887">
            <v>40232.870000000003</v>
          </cell>
          <cell r="M2887">
            <v>40232.870000000003</v>
          </cell>
          <cell r="N2887">
            <v>0</v>
          </cell>
        </row>
        <row r="2888">
          <cell r="A2888" t="str">
            <v>01-60709-410-00-00-04</v>
          </cell>
          <cell r="D2888">
            <v>0</v>
          </cell>
          <cell r="E2888">
            <v>0</v>
          </cell>
          <cell r="F2888">
            <v>0</v>
          </cell>
          <cell r="G2888">
            <v>0</v>
          </cell>
          <cell r="H2888">
            <v>0</v>
          </cell>
          <cell r="I2888">
            <v>0</v>
          </cell>
          <cell r="J2888">
            <v>0</v>
          </cell>
          <cell r="K2888">
            <v>0</v>
          </cell>
          <cell r="L2888">
            <v>0</v>
          </cell>
          <cell r="M2888">
            <v>0</v>
          </cell>
          <cell r="N2888">
            <v>0</v>
          </cell>
        </row>
        <row r="2889">
          <cell r="A2889" t="str">
            <v>01-60709-410-00-00-07</v>
          </cell>
          <cell r="D2889">
            <v>0</v>
          </cell>
          <cell r="E2889">
            <v>0</v>
          </cell>
          <cell r="F2889">
            <v>0</v>
          </cell>
          <cell r="G2889">
            <v>0</v>
          </cell>
          <cell r="H2889">
            <v>0</v>
          </cell>
          <cell r="I2889">
            <v>0</v>
          </cell>
          <cell r="J2889">
            <v>0</v>
          </cell>
          <cell r="K2889">
            <v>0</v>
          </cell>
          <cell r="L2889">
            <v>0</v>
          </cell>
          <cell r="M2889">
            <v>0</v>
          </cell>
          <cell r="N2889">
            <v>0</v>
          </cell>
        </row>
        <row r="2890">
          <cell r="A2890" t="str">
            <v>01-60709-410-06-10-04</v>
          </cell>
          <cell r="D2890">
            <v>0</v>
          </cell>
          <cell r="E2890">
            <v>0</v>
          </cell>
          <cell r="F2890">
            <v>0</v>
          </cell>
          <cell r="G2890">
            <v>0</v>
          </cell>
          <cell r="H2890">
            <v>0</v>
          </cell>
          <cell r="I2890">
            <v>0</v>
          </cell>
          <cell r="J2890">
            <v>0</v>
          </cell>
          <cell r="K2890">
            <v>0</v>
          </cell>
          <cell r="L2890">
            <v>0</v>
          </cell>
          <cell r="M2890">
            <v>0</v>
          </cell>
          <cell r="N2890">
            <v>0</v>
          </cell>
        </row>
        <row r="2891">
          <cell r="A2891" t="str">
            <v>01-60709-415-00-00-04</v>
          </cell>
          <cell r="D2891">
            <v>0</v>
          </cell>
          <cell r="E2891">
            <v>0</v>
          </cell>
          <cell r="F2891">
            <v>0</v>
          </cell>
          <cell r="G2891">
            <v>0</v>
          </cell>
          <cell r="H2891">
            <v>0</v>
          </cell>
          <cell r="I2891">
            <v>0</v>
          </cell>
          <cell r="J2891">
            <v>0</v>
          </cell>
          <cell r="K2891">
            <v>0</v>
          </cell>
          <cell r="L2891">
            <v>0</v>
          </cell>
          <cell r="M2891">
            <v>0</v>
          </cell>
          <cell r="N2891">
            <v>0</v>
          </cell>
        </row>
        <row r="2892">
          <cell r="A2892" t="str">
            <v>01-60709-415-06-10-04</v>
          </cell>
          <cell r="D2892">
            <v>0</v>
          </cell>
          <cell r="E2892">
            <v>0</v>
          </cell>
          <cell r="F2892">
            <v>0</v>
          </cell>
          <cell r="G2892">
            <v>0</v>
          </cell>
          <cell r="H2892">
            <v>0</v>
          </cell>
          <cell r="I2892">
            <v>0</v>
          </cell>
          <cell r="J2892">
            <v>0</v>
          </cell>
          <cell r="K2892">
            <v>0</v>
          </cell>
          <cell r="L2892">
            <v>0</v>
          </cell>
          <cell r="M2892">
            <v>0</v>
          </cell>
          <cell r="N2892">
            <v>0</v>
          </cell>
        </row>
        <row r="2893">
          <cell r="A2893" t="str">
            <v>01-60710-000-00-00-04</v>
          </cell>
          <cell r="B2893" t="str">
            <v>INT. PAID - AIRPORTS DEVELOPME</v>
          </cell>
          <cell r="D2893">
            <v>0</v>
          </cell>
          <cell r="E2893">
            <v>0</v>
          </cell>
          <cell r="F2893">
            <v>0</v>
          </cell>
          <cell r="G2893">
            <v>0</v>
          </cell>
          <cell r="H2893">
            <v>0</v>
          </cell>
          <cell r="I2893">
            <v>0</v>
          </cell>
          <cell r="J2893">
            <v>0</v>
          </cell>
          <cell r="K2893">
            <v>0</v>
          </cell>
          <cell r="L2893">
            <v>0</v>
          </cell>
          <cell r="M2893">
            <v>0</v>
          </cell>
          <cell r="N2893">
            <v>0</v>
          </cell>
        </row>
        <row r="2894">
          <cell r="A2894" t="str">
            <v>01-60710-000-00-00-07</v>
          </cell>
          <cell r="D2894">
            <v>794848.18</v>
          </cell>
          <cell r="E2894">
            <v>794848.18</v>
          </cell>
          <cell r="F2894">
            <v>0</v>
          </cell>
          <cell r="G2894">
            <v>0</v>
          </cell>
          <cell r="H2894">
            <v>314370.84999999998</v>
          </cell>
          <cell r="I2894">
            <v>314370.84999999998</v>
          </cell>
          <cell r="J2894">
            <v>0</v>
          </cell>
          <cell r="K2894">
            <v>0</v>
          </cell>
          <cell r="L2894">
            <v>270564.71999999997</v>
          </cell>
          <cell r="M2894">
            <v>270564.71999999997</v>
          </cell>
          <cell r="N2894">
            <v>0</v>
          </cell>
        </row>
        <row r="2895">
          <cell r="A2895" t="str">
            <v>01-60711-000-00-00-04</v>
          </cell>
          <cell r="B2895" t="str">
            <v>INT. PAID - OTHER F&amp;A</v>
          </cell>
          <cell r="D2895">
            <v>0</v>
          </cell>
          <cell r="E2895">
            <v>0</v>
          </cell>
          <cell r="F2895">
            <v>0</v>
          </cell>
          <cell r="G2895">
            <v>0</v>
          </cell>
          <cell r="H2895">
            <v>0</v>
          </cell>
          <cell r="I2895">
            <v>0</v>
          </cell>
          <cell r="J2895">
            <v>0</v>
          </cell>
          <cell r="K2895">
            <v>0</v>
          </cell>
          <cell r="L2895">
            <v>0</v>
          </cell>
          <cell r="M2895">
            <v>0</v>
          </cell>
          <cell r="N2895">
            <v>0</v>
          </cell>
        </row>
        <row r="2896">
          <cell r="A2896" t="str">
            <v>01-60711-000-00-00-07</v>
          </cell>
          <cell r="D2896">
            <v>140090057.96000001</v>
          </cell>
          <cell r="E2896">
            <v>140090057.96000001</v>
          </cell>
          <cell r="F2896">
            <v>0</v>
          </cell>
          <cell r="G2896">
            <v>0</v>
          </cell>
          <cell r="H2896">
            <v>61900130.170000002</v>
          </cell>
          <cell r="I2896">
            <v>61900130.170000002</v>
          </cell>
          <cell r="J2896">
            <v>0</v>
          </cell>
          <cell r="K2896">
            <v>0</v>
          </cell>
          <cell r="L2896">
            <v>53321905.340000004</v>
          </cell>
          <cell r="M2896">
            <v>53321905.340000004</v>
          </cell>
          <cell r="N2896">
            <v>0</v>
          </cell>
        </row>
        <row r="2897">
          <cell r="A2897" t="str">
            <v>01-60731-000-00-00-04</v>
          </cell>
          <cell r="B2897" t="str">
            <v>BANK CHARGES -COMMISSIONS</v>
          </cell>
          <cell r="D2897">
            <v>0</v>
          </cell>
          <cell r="E2897">
            <v>0</v>
          </cell>
          <cell r="F2897">
            <v>0</v>
          </cell>
          <cell r="G2897">
            <v>0</v>
          </cell>
          <cell r="H2897">
            <v>0</v>
          </cell>
          <cell r="I2897">
            <v>0</v>
          </cell>
          <cell r="J2897">
            <v>0</v>
          </cell>
          <cell r="K2897">
            <v>0</v>
          </cell>
          <cell r="L2897">
            <v>0</v>
          </cell>
          <cell r="M2897">
            <v>0</v>
          </cell>
          <cell r="N2897">
            <v>0</v>
          </cell>
        </row>
        <row r="2898">
          <cell r="A2898" t="str">
            <v>01-60731-000-00-00-08</v>
          </cell>
          <cell r="D2898">
            <v>0</v>
          </cell>
          <cell r="E2898">
            <v>0</v>
          </cell>
          <cell r="F2898">
            <v>0</v>
          </cell>
          <cell r="G2898">
            <v>0</v>
          </cell>
          <cell r="H2898">
            <v>0</v>
          </cell>
          <cell r="I2898">
            <v>0</v>
          </cell>
          <cell r="J2898">
            <v>0</v>
          </cell>
          <cell r="K2898">
            <v>0</v>
          </cell>
          <cell r="L2898">
            <v>0</v>
          </cell>
          <cell r="M2898">
            <v>0</v>
          </cell>
          <cell r="N2898">
            <v>0</v>
          </cell>
        </row>
        <row r="2899">
          <cell r="A2899" t="str">
            <v>01-60731-000-00-00-19</v>
          </cell>
          <cell r="D2899">
            <v>0</v>
          </cell>
          <cell r="E2899">
            <v>0</v>
          </cell>
          <cell r="F2899">
            <v>0</v>
          </cell>
          <cell r="G2899">
            <v>0</v>
          </cell>
          <cell r="H2899">
            <v>0</v>
          </cell>
          <cell r="I2899">
            <v>0</v>
          </cell>
          <cell r="J2899">
            <v>0</v>
          </cell>
          <cell r="K2899">
            <v>0</v>
          </cell>
          <cell r="L2899">
            <v>0</v>
          </cell>
          <cell r="M2899">
            <v>0</v>
          </cell>
          <cell r="N2899">
            <v>0</v>
          </cell>
        </row>
        <row r="2900">
          <cell r="A2900" t="str">
            <v>01-60731-000-06-10-04</v>
          </cell>
          <cell r="D2900">
            <v>0</v>
          </cell>
          <cell r="E2900">
            <v>0</v>
          </cell>
          <cell r="F2900">
            <v>0</v>
          </cell>
          <cell r="G2900">
            <v>0</v>
          </cell>
          <cell r="H2900">
            <v>0</v>
          </cell>
          <cell r="I2900">
            <v>0</v>
          </cell>
          <cell r="J2900">
            <v>0</v>
          </cell>
          <cell r="K2900">
            <v>0</v>
          </cell>
          <cell r="L2900">
            <v>0</v>
          </cell>
          <cell r="M2900">
            <v>0</v>
          </cell>
          <cell r="N2900">
            <v>0</v>
          </cell>
        </row>
        <row r="2901">
          <cell r="A2901" t="str">
            <v>01-60731-000-06-10-08</v>
          </cell>
          <cell r="D2901">
            <v>0</v>
          </cell>
          <cell r="E2901">
            <v>0</v>
          </cell>
          <cell r="F2901">
            <v>0</v>
          </cell>
          <cell r="G2901">
            <v>0</v>
          </cell>
          <cell r="H2901">
            <v>0</v>
          </cell>
          <cell r="I2901">
            <v>0</v>
          </cell>
          <cell r="J2901">
            <v>0</v>
          </cell>
          <cell r="K2901">
            <v>0</v>
          </cell>
          <cell r="L2901">
            <v>0</v>
          </cell>
          <cell r="M2901">
            <v>0</v>
          </cell>
          <cell r="N2901">
            <v>0</v>
          </cell>
        </row>
        <row r="2902">
          <cell r="A2902" t="str">
            <v>01-60732-000-00-00-04</v>
          </cell>
          <cell r="B2902" t="str">
            <v>BANK CHARGES -LOSSES ON COLLEC</v>
          </cell>
          <cell r="D2902">
            <v>0</v>
          </cell>
          <cell r="E2902">
            <v>0</v>
          </cell>
          <cell r="F2902">
            <v>0</v>
          </cell>
          <cell r="G2902">
            <v>0</v>
          </cell>
          <cell r="H2902">
            <v>0</v>
          </cell>
          <cell r="I2902">
            <v>0</v>
          </cell>
          <cell r="J2902">
            <v>0</v>
          </cell>
          <cell r="K2902">
            <v>0</v>
          </cell>
          <cell r="L2902">
            <v>0</v>
          </cell>
          <cell r="M2902">
            <v>0</v>
          </cell>
          <cell r="N2902">
            <v>0</v>
          </cell>
        </row>
        <row r="2903">
          <cell r="A2903" t="str">
            <v>01-60732-000-06-10-04</v>
          </cell>
          <cell r="D2903">
            <v>0</v>
          </cell>
          <cell r="E2903">
            <v>0</v>
          </cell>
          <cell r="F2903">
            <v>0</v>
          </cell>
          <cell r="G2903">
            <v>0</v>
          </cell>
          <cell r="H2903">
            <v>0</v>
          </cell>
          <cell r="I2903">
            <v>0</v>
          </cell>
          <cell r="J2903">
            <v>0</v>
          </cell>
          <cell r="K2903">
            <v>0</v>
          </cell>
          <cell r="L2903">
            <v>0</v>
          </cell>
          <cell r="M2903">
            <v>0</v>
          </cell>
          <cell r="N2903">
            <v>0</v>
          </cell>
        </row>
        <row r="2904">
          <cell r="A2904" t="str">
            <v>01-60733-000-00-00-04</v>
          </cell>
          <cell r="B2904" t="str">
            <v>BANK CHARGES -LATE SETTLEMENT</v>
          </cell>
          <cell r="D2904">
            <v>-3673.16</v>
          </cell>
          <cell r="E2904">
            <v>0</v>
          </cell>
          <cell r="F2904">
            <v>-3673.16</v>
          </cell>
          <cell r="G2904">
            <v>0</v>
          </cell>
          <cell r="H2904">
            <v>0</v>
          </cell>
          <cell r="I2904">
            <v>0</v>
          </cell>
          <cell r="J2904">
            <v>0</v>
          </cell>
          <cell r="K2904">
            <v>0</v>
          </cell>
          <cell r="L2904">
            <v>-1261.27</v>
          </cell>
          <cell r="M2904">
            <v>0</v>
          </cell>
          <cell r="N2904">
            <v>-1261.27</v>
          </cell>
        </row>
        <row r="2905">
          <cell r="A2905" t="str">
            <v>01-60733-000-00-00-08</v>
          </cell>
          <cell r="D2905">
            <v>0</v>
          </cell>
          <cell r="E2905">
            <v>0</v>
          </cell>
          <cell r="F2905">
            <v>0</v>
          </cell>
          <cell r="G2905">
            <v>0</v>
          </cell>
          <cell r="H2905">
            <v>0</v>
          </cell>
          <cell r="I2905">
            <v>0</v>
          </cell>
          <cell r="J2905">
            <v>0</v>
          </cell>
          <cell r="K2905">
            <v>0</v>
          </cell>
          <cell r="L2905">
            <v>0</v>
          </cell>
          <cell r="M2905">
            <v>0</v>
          </cell>
          <cell r="N2905">
            <v>0</v>
          </cell>
        </row>
        <row r="2906">
          <cell r="A2906" t="str">
            <v>01-60733-000-00-00-19</v>
          </cell>
          <cell r="D2906">
            <v>0</v>
          </cell>
          <cell r="E2906">
            <v>0</v>
          </cell>
          <cell r="F2906">
            <v>0</v>
          </cell>
          <cell r="G2906">
            <v>0</v>
          </cell>
          <cell r="H2906">
            <v>0</v>
          </cell>
          <cell r="I2906">
            <v>0</v>
          </cell>
          <cell r="J2906">
            <v>0</v>
          </cell>
          <cell r="K2906">
            <v>0</v>
          </cell>
          <cell r="L2906">
            <v>0</v>
          </cell>
          <cell r="M2906">
            <v>0</v>
          </cell>
          <cell r="N2906">
            <v>0</v>
          </cell>
        </row>
        <row r="2907">
          <cell r="A2907" t="str">
            <v>01-60733-000-06-10-04</v>
          </cell>
          <cell r="D2907">
            <v>0</v>
          </cell>
          <cell r="E2907">
            <v>0</v>
          </cell>
          <cell r="F2907">
            <v>0</v>
          </cell>
          <cell r="G2907">
            <v>0</v>
          </cell>
          <cell r="H2907">
            <v>0</v>
          </cell>
          <cell r="I2907">
            <v>0</v>
          </cell>
          <cell r="J2907">
            <v>0</v>
          </cell>
          <cell r="K2907">
            <v>0</v>
          </cell>
          <cell r="L2907">
            <v>0</v>
          </cell>
          <cell r="M2907">
            <v>0</v>
          </cell>
          <cell r="N2907">
            <v>0</v>
          </cell>
        </row>
        <row r="2908">
          <cell r="A2908" t="str">
            <v>01-60733-000-06-10-08</v>
          </cell>
          <cell r="D2908">
            <v>0</v>
          </cell>
          <cell r="E2908">
            <v>0</v>
          </cell>
          <cell r="F2908">
            <v>0</v>
          </cell>
          <cell r="G2908">
            <v>0</v>
          </cell>
          <cell r="H2908">
            <v>0</v>
          </cell>
          <cell r="I2908">
            <v>0</v>
          </cell>
          <cell r="J2908">
            <v>0</v>
          </cell>
          <cell r="K2908">
            <v>0</v>
          </cell>
          <cell r="L2908">
            <v>0</v>
          </cell>
          <cell r="M2908">
            <v>0</v>
          </cell>
          <cell r="N2908">
            <v>0</v>
          </cell>
        </row>
        <row r="2909">
          <cell r="A2909" t="str">
            <v>01-60734-000-00-00-08</v>
          </cell>
          <cell r="B2909" t="str">
            <v>BANK CHARGES -SAFE CUSTODY</v>
          </cell>
          <cell r="D2909">
            <v>0</v>
          </cell>
          <cell r="E2909">
            <v>0</v>
          </cell>
          <cell r="F2909">
            <v>0</v>
          </cell>
          <cell r="G2909">
            <v>0</v>
          </cell>
          <cell r="H2909">
            <v>0</v>
          </cell>
          <cell r="I2909">
            <v>0</v>
          </cell>
          <cell r="J2909">
            <v>0</v>
          </cell>
          <cell r="K2909">
            <v>0</v>
          </cell>
          <cell r="L2909">
            <v>0</v>
          </cell>
          <cell r="M2909">
            <v>0</v>
          </cell>
          <cell r="N2909">
            <v>0</v>
          </cell>
        </row>
        <row r="2910">
          <cell r="A2910" t="str">
            <v>01-60734-000-00-00-19</v>
          </cell>
          <cell r="D2910">
            <v>0</v>
          </cell>
          <cell r="E2910">
            <v>0</v>
          </cell>
          <cell r="F2910">
            <v>0</v>
          </cell>
          <cell r="G2910">
            <v>0</v>
          </cell>
          <cell r="H2910">
            <v>0</v>
          </cell>
          <cell r="I2910">
            <v>0</v>
          </cell>
          <cell r="J2910">
            <v>0</v>
          </cell>
          <cell r="K2910">
            <v>0</v>
          </cell>
          <cell r="L2910">
            <v>0</v>
          </cell>
          <cell r="M2910">
            <v>0</v>
          </cell>
          <cell r="N2910">
            <v>0</v>
          </cell>
        </row>
        <row r="2911">
          <cell r="A2911" t="str">
            <v>01-60734-000-06-10-08</v>
          </cell>
          <cell r="D2911">
            <v>0</v>
          </cell>
          <cell r="E2911">
            <v>0</v>
          </cell>
          <cell r="F2911">
            <v>0</v>
          </cell>
          <cell r="G2911">
            <v>0</v>
          </cell>
          <cell r="H2911">
            <v>0</v>
          </cell>
          <cell r="I2911">
            <v>0</v>
          </cell>
          <cell r="J2911">
            <v>0</v>
          </cell>
          <cell r="K2911">
            <v>0</v>
          </cell>
          <cell r="L2911">
            <v>0</v>
          </cell>
          <cell r="M2911">
            <v>0</v>
          </cell>
          <cell r="N2911">
            <v>0</v>
          </cell>
        </row>
        <row r="2912">
          <cell r="A2912" t="str">
            <v>01-60739-000-00-00-04</v>
          </cell>
          <cell r="B2912" t="str">
            <v>BANK CHARGES -OTHER</v>
          </cell>
          <cell r="D2912">
            <v>13080.77</v>
          </cell>
          <cell r="E2912">
            <v>13080.77</v>
          </cell>
          <cell r="F2912">
            <v>0</v>
          </cell>
          <cell r="G2912">
            <v>0</v>
          </cell>
          <cell r="H2912">
            <v>-23332.31</v>
          </cell>
          <cell r="I2912">
            <v>0</v>
          </cell>
          <cell r="J2912">
            <v>-23332.31</v>
          </cell>
          <cell r="K2912">
            <v>0</v>
          </cell>
          <cell r="L2912">
            <v>5838.5</v>
          </cell>
          <cell r="M2912">
            <v>5838.5</v>
          </cell>
          <cell r="N2912">
            <v>0</v>
          </cell>
        </row>
        <row r="2913">
          <cell r="A2913" t="str">
            <v>01-60739-000-00-00-08</v>
          </cell>
          <cell r="D2913">
            <v>0</v>
          </cell>
          <cell r="E2913">
            <v>0</v>
          </cell>
          <cell r="F2913">
            <v>0</v>
          </cell>
          <cell r="G2913">
            <v>0</v>
          </cell>
          <cell r="H2913">
            <v>0</v>
          </cell>
          <cell r="I2913">
            <v>0</v>
          </cell>
          <cell r="J2913">
            <v>0</v>
          </cell>
          <cell r="K2913">
            <v>0</v>
          </cell>
          <cell r="L2913">
            <v>0</v>
          </cell>
          <cell r="M2913">
            <v>0</v>
          </cell>
          <cell r="N2913">
            <v>0</v>
          </cell>
        </row>
        <row r="2914">
          <cell r="A2914" t="str">
            <v>01-60739-000-00-00-19</v>
          </cell>
          <cell r="D2914">
            <v>351338.77</v>
          </cell>
          <cell r="E2914">
            <v>351338.77</v>
          </cell>
          <cell r="F2914">
            <v>0</v>
          </cell>
          <cell r="G2914">
            <v>0</v>
          </cell>
          <cell r="H2914">
            <v>175084.73</v>
          </cell>
          <cell r="I2914">
            <v>175084.73</v>
          </cell>
          <cell r="J2914">
            <v>0</v>
          </cell>
          <cell r="K2914">
            <v>0</v>
          </cell>
          <cell r="L2914">
            <v>142395.39000000001</v>
          </cell>
          <cell r="M2914">
            <v>142395.39000000001</v>
          </cell>
          <cell r="N2914">
            <v>0</v>
          </cell>
        </row>
        <row r="2915">
          <cell r="A2915" t="str">
            <v>01-60739-000-06-10-04</v>
          </cell>
          <cell r="D2915">
            <v>0</v>
          </cell>
          <cell r="E2915">
            <v>0</v>
          </cell>
          <cell r="F2915">
            <v>0</v>
          </cell>
          <cell r="G2915">
            <v>0</v>
          </cell>
          <cell r="H2915">
            <v>0</v>
          </cell>
          <cell r="I2915">
            <v>0</v>
          </cell>
          <cell r="J2915">
            <v>0</v>
          </cell>
          <cell r="K2915">
            <v>0</v>
          </cell>
          <cell r="L2915">
            <v>0</v>
          </cell>
          <cell r="M2915">
            <v>0</v>
          </cell>
          <cell r="N2915">
            <v>0</v>
          </cell>
        </row>
        <row r="2916">
          <cell r="A2916" t="str">
            <v>01-60739-000-06-10-08</v>
          </cell>
          <cell r="D2916">
            <v>0</v>
          </cell>
          <cell r="E2916">
            <v>0</v>
          </cell>
          <cell r="F2916">
            <v>0</v>
          </cell>
          <cell r="G2916">
            <v>0</v>
          </cell>
          <cell r="H2916">
            <v>0</v>
          </cell>
          <cell r="I2916">
            <v>0</v>
          </cell>
          <cell r="J2916">
            <v>0</v>
          </cell>
          <cell r="K2916">
            <v>0</v>
          </cell>
          <cell r="L2916">
            <v>0</v>
          </cell>
          <cell r="M2916">
            <v>0</v>
          </cell>
          <cell r="N2916">
            <v>0</v>
          </cell>
        </row>
        <row r="2917">
          <cell r="A2917" t="str">
            <v>01-60740-000-00-00-06</v>
          </cell>
          <cell r="B2917" t="str">
            <v>TAX INCENTIVE CORPORATE SAVING</v>
          </cell>
          <cell r="D2917">
            <v>0</v>
          </cell>
          <cell r="E2917">
            <v>0</v>
          </cell>
          <cell r="F2917">
            <v>0</v>
          </cell>
          <cell r="G2917">
            <v>0</v>
          </cell>
          <cell r="H2917">
            <v>0</v>
          </cell>
          <cell r="I2917">
            <v>0</v>
          </cell>
          <cell r="J2917">
            <v>0</v>
          </cell>
          <cell r="K2917">
            <v>0</v>
          </cell>
          <cell r="L2917">
            <v>0</v>
          </cell>
          <cell r="M2917">
            <v>0</v>
          </cell>
          <cell r="N2917">
            <v>0</v>
          </cell>
        </row>
        <row r="2918">
          <cell r="A2918" t="str">
            <v>01-60740-000-00-00-19</v>
          </cell>
          <cell r="D2918">
            <v>0</v>
          </cell>
          <cell r="E2918">
            <v>0</v>
          </cell>
          <cell r="F2918">
            <v>0</v>
          </cell>
          <cell r="G2918">
            <v>0</v>
          </cell>
          <cell r="H2918">
            <v>0</v>
          </cell>
          <cell r="I2918">
            <v>0</v>
          </cell>
          <cell r="J2918">
            <v>0</v>
          </cell>
          <cell r="K2918">
            <v>0</v>
          </cell>
          <cell r="L2918">
            <v>0</v>
          </cell>
          <cell r="M2918">
            <v>0</v>
          </cell>
          <cell r="N2918">
            <v>0</v>
          </cell>
        </row>
        <row r="2919">
          <cell r="A2919" t="str">
            <v>01-60750-181-00-00-04</v>
          </cell>
          <cell r="B2919" t="str">
            <v>INTEREST ON LINES OF CREDIT</v>
          </cell>
          <cell r="D2919">
            <v>0</v>
          </cell>
          <cell r="E2919">
            <v>0</v>
          </cell>
          <cell r="F2919">
            <v>0</v>
          </cell>
          <cell r="G2919">
            <v>0</v>
          </cell>
          <cell r="H2919">
            <v>0</v>
          </cell>
          <cell r="I2919">
            <v>0</v>
          </cell>
          <cell r="J2919">
            <v>0</v>
          </cell>
          <cell r="K2919">
            <v>0</v>
          </cell>
          <cell r="L2919">
            <v>0</v>
          </cell>
          <cell r="M2919">
            <v>0</v>
          </cell>
          <cell r="N2919">
            <v>0</v>
          </cell>
        </row>
        <row r="2920">
          <cell r="A2920" t="str">
            <v>01-60750-181-06-10-04</v>
          </cell>
          <cell r="D2920">
            <v>0</v>
          </cell>
          <cell r="E2920">
            <v>0</v>
          </cell>
          <cell r="F2920">
            <v>0</v>
          </cell>
          <cell r="G2920">
            <v>0</v>
          </cell>
          <cell r="H2920">
            <v>0</v>
          </cell>
          <cell r="I2920">
            <v>0</v>
          </cell>
          <cell r="J2920">
            <v>0</v>
          </cell>
          <cell r="K2920">
            <v>0</v>
          </cell>
          <cell r="L2920">
            <v>0</v>
          </cell>
          <cell r="M2920">
            <v>0</v>
          </cell>
          <cell r="N2920">
            <v>0</v>
          </cell>
        </row>
        <row r="2921">
          <cell r="A2921" t="str">
            <v>01-60750-182-00-00-04</v>
          </cell>
          <cell r="D2921">
            <v>0</v>
          </cell>
          <cell r="E2921">
            <v>0</v>
          </cell>
          <cell r="F2921">
            <v>0</v>
          </cell>
          <cell r="G2921">
            <v>0</v>
          </cell>
          <cell r="H2921">
            <v>0</v>
          </cell>
          <cell r="I2921">
            <v>0</v>
          </cell>
          <cell r="J2921">
            <v>0</v>
          </cell>
          <cell r="K2921">
            <v>0</v>
          </cell>
          <cell r="L2921">
            <v>0</v>
          </cell>
          <cell r="M2921">
            <v>0</v>
          </cell>
          <cell r="N2921">
            <v>0</v>
          </cell>
        </row>
        <row r="2922">
          <cell r="A2922" t="str">
            <v>01-60750-182-06-10-04</v>
          </cell>
          <cell r="D2922">
            <v>0</v>
          </cell>
          <cell r="E2922">
            <v>0</v>
          </cell>
          <cell r="F2922">
            <v>0</v>
          </cell>
          <cell r="G2922">
            <v>0</v>
          </cell>
          <cell r="H2922">
            <v>0</v>
          </cell>
          <cell r="I2922">
            <v>0</v>
          </cell>
          <cell r="J2922">
            <v>0</v>
          </cell>
          <cell r="K2922">
            <v>0</v>
          </cell>
          <cell r="L2922">
            <v>0</v>
          </cell>
          <cell r="M2922">
            <v>0</v>
          </cell>
          <cell r="N2922">
            <v>0</v>
          </cell>
        </row>
        <row r="2923">
          <cell r="A2923" t="str">
            <v>01-60750-183-00-00-04</v>
          </cell>
          <cell r="D2923">
            <v>0</v>
          </cell>
          <cell r="E2923">
            <v>0</v>
          </cell>
          <cell r="F2923">
            <v>0</v>
          </cell>
          <cell r="G2923">
            <v>0</v>
          </cell>
          <cell r="H2923">
            <v>0</v>
          </cell>
          <cell r="I2923">
            <v>0</v>
          </cell>
          <cell r="J2923">
            <v>0</v>
          </cell>
          <cell r="K2923">
            <v>0</v>
          </cell>
          <cell r="L2923">
            <v>0</v>
          </cell>
          <cell r="M2923">
            <v>0</v>
          </cell>
          <cell r="N2923">
            <v>0</v>
          </cell>
        </row>
        <row r="2924">
          <cell r="A2924" t="str">
            <v>01-60750-183-06-10-04</v>
          </cell>
          <cell r="D2924">
            <v>0</v>
          </cell>
          <cell r="E2924">
            <v>0</v>
          </cell>
          <cell r="F2924">
            <v>0</v>
          </cell>
          <cell r="G2924">
            <v>0</v>
          </cell>
          <cell r="H2924">
            <v>0</v>
          </cell>
          <cell r="I2924">
            <v>0</v>
          </cell>
          <cell r="J2924">
            <v>0</v>
          </cell>
          <cell r="K2924">
            <v>0</v>
          </cell>
          <cell r="L2924">
            <v>0</v>
          </cell>
          <cell r="M2924">
            <v>0</v>
          </cell>
          <cell r="N2924">
            <v>0</v>
          </cell>
        </row>
        <row r="2925">
          <cell r="A2925" t="str">
            <v>01-60750-184-00-00-04</v>
          </cell>
          <cell r="D2925">
            <v>0</v>
          </cell>
          <cell r="E2925">
            <v>0</v>
          </cell>
          <cell r="F2925">
            <v>0</v>
          </cell>
          <cell r="G2925">
            <v>0</v>
          </cell>
          <cell r="H2925">
            <v>0</v>
          </cell>
          <cell r="I2925">
            <v>0</v>
          </cell>
          <cell r="J2925">
            <v>0</v>
          </cell>
          <cell r="K2925">
            <v>0</v>
          </cell>
          <cell r="L2925">
            <v>0</v>
          </cell>
          <cell r="M2925">
            <v>0</v>
          </cell>
          <cell r="N2925">
            <v>0</v>
          </cell>
        </row>
        <row r="2926">
          <cell r="A2926" t="str">
            <v>01-60750-184-06-10-04</v>
          </cell>
          <cell r="D2926">
            <v>0</v>
          </cell>
          <cell r="E2926">
            <v>0</v>
          </cell>
          <cell r="F2926">
            <v>0</v>
          </cell>
          <cell r="G2926">
            <v>0</v>
          </cell>
          <cell r="H2926">
            <v>0</v>
          </cell>
          <cell r="I2926">
            <v>0</v>
          </cell>
          <cell r="J2926">
            <v>0</v>
          </cell>
          <cell r="K2926">
            <v>0</v>
          </cell>
          <cell r="L2926">
            <v>0</v>
          </cell>
          <cell r="M2926">
            <v>0</v>
          </cell>
          <cell r="N2926">
            <v>0</v>
          </cell>
        </row>
        <row r="2927">
          <cell r="A2927" t="str">
            <v>01-60750-185-00-00-04</v>
          </cell>
          <cell r="D2927">
            <v>0</v>
          </cell>
          <cell r="E2927">
            <v>0</v>
          </cell>
          <cell r="F2927">
            <v>0</v>
          </cell>
          <cell r="G2927">
            <v>0</v>
          </cell>
          <cell r="H2927">
            <v>0</v>
          </cell>
          <cell r="I2927">
            <v>0</v>
          </cell>
          <cell r="J2927">
            <v>0</v>
          </cell>
          <cell r="K2927">
            <v>0</v>
          </cell>
          <cell r="L2927">
            <v>0</v>
          </cell>
          <cell r="M2927">
            <v>0</v>
          </cell>
          <cell r="N2927">
            <v>0</v>
          </cell>
        </row>
        <row r="2928">
          <cell r="A2928" t="str">
            <v>01-60750-185-06-10-04</v>
          </cell>
          <cell r="D2928">
            <v>0</v>
          </cell>
          <cell r="E2928">
            <v>0</v>
          </cell>
          <cell r="F2928">
            <v>0</v>
          </cell>
          <cell r="G2928">
            <v>0</v>
          </cell>
          <cell r="H2928">
            <v>0</v>
          </cell>
          <cell r="I2928">
            <v>0</v>
          </cell>
          <cell r="J2928">
            <v>0</v>
          </cell>
          <cell r="K2928">
            <v>0</v>
          </cell>
          <cell r="L2928">
            <v>0</v>
          </cell>
          <cell r="M2928">
            <v>0</v>
          </cell>
          <cell r="N2928">
            <v>0</v>
          </cell>
        </row>
        <row r="2929">
          <cell r="A2929" t="str">
            <v>01-60750-186-00-00-04</v>
          </cell>
          <cell r="D2929">
            <v>0</v>
          </cell>
          <cell r="E2929">
            <v>0</v>
          </cell>
          <cell r="F2929">
            <v>0</v>
          </cell>
          <cell r="G2929">
            <v>0</v>
          </cell>
          <cell r="H2929">
            <v>0</v>
          </cell>
          <cell r="I2929">
            <v>0</v>
          </cell>
          <cell r="J2929">
            <v>0</v>
          </cell>
          <cell r="K2929">
            <v>0</v>
          </cell>
          <cell r="L2929">
            <v>0</v>
          </cell>
          <cell r="M2929">
            <v>0</v>
          </cell>
          <cell r="N2929">
            <v>0</v>
          </cell>
        </row>
        <row r="2930">
          <cell r="A2930" t="str">
            <v>01-60750-186-06-10-04</v>
          </cell>
          <cell r="D2930">
            <v>0</v>
          </cell>
          <cell r="E2930">
            <v>0</v>
          </cell>
          <cell r="F2930">
            <v>0</v>
          </cell>
          <cell r="G2930">
            <v>0</v>
          </cell>
          <cell r="H2930">
            <v>0</v>
          </cell>
          <cell r="I2930">
            <v>0</v>
          </cell>
          <cell r="J2930">
            <v>0</v>
          </cell>
          <cell r="K2930">
            <v>0</v>
          </cell>
          <cell r="L2930">
            <v>0</v>
          </cell>
          <cell r="M2930">
            <v>0</v>
          </cell>
          <cell r="N2930">
            <v>0</v>
          </cell>
        </row>
        <row r="2931">
          <cell r="A2931" t="str">
            <v>01-60750-188-00-00-04</v>
          </cell>
          <cell r="D2931">
            <v>0</v>
          </cell>
          <cell r="E2931">
            <v>0</v>
          </cell>
          <cell r="F2931">
            <v>0</v>
          </cell>
          <cell r="G2931">
            <v>0</v>
          </cell>
          <cell r="H2931">
            <v>0</v>
          </cell>
          <cell r="I2931">
            <v>0</v>
          </cell>
          <cell r="J2931">
            <v>0</v>
          </cell>
          <cell r="K2931">
            <v>0</v>
          </cell>
          <cell r="L2931">
            <v>0</v>
          </cell>
          <cell r="M2931">
            <v>0</v>
          </cell>
          <cell r="N2931">
            <v>0</v>
          </cell>
        </row>
        <row r="2932">
          <cell r="A2932" t="str">
            <v>01-60750-188-06-10-04</v>
          </cell>
          <cell r="D2932">
            <v>0</v>
          </cell>
          <cell r="E2932">
            <v>0</v>
          </cell>
          <cell r="F2932">
            <v>0</v>
          </cell>
          <cell r="G2932">
            <v>0</v>
          </cell>
          <cell r="H2932">
            <v>0</v>
          </cell>
          <cell r="I2932">
            <v>0</v>
          </cell>
          <cell r="J2932">
            <v>0</v>
          </cell>
          <cell r="K2932">
            <v>0</v>
          </cell>
          <cell r="L2932">
            <v>0</v>
          </cell>
          <cell r="M2932">
            <v>0</v>
          </cell>
          <cell r="N2932">
            <v>0</v>
          </cell>
        </row>
        <row r="2933">
          <cell r="A2933" t="str">
            <v>01-60790-000-00-00-04</v>
          </cell>
          <cell r="B2933" t="str">
            <v>OTHER INTEREST PAID</v>
          </cell>
          <cell r="D2933">
            <v>72300074.659999996</v>
          </cell>
          <cell r="E2933">
            <v>72300074.659999996</v>
          </cell>
          <cell r="F2933">
            <v>0</v>
          </cell>
          <cell r="G2933">
            <v>0</v>
          </cell>
          <cell r="H2933">
            <v>29805038.870000001</v>
          </cell>
          <cell r="I2933">
            <v>29805038.870000001</v>
          </cell>
          <cell r="J2933">
            <v>0</v>
          </cell>
          <cell r="K2933">
            <v>0</v>
          </cell>
          <cell r="L2933">
            <v>7570483.3200000003</v>
          </cell>
          <cell r="M2933">
            <v>7570483.3200000003</v>
          </cell>
          <cell r="N2933">
            <v>0</v>
          </cell>
        </row>
        <row r="2934">
          <cell r="A2934" t="str">
            <v>01-60790-000-00-00-07</v>
          </cell>
          <cell r="D2934">
            <v>0</v>
          </cell>
          <cell r="E2934">
            <v>0</v>
          </cell>
          <cell r="F2934">
            <v>0</v>
          </cell>
          <cell r="G2934">
            <v>0</v>
          </cell>
          <cell r="H2934">
            <v>0</v>
          </cell>
          <cell r="I2934">
            <v>0</v>
          </cell>
          <cell r="J2934">
            <v>0</v>
          </cell>
          <cell r="K2934">
            <v>0</v>
          </cell>
          <cell r="L2934">
            <v>0</v>
          </cell>
          <cell r="M2934">
            <v>0</v>
          </cell>
          <cell r="N2934">
            <v>0</v>
          </cell>
        </row>
        <row r="2935">
          <cell r="A2935" t="str">
            <v>01-60790-000-00-00-08</v>
          </cell>
          <cell r="D2935">
            <v>0</v>
          </cell>
          <cell r="E2935">
            <v>0</v>
          </cell>
          <cell r="F2935">
            <v>0</v>
          </cell>
          <cell r="G2935">
            <v>0</v>
          </cell>
          <cell r="H2935">
            <v>0</v>
          </cell>
          <cell r="I2935">
            <v>0</v>
          </cell>
          <cell r="J2935">
            <v>0</v>
          </cell>
          <cell r="K2935">
            <v>0</v>
          </cell>
          <cell r="L2935">
            <v>0</v>
          </cell>
          <cell r="M2935">
            <v>0</v>
          </cell>
          <cell r="N2935">
            <v>0</v>
          </cell>
        </row>
        <row r="2936">
          <cell r="A2936" t="str">
            <v>01-60790-000-00-00-19</v>
          </cell>
          <cell r="D2936">
            <v>7563.42</v>
          </cell>
          <cell r="E2936">
            <v>7563.42</v>
          </cell>
          <cell r="F2936">
            <v>0</v>
          </cell>
          <cell r="G2936">
            <v>0</v>
          </cell>
          <cell r="H2936">
            <v>2776.69</v>
          </cell>
          <cell r="I2936">
            <v>2776.69</v>
          </cell>
          <cell r="J2936">
            <v>0</v>
          </cell>
          <cell r="K2936">
            <v>0</v>
          </cell>
          <cell r="L2936">
            <v>1428.57</v>
          </cell>
          <cell r="M2936">
            <v>1428.57</v>
          </cell>
          <cell r="N2936">
            <v>0</v>
          </cell>
        </row>
        <row r="2937">
          <cell r="A2937" t="str">
            <v>01-60790-000-06-10-04</v>
          </cell>
          <cell r="D2937">
            <v>0</v>
          </cell>
          <cell r="E2937">
            <v>0</v>
          </cell>
          <cell r="F2937">
            <v>0</v>
          </cell>
          <cell r="G2937">
            <v>0</v>
          </cell>
          <cell r="H2937">
            <v>0</v>
          </cell>
          <cell r="I2937">
            <v>0</v>
          </cell>
          <cell r="J2937">
            <v>0</v>
          </cell>
          <cell r="K2937">
            <v>0</v>
          </cell>
          <cell r="L2937">
            <v>0</v>
          </cell>
          <cell r="M2937">
            <v>0</v>
          </cell>
          <cell r="N2937">
            <v>0</v>
          </cell>
        </row>
        <row r="2938">
          <cell r="A2938" t="str">
            <v>01-60790-000-06-10-08</v>
          </cell>
          <cell r="D2938">
            <v>0</v>
          </cell>
          <cell r="E2938">
            <v>0</v>
          </cell>
          <cell r="F2938">
            <v>0</v>
          </cell>
          <cell r="G2938">
            <v>0</v>
          </cell>
          <cell r="H2938">
            <v>0</v>
          </cell>
          <cell r="I2938">
            <v>0</v>
          </cell>
          <cell r="J2938">
            <v>0</v>
          </cell>
          <cell r="K2938">
            <v>0</v>
          </cell>
          <cell r="L2938">
            <v>0</v>
          </cell>
          <cell r="M2938">
            <v>0</v>
          </cell>
          <cell r="N2938">
            <v>0</v>
          </cell>
        </row>
        <row r="2939">
          <cell r="A2939" t="str">
            <v>01-60795-001-00-00-19</v>
          </cell>
          <cell r="B2939" t="str">
            <v>PENALTY INTEREST</v>
          </cell>
          <cell r="D2939">
            <v>0</v>
          </cell>
          <cell r="E2939">
            <v>0</v>
          </cell>
          <cell r="F2939">
            <v>0</v>
          </cell>
          <cell r="G2939">
            <v>0</v>
          </cell>
          <cell r="H2939">
            <v>0</v>
          </cell>
          <cell r="I2939">
            <v>0</v>
          </cell>
          <cell r="J2939">
            <v>0</v>
          </cell>
          <cell r="K2939">
            <v>0</v>
          </cell>
          <cell r="L2939">
            <v>0</v>
          </cell>
          <cell r="M2939">
            <v>0</v>
          </cell>
          <cell r="N2939">
            <v>0</v>
          </cell>
        </row>
        <row r="2940">
          <cell r="A2940" t="str">
            <v>01-60795-002-00-00-19</v>
          </cell>
          <cell r="D2940">
            <v>0</v>
          </cell>
          <cell r="E2940">
            <v>0</v>
          </cell>
          <cell r="F2940">
            <v>0</v>
          </cell>
          <cell r="G2940">
            <v>0</v>
          </cell>
          <cell r="H2940">
            <v>0</v>
          </cell>
          <cell r="I2940">
            <v>0</v>
          </cell>
          <cell r="J2940">
            <v>0</v>
          </cell>
          <cell r="K2940">
            <v>0</v>
          </cell>
          <cell r="L2940">
            <v>0</v>
          </cell>
          <cell r="M2940">
            <v>0</v>
          </cell>
          <cell r="N2940">
            <v>0</v>
          </cell>
        </row>
        <row r="2941">
          <cell r="A2941" t="str">
            <v>01-60795-003-00-00-19</v>
          </cell>
          <cell r="D2941">
            <v>0</v>
          </cell>
          <cell r="E2941">
            <v>0</v>
          </cell>
          <cell r="F2941">
            <v>0</v>
          </cell>
          <cell r="G2941">
            <v>0</v>
          </cell>
          <cell r="H2941">
            <v>0</v>
          </cell>
          <cell r="I2941">
            <v>0</v>
          </cell>
          <cell r="J2941">
            <v>0</v>
          </cell>
          <cell r="K2941">
            <v>0</v>
          </cell>
          <cell r="L2941">
            <v>0</v>
          </cell>
          <cell r="M2941">
            <v>0</v>
          </cell>
          <cell r="N2941">
            <v>0</v>
          </cell>
        </row>
        <row r="2942">
          <cell r="A2942" t="str">
            <v>01-60800-000-00-00-05</v>
          </cell>
          <cell r="B2942" t="str">
            <v>CONFERENCES</v>
          </cell>
          <cell r="D2942">
            <v>0</v>
          </cell>
          <cell r="E2942">
            <v>0</v>
          </cell>
          <cell r="F2942">
            <v>0</v>
          </cell>
          <cell r="G2942">
            <v>0</v>
          </cell>
          <cell r="H2942">
            <v>0</v>
          </cell>
          <cell r="I2942">
            <v>0</v>
          </cell>
          <cell r="J2942">
            <v>0</v>
          </cell>
          <cell r="K2942">
            <v>0</v>
          </cell>
          <cell r="L2942">
            <v>0</v>
          </cell>
          <cell r="M2942">
            <v>0</v>
          </cell>
          <cell r="N2942">
            <v>0</v>
          </cell>
        </row>
        <row r="2943">
          <cell r="A2943" t="str">
            <v>01-60801-000-00-00-01</v>
          </cell>
          <cell r="B2943" t="str">
            <v>IADB MEETING</v>
          </cell>
          <cell r="D2943">
            <v>0</v>
          </cell>
          <cell r="E2943">
            <v>0</v>
          </cell>
          <cell r="F2943">
            <v>0</v>
          </cell>
          <cell r="G2943">
            <v>0</v>
          </cell>
          <cell r="H2943">
            <v>0</v>
          </cell>
          <cell r="I2943">
            <v>0</v>
          </cell>
          <cell r="J2943">
            <v>0</v>
          </cell>
          <cell r="K2943">
            <v>0</v>
          </cell>
          <cell r="L2943">
            <v>0</v>
          </cell>
          <cell r="M2943">
            <v>0</v>
          </cell>
          <cell r="N2943">
            <v>0</v>
          </cell>
        </row>
        <row r="2944">
          <cell r="A2944" t="str">
            <v>01-60801-000-00-00-02</v>
          </cell>
          <cell r="D2944">
            <v>0</v>
          </cell>
          <cell r="E2944">
            <v>0</v>
          </cell>
          <cell r="F2944">
            <v>0</v>
          </cell>
          <cell r="G2944">
            <v>0</v>
          </cell>
          <cell r="H2944">
            <v>0</v>
          </cell>
          <cell r="I2944">
            <v>0</v>
          </cell>
          <cell r="J2944">
            <v>0</v>
          </cell>
          <cell r="K2944">
            <v>0</v>
          </cell>
          <cell r="L2944">
            <v>0</v>
          </cell>
          <cell r="M2944">
            <v>0</v>
          </cell>
          <cell r="N2944">
            <v>0</v>
          </cell>
        </row>
        <row r="2945">
          <cell r="A2945" t="str">
            <v>01-60801-000-00-00-03</v>
          </cell>
          <cell r="D2945">
            <v>0</v>
          </cell>
          <cell r="E2945">
            <v>0</v>
          </cell>
          <cell r="F2945">
            <v>0</v>
          </cell>
          <cell r="G2945">
            <v>0</v>
          </cell>
          <cell r="H2945">
            <v>0</v>
          </cell>
          <cell r="I2945">
            <v>0</v>
          </cell>
          <cell r="J2945">
            <v>0</v>
          </cell>
          <cell r="K2945">
            <v>0</v>
          </cell>
          <cell r="L2945">
            <v>0</v>
          </cell>
          <cell r="M2945">
            <v>0</v>
          </cell>
          <cell r="N2945">
            <v>0</v>
          </cell>
        </row>
        <row r="2946">
          <cell r="A2946" t="str">
            <v>01-60801-000-00-00-04</v>
          </cell>
          <cell r="D2946">
            <v>0</v>
          </cell>
          <cell r="E2946">
            <v>0</v>
          </cell>
          <cell r="F2946">
            <v>0</v>
          </cell>
          <cell r="G2946">
            <v>0</v>
          </cell>
          <cell r="H2946">
            <v>0</v>
          </cell>
          <cell r="I2946">
            <v>0</v>
          </cell>
          <cell r="J2946">
            <v>0</v>
          </cell>
          <cell r="K2946">
            <v>0</v>
          </cell>
          <cell r="L2946">
            <v>0</v>
          </cell>
          <cell r="M2946">
            <v>0</v>
          </cell>
          <cell r="N2946">
            <v>0</v>
          </cell>
        </row>
        <row r="2947">
          <cell r="A2947" t="str">
            <v>01-60801-000-00-00-05</v>
          </cell>
          <cell r="D2947">
            <v>0</v>
          </cell>
          <cell r="E2947">
            <v>0</v>
          </cell>
          <cell r="F2947">
            <v>0</v>
          </cell>
          <cell r="G2947">
            <v>0</v>
          </cell>
          <cell r="H2947">
            <v>0</v>
          </cell>
          <cell r="I2947">
            <v>0</v>
          </cell>
          <cell r="J2947">
            <v>0</v>
          </cell>
          <cell r="K2947">
            <v>0</v>
          </cell>
          <cell r="L2947">
            <v>0</v>
          </cell>
          <cell r="M2947">
            <v>0</v>
          </cell>
          <cell r="N2947">
            <v>0</v>
          </cell>
        </row>
        <row r="2948">
          <cell r="A2948" t="str">
            <v>01-60801-000-00-00-06</v>
          </cell>
          <cell r="D2948">
            <v>0</v>
          </cell>
          <cell r="E2948">
            <v>0</v>
          </cell>
          <cell r="F2948">
            <v>0</v>
          </cell>
          <cell r="G2948">
            <v>0</v>
          </cell>
          <cell r="H2948">
            <v>0</v>
          </cell>
          <cell r="I2948">
            <v>0</v>
          </cell>
          <cell r="J2948">
            <v>0</v>
          </cell>
          <cell r="K2948">
            <v>0</v>
          </cell>
          <cell r="L2948">
            <v>0</v>
          </cell>
          <cell r="M2948">
            <v>0</v>
          </cell>
          <cell r="N2948">
            <v>0</v>
          </cell>
        </row>
        <row r="2949">
          <cell r="A2949" t="str">
            <v>01-60801-000-00-00-07</v>
          </cell>
          <cell r="D2949">
            <v>0</v>
          </cell>
          <cell r="E2949">
            <v>0</v>
          </cell>
          <cell r="F2949">
            <v>0</v>
          </cell>
          <cell r="G2949">
            <v>0</v>
          </cell>
          <cell r="H2949">
            <v>0</v>
          </cell>
          <cell r="I2949">
            <v>0</v>
          </cell>
          <cell r="J2949">
            <v>0</v>
          </cell>
          <cell r="K2949">
            <v>0</v>
          </cell>
          <cell r="L2949">
            <v>0</v>
          </cell>
          <cell r="M2949">
            <v>0</v>
          </cell>
          <cell r="N2949">
            <v>0</v>
          </cell>
        </row>
        <row r="2950">
          <cell r="A2950" t="str">
            <v>01-60801-000-00-00-08</v>
          </cell>
          <cell r="D2950">
            <v>0</v>
          </cell>
          <cell r="E2950">
            <v>0</v>
          </cell>
          <cell r="F2950">
            <v>0</v>
          </cell>
          <cell r="G2950">
            <v>0</v>
          </cell>
          <cell r="H2950">
            <v>0</v>
          </cell>
          <cell r="I2950">
            <v>0</v>
          </cell>
          <cell r="J2950">
            <v>0</v>
          </cell>
          <cell r="K2950">
            <v>0</v>
          </cell>
          <cell r="L2950">
            <v>0</v>
          </cell>
          <cell r="M2950">
            <v>0</v>
          </cell>
          <cell r="N2950">
            <v>0</v>
          </cell>
        </row>
        <row r="2951">
          <cell r="A2951" t="str">
            <v>01-60801-000-00-00-09</v>
          </cell>
          <cell r="D2951">
            <v>0</v>
          </cell>
          <cell r="E2951">
            <v>0</v>
          </cell>
          <cell r="F2951">
            <v>0</v>
          </cell>
          <cell r="G2951">
            <v>0</v>
          </cell>
          <cell r="H2951">
            <v>0</v>
          </cell>
          <cell r="I2951">
            <v>0</v>
          </cell>
          <cell r="J2951">
            <v>0</v>
          </cell>
          <cell r="K2951">
            <v>0</v>
          </cell>
          <cell r="L2951">
            <v>0</v>
          </cell>
          <cell r="M2951">
            <v>0</v>
          </cell>
          <cell r="N2951">
            <v>0</v>
          </cell>
        </row>
        <row r="2952">
          <cell r="A2952" t="str">
            <v>01-60801-000-00-00-10</v>
          </cell>
          <cell r="D2952">
            <v>0</v>
          </cell>
          <cell r="E2952">
            <v>0</v>
          </cell>
          <cell r="F2952">
            <v>0</v>
          </cell>
          <cell r="G2952">
            <v>0</v>
          </cell>
          <cell r="H2952">
            <v>0</v>
          </cell>
          <cell r="I2952">
            <v>0</v>
          </cell>
          <cell r="J2952">
            <v>0</v>
          </cell>
          <cell r="K2952">
            <v>0</v>
          </cell>
          <cell r="L2952">
            <v>0</v>
          </cell>
          <cell r="M2952">
            <v>0</v>
          </cell>
          <cell r="N2952">
            <v>0</v>
          </cell>
        </row>
        <row r="2953">
          <cell r="A2953" t="str">
            <v>01-60801-000-00-00-11</v>
          </cell>
          <cell r="D2953">
            <v>0</v>
          </cell>
          <cell r="E2953">
            <v>0</v>
          </cell>
          <cell r="F2953">
            <v>0</v>
          </cell>
          <cell r="G2953">
            <v>0</v>
          </cell>
          <cell r="H2953">
            <v>0</v>
          </cell>
          <cell r="I2953">
            <v>0</v>
          </cell>
          <cell r="J2953">
            <v>0</v>
          </cell>
          <cell r="K2953">
            <v>0</v>
          </cell>
          <cell r="L2953">
            <v>0</v>
          </cell>
          <cell r="M2953">
            <v>0</v>
          </cell>
          <cell r="N2953">
            <v>0</v>
          </cell>
        </row>
        <row r="2954">
          <cell r="A2954" t="str">
            <v>01-60801-000-00-00-12</v>
          </cell>
          <cell r="D2954">
            <v>0</v>
          </cell>
          <cell r="E2954">
            <v>0</v>
          </cell>
          <cell r="F2954">
            <v>0</v>
          </cell>
          <cell r="G2954">
            <v>0</v>
          </cell>
          <cell r="H2954">
            <v>0</v>
          </cell>
          <cell r="I2954">
            <v>0</v>
          </cell>
          <cell r="J2954">
            <v>0</v>
          </cell>
          <cell r="K2954">
            <v>0</v>
          </cell>
          <cell r="L2954">
            <v>0</v>
          </cell>
          <cell r="M2954">
            <v>0</v>
          </cell>
          <cell r="N2954">
            <v>0</v>
          </cell>
        </row>
        <row r="2955">
          <cell r="A2955" t="str">
            <v>01-60801-000-00-00-13</v>
          </cell>
          <cell r="D2955">
            <v>0</v>
          </cell>
          <cell r="E2955">
            <v>0</v>
          </cell>
          <cell r="F2955">
            <v>0</v>
          </cell>
          <cell r="G2955">
            <v>0</v>
          </cell>
          <cell r="H2955">
            <v>0</v>
          </cell>
          <cell r="I2955">
            <v>0</v>
          </cell>
          <cell r="J2955">
            <v>0</v>
          </cell>
          <cell r="K2955">
            <v>0</v>
          </cell>
          <cell r="L2955">
            <v>0</v>
          </cell>
          <cell r="M2955">
            <v>0</v>
          </cell>
          <cell r="N2955">
            <v>0</v>
          </cell>
        </row>
        <row r="2956">
          <cell r="A2956" t="str">
            <v>01-60801-000-00-00-14</v>
          </cell>
          <cell r="D2956">
            <v>0</v>
          </cell>
          <cell r="E2956">
            <v>0</v>
          </cell>
          <cell r="F2956">
            <v>0</v>
          </cell>
          <cell r="G2956">
            <v>0</v>
          </cell>
          <cell r="H2956">
            <v>0</v>
          </cell>
          <cell r="I2956">
            <v>0</v>
          </cell>
          <cell r="J2956">
            <v>0</v>
          </cell>
          <cell r="K2956">
            <v>0</v>
          </cell>
          <cell r="L2956">
            <v>0</v>
          </cell>
          <cell r="M2956">
            <v>0</v>
          </cell>
          <cell r="N2956">
            <v>0</v>
          </cell>
        </row>
        <row r="2957">
          <cell r="A2957" t="str">
            <v>01-60801-000-00-00-15</v>
          </cell>
          <cell r="D2957">
            <v>0</v>
          </cell>
          <cell r="E2957">
            <v>0</v>
          </cell>
          <cell r="F2957">
            <v>0</v>
          </cell>
          <cell r="G2957">
            <v>0</v>
          </cell>
          <cell r="H2957">
            <v>0</v>
          </cell>
          <cell r="I2957">
            <v>0</v>
          </cell>
          <cell r="J2957">
            <v>0</v>
          </cell>
          <cell r="K2957">
            <v>0</v>
          </cell>
          <cell r="L2957">
            <v>0</v>
          </cell>
          <cell r="M2957">
            <v>0</v>
          </cell>
          <cell r="N2957">
            <v>0</v>
          </cell>
        </row>
        <row r="2958">
          <cell r="A2958" t="str">
            <v>01-60801-000-00-00-16</v>
          </cell>
          <cell r="D2958">
            <v>0</v>
          </cell>
          <cell r="E2958">
            <v>0</v>
          </cell>
          <cell r="F2958">
            <v>0</v>
          </cell>
          <cell r="G2958">
            <v>0</v>
          </cell>
          <cell r="H2958">
            <v>0</v>
          </cell>
          <cell r="I2958">
            <v>0</v>
          </cell>
          <cell r="J2958">
            <v>0</v>
          </cell>
          <cell r="K2958">
            <v>0</v>
          </cell>
          <cell r="L2958">
            <v>0</v>
          </cell>
          <cell r="M2958">
            <v>0</v>
          </cell>
          <cell r="N2958">
            <v>0</v>
          </cell>
        </row>
        <row r="2959">
          <cell r="A2959" t="str">
            <v>01-60801-000-00-00-18</v>
          </cell>
          <cell r="D2959">
            <v>0</v>
          </cell>
          <cell r="E2959">
            <v>0</v>
          </cell>
          <cell r="F2959">
            <v>0</v>
          </cell>
          <cell r="G2959">
            <v>0</v>
          </cell>
          <cell r="H2959">
            <v>0</v>
          </cell>
          <cell r="I2959">
            <v>0</v>
          </cell>
          <cell r="J2959">
            <v>0</v>
          </cell>
          <cell r="K2959">
            <v>0</v>
          </cell>
          <cell r="L2959">
            <v>0</v>
          </cell>
          <cell r="M2959">
            <v>0</v>
          </cell>
          <cell r="N2959">
            <v>0</v>
          </cell>
        </row>
        <row r="2960">
          <cell r="A2960" t="str">
            <v>01-60801-000-00-00-19</v>
          </cell>
          <cell r="D2960">
            <v>0</v>
          </cell>
          <cell r="E2960">
            <v>0</v>
          </cell>
          <cell r="F2960">
            <v>0</v>
          </cell>
          <cell r="G2960">
            <v>0</v>
          </cell>
          <cell r="H2960">
            <v>0</v>
          </cell>
          <cell r="I2960">
            <v>0</v>
          </cell>
          <cell r="J2960">
            <v>0</v>
          </cell>
          <cell r="K2960">
            <v>0</v>
          </cell>
          <cell r="L2960">
            <v>0</v>
          </cell>
          <cell r="M2960">
            <v>0</v>
          </cell>
          <cell r="N2960">
            <v>0</v>
          </cell>
        </row>
        <row r="2961">
          <cell r="A2961" t="str">
            <v>01-60801-000-00-00-20</v>
          </cell>
          <cell r="D2961">
            <v>0</v>
          </cell>
          <cell r="E2961">
            <v>0</v>
          </cell>
          <cell r="F2961">
            <v>0</v>
          </cell>
          <cell r="G2961">
            <v>0</v>
          </cell>
          <cell r="H2961">
            <v>0</v>
          </cell>
          <cell r="I2961">
            <v>0</v>
          </cell>
          <cell r="J2961">
            <v>0</v>
          </cell>
          <cell r="K2961">
            <v>0</v>
          </cell>
          <cell r="L2961">
            <v>0</v>
          </cell>
          <cell r="M2961">
            <v>0</v>
          </cell>
          <cell r="N2961">
            <v>0</v>
          </cell>
        </row>
        <row r="2962">
          <cell r="A2962" t="str">
            <v>01-60801-000-00-00-21</v>
          </cell>
          <cell r="D2962">
            <v>0</v>
          </cell>
          <cell r="E2962">
            <v>0</v>
          </cell>
          <cell r="F2962">
            <v>0</v>
          </cell>
          <cell r="G2962">
            <v>0</v>
          </cell>
          <cell r="H2962">
            <v>0</v>
          </cell>
          <cell r="I2962">
            <v>0</v>
          </cell>
          <cell r="J2962">
            <v>0</v>
          </cell>
          <cell r="K2962">
            <v>0</v>
          </cell>
          <cell r="L2962">
            <v>0</v>
          </cell>
          <cell r="M2962">
            <v>0</v>
          </cell>
          <cell r="N2962">
            <v>0</v>
          </cell>
        </row>
        <row r="2963">
          <cell r="A2963" t="str">
            <v>01-60801-000-00-00-22</v>
          </cell>
          <cell r="D2963">
            <v>0</v>
          </cell>
          <cell r="E2963">
            <v>0</v>
          </cell>
          <cell r="F2963">
            <v>0</v>
          </cell>
          <cell r="G2963">
            <v>0</v>
          </cell>
          <cell r="H2963">
            <v>0</v>
          </cell>
          <cell r="I2963">
            <v>0</v>
          </cell>
          <cell r="J2963">
            <v>0</v>
          </cell>
          <cell r="K2963">
            <v>0</v>
          </cell>
          <cell r="L2963">
            <v>0</v>
          </cell>
          <cell r="M2963">
            <v>0</v>
          </cell>
          <cell r="N2963">
            <v>0</v>
          </cell>
        </row>
        <row r="2964">
          <cell r="A2964" t="str">
            <v>01-60801-000-02-02-01</v>
          </cell>
          <cell r="D2964">
            <v>0</v>
          </cell>
          <cell r="E2964">
            <v>0</v>
          </cell>
          <cell r="F2964">
            <v>0</v>
          </cell>
          <cell r="G2964">
            <v>0</v>
          </cell>
          <cell r="H2964">
            <v>0</v>
          </cell>
          <cell r="I2964">
            <v>0</v>
          </cell>
          <cell r="J2964">
            <v>0</v>
          </cell>
          <cell r="K2964">
            <v>0</v>
          </cell>
          <cell r="L2964">
            <v>0</v>
          </cell>
          <cell r="M2964">
            <v>0</v>
          </cell>
          <cell r="N2964">
            <v>0</v>
          </cell>
        </row>
        <row r="2965">
          <cell r="A2965" t="str">
            <v>01-60801-000-05-03-03</v>
          </cell>
          <cell r="D2965">
            <v>0</v>
          </cell>
          <cell r="E2965">
            <v>0</v>
          </cell>
          <cell r="F2965">
            <v>0</v>
          </cell>
          <cell r="G2965">
            <v>0</v>
          </cell>
          <cell r="H2965">
            <v>0</v>
          </cell>
          <cell r="I2965">
            <v>0</v>
          </cell>
          <cell r="J2965">
            <v>0</v>
          </cell>
          <cell r="K2965">
            <v>0</v>
          </cell>
          <cell r="L2965">
            <v>0</v>
          </cell>
          <cell r="M2965">
            <v>0</v>
          </cell>
          <cell r="N2965">
            <v>0</v>
          </cell>
        </row>
        <row r="2966">
          <cell r="A2966" t="str">
            <v>01-60801-000-05-04-06</v>
          </cell>
          <cell r="D2966">
            <v>0</v>
          </cell>
          <cell r="E2966">
            <v>0</v>
          </cell>
          <cell r="F2966">
            <v>0</v>
          </cell>
          <cell r="G2966">
            <v>0</v>
          </cell>
          <cell r="H2966">
            <v>0</v>
          </cell>
          <cell r="I2966">
            <v>0</v>
          </cell>
          <cell r="J2966">
            <v>0</v>
          </cell>
          <cell r="K2966">
            <v>0</v>
          </cell>
          <cell r="L2966">
            <v>0</v>
          </cell>
          <cell r="M2966">
            <v>0</v>
          </cell>
          <cell r="N2966">
            <v>0</v>
          </cell>
        </row>
        <row r="2967">
          <cell r="A2967" t="str">
            <v>01-60801-000-05-06-10</v>
          </cell>
          <cell r="D2967">
            <v>0</v>
          </cell>
          <cell r="E2967">
            <v>0</v>
          </cell>
          <cell r="F2967">
            <v>0</v>
          </cell>
          <cell r="G2967">
            <v>0</v>
          </cell>
          <cell r="H2967">
            <v>0</v>
          </cell>
          <cell r="I2967">
            <v>0</v>
          </cell>
          <cell r="J2967">
            <v>0</v>
          </cell>
          <cell r="K2967">
            <v>0</v>
          </cell>
          <cell r="L2967">
            <v>0</v>
          </cell>
          <cell r="M2967">
            <v>0</v>
          </cell>
          <cell r="N2967">
            <v>0</v>
          </cell>
        </row>
        <row r="2968">
          <cell r="A2968" t="str">
            <v>01-60801-000-05-07-11</v>
          </cell>
          <cell r="D2968">
            <v>0</v>
          </cell>
          <cell r="E2968">
            <v>0</v>
          </cell>
          <cell r="F2968">
            <v>0</v>
          </cell>
          <cell r="G2968">
            <v>0</v>
          </cell>
          <cell r="H2968">
            <v>0</v>
          </cell>
          <cell r="I2968">
            <v>0</v>
          </cell>
          <cell r="J2968">
            <v>0</v>
          </cell>
          <cell r="K2968">
            <v>0</v>
          </cell>
          <cell r="L2968">
            <v>0</v>
          </cell>
          <cell r="M2968">
            <v>0</v>
          </cell>
          <cell r="N2968">
            <v>0</v>
          </cell>
        </row>
        <row r="2969">
          <cell r="A2969" t="str">
            <v>01-60801-000-05-11-14</v>
          </cell>
          <cell r="D2969">
            <v>0</v>
          </cell>
          <cell r="E2969">
            <v>0</v>
          </cell>
          <cell r="F2969">
            <v>0</v>
          </cell>
          <cell r="G2969">
            <v>0</v>
          </cell>
          <cell r="H2969">
            <v>0</v>
          </cell>
          <cell r="I2969">
            <v>0</v>
          </cell>
          <cell r="J2969">
            <v>0</v>
          </cell>
          <cell r="K2969">
            <v>0</v>
          </cell>
          <cell r="L2969">
            <v>0</v>
          </cell>
          <cell r="M2969">
            <v>0</v>
          </cell>
          <cell r="N2969">
            <v>0</v>
          </cell>
        </row>
        <row r="2970">
          <cell r="A2970" t="str">
            <v>01-60801-000-06-05-02</v>
          </cell>
          <cell r="D2970">
            <v>0</v>
          </cell>
          <cell r="E2970">
            <v>0</v>
          </cell>
          <cell r="F2970">
            <v>0</v>
          </cell>
          <cell r="G2970">
            <v>0</v>
          </cell>
          <cell r="H2970">
            <v>0</v>
          </cell>
          <cell r="I2970">
            <v>0</v>
          </cell>
          <cell r="J2970">
            <v>0</v>
          </cell>
          <cell r="K2970">
            <v>0</v>
          </cell>
          <cell r="L2970">
            <v>0</v>
          </cell>
          <cell r="M2970">
            <v>0</v>
          </cell>
          <cell r="N2970">
            <v>0</v>
          </cell>
        </row>
        <row r="2971">
          <cell r="A2971" t="str">
            <v>01-60801-000-06-05-07</v>
          </cell>
          <cell r="D2971">
            <v>0</v>
          </cell>
          <cell r="E2971">
            <v>0</v>
          </cell>
          <cell r="F2971">
            <v>0</v>
          </cell>
          <cell r="G2971">
            <v>0</v>
          </cell>
          <cell r="H2971">
            <v>0</v>
          </cell>
          <cell r="I2971">
            <v>0</v>
          </cell>
          <cell r="J2971">
            <v>0</v>
          </cell>
          <cell r="K2971">
            <v>0</v>
          </cell>
          <cell r="L2971">
            <v>0</v>
          </cell>
          <cell r="M2971">
            <v>0</v>
          </cell>
          <cell r="N2971">
            <v>0</v>
          </cell>
        </row>
        <row r="2972">
          <cell r="A2972" t="str">
            <v>01-60801-000-06-05-09</v>
          </cell>
          <cell r="D2972">
            <v>0</v>
          </cell>
          <cell r="E2972">
            <v>0</v>
          </cell>
          <cell r="F2972">
            <v>0</v>
          </cell>
          <cell r="G2972">
            <v>0</v>
          </cell>
          <cell r="H2972">
            <v>0</v>
          </cell>
          <cell r="I2972">
            <v>0</v>
          </cell>
          <cell r="J2972">
            <v>0</v>
          </cell>
          <cell r="K2972">
            <v>0</v>
          </cell>
          <cell r="L2972">
            <v>0</v>
          </cell>
          <cell r="M2972">
            <v>0</v>
          </cell>
          <cell r="N2972">
            <v>0</v>
          </cell>
        </row>
        <row r="2973">
          <cell r="A2973" t="str">
            <v>01-60801-000-06-05-16</v>
          </cell>
          <cell r="D2973">
            <v>0</v>
          </cell>
          <cell r="E2973">
            <v>0</v>
          </cell>
          <cell r="F2973">
            <v>0</v>
          </cell>
          <cell r="G2973">
            <v>0</v>
          </cell>
          <cell r="H2973">
            <v>0</v>
          </cell>
          <cell r="I2973">
            <v>0</v>
          </cell>
          <cell r="J2973">
            <v>0</v>
          </cell>
          <cell r="K2973">
            <v>0</v>
          </cell>
          <cell r="L2973">
            <v>0</v>
          </cell>
          <cell r="M2973">
            <v>0</v>
          </cell>
          <cell r="N2973">
            <v>0</v>
          </cell>
        </row>
        <row r="2974">
          <cell r="A2974" t="str">
            <v>01-60801-000-06-09-13</v>
          </cell>
          <cell r="D2974">
            <v>0</v>
          </cell>
          <cell r="E2974">
            <v>0</v>
          </cell>
          <cell r="F2974">
            <v>0</v>
          </cell>
          <cell r="G2974">
            <v>0</v>
          </cell>
          <cell r="H2974">
            <v>0</v>
          </cell>
          <cell r="I2974">
            <v>0</v>
          </cell>
          <cell r="J2974">
            <v>0</v>
          </cell>
          <cell r="K2974">
            <v>0</v>
          </cell>
          <cell r="L2974">
            <v>0</v>
          </cell>
          <cell r="M2974">
            <v>0</v>
          </cell>
          <cell r="N2974">
            <v>0</v>
          </cell>
        </row>
        <row r="2975">
          <cell r="A2975" t="str">
            <v>01-60801-000-06-10-04</v>
          </cell>
          <cell r="D2975">
            <v>0</v>
          </cell>
          <cell r="E2975">
            <v>0</v>
          </cell>
          <cell r="F2975">
            <v>0</v>
          </cell>
          <cell r="G2975">
            <v>0</v>
          </cell>
          <cell r="H2975">
            <v>0</v>
          </cell>
          <cell r="I2975">
            <v>0</v>
          </cell>
          <cell r="J2975">
            <v>0</v>
          </cell>
          <cell r="K2975">
            <v>0</v>
          </cell>
          <cell r="L2975">
            <v>0</v>
          </cell>
          <cell r="M2975">
            <v>0</v>
          </cell>
          <cell r="N2975">
            <v>0</v>
          </cell>
        </row>
        <row r="2976">
          <cell r="A2976" t="str">
            <v>01-60801-000-06-10-08</v>
          </cell>
          <cell r="D2976">
            <v>0</v>
          </cell>
          <cell r="E2976">
            <v>0</v>
          </cell>
          <cell r="F2976">
            <v>0</v>
          </cell>
          <cell r="G2976">
            <v>0</v>
          </cell>
          <cell r="H2976">
            <v>0</v>
          </cell>
          <cell r="I2976">
            <v>0</v>
          </cell>
          <cell r="J2976">
            <v>0</v>
          </cell>
          <cell r="K2976">
            <v>0</v>
          </cell>
          <cell r="L2976">
            <v>0</v>
          </cell>
          <cell r="M2976">
            <v>0</v>
          </cell>
          <cell r="N2976">
            <v>0</v>
          </cell>
        </row>
        <row r="2977">
          <cell r="A2977" t="str">
            <v>01-60801-000-07-08-12</v>
          </cell>
          <cell r="D2977">
            <v>0</v>
          </cell>
          <cell r="E2977">
            <v>0</v>
          </cell>
          <cell r="F2977">
            <v>0</v>
          </cell>
          <cell r="G2977">
            <v>0</v>
          </cell>
          <cell r="H2977">
            <v>0</v>
          </cell>
          <cell r="I2977">
            <v>0</v>
          </cell>
          <cell r="J2977">
            <v>0</v>
          </cell>
          <cell r="K2977">
            <v>0</v>
          </cell>
          <cell r="L2977">
            <v>0</v>
          </cell>
          <cell r="M2977">
            <v>0</v>
          </cell>
          <cell r="N2977">
            <v>0</v>
          </cell>
        </row>
        <row r="2978">
          <cell r="A2978" t="str">
            <v>01-60801-000-07-12-15</v>
          </cell>
          <cell r="D2978">
            <v>0</v>
          </cell>
          <cell r="E2978">
            <v>0</v>
          </cell>
          <cell r="F2978">
            <v>0</v>
          </cell>
          <cell r="G2978">
            <v>0</v>
          </cell>
          <cell r="H2978">
            <v>0</v>
          </cell>
          <cell r="I2978">
            <v>0</v>
          </cell>
          <cell r="J2978">
            <v>0</v>
          </cell>
          <cell r="K2978">
            <v>0</v>
          </cell>
          <cell r="L2978">
            <v>0</v>
          </cell>
          <cell r="M2978">
            <v>0</v>
          </cell>
          <cell r="N2978">
            <v>0</v>
          </cell>
        </row>
        <row r="2979">
          <cell r="A2979" t="str">
            <v>01-60801-000-12-00-18</v>
          </cell>
          <cell r="D2979">
            <v>0</v>
          </cell>
          <cell r="E2979">
            <v>0</v>
          </cell>
          <cell r="F2979">
            <v>0</v>
          </cell>
          <cell r="G2979">
            <v>0</v>
          </cell>
          <cell r="H2979">
            <v>0</v>
          </cell>
          <cell r="I2979">
            <v>0</v>
          </cell>
          <cell r="J2979">
            <v>0</v>
          </cell>
          <cell r="K2979">
            <v>0</v>
          </cell>
          <cell r="L2979">
            <v>0</v>
          </cell>
          <cell r="M2979">
            <v>0</v>
          </cell>
          <cell r="N2979">
            <v>0</v>
          </cell>
        </row>
        <row r="2980">
          <cell r="A2980" t="str">
            <v>01-60801-000-16-00-15</v>
          </cell>
          <cell r="D2980">
            <v>0</v>
          </cell>
          <cell r="E2980">
            <v>0</v>
          </cell>
          <cell r="F2980">
            <v>0</v>
          </cell>
          <cell r="G2980">
            <v>0</v>
          </cell>
          <cell r="H2980">
            <v>0</v>
          </cell>
          <cell r="I2980">
            <v>0</v>
          </cell>
          <cell r="J2980">
            <v>0</v>
          </cell>
          <cell r="K2980">
            <v>0</v>
          </cell>
          <cell r="L2980">
            <v>0</v>
          </cell>
          <cell r="M2980">
            <v>0</v>
          </cell>
          <cell r="N2980">
            <v>0</v>
          </cell>
        </row>
        <row r="2981">
          <cell r="A2981" t="str">
            <v>01-60802-000-00-00-01</v>
          </cell>
          <cell r="B2981" t="str">
            <v>CARIBBEAN DEVELOPMENT BANK MEE</v>
          </cell>
          <cell r="D2981">
            <v>0</v>
          </cell>
          <cell r="E2981">
            <v>0</v>
          </cell>
          <cell r="F2981">
            <v>0</v>
          </cell>
          <cell r="G2981">
            <v>0</v>
          </cell>
          <cell r="H2981">
            <v>0</v>
          </cell>
          <cell r="I2981">
            <v>0</v>
          </cell>
          <cell r="J2981">
            <v>0</v>
          </cell>
          <cell r="K2981">
            <v>0</v>
          </cell>
          <cell r="L2981">
            <v>0</v>
          </cell>
          <cell r="M2981">
            <v>0</v>
          </cell>
          <cell r="N2981">
            <v>0</v>
          </cell>
        </row>
        <row r="2982">
          <cell r="A2982" t="str">
            <v>01-60802-000-00-00-02</v>
          </cell>
          <cell r="D2982">
            <v>0</v>
          </cell>
          <cell r="E2982">
            <v>0</v>
          </cell>
          <cell r="F2982">
            <v>0</v>
          </cell>
          <cell r="G2982">
            <v>0</v>
          </cell>
          <cell r="H2982">
            <v>0</v>
          </cell>
          <cell r="I2982">
            <v>0</v>
          </cell>
          <cell r="J2982">
            <v>0</v>
          </cell>
          <cell r="K2982">
            <v>0</v>
          </cell>
          <cell r="L2982">
            <v>0</v>
          </cell>
          <cell r="M2982">
            <v>0</v>
          </cell>
          <cell r="N2982">
            <v>0</v>
          </cell>
        </row>
        <row r="2983">
          <cell r="A2983" t="str">
            <v>01-60802-000-00-00-03</v>
          </cell>
          <cell r="D2983">
            <v>0</v>
          </cell>
          <cell r="E2983">
            <v>0</v>
          </cell>
          <cell r="F2983">
            <v>0</v>
          </cell>
          <cell r="G2983">
            <v>0</v>
          </cell>
          <cell r="H2983">
            <v>0</v>
          </cell>
          <cell r="I2983">
            <v>0</v>
          </cell>
          <cell r="J2983">
            <v>0</v>
          </cell>
          <cell r="K2983">
            <v>0</v>
          </cell>
          <cell r="L2983">
            <v>0</v>
          </cell>
          <cell r="M2983">
            <v>0</v>
          </cell>
          <cell r="N2983">
            <v>0</v>
          </cell>
        </row>
        <row r="2984">
          <cell r="A2984" t="str">
            <v>01-60802-000-00-00-04</v>
          </cell>
          <cell r="D2984">
            <v>0</v>
          </cell>
          <cell r="E2984">
            <v>0</v>
          </cell>
          <cell r="F2984">
            <v>0</v>
          </cell>
          <cell r="G2984">
            <v>0</v>
          </cell>
          <cell r="H2984">
            <v>0</v>
          </cell>
          <cell r="I2984">
            <v>0</v>
          </cell>
          <cell r="J2984">
            <v>0</v>
          </cell>
          <cell r="K2984">
            <v>0</v>
          </cell>
          <cell r="L2984">
            <v>0</v>
          </cell>
          <cell r="M2984">
            <v>0</v>
          </cell>
          <cell r="N2984">
            <v>0</v>
          </cell>
        </row>
        <row r="2985">
          <cell r="A2985" t="str">
            <v>01-60802-000-00-00-05</v>
          </cell>
          <cell r="D2985">
            <v>0</v>
          </cell>
          <cell r="E2985">
            <v>0</v>
          </cell>
          <cell r="F2985">
            <v>0</v>
          </cell>
          <cell r="G2985">
            <v>0</v>
          </cell>
          <cell r="H2985">
            <v>0</v>
          </cell>
          <cell r="I2985">
            <v>0</v>
          </cell>
          <cell r="J2985">
            <v>0</v>
          </cell>
          <cell r="K2985">
            <v>0</v>
          </cell>
          <cell r="L2985">
            <v>0</v>
          </cell>
          <cell r="M2985">
            <v>0</v>
          </cell>
          <cell r="N2985">
            <v>0</v>
          </cell>
        </row>
        <row r="2986">
          <cell r="A2986" t="str">
            <v>01-60802-000-00-00-06</v>
          </cell>
          <cell r="D2986">
            <v>21009.119999999999</v>
          </cell>
          <cell r="E2986">
            <v>21009.119999999999</v>
          </cell>
          <cell r="F2986">
            <v>0</v>
          </cell>
          <cell r="G2986">
            <v>0</v>
          </cell>
          <cell r="H2986">
            <v>46.61</v>
          </cell>
          <cell r="I2986">
            <v>46.61</v>
          </cell>
          <cell r="J2986">
            <v>0</v>
          </cell>
          <cell r="K2986">
            <v>0</v>
          </cell>
          <cell r="L2986">
            <v>0</v>
          </cell>
          <cell r="M2986">
            <v>0</v>
          </cell>
          <cell r="N2986">
            <v>0</v>
          </cell>
        </row>
        <row r="2987">
          <cell r="A2987" t="str">
            <v>01-60802-000-00-00-07</v>
          </cell>
          <cell r="D2987">
            <v>0</v>
          </cell>
          <cell r="E2987">
            <v>0</v>
          </cell>
          <cell r="F2987">
            <v>0</v>
          </cell>
          <cell r="G2987">
            <v>0</v>
          </cell>
          <cell r="H2987">
            <v>0</v>
          </cell>
          <cell r="I2987">
            <v>0</v>
          </cell>
          <cell r="J2987">
            <v>0</v>
          </cell>
          <cell r="K2987">
            <v>0</v>
          </cell>
          <cell r="L2987">
            <v>0</v>
          </cell>
          <cell r="M2987">
            <v>0</v>
          </cell>
          <cell r="N2987">
            <v>0</v>
          </cell>
        </row>
        <row r="2988">
          <cell r="A2988" t="str">
            <v>01-60802-000-00-00-08</v>
          </cell>
          <cell r="D2988">
            <v>0</v>
          </cell>
          <cell r="E2988">
            <v>0</v>
          </cell>
          <cell r="F2988">
            <v>0</v>
          </cell>
          <cell r="G2988">
            <v>0</v>
          </cell>
          <cell r="H2988">
            <v>0</v>
          </cell>
          <cell r="I2988">
            <v>0</v>
          </cell>
          <cell r="J2988">
            <v>0</v>
          </cell>
          <cell r="K2988">
            <v>0</v>
          </cell>
          <cell r="L2988">
            <v>0</v>
          </cell>
          <cell r="M2988">
            <v>0</v>
          </cell>
          <cell r="N2988">
            <v>0</v>
          </cell>
        </row>
        <row r="2989">
          <cell r="A2989" t="str">
            <v>01-60802-000-00-00-09</v>
          </cell>
          <cell r="D2989">
            <v>0</v>
          </cell>
          <cell r="E2989">
            <v>0</v>
          </cell>
          <cell r="F2989">
            <v>0</v>
          </cell>
          <cell r="G2989">
            <v>0</v>
          </cell>
          <cell r="H2989">
            <v>0</v>
          </cell>
          <cell r="I2989">
            <v>0</v>
          </cell>
          <cell r="J2989">
            <v>0</v>
          </cell>
          <cell r="K2989">
            <v>0</v>
          </cell>
          <cell r="L2989">
            <v>0</v>
          </cell>
          <cell r="M2989">
            <v>0</v>
          </cell>
          <cell r="N2989">
            <v>0</v>
          </cell>
        </row>
        <row r="2990">
          <cell r="A2990" t="str">
            <v>01-60802-000-00-00-10</v>
          </cell>
          <cell r="D2990">
            <v>0</v>
          </cell>
          <cell r="E2990">
            <v>0</v>
          </cell>
          <cell r="F2990">
            <v>0</v>
          </cell>
          <cell r="G2990">
            <v>0</v>
          </cell>
          <cell r="H2990">
            <v>0</v>
          </cell>
          <cell r="I2990">
            <v>0</v>
          </cell>
          <cell r="J2990">
            <v>0</v>
          </cell>
          <cell r="K2990">
            <v>0</v>
          </cell>
          <cell r="L2990">
            <v>0</v>
          </cell>
          <cell r="M2990">
            <v>0</v>
          </cell>
          <cell r="N2990">
            <v>0</v>
          </cell>
        </row>
        <row r="2991">
          <cell r="A2991" t="str">
            <v>01-60802-000-00-00-11</v>
          </cell>
          <cell r="D2991">
            <v>0</v>
          </cell>
          <cell r="E2991">
            <v>0</v>
          </cell>
          <cell r="F2991">
            <v>0</v>
          </cell>
          <cell r="G2991">
            <v>0</v>
          </cell>
          <cell r="H2991">
            <v>0</v>
          </cell>
          <cell r="I2991">
            <v>0</v>
          </cell>
          <cell r="J2991">
            <v>0</v>
          </cell>
          <cell r="K2991">
            <v>0</v>
          </cell>
          <cell r="L2991">
            <v>0</v>
          </cell>
          <cell r="M2991">
            <v>0</v>
          </cell>
          <cell r="N2991">
            <v>0</v>
          </cell>
        </row>
        <row r="2992">
          <cell r="A2992" t="str">
            <v>01-60802-000-00-00-12</v>
          </cell>
          <cell r="D2992">
            <v>0</v>
          </cell>
          <cell r="E2992">
            <v>0</v>
          </cell>
          <cell r="F2992">
            <v>0</v>
          </cell>
          <cell r="G2992">
            <v>0</v>
          </cell>
          <cell r="H2992">
            <v>0</v>
          </cell>
          <cell r="I2992">
            <v>0</v>
          </cell>
          <cell r="J2992">
            <v>0</v>
          </cell>
          <cell r="K2992">
            <v>0</v>
          </cell>
          <cell r="L2992">
            <v>0</v>
          </cell>
          <cell r="M2992">
            <v>0</v>
          </cell>
          <cell r="N2992">
            <v>0</v>
          </cell>
        </row>
        <row r="2993">
          <cell r="A2993" t="str">
            <v>01-60802-000-00-00-13</v>
          </cell>
          <cell r="D2993">
            <v>0</v>
          </cell>
          <cell r="E2993">
            <v>0</v>
          </cell>
          <cell r="F2993">
            <v>0</v>
          </cell>
          <cell r="G2993">
            <v>0</v>
          </cell>
          <cell r="H2993">
            <v>0</v>
          </cell>
          <cell r="I2993">
            <v>0</v>
          </cell>
          <cell r="J2993">
            <v>0</v>
          </cell>
          <cell r="K2993">
            <v>0</v>
          </cell>
          <cell r="L2993">
            <v>0</v>
          </cell>
          <cell r="M2993">
            <v>0</v>
          </cell>
          <cell r="N2993">
            <v>0</v>
          </cell>
        </row>
        <row r="2994">
          <cell r="A2994" t="str">
            <v>01-60802-000-00-00-14</v>
          </cell>
          <cell r="D2994">
            <v>0</v>
          </cell>
          <cell r="E2994">
            <v>0</v>
          </cell>
          <cell r="F2994">
            <v>0</v>
          </cell>
          <cell r="G2994">
            <v>0</v>
          </cell>
          <cell r="H2994">
            <v>0</v>
          </cell>
          <cell r="I2994">
            <v>0</v>
          </cell>
          <cell r="J2994">
            <v>0</v>
          </cell>
          <cell r="K2994">
            <v>0</v>
          </cell>
          <cell r="L2994">
            <v>0</v>
          </cell>
          <cell r="M2994">
            <v>0</v>
          </cell>
          <cell r="N2994">
            <v>0</v>
          </cell>
        </row>
        <row r="2995">
          <cell r="A2995" t="str">
            <v>01-60802-000-00-00-15</v>
          </cell>
          <cell r="D2995">
            <v>0</v>
          </cell>
          <cell r="E2995">
            <v>0</v>
          </cell>
          <cell r="F2995">
            <v>0</v>
          </cell>
          <cell r="G2995">
            <v>0</v>
          </cell>
          <cell r="H2995">
            <v>0</v>
          </cell>
          <cell r="I2995">
            <v>0</v>
          </cell>
          <cell r="J2995">
            <v>0</v>
          </cell>
          <cell r="K2995">
            <v>0</v>
          </cell>
          <cell r="L2995">
            <v>0</v>
          </cell>
          <cell r="M2995">
            <v>0</v>
          </cell>
          <cell r="N2995">
            <v>0</v>
          </cell>
        </row>
        <row r="2996">
          <cell r="A2996" t="str">
            <v>01-60802-000-00-00-16</v>
          </cell>
          <cell r="D2996">
            <v>0</v>
          </cell>
          <cell r="E2996">
            <v>0</v>
          </cell>
          <cell r="F2996">
            <v>0</v>
          </cell>
          <cell r="G2996">
            <v>0</v>
          </cell>
          <cell r="H2996">
            <v>0</v>
          </cell>
          <cell r="I2996">
            <v>0</v>
          </cell>
          <cell r="J2996">
            <v>0</v>
          </cell>
          <cell r="K2996">
            <v>0</v>
          </cell>
          <cell r="L2996">
            <v>0</v>
          </cell>
          <cell r="M2996">
            <v>0</v>
          </cell>
          <cell r="N2996">
            <v>0</v>
          </cell>
        </row>
        <row r="2997">
          <cell r="A2997" t="str">
            <v>01-60802-000-00-00-18</v>
          </cell>
          <cell r="D2997">
            <v>0</v>
          </cell>
          <cell r="E2997">
            <v>0</v>
          </cell>
          <cell r="F2997">
            <v>0</v>
          </cell>
          <cell r="G2997">
            <v>0</v>
          </cell>
          <cell r="H2997">
            <v>0</v>
          </cell>
          <cell r="I2997">
            <v>0</v>
          </cell>
          <cell r="J2997">
            <v>0</v>
          </cell>
          <cell r="K2997">
            <v>0</v>
          </cell>
          <cell r="L2997">
            <v>0</v>
          </cell>
          <cell r="M2997">
            <v>0</v>
          </cell>
          <cell r="N2997">
            <v>0</v>
          </cell>
        </row>
        <row r="2998">
          <cell r="A2998" t="str">
            <v>01-60802-000-00-00-19</v>
          </cell>
          <cell r="D2998">
            <v>0</v>
          </cell>
          <cell r="E2998">
            <v>0</v>
          </cell>
          <cell r="F2998">
            <v>0</v>
          </cell>
          <cell r="G2998">
            <v>0</v>
          </cell>
          <cell r="H2998">
            <v>0</v>
          </cell>
          <cell r="I2998">
            <v>0</v>
          </cell>
          <cell r="J2998">
            <v>0</v>
          </cell>
          <cell r="K2998">
            <v>0</v>
          </cell>
          <cell r="L2998">
            <v>0</v>
          </cell>
          <cell r="M2998">
            <v>0</v>
          </cell>
          <cell r="N2998">
            <v>0</v>
          </cell>
        </row>
        <row r="2999">
          <cell r="A2999" t="str">
            <v>01-60802-000-00-00-20</v>
          </cell>
          <cell r="D2999">
            <v>0</v>
          </cell>
          <cell r="E2999">
            <v>0</v>
          </cell>
          <cell r="F2999">
            <v>0</v>
          </cell>
          <cell r="G2999">
            <v>0</v>
          </cell>
          <cell r="H2999">
            <v>0</v>
          </cell>
          <cell r="I2999">
            <v>0</v>
          </cell>
          <cell r="J2999">
            <v>0</v>
          </cell>
          <cell r="K2999">
            <v>0</v>
          </cell>
          <cell r="L2999">
            <v>0</v>
          </cell>
          <cell r="M2999">
            <v>0</v>
          </cell>
          <cell r="N2999">
            <v>0</v>
          </cell>
        </row>
        <row r="3000">
          <cell r="A3000" t="str">
            <v>01-60802-000-00-00-21</v>
          </cell>
          <cell r="D3000">
            <v>0</v>
          </cell>
          <cell r="E3000">
            <v>0</v>
          </cell>
          <cell r="F3000">
            <v>0</v>
          </cell>
          <cell r="G3000">
            <v>0</v>
          </cell>
          <cell r="H3000">
            <v>0</v>
          </cell>
          <cell r="I3000">
            <v>0</v>
          </cell>
          <cell r="J3000">
            <v>0</v>
          </cell>
          <cell r="K3000">
            <v>0</v>
          </cell>
          <cell r="L3000">
            <v>0</v>
          </cell>
          <cell r="M3000">
            <v>0</v>
          </cell>
          <cell r="N3000">
            <v>0</v>
          </cell>
        </row>
        <row r="3001">
          <cell r="A3001" t="str">
            <v>01-60802-000-00-00-22</v>
          </cell>
          <cell r="D3001">
            <v>0</v>
          </cell>
          <cell r="E3001">
            <v>0</v>
          </cell>
          <cell r="F3001">
            <v>0</v>
          </cell>
          <cell r="G3001">
            <v>0</v>
          </cell>
          <cell r="H3001">
            <v>0</v>
          </cell>
          <cell r="I3001">
            <v>0</v>
          </cell>
          <cell r="J3001">
            <v>0</v>
          </cell>
          <cell r="K3001">
            <v>0</v>
          </cell>
          <cell r="L3001">
            <v>0</v>
          </cell>
          <cell r="M3001">
            <v>0</v>
          </cell>
          <cell r="N3001">
            <v>0</v>
          </cell>
        </row>
        <row r="3002">
          <cell r="A3002" t="str">
            <v>01-60802-000-02-02-01</v>
          </cell>
          <cell r="D3002">
            <v>0</v>
          </cell>
          <cell r="E3002">
            <v>0</v>
          </cell>
          <cell r="F3002">
            <v>0</v>
          </cell>
          <cell r="G3002">
            <v>0</v>
          </cell>
          <cell r="H3002">
            <v>0</v>
          </cell>
          <cell r="I3002">
            <v>0</v>
          </cell>
          <cell r="J3002">
            <v>0</v>
          </cell>
          <cell r="K3002">
            <v>0</v>
          </cell>
          <cell r="L3002">
            <v>0</v>
          </cell>
          <cell r="M3002">
            <v>0</v>
          </cell>
          <cell r="N3002">
            <v>0</v>
          </cell>
        </row>
        <row r="3003">
          <cell r="A3003" t="str">
            <v>01-60802-000-05-03-03</v>
          </cell>
          <cell r="D3003">
            <v>0</v>
          </cell>
          <cell r="E3003">
            <v>0</v>
          </cell>
          <cell r="F3003">
            <v>0</v>
          </cell>
          <cell r="G3003">
            <v>0</v>
          </cell>
          <cell r="H3003">
            <v>0</v>
          </cell>
          <cell r="I3003">
            <v>0</v>
          </cell>
          <cell r="J3003">
            <v>0</v>
          </cell>
          <cell r="K3003">
            <v>0</v>
          </cell>
          <cell r="L3003">
            <v>0</v>
          </cell>
          <cell r="M3003">
            <v>0</v>
          </cell>
          <cell r="N3003">
            <v>0</v>
          </cell>
        </row>
        <row r="3004">
          <cell r="A3004" t="str">
            <v>01-60802-000-05-04-06</v>
          </cell>
          <cell r="D3004">
            <v>0</v>
          </cell>
          <cell r="E3004">
            <v>0</v>
          </cell>
          <cell r="F3004">
            <v>0</v>
          </cell>
          <cell r="G3004">
            <v>0</v>
          </cell>
          <cell r="H3004">
            <v>0</v>
          </cell>
          <cell r="I3004">
            <v>0</v>
          </cell>
          <cell r="J3004">
            <v>0</v>
          </cell>
          <cell r="K3004">
            <v>0</v>
          </cell>
          <cell r="L3004">
            <v>0</v>
          </cell>
          <cell r="M3004">
            <v>0</v>
          </cell>
          <cell r="N3004">
            <v>0</v>
          </cell>
        </row>
        <row r="3005">
          <cell r="A3005" t="str">
            <v>01-60802-000-05-06-10</v>
          </cell>
          <cell r="D3005">
            <v>0</v>
          </cell>
          <cell r="E3005">
            <v>0</v>
          </cell>
          <cell r="F3005">
            <v>0</v>
          </cell>
          <cell r="G3005">
            <v>0</v>
          </cell>
          <cell r="H3005">
            <v>0</v>
          </cell>
          <cell r="I3005">
            <v>0</v>
          </cell>
          <cell r="J3005">
            <v>0</v>
          </cell>
          <cell r="K3005">
            <v>0</v>
          </cell>
          <cell r="L3005">
            <v>0</v>
          </cell>
          <cell r="M3005">
            <v>0</v>
          </cell>
          <cell r="N3005">
            <v>0</v>
          </cell>
        </row>
        <row r="3006">
          <cell r="A3006" t="str">
            <v>01-60802-000-05-07-11</v>
          </cell>
          <cell r="D3006">
            <v>0</v>
          </cell>
          <cell r="E3006">
            <v>0</v>
          </cell>
          <cell r="F3006">
            <v>0</v>
          </cell>
          <cell r="G3006">
            <v>0</v>
          </cell>
          <cell r="H3006">
            <v>0</v>
          </cell>
          <cell r="I3006">
            <v>0</v>
          </cell>
          <cell r="J3006">
            <v>0</v>
          </cell>
          <cell r="K3006">
            <v>0</v>
          </cell>
          <cell r="L3006">
            <v>0</v>
          </cell>
          <cell r="M3006">
            <v>0</v>
          </cell>
          <cell r="N3006">
            <v>0</v>
          </cell>
        </row>
        <row r="3007">
          <cell r="A3007" t="str">
            <v>01-60802-000-05-11-14</v>
          </cell>
          <cell r="D3007">
            <v>0</v>
          </cell>
          <cell r="E3007">
            <v>0</v>
          </cell>
          <cell r="F3007">
            <v>0</v>
          </cell>
          <cell r="G3007">
            <v>0</v>
          </cell>
          <cell r="H3007">
            <v>0</v>
          </cell>
          <cell r="I3007">
            <v>0</v>
          </cell>
          <cell r="J3007">
            <v>0</v>
          </cell>
          <cell r="K3007">
            <v>0</v>
          </cell>
          <cell r="L3007">
            <v>0</v>
          </cell>
          <cell r="M3007">
            <v>0</v>
          </cell>
          <cell r="N3007">
            <v>0</v>
          </cell>
        </row>
        <row r="3008">
          <cell r="A3008" t="str">
            <v>01-60802-000-06-05-02</v>
          </cell>
          <cell r="D3008">
            <v>0</v>
          </cell>
          <cell r="E3008">
            <v>0</v>
          </cell>
          <cell r="F3008">
            <v>0</v>
          </cell>
          <cell r="G3008">
            <v>0</v>
          </cell>
          <cell r="H3008">
            <v>0</v>
          </cell>
          <cell r="I3008">
            <v>0</v>
          </cell>
          <cell r="J3008">
            <v>0</v>
          </cell>
          <cell r="K3008">
            <v>0</v>
          </cell>
          <cell r="L3008">
            <v>0</v>
          </cell>
          <cell r="M3008">
            <v>0</v>
          </cell>
          <cell r="N3008">
            <v>0</v>
          </cell>
        </row>
        <row r="3009">
          <cell r="A3009" t="str">
            <v>01-60802-000-06-05-07</v>
          </cell>
          <cell r="D3009">
            <v>0</v>
          </cell>
          <cell r="E3009">
            <v>0</v>
          </cell>
          <cell r="F3009">
            <v>0</v>
          </cell>
          <cell r="G3009">
            <v>0</v>
          </cell>
          <cell r="H3009">
            <v>0</v>
          </cell>
          <cell r="I3009">
            <v>0</v>
          </cell>
          <cell r="J3009">
            <v>0</v>
          </cell>
          <cell r="K3009">
            <v>0</v>
          </cell>
          <cell r="L3009">
            <v>0</v>
          </cell>
          <cell r="M3009">
            <v>0</v>
          </cell>
          <cell r="N3009">
            <v>0</v>
          </cell>
        </row>
        <row r="3010">
          <cell r="A3010" t="str">
            <v>01-60802-000-06-05-09</v>
          </cell>
          <cell r="D3010">
            <v>0</v>
          </cell>
          <cell r="E3010">
            <v>0</v>
          </cell>
          <cell r="F3010">
            <v>0</v>
          </cell>
          <cell r="G3010">
            <v>0</v>
          </cell>
          <cell r="H3010">
            <v>0</v>
          </cell>
          <cell r="I3010">
            <v>0</v>
          </cell>
          <cell r="J3010">
            <v>0</v>
          </cell>
          <cell r="K3010">
            <v>0</v>
          </cell>
          <cell r="L3010">
            <v>0</v>
          </cell>
          <cell r="M3010">
            <v>0</v>
          </cell>
          <cell r="N3010">
            <v>0</v>
          </cell>
        </row>
        <row r="3011">
          <cell r="A3011" t="str">
            <v>01-60802-000-06-05-16</v>
          </cell>
          <cell r="D3011">
            <v>0</v>
          </cell>
          <cell r="E3011">
            <v>0</v>
          </cell>
          <cell r="F3011">
            <v>0</v>
          </cell>
          <cell r="G3011">
            <v>0</v>
          </cell>
          <cell r="H3011">
            <v>0</v>
          </cell>
          <cell r="I3011">
            <v>0</v>
          </cell>
          <cell r="J3011">
            <v>0</v>
          </cell>
          <cell r="K3011">
            <v>0</v>
          </cell>
          <cell r="L3011">
            <v>0</v>
          </cell>
          <cell r="M3011">
            <v>0</v>
          </cell>
          <cell r="N3011">
            <v>0</v>
          </cell>
        </row>
        <row r="3012">
          <cell r="A3012" t="str">
            <v>01-60802-000-06-09-13</v>
          </cell>
          <cell r="D3012">
            <v>0</v>
          </cell>
          <cell r="E3012">
            <v>0</v>
          </cell>
          <cell r="F3012">
            <v>0</v>
          </cell>
          <cell r="G3012">
            <v>0</v>
          </cell>
          <cell r="H3012">
            <v>0</v>
          </cell>
          <cell r="I3012">
            <v>0</v>
          </cell>
          <cell r="J3012">
            <v>0</v>
          </cell>
          <cell r="K3012">
            <v>0</v>
          </cell>
          <cell r="L3012">
            <v>0</v>
          </cell>
          <cell r="M3012">
            <v>0</v>
          </cell>
          <cell r="N3012">
            <v>0</v>
          </cell>
        </row>
        <row r="3013">
          <cell r="A3013" t="str">
            <v>01-60802-000-06-10-04</v>
          </cell>
          <cell r="D3013">
            <v>0</v>
          </cell>
          <cell r="E3013">
            <v>0</v>
          </cell>
          <cell r="F3013">
            <v>0</v>
          </cell>
          <cell r="G3013">
            <v>0</v>
          </cell>
          <cell r="H3013">
            <v>0</v>
          </cell>
          <cell r="I3013">
            <v>0</v>
          </cell>
          <cell r="J3013">
            <v>0</v>
          </cell>
          <cell r="K3013">
            <v>0</v>
          </cell>
          <cell r="L3013">
            <v>0</v>
          </cell>
          <cell r="M3013">
            <v>0</v>
          </cell>
          <cell r="N3013">
            <v>0</v>
          </cell>
        </row>
        <row r="3014">
          <cell r="A3014" t="str">
            <v>01-60802-000-06-10-08</v>
          </cell>
          <cell r="D3014">
            <v>0</v>
          </cell>
          <cell r="E3014">
            <v>0</v>
          </cell>
          <cell r="F3014">
            <v>0</v>
          </cell>
          <cell r="G3014">
            <v>0</v>
          </cell>
          <cell r="H3014">
            <v>0</v>
          </cell>
          <cell r="I3014">
            <v>0</v>
          </cell>
          <cell r="J3014">
            <v>0</v>
          </cell>
          <cell r="K3014">
            <v>0</v>
          </cell>
          <cell r="L3014">
            <v>0</v>
          </cell>
          <cell r="M3014">
            <v>0</v>
          </cell>
          <cell r="N3014">
            <v>0</v>
          </cell>
        </row>
        <row r="3015">
          <cell r="A3015" t="str">
            <v>01-60802-000-07-08-12</v>
          </cell>
          <cell r="D3015">
            <v>0</v>
          </cell>
          <cell r="E3015">
            <v>0</v>
          </cell>
          <cell r="F3015">
            <v>0</v>
          </cell>
          <cell r="G3015">
            <v>0</v>
          </cell>
          <cell r="H3015">
            <v>0</v>
          </cell>
          <cell r="I3015">
            <v>0</v>
          </cell>
          <cell r="J3015">
            <v>0</v>
          </cell>
          <cell r="K3015">
            <v>0</v>
          </cell>
          <cell r="L3015">
            <v>0</v>
          </cell>
          <cell r="M3015">
            <v>0</v>
          </cell>
          <cell r="N3015">
            <v>0</v>
          </cell>
        </row>
        <row r="3016">
          <cell r="A3016" t="str">
            <v>01-60802-000-07-12-15</v>
          </cell>
          <cell r="D3016">
            <v>0</v>
          </cell>
          <cell r="E3016">
            <v>0</v>
          </cell>
          <cell r="F3016">
            <v>0</v>
          </cell>
          <cell r="G3016">
            <v>0</v>
          </cell>
          <cell r="H3016">
            <v>0</v>
          </cell>
          <cell r="I3016">
            <v>0</v>
          </cell>
          <cell r="J3016">
            <v>0</v>
          </cell>
          <cell r="K3016">
            <v>0</v>
          </cell>
          <cell r="L3016">
            <v>0</v>
          </cell>
          <cell r="M3016">
            <v>0</v>
          </cell>
          <cell r="N3016">
            <v>0</v>
          </cell>
        </row>
        <row r="3017">
          <cell r="A3017" t="str">
            <v>01-60802-000-12-00-18</v>
          </cell>
          <cell r="D3017">
            <v>0</v>
          </cell>
          <cell r="E3017">
            <v>0</v>
          </cell>
          <cell r="F3017">
            <v>0</v>
          </cell>
          <cell r="G3017">
            <v>0</v>
          </cell>
          <cell r="H3017">
            <v>0</v>
          </cell>
          <cell r="I3017">
            <v>0</v>
          </cell>
          <cell r="J3017">
            <v>0</v>
          </cell>
          <cell r="K3017">
            <v>0</v>
          </cell>
          <cell r="L3017">
            <v>0</v>
          </cell>
          <cell r="M3017">
            <v>0</v>
          </cell>
          <cell r="N3017">
            <v>0</v>
          </cell>
        </row>
        <row r="3018">
          <cell r="A3018" t="str">
            <v>01-60802-000-16-00-15</v>
          </cell>
          <cell r="D3018">
            <v>0</v>
          </cell>
          <cell r="E3018">
            <v>0</v>
          </cell>
          <cell r="F3018">
            <v>0</v>
          </cell>
          <cell r="G3018">
            <v>0</v>
          </cell>
          <cell r="H3018">
            <v>0</v>
          </cell>
          <cell r="I3018">
            <v>0</v>
          </cell>
          <cell r="J3018">
            <v>0</v>
          </cell>
          <cell r="K3018">
            <v>0</v>
          </cell>
          <cell r="L3018">
            <v>0</v>
          </cell>
          <cell r="M3018">
            <v>0</v>
          </cell>
          <cell r="N3018">
            <v>0</v>
          </cell>
        </row>
        <row r="3019">
          <cell r="A3019" t="str">
            <v>01-60803-000-00-00-03</v>
          </cell>
          <cell r="B3019" t="str">
            <v>REGIONAL GOVERNORS' CONFERENCE</v>
          </cell>
          <cell r="D3019">
            <v>0</v>
          </cell>
          <cell r="E3019">
            <v>0</v>
          </cell>
          <cell r="F3019">
            <v>0</v>
          </cell>
          <cell r="G3019">
            <v>0</v>
          </cell>
          <cell r="H3019">
            <v>0</v>
          </cell>
          <cell r="I3019">
            <v>0</v>
          </cell>
          <cell r="J3019">
            <v>0</v>
          </cell>
          <cell r="K3019">
            <v>0</v>
          </cell>
          <cell r="L3019">
            <v>0</v>
          </cell>
          <cell r="M3019">
            <v>0</v>
          </cell>
          <cell r="N3019">
            <v>0</v>
          </cell>
        </row>
        <row r="3020">
          <cell r="A3020" t="str">
            <v>01-60803-000-00-00-06</v>
          </cell>
          <cell r="D3020">
            <v>0</v>
          </cell>
          <cell r="E3020">
            <v>0</v>
          </cell>
          <cell r="F3020">
            <v>0</v>
          </cell>
          <cell r="G3020">
            <v>0</v>
          </cell>
          <cell r="H3020">
            <v>0</v>
          </cell>
          <cell r="I3020">
            <v>0</v>
          </cell>
          <cell r="J3020">
            <v>0</v>
          </cell>
          <cell r="K3020">
            <v>0</v>
          </cell>
          <cell r="L3020">
            <v>11662.35</v>
          </cell>
          <cell r="M3020">
            <v>11662.35</v>
          </cell>
          <cell r="N3020">
            <v>0</v>
          </cell>
        </row>
        <row r="3021">
          <cell r="A3021" t="str">
            <v>01-60803-000-00-00-08</v>
          </cell>
          <cell r="D3021">
            <v>0</v>
          </cell>
          <cell r="E3021">
            <v>0</v>
          </cell>
          <cell r="F3021">
            <v>0</v>
          </cell>
          <cell r="G3021">
            <v>0</v>
          </cell>
          <cell r="H3021">
            <v>0</v>
          </cell>
          <cell r="I3021">
            <v>0</v>
          </cell>
          <cell r="J3021">
            <v>0</v>
          </cell>
          <cell r="K3021">
            <v>0</v>
          </cell>
          <cell r="L3021">
            <v>0</v>
          </cell>
          <cell r="M3021">
            <v>0</v>
          </cell>
          <cell r="N3021">
            <v>0</v>
          </cell>
        </row>
        <row r="3022">
          <cell r="A3022" t="str">
            <v>01-60803-000-00-00-15</v>
          </cell>
          <cell r="D3022">
            <v>0</v>
          </cell>
          <cell r="E3022">
            <v>0</v>
          </cell>
          <cell r="F3022">
            <v>0</v>
          </cell>
          <cell r="G3022">
            <v>0</v>
          </cell>
          <cell r="H3022">
            <v>0</v>
          </cell>
          <cell r="I3022">
            <v>0</v>
          </cell>
          <cell r="J3022">
            <v>0</v>
          </cell>
          <cell r="K3022">
            <v>0</v>
          </cell>
          <cell r="L3022">
            <v>0</v>
          </cell>
          <cell r="M3022">
            <v>0</v>
          </cell>
          <cell r="N3022">
            <v>0</v>
          </cell>
        </row>
        <row r="3023">
          <cell r="A3023" t="str">
            <v>01-60803-000-05-03-03</v>
          </cell>
          <cell r="D3023">
            <v>0</v>
          </cell>
          <cell r="E3023">
            <v>0</v>
          </cell>
          <cell r="F3023">
            <v>0</v>
          </cell>
          <cell r="G3023">
            <v>0</v>
          </cell>
          <cell r="H3023">
            <v>0</v>
          </cell>
          <cell r="I3023">
            <v>0</v>
          </cell>
          <cell r="J3023">
            <v>0</v>
          </cell>
          <cell r="K3023">
            <v>0</v>
          </cell>
          <cell r="L3023">
            <v>0</v>
          </cell>
          <cell r="M3023">
            <v>0</v>
          </cell>
          <cell r="N3023">
            <v>0</v>
          </cell>
        </row>
        <row r="3024">
          <cell r="A3024" t="str">
            <v>01-60803-000-05-04-06</v>
          </cell>
          <cell r="D3024">
            <v>0</v>
          </cell>
          <cell r="E3024">
            <v>0</v>
          </cell>
          <cell r="F3024">
            <v>0</v>
          </cell>
          <cell r="G3024">
            <v>0</v>
          </cell>
          <cell r="H3024">
            <v>0</v>
          </cell>
          <cell r="I3024">
            <v>0</v>
          </cell>
          <cell r="J3024">
            <v>0</v>
          </cell>
          <cell r="K3024">
            <v>0</v>
          </cell>
          <cell r="L3024">
            <v>0</v>
          </cell>
          <cell r="M3024">
            <v>0</v>
          </cell>
          <cell r="N3024">
            <v>0</v>
          </cell>
        </row>
        <row r="3025">
          <cell r="A3025" t="str">
            <v>01-60803-000-06-10-08</v>
          </cell>
          <cell r="D3025">
            <v>0</v>
          </cell>
          <cell r="E3025">
            <v>0</v>
          </cell>
          <cell r="F3025">
            <v>0</v>
          </cell>
          <cell r="G3025">
            <v>0</v>
          </cell>
          <cell r="H3025">
            <v>0</v>
          </cell>
          <cell r="I3025">
            <v>0</v>
          </cell>
          <cell r="J3025">
            <v>0</v>
          </cell>
          <cell r="K3025">
            <v>0</v>
          </cell>
          <cell r="L3025">
            <v>0</v>
          </cell>
          <cell r="M3025">
            <v>0</v>
          </cell>
          <cell r="N3025">
            <v>0</v>
          </cell>
        </row>
        <row r="3026">
          <cell r="A3026" t="str">
            <v>01-60803-000-07-12-15</v>
          </cell>
          <cell r="D3026">
            <v>0</v>
          </cell>
          <cell r="E3026">
            <v>0</v>
          </cell>
          <cell r="F3026">
            <v>0</v>
          </cell>
          <cell r="G3026">
            <v>0</v>
          </cell>
          <cell r="H3026">
            <v>0</v>
          </cell>
          <cell r="I3026">
            <v>0</v>
          </cell>
          <cell r="J3026">
            <v>0</v>
          </cell>
          <cell r="K3026">
            <v>0</v>
          </cell>
          <cell r="L3026">
            <v>0</v>
          </cell>
          <cell r="M3026">
            <v>0</v>
          </cell>
          <cell r="N3026">
            <v>0</v>
          </cell>
        </row>
        <row r="3027">
          <cell r="A3027" t="str">
            <v>01-60804-000-00-00-05</v>
          </cell>
          <cell r="B3027" t="str">
            <v>OFFICIAL VISITS ABROAD</v>
          </cell>
          <cell r="D3027">
            <v>0</v>
          </cell>
          <cell r="E3027">
            <v>0</v>
          </cell>
          <cell r="F3027">
            <v>0</v>
          </cell>
          <cell r="G3027">
            <v>0</v>
          </cell>
          <cell r="H3027">
            <v>0</v>
          </cell>
          <cell r="I3027">
            <v>0</v>
          </cell>
          <cell r="J3027">
            <v>0</v>
          </cell>
          <cell r="K3027">
            <v>0</v>
          </cell>
          <cell r="L3027">
            <v>0</v>
          </cell>
          <cell r="M3027">
            <v>0</v>
          </cell>
          <cell r="N3027">
            <v>0</v>
          </cell>
        </row>
        <row r="3028">
          <cell r="A3028" t="str">
            <v>01-60804-000-00-00-06</v>
          </cell>
          <cell r="D3028">
            <v>0</v>
          </cell>
          <cell r="E3028">
            <v>0</v>
          </cell>
          <cell r="F3028">
            <v>0</v>
          </cell>
          <cell r="G3028">
            <v>0</v>
          </cell>
          <cell r="H3028">
            <v>0</v>
          </cell>
          <cell r="I3028">
            <v>0</v>
          </cell>
          <cell r="J3028">
            <v>0</v>
          </cell>
          <cell r="K3028">
            <v>0</v>
          </cell>
          <cell r="L3028">
            <v>0</v>
          </cell>
          <cell r="M3028">
            <v>0</v>
          </cell>
          <cell r="N3028">
            <v>0</v>
          </cell>
        </row>
        <row r="3029">
          <cell r="A3029" t="str">
            <v>01-60804-000-00-00-15</v>
          </cell>
          <cell r="D3029">
            <v>0</v>
          </cell>
          <cell r="E3029">
            <v>0</v>
          </cell>
          <cell r="F3029">
            <v>0</v>
          </cell>
          <cell r="G3029">
            <v>0</v>
          </cell>
          <cell r="H3029">
            <v>0</v>
          </cell>
          <cell r="I3029">
            <v>0</v>
          </cell>
          <cell r="J3029">
            <v>0</v>
          </cell>
          <cell r="K3029">
            <v>0</v>
          </cell>
          <cell r="L3029">
            <v>0</v>
          </cell>
          <cell r="M3029">
            <v>0</v>
          </cell>
          <cell r="N3029">
            <v>0</v>
          </cell>
        </row>
        <row r="3030">
          <cell r="A3030" t="str">
            <v>01-60804-000-00-00-18</v>
          </cell>
          <cell r="D3030">
            <v>0</v>
          </cell>
          <cell r="E3030">
            <v>0</v>
          </cell>
          <cell r="F3030">
            <v>0</v>
          </cell>
          <cell r="G3030">
            <v>0</v>
          </cell>
          <cell r="H3030">
            <v>0</v>
          </cell>
          <cell r="I3030">
            <v>0</v>
          </cell>
          <cell r="J3030">
            <v>0</v>
          </cell>
          <cell r="K3030">
            <v>0</v>
          </cell>
          <cell r="L3030">
            <v>0</v>
          </cell>
          <cell r="M3030">
            <v>0</v>
          </cell>
          <cell r="N3030">
            <v>0</v>
          </cell>
        </row>
        <row r="3031">
          <cell r="A3031" t="str">
            <v>01-60804-000-05-04-06</v>
          </cell>
          <cell r="D3031">
            <v>0</v>
          </cell>
          <cell r="E3031">
            <v>0</v>
          </cell>
          <cell r="F3031">
            <v>0</v>
          </cell>
          <cell r="G3031">
            <v>0</v>
          </cell>
          <cell r="H3031">
            <v>0</v>
          </cell>
          <cell r="I3031">
            <v>0</v>
          </cell>
          <cell r="J3031">
            <v>0</v>
          </cell>
          <cell r="K3031">
            <v>0</v>
          </cell>
          <cell r="L3031">
            <v>0</v>
          </cell>
          <cell r="M3031">
            <v>0</v>
          </cell>
          <cell r="N3031">
            <v>0</v>
          </cell>
        </row>
        <row r="3032">
          <cell r="A3032" t="str">
            <v>01-60804-000-07-12-15</v>
          </cell>
          <cell r="D3032">
            <v>0</v>
          </cell>
          <cell r="E3032">
            <v>0</v>
          </cell>
          <cell r="F3032">
            <v>0</v>
          </cell>
          <cell r="G3032">
            <v>0</v>
          </cell>
          <cell r="H3032">
            <v>0</v>
          </cell>
          <cell r="I3032">
            <v>0</v>
          </cell>
          <cell r="J3032">
            <v>0</v>
          </cell>
          <cell r="K3032">
            <v>0</v>
          </cell>
          <cell r="L3032">
            <v>0</v>
          </cell>
          <cell r="M3032">
            <v>0</v>
          </cell>
          <cell r="N3032">
            <v>0</v>
          </cell>
        </row>
        <row r="3033">
          <cell r="A3033" t="str">
            <v>01-60805-000-00-00-05</v>
          </cell>
          <cell r="B3033" t="str">
            <v>COUNCIL OF FINANCE AND PLANNIN</v>
          </cell>
          <cell r="D3033">
            <v>0</v>
          </cell>
          <cell r="E3033">
            <v>0</v>
          </cell>
          <cell r="F3033">
            <v>0</v>
          </cell>
          <cell r="G3033">
            <v>0</v>
          </cell>
          <cell r="H3033">
            <v>0</v>
          </cell>
          <cell r="I3033">
            <v>0</v>
          </cell>
          <cell r="J3033">
            <v>0</v>
          </cell>
          <cell r="K3033">
            <v>0</v>
          </cell>
          <cell r="L3033">
            <v>0</v>
          </cell>
          <cell r="M3033">
            <v>0</v>
          </cell>
          <cell r="N3033">
            <v>0</v>
          </cell>
        </row>
        <row r="3034">
          <cell r="A3034" t="str">
            <v>01-60805-000-00-00-06</v>
          </cell>
          <cell r="D3034">
            <v>-3948.27</v>
          </cell>
          <cell r="E3034">
            <v>0</v>
          </cell>
          <cell r="F3034">
            <v>-3948.27</v>
          </cell>
          <cell r="G3034">
            <v>0</v>
          </cell>
          <cell r="H3034">
            <v>0</v>
          </cell>
          <cell r="I3034">
            <v>0</v>
          </cell>
          <cell r="J3034">
            <v>0</v>
          </cell>
          <cell r="K3034">
            <v>0</v>
          </cell>
          <cell r="L3034">
            <v>0</v>
          </cell>
          <cell r="M3034">
            <v>0</v>
          </cell>
          <cell r="N3034">
            <v>0</v>
          </cell>
        </row>
        <row r="3035">
          <cell r="A3035" t="str">
            <v>01-60805-000-00-00-13</v>
          </cell>
          <cell r="D3035">
            <v>0</v>
          </cell>
          <cell r="E3035">
            <v>0</v>
          </cell>
          <cell r="F3035">
            <v>0</v>
          </cell>
          <cell r="G3035">
            <v>0</v>
          </cell>
          <cell r="H3035">
            <v>0</v>
          </cell>
          <cell r="I3035">
            <v>0</v>
          </cell>
          <cell r="J3035">
            <v>0</v>
          </cell>
          <cell r="K3035">
            <v>0</v>
          </cell>
          <cell r="L3035">
            <v>0</v>
          </cell>
          <cell r="M3035">
            <v>0</v>
          </cell>
          <cell r="N3035">
            <v>0</v>
          </cell>
        </row>
        <row r="3036">
          <cell r="A3036" t="str">
            <v>01-60805-000-06-09-13</v>
          </cell>
          <cell r="D3036">
            <v>0</v>
          </cell>
          <cell r="E3036">
            <v>0</v>
          </cell>
          <cell r="F3036">
            <v>0</v>
          </cell>
          <cell r="G3036">
            <v>0</v>
          </cell>
          <cell r="H3036">
            <v>0</v>
          </cell>
          <cell r="I3036">
            <v>0</v>
          </cell>
          <cell r="J3036">
            <v>0</v>
          </cell>
          <cell r="K3036">
            <v>0</v>
          </cell>
          <cell r="L3036">
            <v>0</v>
          </cell>
          <cell r="M3036">
            <v>0</v>
          </cell>
          <cell r="N3036">
            <v>0</v>
          </cell>
        </row>
        <row r="3037">
          <cell r="A3037" t="str">
            <v>01-60806-000-00-00-01</v>
          </cell>
          <cell r="B3037" t="str">
            <v>FISD MEETINGS AND CONFERENCES</v>
          </cell>
          <cell r="D3037">
            <v>88250.26</v>
          </cell>
          <cell r="E3037">
            <v>88250.26</v>
          </cell>
          <cell r="F3037">
            <v>0</v>
          </cell>
          <cell r="G3037">
            <v>0</v>
          </cell>
          <cell r="H3037">
            <v>9557</v>
          </cell>
          <cell r="I3037">
            <v>9557</v>
          </cell>
          <cell r="J3037">
            <v>0</v>
          </cell>
          <cell r="K3037">
            <v>0</v>
          </cell>
          <cell r="L3037">
            <v>19037.62</v>
          </cell>
          <cell r="M3037">
            <v>19037.62</v>
          </cell>
          <cell r="N3037">
            <v>0</v>
          </cell>
        </row>
        <row r="3038">
          <cell r="A3038" t="str">
            <v>01-60806-000-00-00-05</v>
          </cell>
          <cell r="D3038">
            <v>504041.22</v>
          </cell>
          <cell r="E3038">
            <v>504041.22</v>
          </cell>
          <cell r="F3038">
            <v>0</v>
          </cell>
          <cell r="G3038">
            <v>0</v>
          </cell>
          <cell r="H3038">
            <v>139945.43</v>
          </cell>
          <cell r="I3038">
            <v>139945.43</v>
          </cell>
          <cell r="J3038">
            <v>0</v>
          </cell>
          <cell r="K3038">
            <v>0</v>
          </cell>
          <cell r="L3038">
            <v>107882.37</v>
          </cell>
          <cell r="M3038">
            <v>107882.37</v>
          </cell>
          <cell r="N3038">
            <v>0</v>
          </cell>
        </row>
        <row r="3039">
          <cell r="A3039" t="str">
            <v>01-60806-000-00-00-06</v>
          </cell>
          <cell r="D3039">
            <v>0</v>
          </cell>
          <cell r="E3039">
            <v>0</v>
          </cell>
          <cell r="F3039">
            <v>0</v>
          </cell>
          <cell r="G3039">
            <v>0</v>
          </cell>
          <cell r="H3039">
            <v>0</v>
          </cell>
          <cell r="I3039">
            <v>0</v>
          </cell>
          <cell r="J3039">
            <v>0</v>
          </cell>
          <cell r="K3039">
            <v>0</v>
          </cell>
          <cell r="L3039">
            <v>0</v>
          </cell>
          <cell r="M3039">
            <v>0</v>
          </cell>
          <cell r="N3039">
            <v>0</v>
          </cell>
        </row>
        <row r="3040">
          <cell r="A3040" t="str">
            <v>01-60806-000-00-00-18</v>
          </cell>
          <cell r="D3040">
            <v>0</v>
          </cell>
          <cell r="E3040">
            <v>0</v>
          </cell>
          <cell r="F3040">
            <v>0</v>
          </cell>
          <cell r="G3040">
            <v>0</v>
          </cell>
          <cell r="H3040">
            <v>0</v>
          </cell>
          <cell r="I3040">
            <v>0</v>
          </cell>
          <cell r="J3040">
            <v>0</v>
          </cell>
          <cell r="K3040">
            <v>0</v>
          </cell>
          <cell r="L3040">
            <v>0</v>
          </cell>
          <cell r="M3040">
            <v>0</v>
          </cell>
          <cell r="N3040">
            <v>0</v>
          </cell>
        </row>
        <row r="3041">
          <cell r="A3041" t="str">
            <v>01-60806-000-00-00-20</v>
          </cell>
          <cell r="D3041">
            <v>0</v>
          </cell>
          <cell r="E3041">
            <v>0</v>
          </cell>
          <cell r="F3041">
            <v>0</v>
          </cell>
          <cell r="G3041">
            <v>0</v>
          </cell>
          <cell r="H3041">
            <v>0</v>
          </cell>
          <cell r="I3041">
            <v>0</v>
          </cell>
          <cell r="J3041">
            <v>0</v>
          </cell>
          <cell r="K3041">
            <v>0</v>
          </cell>
          <cell r="L3041">
            <v>0</v>
          </cell>
          <cell r="M3041">
            <v>0</v>
          </cell>
          <cell r="N3041">
            <v>0</v>
          </cell>
        </row>
        <row r="3042">
          <cell r="A3042" t="str">
            <v>01-60806-000-00-00-21</v>
          </cell>
          <cell r="D3042">
            <v>0</v>
          </cell>
          <cell r="E3042">
            <v>0</v>
          </cell>
          <cell r="F3042">
            <v>0</v>
          </cell>
          <cell r="G3042">
            <v>0</v>
          </cell>
          <cell r="H3042">
            <v>0</v>
          </cell>
          <cell r="I3042">
            <v>0</v>
          </cell>
          <cell r="J3042">
            <v>0</v>
          </cell>
          <cell r="K3042">
            <v>0</v>
          </cell>
          <cell r="L3042">
            <v>0</v>
          </cell>
          <cell r="M3042">
            <v>0</v>
          </cell>
          <cell r="N3042">
            <v>0</v>
          </cell>
        </row>
        <row r="3043">
          <cell r="A3043" t="str">
            <v>01-60806-000-00-00-22</v>
          </cell>
          <cell r="D3043">
            <v>0</v>
          </cell>
          <cell r="E3043">
            <v>0</v>
          </cell>
          <cell r="F3043">
            <v>0</v>
          </cell>
          <cell r="G3043">
            <v>0</v>
          </cell>
          <cell r="H3043">
            <v>0</v>
          </cell>
          <cell r="I3043">
            <v>0</v>
          </cell>
          <cell r="J3043">
            <v>0</v>
          </cell>
          <cell r="K3043">
            <v>0</v>
          </cell>
          <cell r="L3043">
            <v>0</v>
          </cell>
          <cell r="M3043">
            <v>0</v>
          </cell>
          <cell r="N3043">
            <v>0</v>
          </cell>
        </row>
        <row r="3044">
          <cell r="A3044" t="str">
            <v>01-60806-000-02-02-01</v>
          </cell>
          <cell r="D3044">
            <v>0</v>
          </cell>
          <cell r="E3044">
            <v>0</v>
          </cell>
          <cell r="F3044">
            <v>0</v>
          </cell>
          <cell r="G3044">
            <v>0</v>
          </cell>
          <cell r="H3044">
            <v>0</v>
          </cell>
          <cell r="I3044">
            <v>0</v>
          </cell>
          <cell r="J3044">
            <v>0</v>
          </cell>
          <cell r="K3044">
            <v>0</v>
          </cell>
          <cell r="L3044">
            <v>0</v>
          </cell>
          <cell r="M3044">
            <v>0</v>
          </cell>
          <cell r="N3044">
            <v>0</v>
          </cell>
        </row>
        <row r="3045">
          <cell r="A3045" t="str">
            <v>01-60806-000-05-04-06</v>
          </cell>
          <cell r="D3045">
            <v>0</v>
          </cell>
          <cell r="E3045">
            <v>0</v>
          </cell>
          <cell r="F3045">
            <v>0</v>
          </cell>
          <cell r="G3045">
            <v>0</v>
          </cell>
          <cell r="H3045">
            <v>0</v>
          </cell>
          <cell r="I3045">
            <v>0</v>
          </cell>
          <cell r="J3045">
            <v>0</v>
          </cell>
          <cell r="K3045">
            <v>0</v>
          </cell>
          <cell r="L3045">
            <v>0</v>
          </cell>
          <cell r="M3045">
            <v>0</v>
          </cell>
          <cell r="N3045">
            <v>0</v>
          </cell>
        </row>
        <row r="3046">
          <cell r="A3046" t="str">
            <v>01-60807-000-00-00-03</v>
          </cell>
          <cell r="B3046" t="str">
            <v>OTHER MEETINGS AND CONF</v>
          </cell>
          <cell r="D3046">
            <v>0</v>
          </cell>
          <cell r="E3046">
            <v>0</v>
          </cell>
          <cell r="F3046">
            <v>0</v>
          </cell>
          <cell r="G3046">
            <v>0</v>
          </cell>
          <cell r="H3046">
            <v>0</v>
          </cell>
          <cell r="I3046">
            <v>0</v>
          </cell>
          <cell r="J3046">
            <v>0</v>
          </cell>
          <cell r="K3046">
            <v>0</v>
          </cell>
          <cell r="L3046">
            <v>0</v>
          </cell>
          <cell r="M3046">
            <v>0</v>
          </cell>
          <cell r="N3046">
            <v>0</v>
          </cell>
        </row>
        <row r="3047">
          <cell r="A3047" t="str">
            <v>01-60807-000-00-00-05</v>
          </cell>
          <cell r="D3047">
            <v>0</v>
          </cell>
          <cell r="E3047">
            <v>0</v>
          </cell>
          <cell r="F3047">
            <v>0</v>
          </cell>
          <cell r="G3047">
            <v>0</v>
          </cell>
          <cell r="H3047">
            <v>0</v>
          </cell>
          <cell r="I3047">
            <v>0</v>
          </cell>
          <cell r="J3047">
            <v>0</v>
          </cell>
          <cell r="K3047">
            <v>0</v>
          </cell>
          <cell r="L3047">
            <v>0</v>
          </cell>
          <cell r="M3047">
            <v>0</v>
          </cell>
          <cell r="N3047">
            <v>0</v>
          </cell>
        </row>
        <row r="3048">
          <cell r="A3048" t="str">
            <v>01-60807-000-00-00-06</v>
          </cell>
          <cell r="D3048">
            <v>380099.47</v>
          </cell>
          <cell r="E3048">
            <v>380099.47</v>
          </cell>
          <cell r="F3048">
            <v>0</v>
          </cell>
          <cell r="G3048">
            <v>0</v>
          </cell>
          <cell r="H3048">
            <v>193914.39</v>
          </cell>
          <cell r="I3048">
            <v>193914.39</v>
          </cell>
          <cell r="J3048">
            <v>0</v>
          </cell>
          <cell r="K3048">
            <v>0</v>
          </cell>
          <cell r="L3048">
            <v>19946.240000000002</v>
          </cell>
          <cell r="M3048">
            <v>19946.240000000002</v>
          </cell>
          <cell r="N3048">
            <v>0</v>
          </cell>
        </row>
        <row r="3049">
          <cell r="A3049" t="str">
            <v>01-60807-000-00-00-13</v>
          </cell>
          <cell r="D3049">
            <v>0</v>
          </cell>
          <cell r="E3049">
            <v>0</v>
          </cell>
          <cell r="F3049">
            <v>0</v>
          </cell>
          <cell r="G3049">
            <v>0</v>
          </cell>
          <cell r="H3049">
            <v>0</v>
          </cell>
          <cell r="I3049">
            <v>0</v>
          </cell>
          <cell r="J3049">
            <v>0</v>
          </cell>
          <cell r="K3049">
            <v>0</v>
          </cell>
          <cell r="L3049">
            <v>0</v>
          </cell>
          <cell r="M3049">
            <v>0</v>
          </cell>
          <cell r="N3049">
            <v>0</v>
          </cell>
        </row>
        <row r="3050">
          <cell r="A3050" t="str">
            <v>01-60807-000-00-00-15</v>
          </cell>
          <cell r="D3050">
            <v>0</v>
          </cell>
          <cell r="E3050">
            <v>0</v>
          </cell>
          <cell r="F3050">
            <v>0</v>
          </cell>
          <cell r="G3050">
            <v>0</v>
          </cell>
          <cell r="H3050">
            <v>0</v>
          </cell>
          <cell r="I3050">
            <v>0</v>
          </cell>
          <cell r="J3050">
            <v>0</v>
          </cell>
          <cell r="K3050">
            <v>0</v>
          </cell>
          <cell r="L3050">
            <v>0</v>
          </cell>
          <cell r="M3050">
            <v>0</v>
          </cell>
          <cell r="N3050">
            <v>0</v>
          </cell>
        </row>
        <row r="3051">
          <cell r="A3051" t="str">
            <v>01-60807-000-00-00-18</v>
          </cell>
          <cell r="D3051">
            <v>0</v>
          </cell>
          <cell r="E3051">
            <v>0</v>
          </cell>
          <cell r="F3051">
            <v>0</v>
          </cell>
          <cell r="G3051">
            <v>0</v>
          </cell>
          <cell r="H3051">
            <v>0</v>
          </cell>
          <cell r="I3051">
            <v>0</v>
          </cell>
          <cell r="J3051">
            <v>0</v>
          </cell>
          <cell r="K3051">
            <v>0</v>
          </cell>
          <cell r="L3051">
            <v>0</v>
          </cell>
          <cell r="M3051">
            <v>0</v>
          </cell>
          <cell r="N3051">
            <v>0</v>
          </cell>
        </row>
        <row r="3052">
          <cell r="A3052" t="str">
            <v>01-60807-000-05-03-03</v>
          </cell>
          <cell r="D3052">
            <v>0</v>
          </cell>
          <cell r="E3052">
            <v>0</v>
          </cell>
          <cell r="F3052">
            <v>0</v>
          </cell>
          <cell r="G3052">
            <v>0</v>
          </cell>
          <cell r="H3052">
            <v>0</v>
          </cell>
          <cell r="I3052">
            <v>0</v>
          </cell>
          <cell r="J3052">
            <v>0</v>
          </cell>
          <cell r="K3052">
            <v>0</v>
          </cell>
          <cell r="L3052">
            <v>0</v>
          </cell>
          <cell r="M3052">
            <v>0</v>
          </cell>
          <cell r="N3052">
            <v>0</v>
          </cell>
        </row>
        <row r="3053">
          <cell r="A3053" t="str">
            <v>01-60807-000-05-04-06</v>
          </cell>
          <cell r="D3053">
            <v>0</v>
          </cell>
          <cell r="E3053">
            <v>0</v>
          </cell>
          <cell r="F3053">
            <v>0</v>
          </cell>
          <cell r="G3053">
            <v>0</v>
          </cell>
          <cell r="H3053">
            <v>0</v>
          </cell>
          <cell r="I3053">
            <v>0</v>
          </cell>
          <cell r="J3053">
            <v>0</v>
          </cell>
          <cell r="K3053">
            <v>0</v>
          </cell>
          <cell r="L3053">
            <v>0</v>
          </cell>
          <cell r="M3053">
            <v>0</v>
          </cell>
          <cell r="N3053">
            <v>0</v>
          </cell>
        </row>
        <row r="3054">
          <cell r="A3054" t="str">
            <v>01-60807-000-07-12-15</v>
          </cell>
          <cell r="D3054">
            <v>0</v>
          </cell>
          <cell r="E3054">
            <v>0</v>
          </cell>
          <cell r="F3054">
            <v>0</v>
          </cell>
          <cell r="G3054">
            <v>0</v>
          </cell>
          <cell r="H3054">
            <v>0</v>
          </cell>
          <cell r="I3054">
            <v>0</v>
          </cell>
          <cell r="J3054">
            <v>0</v>
          </cell>
          <cell r="K3054">
            <v>0</v>
          </cell>
          <cell r="L3054">
            <v>0</v>
          </cell>
          <cell r="M3054">
            <v>0</v>
          </cell>
          <cell r="N3054">
            <v>0</v>
          </cell>
        </row>
        <row r="3055">
          <cell r="A3055" t="str">
            <v>01-60808-000-00-00-01</v>
          </cell>
          <cell r="B3055" t="str">
            <v>HOSTING OF OFFICIAL VISITS</v>
          </cell>
          <cell r="D3055">
            <v>0</v>
          </cell>
          <cell r="E3055">
            <v>0</v>
          </cell>
          <cell r="F3055">
            <v>0</v>
          </cell>
          <cell r="G3055">
            <v>0</v>
          </cell>
          <cell r="H3055">
            <v>0</v>
          </cell>
          <cell r="I3055">
            <v>0</v>
          </cell>
          <cell r="J3055">
            <v>0</v>
          </cell>
          <cell r="K3055">
            <v>0</v>
          </cell>
          <cell r="L3055">
            <v>0</v>
          </cell>
          <cell r="M3055">
            <v>0</v>
          </cell>
          <cell r="N3055">
            <v>0</v>
          </cell>
        </row>
        <row r="3056">
          <cell r="A3056" t="str">
            <v>01-60808-000-00-00-02</v>
          </cell>
          <cell r="D3056">
            <v>0</v>
          </cell>
          <cell r="E3056">
            <v>0</v>
          </cell>
          <cell r="F3056">
            <v>0</v>
          </cell>
          <cell r="G3056">
            <v>0</v>
          </cell>
          <cell r="H3056">
            <v>0</v>
          </cell>
          <cell r="I3056">
            <v>0</v>
          </cell>
          <cell r="J3056">
            <v>0</v>
          </cell>
          <cell r="K3056">
            <v>0</v>
          </cell>
          <cell r="L3056">
            <v>0</v>
          </cell>
          <cell r="M3056">
            <v>0</v>
          </cell>
          <cell r="N3056">
            <v>0</v>
          </cell>
        </row>
        <row r="3057">
          <cell r="A3057" t="str">
            <v>01-60808-000-00-00-03</v>
          </cell>
          <cell r="D3057">
            <v>0</v>
          </cell>
          <cell r="E3057">
            <v>0</v>
          </cell>
          <cell r="F3057">
            <v>0</v>
          </cell>
          <cell r="G3057">
            <v>0</v>
          </cell>
          <cell r="H3057">
            <v>0</v>
          </cell>
          <cell r="I3057">
            <v>0</v>
          </cell>
          <cell r="J3057">
            <v>0</v>
          </cell>
          <cell r="K3057">
            <v>0</v>
          </cell>
          <cell r="L3057">
            <v>0</v>
          </cell>
          <cell r="M3057">
            <v>0</v>
          </cell>
          <cell r="N3057">
            <v>0</v>
          </cell>
        </row>
        <row r="3058">
          <cell r="A3058" t="str">
            <v>01-60808-000-00-00-04</v>
          </cell>
          <cell r="D3058">
            <v>0</v>
          </cell>
          <cell r="E3058">
            <v>0</v>
          </cell>
          <cell r="F3058">
            <v>0</v>
          </cell>
          <cell r="G3058">
            <v>0</v>
          </cell>
          <cell r="H3058">
            <v>0</v>
          </cell>
          <cell r="I3058">
            <v>0</v>
          </cell>
          <cell r="J3058">
            <v>0</v>
          </cell>
          <cell r="K3058">
            <v>0</v>
          </cell>
          <cell r="L3058">
            <v>0</v>
          </cell>
          <cell r="M3058">
            <v>0</v>
          </cell>
          <cell r="N3058">
            <v>0</v>
          </cell>
        </row>
        <row r="3059">
          <cell r="A3059" t="str">
            <v>01-60808-000-00-00-05</v>
          </cell>
          <cell r="D3059">
            <v>0</v>
          </cell>
          <cell r="E3059">
            <v>0</v>
          </cell>
          <cell r="F3059">
            <v>0</v>
          </cell>
          <cell r="G3059">
            <v>0</v>
          </cell>
          <cell r="H3059">
            <v>0</v>
          </cell>
          <cell r="I3059">
            <v>0</v>
          </cell>
          <cell r="J3059">
            <v>0</v>
          </cell>
          <cell r="K3059">
            <v>0</v>
          </cell>
          <cell r="L3059">
            <v>0</v>
          </cell>
          <cell r="M3059">
            <v>0</v>
          </cell>
          <cell r="N3059">
            <v>0</v>
          </cell>
        </row>
        <row r="3060">
          <cell r="A3060" t="str">
            <v>01-60808-000-00-00-06</v>
          </cell>
          <cell r="D3060">
            <v>0</v>
          </cell>
          <cell r="E3060">
            <v>0</v>
          </cell>
          <cell r="F3060">
            <v>0</v>
          </cell>
          <cell r="G3060">
            <v>0</v>
          </cell>
          <cell r="H3060">
            <v>0</v>
          </cell>
          <cell r="I3060">
            <v>0</v>
          </cell>
          <cell r="J3060">
            <v>0</v>
          </cell>
          <cell r="K3060">
            <v>0</v>
          </cell>
          <cell r="L3060">
            <v>0</v>
          </cell>
          <cell r="M3060">
            <v>0</v>
          </cell>
          <cell r="N3060">
            <v>0</v>
          </cell>
        </row>
        <row r="3061">
          <cell r="A3061" t="str">
            <v>01-60808-000-00-00-07</v>
          </cell>
          <cell r="D3061">
            <v>0</v>
          </cell>
          <cell r="E3061">
            <v>0</v>
          </cell>
          <cell r="F3061">
            <v>0</v>
          </cell>
          <cell r="G3061">
            <v>0</v>
          </cell>
          <cell r="H3061">
            <v>0</v>
          </cell>
          <cell r="I3061">
            <v>0</v>
          </cell>
          <cell r="J3061">
            <v>0</v>
          </cell>
          <cell r="K3061">
            <v>0</v>
          </cell>
          <cell r="L3061">
            <v>0</v>
          </cell>
          <cell r="M3061">
            <v>0</v>
          </cell>
          <cell r="N3061">
            <v>0</v>
          </cell>
        </row>
        <row r="3062">
          <cell r="A3062" t="str">
            <v>01-60808-000-00-00-08</v>
          </cell>
          <cell r="D3062">
            <v>0</v>
          </cell>
          <cell r="E3062">
            <v>0</v>
          </cell>
          <cell r="F3062">
            <v>0</v>
          </cell>
          <cell r="G3062">
            <v>0</v>
          </cell>
          <cell r="H3062">
            <v>0</v>
          </cell>
          <cell r="I3062">
            <v>0</v>
          </cell>
          <cell r="J3062">
            <v>0</v>
          </cell>
          <cell r="K3062">
            <v>0</v>
          </cell>
          <cell r="L3062">
            <v>0</v>
          </cell>
          <cell r="M3062">
            <v>0</v>
          </cell>
          <cell r="N3062">
            <v>0</v>
          </cell>
        </row>
        <row r="3063">
          <cell r="A3063" t="str">
            <v>01-60808-000-00-00-09</v>
          </cell>
          <cell r="D3063">
            <v>0</v>
          </cell>
          <cell r="E3063">
            <v>0</v>
          </cell>
          <cell r="F3063">
            <v>0</v>
          </cell>
          <cell r="G3063">
            <v>0</v>
          </cell>
          <cell r="H3063">
            <v>0</v>
          </cell>
          <cell r="I3063">
            <v>0</v>
          </cell>
          <cell r="J3063">
            <v>0</v>
          </cell>
          <cell r="K3063">
            <v>0</v>
          </cell>
          <cell r="L3063">
            <v>0</v>
          </cell>
          <cell r="M3063">
            <v>0</v>
          </cell>
          <cell r="N3063">
            <v>0</v>
          </cell>
        </row>
        <row r="3064">
          <cell r="A3064" t="str">
            <v>01-60808-000-00-00-10</v>
          </cell>
          <cell r="D3064">
            <v>0</v>
          </cell>
          <cell r="E3064">
            <v>0</v>
          </cell>
          <cell r="F3064">
            <v>0</v>
          </cell>
          <cell r="G3064">
            <v>0</v>
          </cell>
          <cell r="H3064">
            <v>0</v>
          </cell>
          <cell r="I3064">
            <v>0</v>
          </cell>
          <cell r="J3064">
            <v>0</v>
          </cell>
          <cell r="K3064">
            <v>0</v>
          </cell>
          <cell r="L3064">
            <v>0</v>
          </cell>
          <cell r="M3064">
            <v>0</v>
          </cell>
          <cell r="N3064">
            <v>0</v>
          </cell>
        </row>
        <row r="3065">
          <cell r="A3065" t="str">
            <v>01-60808-000-00-00-11</v>
          </cell>
          <cell r="D3065">
            <v>0</v>
          </cell>
          <cell r="E3065">
            <v>0</v>
          </cell>
          <cell r="F3065">
            <v>0</v>
          </cell>
          <cell r="G3065">
            <v>0</v>
          </cell>
          <cell r="H3065">
            <v>0</v>
          </cell>
          <cell r="I3065">
            <v>0</v>
          </cell>
          <cell r="J3065">
            <v>0</v>
          </cell>
          <cell r="K3065">
            <v>0</v>
          </cell>
          <cell r="L3065">
            <v>0</v>
          </cell>
          <cell r="M3065">
            <v>0</v>
          </cell>
          <cell r="N3065">
            <v>0</v>
          </cell>
        </row>
        <row r="3066">
          <cell r="A3066" t="str">
            <v>01-60808-000-00-00-12</v>
          </cell>
          <cell r="D3066">
            <v>0</v>
          </cell>
          <cell r="E3066">
            <v>0</v>
          </cell>
          <cell r="F3066">
            <v>0</v>
          </cell>
          <cell r="G3066">
            <v>0</v>
          </cell>
          <cell r="H3066">
            <v>0</v>
          </cell>
          <cell r="I3066">
            <v>0</v>
          </cell>
          <cell r="J3066">
            <v>0</v>
          </cell>
          <cell r="K3066">
            <v>0</v>
          </cell>
          <cell r="L3066">
            <v>0</v>
          </cell>
          <cell r="M3066">
            <v>0</v>
          </cell>
          <cell r="N3066">
            <v>0</v>
          </cell>
        </row>
        <row r="3067">
          <cell r="A3067" t="str">
            <v>01-60808-000-00-00-13</v>
          </cell>
          <cell r="D3067">
            <v>0</v>
          </cell>
          <cell r="E3067">
            <v>0</v>
          </cell>
          <cell r="F3067">
            <v>0</v>
          </cell>
          <cell r="G3067">
            <v>0</v>
          </cell>
          <cell r="H3067">
            <v>0</v>
          </cell>
          <cell r="I3067">
            <v>0</v>
          </cell>
          <cell r="J3067">
            <v>0</v>
          </cell>
          <cell r="K3067">
            <v>0</v>
          </cell>
          <cell r="L3067">
            <v>0</v>
          </cell>
          <cell r="M3067">
            <v>0</v>
          </cell>
          <cell r="N3067">
            <v>0</v>
          </cell>
        </row>
        <row r="3068">
          <cell r="A3068" t="str">
            <v>01-60808-000-00-00-14</v>
          </cell>
          <cell r="D3068">
            <v>0</v>
          </cell>
          <cell r="E3068">
            <v>0</v>
          </cell>
          <cell r="F3068">
            <v>0</v>
          </cell>
          <cell r="G3068">
            <v>0</v>
          </cell>
          <cell r="H3068">
            <v>0</v>
          </cell>
          <cell r="I3068">
            <v>0</v>
          </cell>
          <cell r="J3068">
            <v>0</v>
          </cell>
          <cell r="K3068">
            <v>0</v>
          </cell>
          <cell r="L3068">
            <v>0</v>
          </cell>
          <cell r="M3068">
            <v>0</v>
          </cell>
          <cell r="N3068">
            <v>0</v>
          </cell>
        </row>
        <row r="3069">
          <cell r="A3069" t="str">
            <v>01-60808-000-00-00-15</v>
          </cell>
          <cell r="D3069">
            <v>0</v>
          </cell>
          <cell r="E3069">
            <v>0</v>
          </cell>
          <cell r="F3069">
            <v>0</v>
          </cell>
          <cell r="G3069">
            <v>0</v>
          </cell>
          <cell r="H3069">
            <v>0</v>
          </cell>
          <cell r="I3069">
            <v>0</v>
          </cell>
          <cell r="J3069">
            <v>0</v>
          </cell>
          <cell r="K3069">
            <v>0</v>
          </cell>
          <cell r="L3069">
            <v>0</v>
          </cell>
          <cell r="M3069">
            <v>0</v>
          </cell>
          <cell r="N3069">
            <v>0</v>
          </cell>
        </row>
        <row r="3070">
          <cell r="A3070" t="str">
            <v>01-60808-000-00-00-16</v>
          </cell>
          <cell r="D3070">
            <v>0</v>
          </cell>
          <cell r="E3070">
            <v>0</v>
          </cell>
          <cell r="F3070">
            <v>0</v>
          </cell>
          <cell r="G3070">
            <v>0</v>
          </cell>
          <cell r="H3070">
            <v>0</v>
          </cell>
          <cell r="I3070">
            <v>0</v>
          </cell>
          <cell r="J3070">
            <v>0</v>
          </cell>
          <cell r="K3070">
            <v>0</v>
          </cell>
          <cell r="L3070">
            <v>0</v>
          </cell>
          <cell r="M3070">
            <v>0</v>
          </cell>
          <cell r="N3070">
            <v>0</v>
          </cell>
        </row>
        <row r="3071">
          <cell r="A3071" t="str">
            <v>01-60808-000-00-00-18</v>
          </cell>
          <cell r="D3071">
            <v>0</v>
          </cell>
          <cell r="E3071">
            <v>0</v>
          </cell>
          <cell r="F3071">
            <v>0</v>
          </cell>
          <cell r="G3071">
            <v>0</v>
          </cell>
          <cell r="H3071">
            <v>0</v>
          </cell>
          <cell r="I3071">
            <v>0</v>
          </cell>
          <cell r="J3071">
            <v>0</v>
          </cell>
          <cell r="K3071">
            <v>0</v>
          </cell>
          <cell r="L3071">
            <v>0</v>
          </cell>
          <cell r="M3071">
            <v>0</v>
          </cell>
          <cell r="N3071">
            <v>0</v>
          </cell>
        </row>
        <row r="3072">
          <cell r="A3072" t="str">
            <v>01-60808-000-00-00-19</v>
          </cell>
          <cell r="D3072">
            <v>0</v>
          </cell>
          <cell r="E3072">
            <v>0</v>
          </cell>
          <cell r="F3072">
            <v>0</v>
          </cell>
          <cell r="G3072">
            <v>0</v>
          </cell>
          <cell r="H3072">
            <v>0</v>
          </cell>
          <cell r="I3072">
            <v>0</v>
          </cell>
          <cell r="J3072">
            <v>0</v>
          </cell>
          <cell r="K3072">
            <v>0</v>
          </cell>
          <cell r="L3072">
            <v>0</v>
          </cell>
          <cell r="M3072">
            <v>0</v>
          </cell>
          <cell r="N3072">
            <v>0</v>
          </cell>
        </row>
        <row r="3073">
          <cell r="A3073" t="str">
            <v>01-60808-000-00-00-20</v>
          </cell>
          <cell r="D3073">
            <v>0</v>
          </cell>
          <cell r="E3073">
            <v>0</v>
          </cell>
          <cell r="F3073">
            <v>0</v>
          </cell>
          <cell r="G3073">
            <v>0</v>
          </cell>
          <cell r="H3073">
            <v>0</v>
          </cell>
          <cell r="I3073">
            <v>0</v>
          </cell>
          <cell r="J3073">
            <v>0</v>
          </cell>
          <cell r="K3073">
            <v>0</v>
          </cell>
          <cell r="L3073">
            <v>0</v>
          </cell>
          <cell r="M3073">
            <v>0</v>
          </cell>
          <cell r="N3073">
            <v>0</v>
          </cell>
        </row>
        <row r="3074">
          <cell r="A3074" t="str">
            <v>01-60808-000-00-00-21</v>
          </cell>
          <cell r="D3074">
            <v>0</v>
          </cell>
          <cell r="E3074">
            <v>0</v>
          </cell>
          <cell r="F3074">
            <v>0</v>
          </cell>
          <cell r="G3074">
            <v>0</v>
          </cell>
          <cell r="H3074">
            <v>0</v>
          </cell>
          <cell r="I3074">
            <v>0</v>
          </cell>
          <cell r="J3074">
            <v>0</v>
          </cell>
          <cell r="K3074">
            <v>0</v>
          </cell>
          <cell r="L3074">
            <v>0</v>
          </cell>
          <cell r="M3074">
            <v>0</v>
          </cell>
          <cell r="N3074">
            <v>0</v>
          </cell>
        </row>
        <row r="3075">
          <cell r="A3075" t="str">
            <v>01-60808-000-00-00-22</v>
          </cell>
          <cell r="D3075">
            <v>0</v>
          </cell>
          <cell r="E3075">
            <v>0</v>
          </cell>
          <cell r="F3075">
            <v>0</v>
          </cell>
          <cell r="G3075">
            <v>0</v>
          </cell>
          <cell r="H3075">
            <v>0</v>
          </cell>
          <cell r="I3075">
            <v>0</v>
          </cell>
          <cell r="J3075">
            <v>0</v>
          </cell>
          <cell r="K3075">
            <v>0</v>
          </cell>
          <cell r="L3075">
            <v>0</v>
          </cell>
          <cell r="M3075">
            <v>0</v>
          </cell>
          <cell r="N3075">
            <v>0</v>
          </cell>
        </row>
        <row r="3076">
          <cell r="A3076" t="str">
            <v>01-60809-000-00-00-01</v>
          </cell>
          <cell r="B3076" t="str">
            <v>HOSTING OF CONFERENCES</v>
          </cell>
          <cell r="D3076">
            <v>0</v>
          </cell>
          <cell r="E3076">
            <v>0</v>
          </cell>
          <cell r="F3076">
            <v>0</v>
          </cell>
          <cell r="G3076">
            <v>0</v>
          </cell>
          <cell r="H3076">
            <v>0</v>
          </cell>
          <cell r="I3076">
            <v>0</v>
          </cell>
          <cell r="J3076">
            <v>0</v>
          </cell>
          <cell r="K3076">
            <v>0</v>
          </cell>
          <cell r="L3076">
            <v>0</v>
          </cell>
          <cell r="M3076">
            <v>0</v>
          </cell>
          <cell r="N3076">
            <v>0</v>
          </cell>
        </row>
        <row r="3077">
          <cell r="A3077" t="str">
            <v>01-60809-000-00-00-02</v>
          </cell>
          <cell r="D3077">
            <v>0</v>
          </cell>
          <cell r="E3077">
            <v>0</v>
          </cell>
          <cell r="F3077">
            <v>0</v>
          </cell>
          <cell r="G3077">
            <v>0</v>
          </cell>
          <cell r="H3077">
            <v>0</v>
          </cell>
          <cell r="I3077">
            <v>0</v>
          </cell>
          <cell r="J3077">
            <v>0</v>
          </cell>
          <cell r="K3077">
            <v>0</v>
          </cell>
          <cell r="L3077">
            <v>0</v>
          </cell>
          <cell r="M3077">
            <v>0</v>
          </cell>
          <cell r="N3077">
            <v>0</v>
          </cell>
        </row>
        <row r="3078">
          <cell r="A3078" t="str">
            <v>01-60809-000-00-00-03</v>
          </cell>
          <cell r="D3078">
            <v>0</v>
          </cell>
          <cell r="E3078">
            <v>0</v>
          </cell>
          <cell r="F3078">
            <v>0</v>
          </cell>
          <cell r="G3078">
            <v>0</v>
          </cell>
          <cell r="H3078">
            <v>0</v>
          </cell>
          <cell r="I3078">
            <v>0</v>
          </cell>
          <cell r="J3078">
            <v>0</v>
          </cell>
          <cell r="K3078">
            <v>0</v>
          </cell>
          <cell r="L3078">
            <v>0</v>
          </cell>
          <cell r="M3078">
            <v>0</v>
          </cell>
          <cell r="N3078">
            <v>0</v>
          </cell>
        </row>
        <row r="3079">
          <cell r="A3079" t="str">
            <v>01-60809-000-00-00-04</v>
          </cell>
          <cell r="D3079">
            <v>0</v>
          </cell>
          <cell r="E3079">
            <v>0</v>
          </cell>
          <cell r="F3079">
            <v>0</v>
          </cell>
          <cell r="G3079">
            <v>0</v>
          </cell>
          <cell r="H3079">
            <v>0</v>
          </cell>
          <cell r="I3079">
            <v>0</v>
          </cell>
          <cell r="J3079">
            <v>0</v>
          </cell>
          <cell r="K3079">
            <v>0</v>
          </cell>
          <cell r="L3079">
            <v>0</v>
          </cell>
          <cell r="M3079">
            <v>0</v>
          </cell>
          <cell r="N3079">
            <v>0</v>
          </cell>
        </row>
        <row r="3080">
          <cell r="A3080" t="str">
            <v>01-60809-000-00-00-05</v>
          </cell>
          <cell r="D3080">
            <v>0</v>
          </cell>
          <cell r="E3080">
            <v>0</v>
          </cell>
          <cell r="F3080">
            <v>0</v>
          </cell>
          <cell r="G3080">
            <v>0</v>
          </cell>
          <cell r="H3080">
            <v>0</v>
          </cell>
          <cell r="I3080">
            <v>0</v>
          </cell>
          <cell r="J3080">
            <v>0</v>
          </cell>
          <cell r="K3080">
            <v>0</v>
          </cell>
          <cell r="L3080">
            <v>0</v>
          </cell>
          <cell r="M3080">
            <v>0</v>
          </cell>
          <cell r="N3080">
            <v>0</v>
          </cell>
        </row>
        <row r="3081">
          <cell r="A3081" t="str">
            <v>01-60809-000-00-00-06</v>
          </cell>
          <cell r="D3081">
            <v>432206.86</v>
          </cell>
          <cell r="E3081">
            <v>432206.86</v>
          </cell>
          <cell r="F3081">
            <v>0</v>
          </cell>
          <cell r="G3081">
            <v>0</v>
          </cell>
          <cell r="H3081">
            <v>375468.08</v>
          </cell>
          <cell r="I3081">
            <v>375468.08</v>
          </cell>
          <cell r="J3081">
            <v>0</v>
          </cell>
          <cell r="K3081">
            <v>0</v>
          </cell>
          <cell r="L3081">
            <v>433727.66</v>
          </cell>
          <cell r="M3081">
            <v>433727.66</v>
          </cell>
          <cell r="N3081">
            <v>0</v>
          </cell>
        </row>
        <row r="3082">
          <cell r="A3082" t="str">
            <v>01-60809-000-00-00-07</v>
          </cell>
          <cell r="D3082">
            <v>0</v>
          </cell>
          <cell r="E3082">
            <v>0</v>
          </cell>
          <cell r="F3082">
            <v>0</v>
          </cell>
          <cell r="G3082">
            <v>0</v>
          </cell>
          <cell r="H3082">
            <v>0</v>
          </cell>
          <cell r="I3082">
            <v>0</v>
          </cell>
          <cell r="J3082">
            <v>0</v>
          </cell>
          <cell r="K3082">
            <v>0</v>
          </cell>
          <cell r="L3082">
            <v>0</v>
          </cell>
          <cell r="M3082">
            <v>0</v>
          </cell>
          <cell r="N3082">
            <v>0</v>
          </cell>
        </row>
        <row r="3083">
          <cell r="A3083" t="str">
            <v>01-60809-000-00-00-08</v>
          </cell>
          <cell r="D3083">
            <v>0</v>
          </cell>
          <cell r="E3083">
            <v>0</v>
          </cell>
          <cell r="F3083">
            <v>0</v>
          </cell>
          <cell r="G3083">
            <v>0</v>
          </cell>
          <cell r="H3083">
            <v>0</v>
          </cell>
          <cell r="I3083">
            <v>0</v>
          </cell>
          <cell r="J3083">
            <v>0</v>
          </cell>
          <cell r="K3083">
            <v>0</v>
          </cell>
          <cell r="L3083">
            <v>0</v>
          </cell>
          <cell r="M3083">
            <v>0</v>
          </cell>
          <cell r="N3083">
            <v>0</v>
          </cell>
        </row>
        <row r="3084">
          <cell r="A3084" t="str">
            <v>01-60809-000-00-00-09</v>
          </cell>
          <cell r="D3084">
            <v>0</v>
          </cell>
          <cell r="E3084">
            <v>0</v>
          </cell>
          <cell r="F3084">
            <v>0</v>
          </cell>
          <cell r="G3084">
            <v>0</v>
          </cell>
          <cell r="H3084">
            <v>0</v>
          </cell>
          <cell r="I3084">
            <v>0</v>
          </cell>
          <cell r="J3084">
            <v>0</v>
          </cell>
          <cell r="K3084">
            <v>0</v>
          </cell>
          <cell r="L3084">
            <v>0</v>
          </cell>
          <cell r="M3084">
            <v>0</v>
          </cell>
          <cell r="N3084">
            <v>0</v>
          </cell>
        </row>
        <row r="3085">
          <cell r="A3085" t="str">
            <v>01-60809-000-00-00-10</v>
          </cell>
          <cell r="D3085">
            <v>0</v>
          </cell>
          <cell r="E3085">
            <v>0</v>
          </cell>
          <cell r="F3085">
            <v>0</v>
          </cell>
          <cell r="G3085">
            <v>0</v>
          </cell>
          <cell r="H3085">
            <v>0</v>
          </cell>
          <cell r="I3085">
            <v>0</v>
          </cell>
          <cell r="J3085">
            <v>0</v>
          </cell>
          <cell r="K3085">
            <v>0</v>
          </cell>
          <cell r="L3085">
            <v>0</v>
          </cell>
          <cell r="M3085">
            <v>0</v>
          </cell>
          <cell r="N3085">
            <v>0</v>
          </cell>
        </row>
        <row r="3086">
          <cell r="A3086" t="str">
            <v>01-60809-000-00-00-11</v>
          </cell>
          <cell r="D3086">
            <v>0</v>
          </cell>
          <cell r="E3086">
            <v>0</v>
          </cell>
          <cell r="F3086">
            <v>0</v>
          </cell>
          <cell r="G3086">
            <v>0</v>
          </cell>
          <cell r="H3086">
            <v>0</v>
          </cell>
          <cell r="I3086">
            <v>0</v>
          </cell>
          <cell r="J3086">
            <v>0</v>
          </cell>
          <cell r="K3086">
            <v>0</v>
          </cell>
          <cell r="L3086">
            <v>0</v>
          </cell>
          <cell r="M3086">
            <v>0</v>
          </cell>
          <cell r="N3086">
            <v>0</v>
          </cell>
        </row>
        <row r="3087">
          <cell r="A3087" t="str">
            <v>01-60809-000-00-00-12</v>
          </cell>
          <cell r="D3087">
            <v>0</v>
          </cell>
          <cell r="E3087">
            <v>0</v>
          </cell>
          <cell r="F3087">
            <v>0</v>
          </cell>
          <cell r="G3087">
            <v>0</v>
          </cell>
          <cell r="H3087">
            <v>0</v>
          </cell>
          <cell r="I3087">
            <v>0</v>
          </cell>
          <cell r="J3087">
            <v>0</v>
          </cell>
          <cell r="K3087">
            <v>0</v>
          </cell>
          <cell r="L3087">
            <v>0</v>
          </cell>
          <cell r="M3087">
            <v>0</v>
          </cell>
          <cell r="N3087">
            <v>0</v>
          </cell>
        </row>
        <row r="3088">
          <cell r="A3088" t="str">
            <v>01-60809-000-00-00-13</v>
          </cell>
          <cell r="D3088">
            <v>0</v>
          </cell>
          <cell r="E3088">
            <v>0</v>
          </cell>
          <cell r="F3088">
            <v>0</v>
          </cell>
          <cell r="G3088">
            <v>0</v>
          </cell>
          <cell r="H3088">
            <v>0</v>
          </cell>
          <cell r="I3088">
            <v>0</v>
          </cell>
          <cell r="J3088">
            <v>0</v>
          </cell>
          <cell r="K3088">
            <v>0</v>
          </cell>
          <cell r="L3088">
            <v>0</v>
          </cell>
          <cell r="M3088">
            <v>0</v>
          </cell>
          <cell r="N3088">
            <v>0</v>
          </cell>
        </row>
        <row r="3089">
          <cell r="A3089" t="str">
            <v>01-60809-000-00-00-14</v>
          </cell>
          <cell r="D3089">
            <v>0</v>
          </cell>
          <cell r="E3089">
            <v>0</v>
          </cell>
          <cell r="F3089">
            <v>0</v>
          </cell>
          <cell r="G3089">
            <v>0</v>
          </cell>
          <cell r="H3089">
            <v>0</v>
          </cell>
          <cell r="I3089">
            <v>0</v>
          </cell>
          <cell r="J3089">
            <v>0</v>
          </cell>
          <cell r="K3089">
            <v>0</v>
          </cell>
          <cell r="L3089">
            <v>0</v>
          </cell>
          <cell r="M3089">
            <v>0</v>
          </cell>
          <cell r="N3089">
            <v>0</v>
          </cell>
        </row>
        <row r="3090">
          <cell r="A3090" t="str">
            <v>01-60809-000-00-00-15</v>
          </cell>
          <cell r="D3090">
            <v>11027</v>
          </cell>
          <cell r="E3090">
            <v>11027</v>
          </cell>
          <cell r="F3090">
            <v>0</v>
          </cell>
          <cell r="G3090">
            <v>0</v>
          </cell>
          <cell r="H3090">
            <v>883.64</v>
          </cell>
          <cell r="I3090">
            <v>883.64</v>
          </cell>
          <cell r="J3090">
            <v>0</v>
          </cell>
          <cell r="K3090">
            <v>0</v>
          </cell>
          <cell r="L3090">
            <v>0</v>
          </cell>
          <cell r="M3090">
            <v>0</v>
          </cell>
          <cell r="N3090">
            <v>0</v>
          </cell>
        </row>
        <row r="3091">
          <cell r="A3091" t="str">
            <v>01-60809-000-00-00-16</v>
          </cell>
          <cell r="D3091">
            <v>0</v>
          </cell>
          <cell r="E3091">
            <v>0</v>
          </cell>
          <cell r="F3091">
            <v>0</v>
          </cell>
          <cell r="G3091">
            <v>0</v>
          </cell>
          <cell r="H3091">
            <v>0</v>
          </cell>
          <cell r="I3091">
            <v>0</v>
          </cell>
          <cell r="J3091">
            <v>0</v>
          </cell>
          <cell r="K3091">
            <v>0</v>
          </cell>
          <cell r="L3091">
            <v>0</v>
          </cell>
          <cell r="M3091">
            <v>0</v>
          </cell>
          <cell r="N3091">
            <v>0</v>
          </cell>
        </row>
        <row r="3092">
          <cell r="A3092" t="str">
            <v>01-60809-000-00-00-18</v>
          </cell>
          <cell r="D3092">
            <v>0</v>
          </cell>
          <cell r="E3092">
            <v>0</v>
          </cell>
          <cell r="F3092">
            <v>0</v>
          </cell>
          <cell r="G3092">
            <v>0</v>
          </cell>
          <cell r="H3092">
            <v>0</v>
          </cell>
          <cell r="I3092">
            <v>0</v>
          </cell>
          <cell r="J3092">
            <v>0</v>
          </cell>
          <cell r="K3092">
            <v>0</v>
          </cell>
          <cell r="L3092">
            <v>0</v>
          </cell>
          <cell r="M3092">
            <v>0</v>
          </cell>
          <cell r="N3092">
            <v>0</v>
          </cell>
        </row>
        <row r="3093">
          <cell r="A3093" t="str">
            <v>01-60809-000-00-00-19</v>
          </cell>
          <cell r="D3093">
            <v>0</v>
          </cell>
          <cell r="E3093">
            <v>0</v>
          </cell>
          <cell r="F3093">
            <v>0</v>
          </cell>
          <cell r="G3093">
            <v>0</v>
          </cell>
          <cell r="H3093">
            <v>0</v>
          </cell>
          <cell r="I3093">
            <v>0</v>
          </cell>
          <cell r="J3093">
            <v>0</v>
          </cell>
          <cell r="K3093">
            <v>0</v>
          </cell>
          <cell r="L3093">
            <v>0</v>
          </cell>
          <cell r="M3093">
            <v>0</v>
          </cell>
          <cell r="N3093">
            <v>0</v>
          </cell>
        </row>
        <row r="3094">
          <cell r="A3094" t="str">
            <v>01-60809-000-00-00-20</v>
          </cell>
          <cell r="D3094">
            <v>0</v>
          </cell>
          <cell r="E3094">
            <v>0</v>
          </cell>
          <cell r="F3094">
            <v>0</v>
          </cell>
          <cell r="G3094">
            <v>0</v>
          </cell>
          <cell r="H3094">
            <v>0</v>
          </cell>
          <cell r="I3094">
            <v>0</v>
          </cell>
          <cell r="J3094">
            <v>0</v>
          </cell>
          <cell r="K3094">
            <v>0</v>
          </cell>
          <cell r="L3094">
            <v>0</v>
          </cell>
          <cell r="M3094">
            <v>0</v>
          </cell>
          <cell r="N3094">
            <v>0</v>
          </cell>
        </row>
        <row r="3095">
          <cell r="A3095" t="str">
            <v>01-60809-000-00-00-21</v>
          </cell>
          <cell r="D3095">
            <v>0</v>
          </cell>
          <cell r="E3095">
            <v>0</v>
          </cell>
          <cell r="F3095">
            <v>0</v>
          </cell>
          <cell r="G3095">
            <v>0</v>
          </cell>
          <cell r="H3095">
            <v>0</v>
          </cell>
          <cell r="I3095">
            <v>0</v>
          </cell>
          <cell r="J3095">
            <v>0</v>
          </cell>
          <cell r="K3095">
            <v>0</v>
          </cell>
          <cell r="L3095">
            <v>0</v>
          </cell>
          <cell r="M3095">
            <v>0</v>
          </cell>
          <cell r="N3095">
            <v>0</v>
          </cell>
        </row>
        <row r="3096">
          <cell r="A3096" t="str">
            <v>01-60809-000-00-00-22</v>
          </cell>
          <cell r="D3096">
            <v>0</v>
          </cell>
          <cell r="E3096">
            <v>0</v>
          </cell>
          <cell r="F3096">
            <v>0</v>
          </cell>
          <cell r="G3096">
            <v>0</v>
          </cell>
          <cell r="H3096">
            <v>0</v>
          </cell>
          <cell r="I3096">
            <v>0</v>
          </cell>
          <cell r="J3096">
            <v>0</v>
          </cell>
          <cell r="K3096">
            <v>0</v>
          </cell>
          <cell r="L3096">
            <v>0</v>
          </cell>
          <cell r="M3096">
            <v>0</v>
          </cell>
          <cell r="N3096">
            <v>0</v>
          </cell>
        </row>
        <row r="3097">
          <cell r="A3097" t="str">
            <v>01-60810-000-00-00-01</v>
          </cell>
          <cell r="B3097" t="str">
            <v>ANNUAL MEETINGS - IMF &amp; WORLDB</v>
          </cell>
          <cell r="D3097">
            <v>0</v>
          </cell>
          <cell r="E3097">
            <v>0</v>
          </cell>
          <cell r="F3097">
            <v>0</v>
          </cell>
          <cell r="G3097">
            <v>0</v>
          </cell>
          <cell r="H3097">
            <v>0</v>
          </cell>
          <cell r="I3097">
            <v>0</v>
          </cell>
          <cell r="J3097">
            <v>0</v>
          </cell>
          <cell r="K3097">
            <v>0</v>
          </cell>
          <cell r="L3097">
            <v>0</v>
          </cell>
          <cell r="M3097">
            <v>0</v>
          </cell>
          <cell r="N3097">
            <v>0</v>
          </cell>
        </row>
        <row r="3098">
          <cell r="A3098" t="str">
            <v>01-60810-000-00-00-02</v>
          </cell>
          <cell r="D3098">
            <v>0</v>
          </cell>
          <cell r="E3098">
            <v>0</v>
          </cell>
          <cell r="F3098">
            <v>0</v>
          </cell>
          <cell r="G3098">
            <v>0</v>
          </cell>
          <cell r="H3098">
            <v>0</v>
          </cell>
          <cell r="I3098">
            <v>0</v>
          </cell>
          <cell r="J3098">
            <v>0</v>
          </cell>
          <cell r="K3098">
            <v>0</v>
          </cell>
          <cell r="L3098">
            <v>0</v>
          </cell>
          <cell r="M3098">
            <v>0</v>
          </cell>
          <cell r="N3098">
            <v>0</v>
          </cell>
        </row>
        <row r="3099">
          <cell r="A3099" t="str">
            <v>01-60810-000-00-00-03</v>
          </cell>
          <cell r="D3099">
            <v>0</v>
          </cell>
          <cell r="E3099">
            <v>0</v>
          </cell>
          <cell r="F3099">
            <v>0</v>
          </cell>
          <cell r="G3099">
            <v>0</v>
          </cell>
          <cell r="H3099">
            <v>0</v>
          </cell>
          <cell r="I3099">
            <v>0</v>
          </cell>
          <cell r="J3099">
            <v>0</v>
          </cell>
          <cell r="K3099">
            <v>0</v>
          </cell>
          <cell r="L3099">
            <v>0</v>
          </cell>
          <cell r="M3099">
            <v>0</v>
          </cell>
          <cell r="N3099">
            <v>0</v>
          </cell>
        </row>
        <row r="3100">
          <cell r="A3100" t="str">
            <v>01-60810-000-00-00-04</v>
          </cell>
          <cell r="D3100">
            <v>0</v>
          </cell>
          <cell r="E3100">
            <v>0</v>
          </cell>
          <cell r="F3100">
            <v>0</v>
          </cell>
          <cell r="G3100">
            <v>0</v>
          </cell>
          <cell r="H3100">
            <v>0</v>
          </cell>
          <cell r="I3100">
            <v>0</v>
          </cell>
          <cell r="J3100">
            <v>0</v>
          </cell>
          <cell r="K3100">
            <v>0</v>
          </cell>
          <cell r="L3100">
            <v>0</v>
          </cell>
          <cell r="M3100">
            <v>0</v>
          </cell>
          <cell r="N3100">
            <v>0</v>
          </cell>
        </row>
        <row r="3101">
          <cell r="A3101" t="str">
            <v>01-60810-000-00-00-05</v>
          </cell>
          <cell r="D3101">
            <v>0</v>
          </cell>
          <cell r="E3101">
            <v>0</v>
          </cell>
          <cell r="F3101">
            <v>0</v>
          </cell>
          <cell r="G3101">
            <v>0</v>
          </cell>
          <cell r="H3101">
            <v>0</v>
          </cell>
          <cell r="I3101">
            <v>0</v>
          </cell>
          <cell r="J3101">
            <v>0</v>
          </cell>
          <cell r="K3101">
            <v>0</v>
          </cell>
          <cell r="L3101">
            <v>0</v>
          </cell>
          <cell r="M3101">
            <v>0</v>
          </cell>
          <cell r="N3101">
            <v>0</v>
          </cell>
        </row>
        <row r="3102">
          <cell r="A3102" t="str">
            <v>01-60810-000-00-00-06</v>
          </cell>
          <cell r="D3102">
            <v>275546.23999999999</v>
          </cell>
          <cell r="E3102">
            <v>275546.23999999999</v>
          </cell>
          <cell r="F3102">
            <v>0</v>
          </cell>
          <cell r="G3102">
            <v>0</v>
          </cell>
          <cell r="H3102">
            <v>90992.01</v>
          </cell>
          <cell r="I3102">
            <v>90992.01</v>
          </cell>
          <cell r="J3102">
            <v>0</v>
          </cell>
          <cell r="K3102">
            <v>0</v>
          </cell>
          <cell r="L3102">
            <v>140888.54999999999</v>
          </cell>
          <cell r="M3102">
            <v>140888.54999999999</v>
          </cell>
          <cell r="N3102">
            <v>0</v>
          </cell>
        </row>
        <row r="3103">
          <cell r="A3103" t="str">
            <v>01-60810-000-00-00-07</v>
          </cell>
          <cell r="D3103">
            <v>0</v>
          </cell>
          <cell r="E3103">
            <v>0</v>
          </cell>
          <cell r="F3103">
            <v>0</v>
          </cell>
          <cell r="G3103">
            <v>0</v>
          </cell>
          <cell r="H3103">
            <v>0</v>
          </cell>
          <cell r="I3103">
            <v>0</v>
          </cell>
          <cell r="J3103">
            <v>0</v>
          </cell>
          <cell r="K3103">
            <v>0</v>
          </cell>
          <cell r="L3103">
            <v>0</v>
          </cell>
          <cell r="M3103">
            <v>0</v>
          </cell>
          <cell r="N3103">
            <v>0</v>
          </cell>
        </row>
        <row r="3104">
          <cell r="A3104" t="str">
            <v>01-60810-000-00-00-08</v>
          </cell>
          <cell r="D3104">
            <v>0</v>
          </cell>
          <cell r="E3104">
            <v>0</v>
          </cell>
          <cell r="F3104">
            <v>0</v>
          </cell>
          <cell r="G3104">
            <v>0</v>
          </cell>
          <cell r="H3104">
            <v>0</v>
          </cell>
          <cell r="I3104">
            <v>0</v>
          </cell>
          <cell r="J3104">
            <v>0</v>
          </cell>
          <cell r="K3104">
            <v>0</v>
          </cell>
          <cell r="L3104">
            <v>0</v>
          </cell>
          <cell r="M3104">
            <v>0</v>
          </cell>
          <cell r="N3104">
            <v>0</v>
          </cell>
        </row>
        <row r="3105">
          <cell r="A3105" t="str">
            <v>01-60810-000-00-00-09</v>
          </cell>
          <cell r="D3105">
            <v>0</v>
          </cell>
          <cell r="E3105">
            <v>0</v>
          </cell>
          <cell r="F3105">
            <v>0</v>
          </cell>
          <cell r="G3105">
            <v>0</v>
          </cell>
          <cell r="H3105">
            <v>0</v>
          </cell>
          <cell r="I3105">
            <v>0</v>
          </cell>
          <cell r="J3105">
            <v>0</v>
          </cell>
          <cell r="K3105">
            <v>0</v>
          </cell>
          <cell r="L3105">
            <v>0</v>
          </cell>
          <cell r="M3105">
            <v>0</v>
          </cell>
          <cell r="N3105">
            <v>0</v>
          </cell>
        </row>
        <row r="3106">
          <cell r="A3106" t="str">
            <v>01-60810-000-00-00-10</v>
          </cell>
          <cell r="D3106">
            <v>0</v>
          </cell>
          <cell r="E3106">
            <v>0</v>
          </cell>
          <cell r="F3106">
            <v>0</v>
          </cell>
          <cell r="G3106">
            <v>0</v>
          </cell>
          <cell r="H3106">
            <v>0</v>
          </cell>
          <cell r="I3106">
            <v>0</v>
          </cell>
          <cell r="J3106">
            <v>0</v>
          </cell>
          <cell r="K3106">
            <v>0</v>
          </cell>
          <cell r="L3106">
            <v>0</v>
          </cell>
          <cell r="M3106">
            <v>0</v>
          </cell>
          <cell r="N3106">
            <v>0</v>
          </cell>
        </row>
        <row r="3107">
          <cell r="A3107" t="str">
            <v>01-60810-000-00-00-11</v>
          </cell>
          <cell r="D3107">
            <v>0</v>
          </cell>
          <cell r="E3107">
            <v>0</v>
          </cell>
          <cell r="F3107">
            <v>0</v>
          </cell>
          <cell r="G3107">
            <v>0</v>
          </cell>
          <cell r="H3107">
            <v>0</v>
          </cell>
          <cell r="I3107">
            <v>0</v>
          </cell>
          <cell r="J3107">
            <v>0</v>
          </cell>
          <cell r="K3107">
            <v>0</v>
          </cell>
          <cell r="L3107">
            <v>0</v>
          </cell>
          <cell r="M3107">
            <v>0</v>
          </cell>
          <cell r="N3107">
            <v>0</v>
          </cell>
        </row>
        <row r="3108">
          <cell r="A3108" t="str">
            <v>01-60810-000-00-00-12</v>
          </cell>
          <cell r="D3108">
            <v>0</v>
          </cell>
          <cell r="E3108">
            <v>0</v>
          </cell>
          <cell r="F3108">
            <v>0</v>
          </cell>
          <cell r="G3108">
            <v>0</v>
          </cell>
          <cell r="H3108">
            <v>0</v>
          </cell>
          <cell r="I3108">
            <v>0</v>
          </cell>
          <cell r="J3108">
            <v>0</v>
          </cell>
          <cell r="K3108">
            <v>0</v>
          </cell>
          <cell r="L3108">
            <v>0</v>
          </cell>
          <cell r="M3108">
            <v>0</v>
          </cell>
          <cell r="N3108">
            <v>0</v>
          </cell>
        </row>
        <row r="3109">
          <cell r="A3109" t="str">
            <v>01-60810-000-00-00-13</v>
          </cell>
          <cell r="D3109">
            <v>0</v>
          </cell>
          <cell r="E3109">
            <v>0</v>
          </cell>
          <cell r="F3109">
            <v>0</v>
          </cell>
          <cell r="G3109">
            <v>0</v>
          </cell>
          <cell r="H3109">
            <v>0</v>
          </cell>
          <cell r="I3109">
            <v>0</v>
          </cell>
          <cell r="J3109">
            <v>0</v>
          </cell>
          <cell r="K3109">
            <v>0</v>
          </cell>
          <cell r="L3109">
            <v>0</v>
          </cell>
          <cell r="M3109">
            <v>0</v>
          </cell>
          <cell r="N3109">
            <v>0</v>
          </cell>
        </row>
        <row r="3110">
          <cell r="A3110" t="str">
            <v>01-60810-000-00-00-14</v>
          </cell>
          <cell r="D3110">
            <v>0</v>
          </cell>
          <cell r="E3110">
            <v>0</v>
          </cell>
          <cell r="F3110">
            <v>0</v>
          </cell>
          <cell r="G3110">
            <v>0</v>
          </cell>
          <cell r="H3110">
            <v>0</v>
          </cell>
          <cell r="I3110">
            <v>0</v>
          </cell>
          <cell r="J3110">
            <v>0</v>
          </cell>
          <cell r="K3110">
            <v>0</v>
          </cell>
          <cell r="L3110">
            <v>0</v>
          </cell>
          <cell r="M3110">
            <v>0</v>
          </cell>
          <cell r="N3110">
            <v>0</v>
          </cell>
        </row>
        <row r="3111">
          <cell r="A3111" t="str">
            <v>01-60810-000-00-00-15</v>
          </cell>
          <cell r="D3111">
            <v>0</v>
          </cell>
          <cell r="E3111">
            <v>0</v>
          </cell>
          <cell r="F3111">
            <v>0</v>
          </cell>
          <cell r="G3111">
            <v>0</v>
          </cell>
          <cell r="H3111">
            <v>0</v>
          </cell>
          <cell r="I3111">
            <v>0</v>
          </cell>
          <cell r="J3111">
            <v>0</v>
          </cell>
          <cell r="K3111">
            <v>0</v>
          </cell>
          <cell r="L3111">
            <v>0</v>
          </cell>
          <cell r="M3111">
            <v>0</v>
          </cell>
          <cell r="N3111">
            <v>0</v>
          </cell>
        </row>
        <row r="3112">
          <cell r="A3112" t="str">
            <v>01-60810-000-00-00-16</v>
          </cell>
          <cell r="D3112">
            <v>0</v>
          </cell>
          <cell r="E3112">
            <v>0</v>
          </cell>
          <cell r="F3112">
            <v>0</v>
          </cell>
          <cell r="G3112">
            <v>0</v>
          </cell>
          <cell r="H3112">
            <v>0</v>
          </cell>
          <cell r="I3112">
            <v>0</v>
          </cell>
          <cell r="J3112">
            <v>0</v>
          </cell>
          <cell r="K3112">
            <v>0</v>
          </cell>
          <cell r="L3112">
            <v>0</v>
          </cell>
          <cell r="M3112">
            <v>0</v>
          </cell>
          <cell r="N3112">
            <v>0</v>
          </cell>
        </row>
        <row r="3113">
          <cell r="A3113" t="str">
            <v>01-60810-000-00-00-18</v>
          </cell>
          <cell r="D3113">
            <v>0</v>
          </cell>
          <cell r="E3113">
            <v>0</v>
          </cell>
          <cell r="F3113">
            <v>0</v>
          </cell>
          <cell r="G3113">
            <v>0</v>
          </cell>
          <cell r="H3113">
            <v>0</v>
          </cell>
          <cell r="I3113">
            <v>0</v>
          </cell>
          <cell r="J3113">
            <v>0</v>
          </cell>
          <cell r="K3113">
            <v>0</v>
          </cell>
          <cell r="L3113">
            <v>0</v>
          </cell>
          <cell r="M3113">
            <v>0</v>
          </cell>
          <cell r="N3113">
            <v>0</v>
          </cell>
        </row>
        <row r="3114">
          <cell r="A3114" t="str">
            <v>01-60810-000-00-00-19</v>
          </cell>
          <cell r="D3114">
            <v>0</v>
          </cell>
          <cell r="E3114">
            <v>0</v>
          </cell>
          <cell r="F3114">
            <v>0</v>
          </cell>
          <cell r="G3114">
            <v>0</v>
          </cell>
          <cell r="H3114">
            <v>0</v>
          </cell>
          <cell r="I3114">
            <v>0</v>
          </cell>
          <cell r="J3114">
            <v>0</v>
          </cell>
          <cell r="K3114">
            <v>0</v>
          </cell>
          <cell r="L3114">
            <v>0</v>
          </cell>
          <cell r="M3114">
            <v>0</v>
          </cell>
          <cell r="N3114">
            <v>0</v>
          </cell>
        </row>
        <row r="3115">
          <cell r="A3115" t="str">
            <v>01-60810-000-00-00-20</v>
          </cell>
          <cell r="D3115">
            <v>0</v>
          </cell>
          <cell r="E3115">
            <v>0</v>
          </cell>
          <cell r="F3115">
            <v>0</v>
          </cell>
          <cell r="G3115">
            <v>0</v>
          </cell>
          <cell r="H3115">
            <v>0</v>
          </cell>
          <cell r="I3115">
            <v>0</v>
          </cell>
          <cell r="J3115">
            <v>0</v>
          </cell>
          <cell r="K3115">
            <v>0</v>
          </cell>
          <cell r="L3115">
            <v>0</v>
          </cell>
          <cell r="M3115">
            <v>0</v>
          </cell>
          <cell r="N3115">
            <v>0</v>
          </cell>
        </row>
        <row r="3116">
          <cell r="A3116" t="str">
            <v>01-60810-000-00-00-21</v>
          </cell>
          <cell r="D3116">
            <v>0</v>
          </cell>
          <cell r="E3116">
            <v>0</v>
          </cell>
          <cell r="F3116">
            <v>0</v>
          </cell>
          <cell r="G3116">
            <v>0</v>
          </cell>
          <cell r="H3116">
            <v>0</v>
          </cell>
          <cell r="I3116">
            <v>0</v>
          </cell>
          <cell r="J3116">
            <v>0</v>
          </cell>
          <cell r="K3116">
            <v>0</v>
          </cell>
          <cell r="L3116">
            <v>0</v>
          </cell>
          <cell r="M3116">
            <v>0</v>
          </cell>
          <cell r="N3116">
            <v>0</v>
          </cell>
        </row>
        <row r="3117">
          <cell r="A3117" t="str">
            <v>01-60810-000-00-00-22</v>
          </cell>
          <cell r="D3117">
            <v>0</v>
          </cell>
          <cell r="E3117">
            <v>0</v>
          </cell>
          <cell r="F3117">
            <v>0</v>
          </cell>
          <cell r="G3117">
            <v>0</v>
          </cell>
          <cell r="H3117">
            <v>0</v>
          </cell>
          <cell r="I3117">
            <v>0</v>
          </cell>
          <cell r="J3117">
            <v>0</v>
          </cell>
          <cell r="K3117">
            <v>0</v>
          </cell>
          <cell r="L3117">
            <v>0</v>
          </cell>
          <cell r="M3117">
            <v>0</v>
          </cell>
          <cell r="N3117">
            <v>0</v>
          </cell>
        </row>
        <row r="3118">
          <cell r="A3118" t="str">
            <v>01-60900-000-00-00-05</v>
          </cell>
          <cell r="B3118" t="str">
            <v>OTHER GOODS AND SERVICES</v>
          </cell>
          <cell r="D3118">
            <v>0</v>
          </cell>
          <cell r="E3118">
            <v>0</v>
          </cell>
          <cell r="F3118">
            <v>0</v>
          </cell>
          <cell r="G3118">
            <v>0</v>
          </cell>
          <cell r="H3118">
            <v>0</v>
          </cell>
          <cell r="I3118">
            <v>0</v>
          </cell>
          <cell r="J3118">
            <v>0</v>
          </cell>
          <cell r="K3118">
            <v>0</v>
          </cell>
          <cell r="L3118">
            <v>0</v>
          </cell>
          <cell r="M3118">
            <v>0</v>
          </cell>
          <cell r="N3118">
            <v>0</v>
          </cell>
        </row>
        <row r="3119">
          <cell r="A3119" t="str">
            <v>01-60901-000-00-00-09</v>
          </cell>
          <cell r="B3119" t="str">
            <v>GENERAL INSURANCE</v>
          </cell>
          <cell r="D3119">
            <v>2244054.39</v>
          </cell>
          <cell r="E3119">
            <v>2244054.39</v>
          </cell>
          <cell r="F3119">
            <v>0</v>
          </cell>
          <cell r="G3119">
            <v>0</v>
          </cell>
          <cell r="H3119">
            <v>837656.06</v>
          </cell>
          <cell r="I3119">
            <v>837656.06</v>
          </cell>
          <cell r="J3119">
            <v>0</v>
          </cell>
          <cell r="K3119">
            <v>0</v>
          </cell>
          <cell r="L3119">
            <v>1367138.96</v>
          </cell>
          <cell r="M3119">
            <v>1367138.96</v>
          </cell>
          <cell r="N3119">
            <v>0</v>
          </cell>
        </row>
        <row r="3120">
          <cell r="A3120" t="str">
            <v>01-60901-000-06-05-09</v>
          </cell>
          <cell r="D3120">
            <v>0</v>
          </cell>
          <cell r="E3120">
            <v>0</v>
          </cell>
          <cell r="F3120">
            <v>0</v>
          </cell>
          <cell r="G3120">
            <v>0</v>
          </cell>
          <cell r="H3120">
            <v>0</v>
          </cell>
          <cell r="I3120">
            <v>0</v>
          </cell>
          <cell r="J3120">
            <v>0</v>
          </cell>
          <cell r="K3120">
            <v>0</v>
          </cell>
          <cell r="L3120">
            <v>0</v>
          </cell>
          <cell r="M3120">
            <v>0</v>
          </cell>
          <cell r="N3120">
            <v>0</v>
          </cell>
        </row>
        <row r="3121">
          <cell r="A3121" t="str">
            <v>01-60903-000-00-00-05</v>
          </cell>
          <cell r="B3121" t="str">
            <v>POSTAGE</v>
          </cell>
          <cell r="D3121">
            <v>0</v>
          </cell>
          <cell r="E3121">
            <v>0</v>
          </cell>
          <cell r="F3121">
            <v>0</v>
          </cell>
          <cell r="G3121">
            <v>0</v>
          </cell>
          <cell r="H3121">
            <v>0</v>
          </cell>
          <cell r="I3121">
            <v>0</v>
          </cell>
          <cell r="J3121">
            <v>0</v>
          </cell>
          <cell r="K3121">
            <v>0</v>
          </cell>
          <cell r="L3121">
            <v>0</v>
          </cell>
          <cell r="M3121">
            <v>0</v>
          </cell>
          <cell r="N3121">
            <v>0</v>
          </cell>
        </row>
        <row r="3122">
          <cell r="A3122" t="str">
            <v>01-60903-000-00-00-09</v>
          </cell>
          <cell r="D3122">
            <v>75476.25</v>
          </cell>
          <cell r="E3122">
            <v>75476.25</v>
          </cell>
          <cell r="F3122">
            <v>0</v>
          </cell>
          <cell r="G3122">
            <v>0</v>
          </cell>
          <cell r="H3122">
            <v>37725.75</v>
          </cell>
          <cell r="I3122">
            <v>37725.75</v>
          </cell>
          <cell r="J3122">
            <v>0</v>
          </cell>
          <cell r="K3122">
            <v>0</v>
          </cell>
          <cell r="L3122">
            <v>49415.5</v>
          </cell>
          <cell r="M3122">
            <v>49415.5</v>
          </cell>
          <cell r="N3122">
            <v>0</v>
          </cell>
        </row>
        <row r="3123">
          <cell r="A3123" t="str">
            <v>01-60903-000-06-05-09</v>
          </cell>
          <cell r="D3123">
            <v>0</v>
          </cell>
          <cell r="E3123">
            <v>0</v>
          </cell>
          <cell r="F3123">
            <v>0</v>
          </cell>
          <cell r="G3123">
            <v>0</v>
          </cell>
          <cell r="H3123">
            <v>0</v>
          </cell>
          <cell r="I3123">
            <v>0</v>
          </cell>
          <cell r="J3123">
            <v>0</v>
          </cell>
          <cell r="K3123">
            <v>0</v>
          </cell>
          <cell r="L3123">
            <v>0</v>
          </cell>
          <cell r="M3123">
            <v>0</v>
          </cell>
          <cell r="N3123">
            <v>0</v>
          </cell>
        </row>
        <row r="3124">
          <cell r="A3124" t="str">
            <v>01-60904-000-00-00-00</v>
          </cell>
          <cell r="B3124" t="str">
            <v>LIBRARY EXPENSES- OTHER</v>
          </cell>
          <cell r="D3124">
            <v>0</v>
          </cell>
          <cell r="E3124">
            <v>0</v>
          </cell>
          <cell r="F3124">
            <v>0</v>
          </cell>
          <cell r="G3124">
            <v>0</v>
          </cell>
          <cell r="H3124">
            <v>0</v>
          </cell>
          <cell r="I3124">
            <v>0</v>
          </cell>
          <cell r="J3124">
            <v>0</v>
          </cell>
          <cell r="K3124">
            <v>0</v>
          </cell>
          <cell r="L3124">
            <v>0</v>
          </cell>
          <cell r="M3124">
            <v>0</v>
          </cell>
          <cell r="N3124">
            <v>0</v>
          </cell>
        </row>
        <row r="3125">
          <cell r="A3125" t="str">
            <v>01-60904-000-00-00-03</v>
          </cell>
          <cell r="D3125">
            <v>0</v>
          </cell>
          <cell r="E3125">
            <v>0</v>
          </cell>
          <cell r="F3125">
            <v>0</v>
          </cell>
          <cell r="G3125">
            <v>0</v>
          </cell>
          <cell r="H3125">
            <v>0</v>
          </cell>
          <cell r="I3125">
            <v>0</v>
          </cell>
          <cell r="J3125">
            <v>0</v>
          </cell>
          <cell r="K3125">
            <v>0</v>
          </cell>
          <cell r="L3125">
            <v>0</v>
          </cell>
          <cell r="M3125">
            <v>0</v>
          </cell>
          <cell r="N3125">
            <v>0</v>
          </cell>
        </row>
        <row r="3126">
          <cell r="A3126" t="str">
            <v>01-60904-000-00-00-05</v>
          </cell>
          <cell r="D3126">
            <v>0</v>
          </cell>
          <cell r="E3126">
            <v>0</v>
          </cell>
          <cell r="F3126">
            <v>0</v>
          </cell>
          <cell r="G3126">
            <v>0</v>
          </cell>
          <cell r="H3126">
            <v>0</v>
          </cell>
          <cell r="I3126">
            <v>0</v>
          </cell>
          <cell r="J3126">
            <v>0</v>
          </cell>
          <cell r="K3126">
            <v>0</v>
          </cell>
          <cell r="L3126">
            <v>0</v>
          </cell>
          <cell r="M3126">
            <v>0</v>
          </cell>
          <cell r="N3126">
            <v>0</v>
          </cell>
        </row>
        <row r="3127">
          <cell r="A3127" t="str">
            <v>01-60904-000-00-00-12</v>
          </cell>
          <cell r="D3127">
            <v>5752.13</v>
          </cell>
          <cell r="E3127">
            <v>5752.13</v>
          </cell>
          <cell r="F3127">
            <v>0</v>
          </cell>
          <cell r="G3127">
            <v>0</v>
          </cell>
          <cell r="H3127">
            <v>1276.04</v>
          </cell>
          <cell r="I3127">
            <v>1276.04</v>
          </cell>
          <cell r="J3127">
            <v>0</v>
          </cell>
          <cell r="K3127">
            <v>0</v>
          </cell>
          <cell r="L3127">
            <v>22020.1</v>
          </cell>
          <cell r="M3127">
            <v>22020.1</v>
          </cell>
          <cell r="N3127">
            <v>0</v>
          </cell>
        </row>
        <row r="3128">
          <cell r="A3128" t="str">
            <v>01-60904-000-00-00-15</v>
          </cell>
          <cell r="D3128">
            <v>0</v>
          </cell>
          <cell r="E3128">
            <v>0</v>
          </cell>
          <cell r="F3128">
            <v>0</v>
          </cell>
          <cell r="G3128">
            <v>0</v>
          </cell>
          <cell r="H3128">
            <v>0</v>
          </cell>
          <cell r="I3128">
            <v>0</v>
          </cell>
          <cell r="J3128">
            <v>0</v>
          </cell>
          <cell r="K3128">
            <v>0</v>
          </cell>
          <cell r="L3128">
            <v>0</v>
          </cell>
          <cell r="M3128">
            <v>0</v>
          </cell>
          <cell r="N3128">
            <v>0</v>
          </cell>
        </row>
        <row r="3129">
          <cell r="A3129" t="str">
            <v>01-60904-000-05-03-03</v>
          </cell>
          <cell r="D3129">
            <v>0</v>
          </cell>
          <cell r="E3129">
            <v>0</v>
          </cell>
          <cell r="F3129">
            <v>0</v>
          </cell>
          <cell r="G3129">
            <v>0</v>
          </cell>
          <cell r="H3129">
            <v>0</v>
          </cell>
          <cell r="I3129">
            <v>0</v>
          </cell>
          <cell r="J3129">
            <v>0</v>
          </cell>
          <cell r="K3129">
            <v>0</v>
          </cell>
          <cell r="L3129">
            <v>0</v>
          </cell>
          <cell r="M3129">
            <v>0</v>
          </cell>
          <cell r="N3129">
            <v>0</v>
          </cell>
        </row>
        <row r="3130">
          <cell r="A3130" t="str">
            <v>01-60904-000-07-08-12</v>
          </cell>
          <cell r="D3130">
            <v>0</v>
          </cell>
          <cell r="E3130">
            <v>0</v>
          </cell>
          <cell r="F3130">
            <v>0</v>
          </cell>
          <cell r="G3130">
            <v>0</v>
          </cell>
          <cell r="H3130">
            <v>0</v>
          </cell>
          <cell r="I3130">
            <v>0</v>
          </cell>
          <cell r="J3130">
            <v>0</v>
          </cell>
          <cell r="K3130">
            <v>0</v>
          </cell>
          <cell r="L3130">
            <v>0</v>
          </cell>
          <cell r="M3130">
            <v>0</v>
          </cell>
          <cell r="N3130">
            <v>0</v>
          </cell>
        </row>
        <row r="3131">
          <cell r="A3131" t="str">
            <v>01-60904-000-07-12-15</v>
          </cell>
          <cell r="D3131">
            <v>0</v>
          </cell>
          <cell r="E3131">
            <v>0</v>
          </cell>
          <cell r="F3131">
            <v>0</v>
          </cell>
          <cell r="G3131">
            <v>0</v>
          </cell>
          <cell r="H3131">
            <v>0</v>
          </cell>
          <cell r="I3131">
            <v>0</v>
          </cell>
          <cell r="J3131">
            <v>0</v>
          </cell>
          <cell r="K3131">
            <v>0</v>
          </cell>
          <cell r="L3131">
            <v>0</v>
          </cell>
          <cell r="M3131">
            <v>0</v>
          </cell>
          <cell r="N3131">
            <v>0</v>
          </cell>
        </row>
        <row r="3132">
          <cell r="A3132" t="str">
            <v>01-60905-000-00-00-03</v>
          </cell>
          <cell r="B3132" t="str">
            <v>CLEANING</v>
          </cell>
          <cell r="D3132">
            <v>1464</v>
          </cell>
          <cell r="E3132">
            <v>1464</v>
          </cell>
          <cell r="F3132">
            <v>0</v>
          </cell>
          <cell r="G3132">
            <v>0</v>
          </cell>
          <cell r="H3132">
            <v>0</v>
          </cell>
          <cell r="I3132">
            <v>0</v>
          </cell>
          <cell r="J3132">
            <v>0</v>
          </cell>
          <cell r="K3132">
            <v>0</v>
          </cell>
          <cell r="L3132">
            <v>1255</v>
          </cell>
          <cell r="M3132">
            <v>1255</v>
          </cell>
          <cell r="N3132">
            <v>0</v>
          </cell>
        </row>
        <row r="3133">
          <cell r="A3133" t="str">
            <v>01-60905-000-00-00-04</v>
          </cell>
          <cell r="D3133">
            <v>0</v>
          </cell>
          <cell r="E3133">
            <v>0</v>
          </cell>
          <cell r="F3133">
            <v>0</v>
          </cell>
          <cell r="G3133">
            <v>0</v>
          </cell>
          <cell r="H3133">
            <v>0</v>
          </cell>
          <cell r="I3133">
            <v>0</v>
          </cell>
          <cell r="J3133">
            <v>0</v>
          </cell>
          <cell r="K3133">
            <v>0</v>
          </cell>
          <cell r="L3133">
            <v>0</v>
          </cell>
          <cell r="M3133">
            <v>0</v>
          </cell>
          <cell r="N3133">
            <v>0</v>
          </cell>
        </row>
        <row r="3134">
          <cell r="A3134" t="str">
            <v>01-60905-000-00-00-05</v>
          </cell>
          <cell r="D3134">
            <v>0</v>
          </cell>
          <cell r="E3134">
            <v>0</v>
          </cell>
          <cell r="F3134">
            <v>0</v>
          </cell>
          <cell r="G3134">
            <v>0</v>
          </cell>
          <cell r="H3134">
            <v>0</v>
          </cell>
          <cell r="I3134">
            <v>0</v>
          </cell>
          <cell r="J3134">
            <v>0</v>
          </cell>
          <cell r="K3134">
            <v>0</v>
          </cell>
          <cell r="L3134">
            <v>0</v>
          </cell>
          <cell r="M3134">
            <v>0</v>
          </cell>
          <cell r="N3134">
            <v>0</v>
          </cell>
        </row>
        <row r="3135">
          <cell r="A3135" t="str">
            <v>01-60905-000-00-00-06</v>
          </cell>
          <cell r="D3135">
            <v>0</v>
          </cell>
          <cell r="E3135">
            <v>0</v>
          </cell>
          <cell r="F3135">
            <v>0</v>
          </cell>
          <cell r="G3135">
            <v>0</v>
          </cell>
          <cell r="H3135">
            <v>130</v>
          </cell>
          <cell r="I3135">
            <v>130</v>
          </cell>
          <cell r="J3135">
            <v>0</v>
          </cell>
          <cell r="K3135">
            <v>0</v>
          </cell>
          <cell r="L3135">
            <v>0</v>
          </cell>
          <cell r="M3135">
            <v>0</v>
          </cell>
          <cell r="N3135">
            <v>0</v>
          </cell>
        </row>
        <row r="3136">
          <cell r="A3136" t="str">
            <v>01-60905-000-00-00-09</v>
          </cell>
          <cell r="D3136">
            <v>357363.78</v>
          </cell>
          <cell r="E3136">
            <v>357363.78</v>
          </cell>
          <cell r="F3136">
            <v>0</v>
          </cell>
          <cell r="G3136">
            <v>0</v>
          </cell>
          <cell r="H3136">
            <v>80981.36</v>
          </cell>
          <cell r="I3136">
            <v>80981.36</v>
          </cell>
          <cell r="J3136">
            <v>0</v>
          </cell>
          <cell r="K3136">
            <v>0</v>
          </cell>
          <cell r="L3136">
            <v>150066.95000000001</v>
          </cell>
          <cell r="M3136">
            <v>150066.95000000001</v>
          </cell>
          <cell r="N3136">
            <v>0</v>
          </cell>
        </row>
        <row r="3137">
          <cell r="A3137" t="str">
            <v>01-60905-000-00-00-13</v>
          </cell>
          <cell r="D3137">
            <v>0</v>
          </cell>
          <cell r="E3137">
            <v>0</v>
          </cell>
          <cell r="F3137">
            <v>0</v>
          </cell>
          <cell r="G3137">
            <v>0</v>
          </cell>
          <cell r="H3137">
            <v>0</v>
          </cell>
          <cell r="I3137">
            <v>0</v>
          </cell>
          <cell r="J3137">
            <v>0</v>
          </cell>
          <cell r="K3137">
            <v>0</v>
          </cell>
          <cell r="L3137">
            <v>0</v>
          </cell>
          <cell r="M3137">
            <v>0</v>
          </cell>
          <cell r="N3137">
            <v>0</v>
          </cell>
        </row>
        <row r="3138">
          <cell r="A3138" t="str">
            <v>01-60905-000-00-00-14</v>
          </cell>
          <cell r="D3138">
            <v>0</v>
          </cell>
          <cell r="E3138">
            <v>0</v>
          </cell>
          <cell r="F3138">
            <v>0</v>
          </cell>
          <cell r="G3138">
            <v>0</v>
          </cell>
          <cell r="H3138">
            <v>0</v>
          </cell>
          <cell r="I3138">
            <v>0</v>
          </cell>
          <cell r="J3138">
            <v>0</v>
          </cell>
          <cell r="K3138">
            <v>0</v>
          </cell>
          <cell r="L3138">
            <v>0</v>
          </cell>
          <cell r="M3138">
            <v>0</v>
          </cell>
          <cell r="N3138">
            <v>0</v>
          </cell>
        </row>
        <row r="3139">
          <cell r="A3139" t="str">
            <v>01-60905-000-00-00-15</v>
          </cell>
          <cell r="D3139">
            <v>0</v>
          </cell>
          <cell r="E3139">
            <v>0</v>
          </cell>
          <cell r="F3139">
            <v>0</v>
          </cell>
          <cell r="G3139">
            <v>0</v>
          </cell>
          <cell r="H3139">
            <v>0</v>
          </cell>
          <cell r="I3139">
            <v>0</v>
          </cell>
          <cell r="J3139">
            <v>0</v>
          </cell>
          <cell r="K3139">
            <v>0</v>
          </cell>
          <cell r="L3139">
            <v>0</v>
          </cell>
          <cell r="M3139">
            <v>0</v>
          </cell>
          <cell r="N3139">
            <v>0</v>
          </cell>
        </row>
        <row r="3140">
          <cell r="A3140" t="str">
            <v>01-60905-000-05-03-03</v>
          </cell>
          <cell r="D3140">
            <v>0</v>
          </cell>
          <cell r="E3140">
            <v>0</v>
          </cell>
          <cell r="F3140">
            <v>0</v>
          </cell>
          <cell r="G3140">
            <v>0</v>
          </cell>
          <cell r="H3140">
            <v>0</v>
          </cell>
          <cell r="I3140">
            <v>0</v>
          </cell>
          <cell r="J3140">
            <v>0</v>
          </cell>
          <cell r="K3140">
            <v>0</v>
          </cell>
          <cell r="L3140">
            <v>0</v>
          </cell>
          <cell r="M3140">
            <v>0</v>
          </cell>
          <cell r="N3140">
            <v>0</v>
          </cell>
        </row>
        <row r="3141">
          <cell r="A3141" t="str">
            <v>01-60905-000-05-04-06</v>
          </cell>
          <cell r="D3141">
            <v>0</v>
          </cell>
          <cell r="E3141">
            <v>0</v>
          </cell>
          <cell r="F3141">
            <v>0</v>
          </cell>
          <cell r="G3141">
            <v>0</v>
          </cell>
          <cell r="H3141">
            <v>0</v>
          </cell>
          <cell r="I3141">
            <v>0</v>
          </cell>
          <cell r="J3141">
            <v>0</v>
          </cell>
          <cell r="K3141">
            <v>0</v>
          </cell>
          <cell r="L3141">
            <v>0</v>
          </cell>
          <cell r="M3141">
            <v>0</v>
          </cell>
          <cell r="N3141">
            <v>0</v>
          </cell>
        </row>
        <row r="3142">
          <cell r="A3142" t="str">
            <v>01-60905-000-05-11-14</v>
          </cell>
          <cell r="D3142">
            <v>0</v>
          </cell>
          <cell r="E3142">
            <v>0</v>
          </cell>
          <cell r="F3142">
            <v>0</v>
          </cell>
          <cell r="G3142">
            <v>0</v>
          </cell>
          <cell r="H3142">
            <v>0</v>
          </cell>
          <cell r="I3142">
            <v>0</v>
          </cell>
          <cell r="J3142">
            <v>0</v>
          </cell>
          <cell r="K3142">
            <v>0</v>
          </cell>
          <cell r="L3142">
            <v>0</v>
          </cell>
          <cell r="M3142">
            <v>0</v>
          </cell>
          <cell r="N3142">
            <v>0</v>
          </cell>
        </row>
        <row r="3143">
          <cell r="A3143" t="str">
            <v>01-60905-000-06-05-09</v>
          </cell>
          <cell r="D3143">
            <v>0</v>
          </cell>
          <cell r="E3143">
            <v>0</v>
          </cell>
          <cell r="F3143">
            <v>0</v>
          </cell>
          <cell r="G3143">
            <v>0</v>
          </cell>
          <cell r="H3143">
            <v>0</v>
          </cell>
          <cell r="I3143">
            <v>0</v>
          </cell>
          <cell r="J3143">
            <v>0</v>
          </cell>
          <cell r="K3143">
            <v>0</v>
          </cell>
          <cell r="L3143">
            <v>0</v>
          </cell>
          <cell r="M3143">
            <v>0</v>
          </cell>
          <cell r="N3143">
            <v>0</v>
          </cell>
        </row>
        <row r="3144">
          <cell r="A3144" t="str">
            <v>01-60905-000-06-09-13</v>
          </cell>
          <cell r="D3144">
            <v>0</v>
          </cell>
          <cell r="E3144">
            <v>0</v>
          </cell>
          <cell r="F3144">
            <v>0</v>
          </cell>
          <cell r="G3144">
            <v>0</v>
          </cell>
          <cell r="H3144">
            <v>0</v>
          </cell>
          <cell r="I3144">
            <v>0</v>
          </cell>
          <cell r="J3144">
            <v>0</v>
          </cell>
          <cell r="K3144">
            <v>0</v>
          </cell>
          <cell r="L3144">
            <v>0</v>
          </cell>
          <cell r="M3144">
            <v>0</v>
          </cell>
          <cell r="N3144">
            <v>0</v>
          </cell>
        </row>
        <row r="3145">
          <cell r="A3145" t="str">
            <v>01-60905-000-06-10-04</v>
          </cell>
          <cell r="D3145">
            <v>0</v>
          </cell>
          <cell r="E3145">
            <v>0</v>
          </cell>
          <cell r="F3145">
            <v>0</v>
          </cell>
          <cell r="G3145">
            <v>0</v>
          </cell>
          <cell r="H3145">
            <v>0</v>
          </cell>
          <cell r="I3145">
            <v>0</v>
          </cell>
          <cell r="J3145">
            <v>0</v>
          </cell>
          <cell r="K3145">
            <v>0</v>
          </cell>
          <cell r="L3145">
            <v>0</v>
          </cell>
          <cell r="M3145">
            <v>0</v>
          </cell>
          <cell r="N3145">
            <v>0</v>
          </cell>
        </row>
        <row r="3146">
          <cell r="A3146" t="str">
            <v>01-60905-000-07-12-15</v>
          </cell>
          <cell r="D3146">
            <v>0</v>
          </cell>
          <cell r="E3146">
            <v>0</v>
          </cell>
          <cell r="F3146">
            <v>0</v>
          </cell>
          <cell r="G3146">
            <v>0</v>
          </cell>
          <cell r="H3146">
            <v>0</v>
          </cell>
          <cell r="I3146">
            <v>0</v>
          </cell>
          <cell r="J3146">
            <v>0</v>
          </cell>
          <cell r="K3146">
            <v>0</v>
          </cell>
          <cell r="L3146">
            <v>0</v>
          </cell>
          <cell r="M3146">
            <v>0</v>
          </cell>
          <cell r="N3146">
            <v>0</v>
          </cell>
        </row>
        <row r="3147">
          <cell r="A3147" t="str">
            <v>01-60906-000-00-00-01</v>
          </cell>
          <cell r="B3147" t="str">
            <v>PACKING CHARGES</v>
          </cell>
          <cell r="D3147">
            <v>0</v>
          </cell>
          <cell r="E3147">
            <v>0</v>
          </cell>
          <cell r="F3147">
            <v>0</v>
          </cell>
          <cell r="G3147">
            <v>0</v>
          </cell>
          <cell r="H3147">
            <v>0</v>
          </cell>
          <cell r="I3147">
            <v>0</v>
          </cell>
          <cell r="J3147">
            <v>0</v>
          </cell>
          <cell r="K3147">
            <v>0</v>
          </cell>
          <cell r="L3147">
            <v>0</v>
          </cell>
          <cell r="M3147">
            <v>0</v>
          </cell>
          <cell r="N3147">
            <v>0</v>
          </cell>
        </row>
        <row r="3148">
          <cell r="A3148" t="str">
            <v>01-60906-000-00-00-03</v>
          </cell>
          <cell r="D3148">
            <v>0</v>
          </cell>
          <cell r="E3148">
            <v>0</v>
          </cell>
          <cell r="F3148">
            <v>0</v>
          </cell>
          <cell r="G3148">
            <v>0</v>
          </cell>
          <cell r="H3148">
            <v>0</v>
          </cell>
          <cell r="I3148">
            <v>0</v>
          </cell>
          <cell r="J3148">
            <v>0</v>
          </cell>
          <cell r="K3148">
            <v>0</v>
          </cell>
          <cell r="L3148">
            <v>0</v>
          </cell>
          <cell r="M3148">
            <v>0</v>
          </cell>
          <cell r="N3148">
            <v>0</v>
          </cell>
        </row>
        <row r="3149">
          <cell r="A3149" t="str">
            <v>01-60906-000-00-00-04</v>
          </cell>
          <cell r="D3149">
            <v>0</v>
          </cell>
          <cell r="E3149">
            <v>0</v>
          </cell>
          <cell r="F3149">
            <v>0</v>
          </cell>
          <cell r="G3149">
            <v>0</v>
          </cell>
          <cell r="H3149">
            <v>0</v>
          </cell>
          <cell r="I3149">
            <v>0</v>
          </cell>
          <cell r="J3149">
            <v>0</v>
          </cell>
          <cell r="K3149">
            <v>0</v>
          </cell>
          <cell r="L3149">
            <v>0</v>
          </cell>
          <cell r="M3149">
            <v>0</v>
          </cell>
          <cell r="N3149">
            <v>0</v>
          </cell>
        </row>
        <row r="3150">
          <cell r="A3150" t="str">
            <v>01-60906-000-00-00-05</v>
          </cell>
          <cell r="D3150">
            <v>0</v>
          </cell>
          <cell r="E3150">
            <v>0</v>
          </cell>
          <cell r="F3150">
            <v>0</v>
          </cell>
          <cell r="G3150">
            <v>0</v>
          </cell>
          <cell r="H3150">
            <v>0</v>
          </cell>
          <cell r="I3150">
            <v>0</v>
          </cell>
          <cell r="J3150">
            <v>0</v>
          </cell>
          <cell r="K3150">
            <v>0</v>
          </cell>
          <cell r="L3150">
            <v>0</v>
          </cell>
          <cell r="M3150">
            <v>0</v>
          </cell>
          <cell r="N3150">
            <v>0</v>
          </cell>
        </row>
        <row r="3151">
          <cell r="A3151" t="str">
            <v>01-60906-000-00-00-09</v>
          </cell>
          <cell r="D3151">
            <v>0</v>
          </cell>
          <cell r="E3151">
            <v>0</v>
          </cell>
          <cell r="F3151">
            <v>0</v>
          </cell>
          <cell r="G3151">
            <v>0</v>
          </cell>
          <cell r="H3151">
            <v>0</v>
          </cell>
          <cell r="I3151">
            <v>0</v>
          </cell>
          <cell r="J3151">
            <v>0</v>
          </cell>
          <cell r="K3151">
            <v>0</v>
          </cell>
          <cell r="L3151">
            <v>0</v>
          </cell>
          <cell r="M3151">
            <v>0</v>
          </cell>
          <cell r="N3151">
            <v>0</v>
          </cell>
        </row>
        <row r="3152">
          <cell r="A3152" t="str">
            <v>01-60906-000-00-00-12</v>
          </cell>
          <cell r="D3152">
            <v>17905.5</v>
          </cell>
          <cell r="E3152">
            <v>17905.5</v>
          </cell>
          <cell r="F3152">
            <v>0</v>
          </cell>
          <cell r="G3152">
            <v>0</v>
          </cell>
          <cell r="H3152">
            <v>8521.5</v>
          </cell>
          <cell r="I3152">
            <v>8521.5</v>
          </cell>
          <cell r="J3152">
            <v>0</v>
          </cell>
          <cell r="K3152">
            <v>0</v>
          </cell>
          <cell r="L3152">
            <v>20968</v>
          </cell>
          <cell r="M3152">
            <v>20968</v>
          </cell>
          <cell r="N3152">
            <v>0</v>
          </cell>
        </row>
        <row r="3153">
          <cell r="A3153" t="str">
            <v>01-60906-000-02-02-01</v>
          </cell>
          <cell r="D3153">
            <v>0</v>
          </cell>
          <cell r="E3153">
            <v>0</v>
          </cell>
          <cell r="F3153">
            <v>0</v>
          </cell>
          <cell r="G3153">
            <v>0</v>
          </cell>
          <cell r="H3153">
            <v>0</v>
          </cell>
          <cell r="I3153">
            <v>0</v>
          </cell>
          <cell r="J3153">
            <v>0</v>
          </cell>
          <cell r="K3153">
            <v>0</v>
          </cell>
          <cell r="L3153">
            <v>0</v>
          </cell>
          <cell r="M3153">
            <v>0</v>
          </cell>
          <cell r="N3153">
            <v>0</v>
          </cell>
        </row>
        <row r="3154">
          <cell r="A3154" t="str">
            <v>01-60906-000-05-03-03</v>
          </cell>
          <cell r="D3154">
            <v>0</v>
          </cell>
          <cell r="E3154">
            <v>0</v>
          </cell>
          <cell r="F3154">
            <v>0</v>
          </cell>
          <cell r="G3154">
            <v>0</v>
          </cell>
          <cell r="H3154">
            <v>0</v>
          </cell>
          <cell r="I3154">
            <v>0</v>
          </cell>
          <cell r="J3154">
            <v>0</v>
          </cell>
          <cell r="K3154">
            <v>0</v>
          </cell>
          <cell r="L3154">
            <v>0</v>
          </cell>
          <cell r="M3154">
            <v>0</v>
          </cell>
          <cell r="N3154">
            <v>0</v>
          </cell>
        </row>
        <row r="3155">
          <cell r="A3155" t="str">
            <v>01-60906-000-06-05-09</v>
          </cell>
          <cell r="D3155">
            <v>0</v>
          </cell>
          <cell r="E3155">
            <v>0</v>
          </cell>
          <cell r="F3155">
            <v>0</v>
          </cell>
          <cell r="G3155">
            <v>0</v>
          </cell>
          <cell r="H3155">
            <v>0</v>
          </cell>
          <cell r="I3155">
            <v>0</v>
          </cell>
          <cell r="J3155">
            <v>0</v>
          </cell>
          <cell r="K3155">
            <v>0</v>
          </cell>
          <cell r="L3155">
            <v>0</v>
          </cell>
          <cell r="M3155">
            <v>0</v>
          </cell>
          <cell r="N3155">
            <v>0</v>
          </cell>
        </row>
        <row r="3156">
          <cell r="A3156" t="str">
            <v>01-60906-000-06-10-04</v>
          </cell>
          <cell r="D3156">
            <v>0</v>
          </cell>
          <cell r="E3156">
            <v>0</v>
          </cell>
          <cell r="F3156">
            <v>0</v>
          </cell>
          <cell r="G3156">
            <v>0</v>
          </cell>
          <cell r="H3156">
            <v>0</v>
          </cell>
          <cell r="I3156">
            <v>0</v>
          </cell>
          <cell r="J3156">
            <v>0</v>
          </cell>
          <cell r="K3156">
            <v>0</v>
          </cell>
          <cell r="L3156">
            <v>0</v>
          </cell>
          <cell r="M3156">
            <v>0</v>
          </cell>
          <cell r="N3156">
            <v>0</v>
          </cell>
        </row>
        <row r="3157">
          <cell r="A3157" t="str">
            <v>01-60906-000-07-08-12</v>
          </cell>
          <cell r="D3157">
            <v>0</v>
          </cell>
          <cell r="E3157">
            <v>0</v>
          </cell>
          <cell r="F3157">
            <v>0</v>
          </cell>
          <cell r="G3157">
            <v>0</v>
          </cell>
          <cell r="H3157">
            <v>0</v>
          </cell>
          <cell r="I3157">
            <v>0</v>
          </cell>
          <cell r="J3157">
            <v>0</v>
          </cell>
          <cell r="K3157">
            <v>0</v>
          </cell>
          <cell r="L3157">
            <v>0</v>
          </cell>
          <cell r="M3157">
            <v>0</v>
          </cell>
          <cell r="N3157">
            <v>0</v>
          </cell>
        </row>
        <row r="3158">
          <cell r="A3158" t="str">
            <v>01-60907-000-00-00-01</v>
          </cell>
          <cell r="B3158" t="str">
            <v>COURIER &amp; OTHER TRANSPORT</v>
          </cell>
          <cell r="D3158">
            <v>0</v>
          </cell>
          <cell r="E3158">
            <v>0</v>
          </cell>
          <cell r="F3158">
            <v>0</v>
          </cell>
          <cell r="G3158">
            <v>0</v>
          </cell>
          <cell r="H3158">
            <v>0</v>
          </cell>
          <cell r="I3158">
            <v>0</v>
          </cell>
          <cell r="J3158">
            <v>0</v>
          </cell>
          <cell r="K3158">
            <v>0</v>
          </cell>
          <cell r="L3158">
            <v>0</v>
          </cell>
          <cell r="M3158">
            <v>0</v>
          </cell>
          <cell r="N3158">
            <v>0</v>
          </cell>
        </row>
        <row r="3159">
          <cell r="A3159" t="str">
            <v>01-60907-000-00-00-03</v>
          </cell>
          <cell r="D3159">
            <v>3500</v>
          </cell>
          <cell r="E3159">
            <v>3500</v>
          </cell>
          <cell r="F3159">
            <v>0</v>
          </cell>
          <cell r="G3159">
            <v>0</v>
          </cell>
          <cell r="H3159">
            <v>0</v>
          </cell>
          <cell r="I3159">
            <v>0</v>
          </cell>
          <cell r="J3159">
            <v>0</v>
          </cell>
          <cell r="K3159">
            <v>0</v>
          </cell>
          <cell r="L3159">
            <v>1587.31</v>
          </cell>
          <cell r="M3159">
            <v>1587.31</v>
          </cell>
          <cell r="N3159">
            <v>0</v>
          </cell>
        </row>
        <row r="3160">
          <cell r="A3160" t="str">
            <v>01-60907-000-00-00-05</v>
          </cell>
          <cell r="D3160">
            <v>0</v>
          </cell>
          <cell r="E3160">
            <v>0</v>
          </cell>
          <cell r="F3160">
            <v>0</v>
          </cell>
          <cell r="G3160">
            <v>0</v>
          </cell>
          <cell r="H3160">
            <v>0</v>
          </cell>
          <cell r="I3160">
            <v>0</v>
          </cell>
          <cell r="J3160">
            <v>0</v>
          </cell>
          <cell r="K3160">
            <v>0</v>
          </cell>
          <cell r="L3160">
            <v>0</v>
          </cell>
          <cell r="M3160">
            <v>0</v>
          </cell>
          <cell r="N3160">
            <v>0</v>
          </cell>
        </row>
        <row r="3161">
          <cell r="A3161" t="str">
            <v>01-60907-000-00-00-06</v>
          </cell>
          <cell r="D3161">
            <v>591.73</v>
          </cell>
          <cell r="E3161">
            <v>591.73</v>
          </cell>
          <cell r="F3161">
            <v>0</v>
          </cell>
          <cell r="G3161">
            <v>0</v>
          </cell>
          <cell r="H3161">
            <v>591.73</v>
          </cell>
          <cell r="I3161">
            <v>591.73</v>
          </cell>
          <cell r="J3161">
            <v>0</v>
          </cell>
          <cell r="K3161">
            <v>0</v>
          </cell>
          <cell r="L3161">
            <v>22.25</v>
          </cell>
          <cell r="M3161">
            <v>22.25</v>
          </cell>
          <cell r="N3161">
            <v>0</v>
          </cell>
        </row>
        <row r="3162">
          <cell r="A3162" t="str">
            <v>01-60907-000-00-00-09</v>
          </cell>
          <cell r="D3162">
            <v>94374.74</v>
          </cell>
          <cell r="E3162">
            <v>94374.74</v>
          </cell>
          <cell r="F3162">
            <v>0</v>
          </cell>
          <cell r="G3162">
            <v>0</v>
          </cell>
          <cell r="H3162">
            <v>19286.439999999999</v>
          </cell>
          <cell r="I3162">
            <v>19286.439999999999</v>
          </cell>
          <cell r="J3162">
            <v>0</v>
          </cell>
          <cell r="K3162">
            <v>0</v>
          </cell>
          <cell r="L3162">
            <v>43473.31</v>
          </cell>
          <cell r="M3162">
            <v>43473.31</v>
          </cell>
          <cell r="N3162">
            <v>0</v>
          </cell>
        </row>
        <row r="3163">
          <cell r="A3163" t="str">
            <v>01-60907-000-00-00-12</v>
          </cell>
          <cell r="D3163">
            <v>0</v>
          </cell>
          <cell r="E3163">
            <v>0</v>
          </cell>
          <cell r="F3163">
            <v>0</v>
          </cell>
          <cell r="G3163">
            <v>0</v>
          </cell>
          <cell r="H3163">
            <v>0.39</v>
          </cell>
          <cell r="I3163">
            <v>0.39</v>
          </cell>
          <cell r="J3163">
            <v>0</v>
          </cell>
          <cell r="K3163">
            <v>0</v>
          </cell>
          <cell r="L3163">
            <v>0</v>
          </cell>
          <cell r="M3163">
            <v>0</v>
          </cell>
          <cell r="N3163">
            <v>0</v>
          </cell>
        </row>
        <row r="3164">
          <cell r="A3164" t="str">
            <v>01-60907-000-00-00-13</v>
          </cell>
          <cell r="D3164">
            <v>0</v>
          </cell>
          <cell r="E3164">
            <v>0</v>
          </cell>
          <cell r="F3164">
            <v>0</v>
          </cell>
          <cell r="G3164">
            <v>0</v>
          </cell>
          <cell r="H3164">
            <v>0</v>
          </cell>
          <cell r="I3164">
            <v>0</v>
          </cell>
          <cell r="J3164">
            <v>0</v>
          </cell>
          <cell r="K3164">
            <v>0</v>
          </cell>
          <cell r="L3164">
            <v>483.61</v>
          </cell>
          <cell r="M3164">
            <v>483.61</v>
          </cell>
          <cell r="N3164">
            <v>0</v>
          </cell>
        </row>
        <row r="3165">
          <cell r="A3165" t="str">
            <v>01-60907-000-00-00-14</v>
          </cell>
          <cell r="D3165">
            <v>0</v>
          </cell>
          <cell r="E3165">
            <v>0</v>
          </cell>
          <cell r="F3165">
            <v>0</v>
          </cell>
          <cell r="G3165">
            <v>0</v>
          </cell>
          <cell r="H3165">
            <v>0</v>
          </cell>
          <cell r="I3165">
            <v>0</v>
          </cell>
          <cell r="J3165">
            <v>0</v>
          </cell>
          <cell r="K3165">
            <v>0</v>
          </cell>
          <cell r="L3165">
            <v>0</v>
          </cell>
          <cell r="M3165">
            <v>0</v>
          </cell>
          <cell r="N3165">
            <v>0</v>
          </cell>
        </row>
        <row r="3166">
          <cell r="A3166" t="str">
            <v>01-60907-000-00-00-15</v>
          </cell>
          <cell r="D3166">
            <v>0</v>
          </cell>
          <cell r="E3166">
            <v>0</v>
          </cell>
          <cell r="F3166">
            <v>0</v>
          </cell>
          <cell r="G3166">
            <v>0</v>
          </cell>
          <cell r="H3166">
            <v>0</v>
          </cell>
          <cell r="I3166">
            <v>0</v>
          </cell>
          <cell r="J3166">
            <v>0</v>
          </cell>
          <cell r="K3166">
            <v>0</v>
          </cell>
          <cell r="L3166">
            <v>206.48</v>
          </cell>
          <cell r="M3166">
            <v>206.48</v>
          </cell>
          <cell r="N3166">
            <v>0</v>
          </cell>
        </row>
        <row r="3167">
          <cell r="A3167" t="str">
            <v>01-60907-000-00-00-16</v>
          </cell>
          <cell r="D3167">
            <v>0</v>
          </cell>
          <cell r="E3167">
            <v>0</v>
          </cell>
          <cell r="F3167">
            <v>0</v>
          </cell>
          <cell r="G3167">
            <v>0</v>
          </cell>
          <cell r="H3167">
            <v>0</v>
          </cell>
          <cell r="I3167">
            <v>0</v>
          </cell>
          <cell r="J3167">
            <v>0</v>
          </cell>
          <cell r="K3167">
            <v>0</v>
          </cell>
          <cell r="L3167">
            <v>0</v>
          </cell>
          <cell r="M3167">
            <v>0</v>
          </cell>
          <cell r="N3167">
            <v>0</v>
          </cell>
        </row>
        <row r="3168">
          <cell r="A3168" t="str">
            <v>01-60907-000-00-00-18</v>
          </cell>
          <cell r="D3168">
            <v>0</v>
          </cell>
          <cell r="E3168">
            <v>0</v>
          </cell>
          <cell r="F3168">
            <v>0</v>
          </cell>
          <cell r="G3168">
            <v>0</v>
          </cell>
          <cell r="H3168">
            <v>0</v>
          </cell>
          <cell r="I3168">
            <v>0</v>
          </cell>
          <cell r="J3168">
            <v>0</v>
          </cell>
          <cell r="K3168">
            <v>0</v>
          </cell>
          <cell r="L3168">
            <v>0</v>
          </cell>
          <cell r="M3168">
            <v>0</v>
          </cell>
          <cell r="N3168">
            <v>0</v>
          </cell>
        </row>
        <row r="3169">
          <cell r="A3169" t="str">
            <v>01-60907-000-00-00-19</v>
          </cell>
          <cell r="D3169">
            <v>0</v>
          </cell>
          <cell r="E3169">
            <v>0</v>
          </cell>
          <cell r="F3169">
            <v>0</v>
          </cell>
          <cell r="G3169">
            <v>0</v>
          </cell>
          <cell r="H3169">
            <v>0</v>
          </cell>
          <cell r="I3169">
            <v>0</v>
          </cell>
          <cell r="J3169">
            <v>0</v>
          </cell>
          <cell r="K3169">
            <v>0</v>
          </cell>
          <cell r="L3169">
            <v>0</v>
          </cell>
          <cell r="M3169">
            <v>0</v>
          </cell>
          <cell r="N3169">
            <v>0</v>
          </cell>
        </row>
        <row r="3170">
          <cell r="A3170" t="str">
            <v>01-60907-000-00-00-20</v>
          </cell>
          <cell r="D3170">
            <v>0</v>
          </cell>
          <cell r="E3170">
            <v>0</v>
          </cell>
          <cell r="F3170">
            <v>0</v>
          </cell>
          <cell r="G3170">
            <v>0</v>
          </cell>
          <cell r="H3170">
            <v>0</v>
          </cell>
          <cell r="I3170">
            <v>0</v>
          </cell>
          <cell r="J3170">
            <v>0</v>
          </cell>
          <cell r="K3170">
            <v>0</v>
          </cell>
          <cell r="L3170">
            <v>0</v>
          </cell>
          <cell r="M3170">
            <v>0</v>
          </cell>
          <cell r="N3170">
            <v>0</v>
          </cell>
        </row>
        <row r="3171">
          <cell r="A3171" t="str">
            <v>01-60907-000-00-00-21</v>
          </cell>
          <cell r="D3171">
            <v>0</v>
          </cell>
          <cell r="E3171">
            <v>0</v>
          </cell>
          <cell r="F3171">
            <v>0</v>
          </cell>
          <cell r="G3171">
            <v>0</v>
          </cell>
          <cell r="H3171">
            <v>0</v>
          </cell>
          <cell r="I3171">
            <v>0</v>
          </cell>
          <cell r="J3171">
            <v>0</v>
          </cell>
          <cell r="K3171">
            <v>0</v>
          </cell>
          <cell r="L3171">
            <v>0</v>
          </cell>
          <cell r="M3171">
            <v>0</v>
          </cell>
          <cell r="N3171">
            <v>0</v>
          </cell>
        </row>
        <row r="3172">
          <cell r="A3172" t="str">
            <v>01-60907-000-00-00-22</v>
          </cell>
          <cell r="D3172">
            <v>0</v>
          </cell>
          <cell r="E3172">
            <v>0</v>
          </cell>
          <cell r="F3172">
            <v>0</v>
          </cell>
          <cell r="G3172">
            <v>0</v>
          </cell>
          <cell r="H3172">
            <v>0</v>
          </cell>
          <cell r="I3172">
            <v>0</v>
          </cell>
          <cell r="J3172">
            <v>0</v>
          </cell>
          <cell r="K3172">
            <v>0</v>
          </cell>
          <cell r="L3172">
            <v>0</v>
          </cell>
          <cell r="M3172">
            <v>0</v>
          </cell>
          <cell r="N3172">
            <v>0</v>
          </cell>
        </row>
        <row r="3173">
          <cell r="A3173" t="str">
            <v>01-60907-000-02-02-01</v>
          </cell>
          <cell r="D3173">
            <v>0</v>
          </cell>
          <cell r="E3173">
            <v>0</v>
          </cell>
          <cell r="F3173">
            <v>0</v>
          </cell>
          <cell r="G3173">
            <v>0</v>
          </cell>
          <cell r="H3173">
            <v>0</v>
          </cell>
          <cell r="I3173">
            <v>0</v>
          </cell>
          <cell r="J3173">
            <v>0</v>
          </cell>
          <cell r="K3173">
            <v>0</v>
          </cell>
          <cell r="L3173">
            <v>0</v>
          </cell>
          <cell r="M3173">
            <v>0</v>
          </cell>
          <cell r="N3173">
            <v>0</v>
          </cell>
        </row>
        <row r="3174">
          <cell r="A3174" t="str">
            <v>01-60907-000-05-03-03</v>
          </cell>
          <cell r="D3174">
            <v>0</v>
          </cell>
          <cell r="E3174">
            <v>0</v>
          </cell>
          <cell r="F3174">
            <v>0</v>
          </cell>
          <cell r="G3174">
            <v>0</v>
          </cell>
          <cell r="H3174">
            <v>0</v>
          </cell>
          <cell r="I3174">
            <v>0</v>
          </cell>
          <cell r="J3174">
            <v>0</v>
          </cell>
          <cell r="K3174">
            <v>0</v>
          </cell>
          <cell r="L3174">
            <v>0</v>
          </cell>
          <cell r="M3174">
            <v>0</v>
          </cell>
          <cell r="N3174">
            <v>0</v>
          </cell>
        </row>
        <row r="3175">
          <cell r="A3175" t="str">
            <v>01-60907-000-05-04-06</v>
          </cell>
          <cell r="D3175">
            <v>0</v>
          </cell>
          <cell r="E3175">
            <v>0</v>
          </cell>
          <cell r="F3175">
            <v>0</v>
          </cell>
          <cell r="G3175">
            <v>0</v>
          </cell>
          <cell r="H3175">
            <v>0</v>
          </cell>
          <cell r="I3175">
            <v>0</v>
          </cell>
          <cell r="J3175">
            <v>0</v>
          </cell>
          <cell r="K3175">
            <v>0</v>
          </cell>
          <cell r="L3175">
            <v>0</v>
          </cell>
          <cell r="M3175">
            <v>0</v>
          </cell>
          <cell r="N3175">
            <v>0</v>
          </cell>
        </row>
        <row r="3176">
          <cell r="A3176" t="str">
            <v>01-60907-000-05-11-14</v>
          </cell>
          <cell r="D3176">
            <v>0</v>
          </cell>
          <cell r="E3176">
            <v>0</v>
          </cell>
          <cell r="F3176">
            <v>0</v>
          </cell>
          <cell r="G3176">
            <v>0</v>
          </cell>
          <cell r="H3176">
            <v>0</v>
          </cell>
          <cell r="I3176">
            <v>0</v>
          </cell>
          <cell r="J3176">
            <v>0</v>
          </cell>
          <cell r="K3176">
            <v>0</v>
          </cell>
          <cell r="L3176">
            <v>0</v>
          </cell>
          <cell r="M3176">
            <v>0</v>
          </cell>
          <cell r="N3176">
            <v>0</v>
          </cell>
        </row>
        <row r="3177">
          <cell r="A3177" t="str">
            <v>01-60907-000-06-05-09</v>
          </cell>
          <cell r="D3177">
            <v>0</v>
          </cell>
          <cell r="E3177">
            <v>0</v>
          </cell>
          <cell r="F3177">
            <v>0</v>
          </cell>
          <cell r="G3177">
            <v>0</v>
          </cell>
          <cell r="H3177">
            <v>0</v>
          </cell>
          <cell r="I3177">
            <v>0</v>
          </cell>
          <cell r="J3177">
            <v>0</v>
          </cell>
          <cell r="K3177">
            <v>0</v>
          </cell>
          <cell r="L3177">
            <v>0</v>
          </cell>
          <cell r="M3177">
            <v>0</v>
          </cell>
          <cell r="N3177">
            <v>0</v>
          </cell>
        </row>
        <row r="3178">
          <cell r="A3178" t="str">
            <v>01-60907-000-06-09-13</v>
          </cell>
          <cell r="D3178">
            <v>0</v>
          </cell>
          <cell r="E3178">
            <v>0</v>
          </cell>
          <cell r="F3178">
            <v>0</v>
          </cell>
          <cell r="G3178">
            <v>0</v>
          </cell>
          <cell r="H3178">
            <v>0</v>
          </cell>
          <cell r="I3178">
            <v>0</v>
          </cell>
          <cell r="J3178">
            <v>0</v>
          </cell>
          <cell r="K3178">
            <v>0</v>
          </cell>
          <cell r="L3178">
            <v>0</v>
          </cell>
          <cell r="M3178">
            <v>0</v>
          </cell>
          <cell r="N3178">
            <v>0</v>
          </cell>
        </row>
        <row r="3179">
          <cell r="A3179" t="str">
            <v>01-60907-000-07-08-12</v>
          </cell>
          <cell r="D3179">
            <v>0</v>
          </cell>
          <cell r="E3179">
            <v>0</v>
          </cell>
          <cell r="F3179">
            <v>0</v>
          </cell>
          <cell r="G3179">
            <v>0</v>
          </cell>
          <cell r="H3179">
            <v>0</v>
          </cell>
          <cell r="I3179">
            <v>0</v>
          </cell>
          <cell r="J3179">
            <v>0</v>
          </cell>
          <cell r="K3179">
            <v>0</v>
          </cell>
          <cell r="L3179">
            <v>0</v>
          </cell>
          <cell r="M3179">
            <v>0</v>
          </cell>
          <cell r="N3179">
            <v>0</v>
          </cell>
        </row>
        <row r="3180">
          <cell r="A3180" t="str">
            <v>01-60907-000-07-12-15</v>
          </cell>
          <cell r="D3180">
            <v>0</v>
          </cell>
          <cell r="E3180">
            <v>0</v>
          </cell>
          <cell r="F3180">
            <v>0</v>
          </cell>
          <cell r="G3180">
            <v>0</v>
          </cell>
          <cell r="H3180">
            <v>0</v>
          </cell>
          <cell r="I3180">
            <v>0</v>
          </cell>
          <cell r="J3180">
            <v>0</v>
          </cell>
          <cell r="K3180">
            <v>0</v>
          </cell>
          <cell r="L3180">
            <v>0</v>
          </cell>
          <cell r="M3180">
            <v>0</v>
          </cell>
          <cell r="N3180">
            <v>0</v>
          </cell>
        </row>
        <row r="3181">
          <cell r="A3181" t="str">
            <v>01-60908-000-00-00-03</v>
          </cell>
          <cell r="B3181" t="str">
            <v>CLEARING CHARGES</v>
          </cell>
          <cell r="D3181">
            <v>0</v>
          </cell>
          <cell r="E3181">
            <v>0</v>
          </cell>
          <cell r="F3181">
            <v>0</v>
          </cell>
          <cell r="G3181">
            <v>0</v>
          </cell>
          <cell r="H3181">
            <v>0</v>
          </cell>
          <cell r="I3181">
            <v>0</v>
          </cell>
          <cell r="J3181">
            <v>0</v>
          </cell>
          <cell r="K3181">
            <v>0</v>
          </cell>
          <cell r="L3181">
            <v>0</v>
          </cell>
          <cell r="M3181">
            <v>0</v>
          </cell>
          <cell r="N3181">
            <v>0</v>
          </cell>
        </row>
        <row r="3182">
          <cell r="A3182" t="str">
            <v>01-60908-000-00-00-05</v>
          </cell>
          <cell r="D3182">
            <v>0</v>
          </cell>
          <cell r="E3182">
            <v>0</v>
          </cell>
          <cell r="F3182">
            <v>0</v>
          </cell>
          <cell r="G3182">
            <v>0</v>
          </cell>
          <cell r="H3182">
            <v>0</v>
          </cell>
          <cell r="I3182">
            <v>0</v>
          </cell>
          <cell r="J3182">
            <v>0</v>
          </cell>
          <cell r="K3182">
            <v>0</v>
          </cell>
          <cell r="L3182">
            <v>0</v>
          </cell>
          <cell r="M3182">
            <v>0</v>
          </cell>
          <cell r="N3182">
            <v>0</v>
          </cell>
        </row>
        <row r="3183">
          <cell r="A3183" t="str">
            <v>01-60908-000-00-00-06</v>
          </cell>
          <cell r="D3183">
            <v>0</v>
          </cell>
          <cell r="E3183">
            <v>0</v>
          </cell>
          <cell r="F3183">
            <v>0</v>
          </cell>
          <cell r="G3183">
            <v>0</v>
          </cell>
          <cell r="H3183">
            <v>0</v>
          </cell>
          <cell r="I3183">
            <v>0</v>
          </cell>
          <cell r="J3183">
            <v>0</v>
          </cell>
          <cell r="K3183">
            <v>0</v>
          </cell>
          <cell r="L3183">
            <v>0</v>
          </cell>
          <cell r="M3183">
            <v>0</v>
          </cell>
          <cell r="N3183">
            <v>0</v>
          </cell>
        </row>
        <row r="3184">
          <cell r="A3184" t="str">
            <v>01-60908-000-00-00-09</v>
          </cell>
          <cell r="D3184">
            <v>0</v>
          </cell>
          <cell r="E3184">
            <v>0</v>
          </cell>
          <cell r="F3184">
            <v>0</v>
          </cell>
          <cell r="G3184">
            <v>0</v>
          </cell>
          <cell r="H3184">
            <v>0</v>
          </cell>
          <cell r="I3184">
            <v>0</v>
          </cell>
          <cell r="J3184">
            <v>0</v>
          </cell>
          <cell r="K3184">
            <v>0</v>
          </cell>
          <cell r="L3184">
            <v>0</v>
          </cell>
          <cell r="M3184">
            <v>0</v>
          </cell>
          <cell r="N3184">
            <v>0</v>
          </cell>
        </row>
        <row r="3185">
          <cell r="A3185" t="str">
            <v>01-60908-000-00-00-13</v>
          </cell>
          <cell r="D3185">
            <v>0</v>
          </cell>
          <cell r="E3185">
            <v>0</v>
          </cell>
          <cell r="F3185">
            <v>0</v>
          </cell>
          <cell r="G3185">
            <v>0</v>
          </cell>
          <cell r="H3185">
            <v>0</v>
          </cell>
          <cell r="I3185">
            <v>0</v>
          </cell>
          <cell r="J3185">
            <v>0</v>
          </cell>
          <cell r="K3185">
            <v>0</v>
          </cell>
          <cell r="L3185">
            <v>0</v>
          </cell>
          <cell r="M3185">
            <v>0</v>
          </cell>
          <cell r="N3185">
            <v>0</v>
          </cell>
        </row>
        <row r="3186">
          <cell r="A3186" t="str">
            <v>01-60908-000-00-00-14</v>
          </cell>
          <cell r="D3186">
            <v>0</v>
          </cell>
          <cell r="E3186">
            <v>0</v>
          </cell>
          <cell r="F3186">
            <v>0</v>
          </cell>
          <cell r="G3186">
            <v>0</v>
          </cell>
          <cell r="H3186">
            <v>0</v>
          </cell>
          <cell r="I3186">
            <v>0</v>
          </cell>
          <cell r="J3186">
            <v>0</v>
          </cell>
          <cell r="K3186">
            <v>0</v>
          </cell>
          <cell r="L3186">
            <v>0</v>
          </cell>
          <cell r="M3186">
            <v>0</v>
          </cell>
          <cell r="N3186">
            <v>0</v>
          </cell>
        </row>
        <row r="3187">
          <cell r="A3187" t="str">
            <v>01-60908-000-05-03-03</v>
          </cell>
          <cell r="D3187">
            <v>0</v>
          </cell>
          <cell r="E3187">
            <v>0</v>
          </cell>
          <cell r="F3187">
            <v>0</v>
          </cell>
          <cell r="G3187">
            <v>0</v>
          </cell>
          <cell r="H3187">
            <v>0</v>
          </cell>
          <cell r="I3187">
            <v>0</v>
          </cell>
          <cell r="J3187">
            <v>0</v>
          </cell>
          <cell r="K3187">
            <v>0</v>
          </cell>
          <cell r="L3187">
            <v>0</v>
          </cell>
          <cell r="M3187">
            <v>0</v>
          </cell>
          <cell r="N3187">
            <v>0</v>
          </cell>
        </row>
        <row r="3188">
          <cell r="A3188" t="str">
            <v>01-60908-000-05-04-06</v>
          </cell>
          <cell r="D3188">
            <v>0</v>
          </cell>
          <cell r="E3188">
            <v>0</v>
          </cell>
          <cell r="F3188">
            <v>0</v>
          </cell>
          <cell r="G3188">
            <v>0</v>
          </cell>
          <cell r="H3188">
            <v>0</v>
          </cell>
          <cell r="I3188">
            <v>0</v>
          </cell>
          <cell r="J3188">
            <v>0</v>
          </cell>
          <cell r="K3188">
            <v>0</v>
          </cell>
          <cell r="L3188">
            <v>0</v>
          </cell>
          <cell r="M3188">
            <v>0</v>
          </cell>
          <cell r="N3188">
            <v>0</v>
          </cell>
        </row>
        <row r="3189">
          <cell r="A3189" t="str">
            <v>01-60908-000-05-11-14</v>
          </cell>
          <cell r="D3189">
            <v>0</v>
          </cell>
          <cell r="E3189">
            <v>0</v>
          </cell>
          <cell r="F3189">
            <v>0</v>
          </cell>
          <cell r="G3189">
            <v>0</v>
          </cell>
          <cell r="H3189">
            <v>0</v>
          </cell>
          <cell r="I3189">
            <v>0</v>
          </cell>
          <cell r="J3189">
            <v>0</v>
          </cell>
          <cell r="K3189">
            <v>0</v>
          </cell>
          <cell r="L3189">
            <v>0</v>
          </cell>
          <cell r="M3189">
            <v>0</v>
          </cell>
          <cell r="N3189">
            <v>0</v>
          </cell>
        </row>
        <row r="3190">
          <cell r="A3190" t="str">
            <v>01-60908-000-06-05-09</v>
          </cell>
          <cell r="D3190">
            <v>0</v>
          </cell>
          <cell r="E3190">
            <v>0</v>
          </cell>
          <cell r="F3190">
            <v>0</v>
          </cell>
          <cell r="G3190">
            <v>0</v>
          </cell>
          <cell r="H3190">
            <v>0</v>
          </cell>
          <cell r="I3190">
            <v>0</v>
          </cell>
          <cell r="J3190">
            <v>0</v>
          </cell>
          <cell r="K3190">
            <v>0</v>
          </cell>
          <cell r="L3190">
            <v>0</v>
          </cell>
          <cell r="M3190">
            <v>0</v>
          </cell>
          <cell r="N3190">
            <v>0</v>
          </cell>
        </row>
        <row r="3191">
          <cell r="A3191" t="str">
            <v>01-60908-000-06-09-13</v>
          </cell>
          <cell r="D3191">
            <v>0</v>
          </cell>
          <cell r="E3191">
            <v>0</v>
          </cell>
          <cell r="F3191">
            <v>0</v>
          </cell>
          <cell r="G3191">
            <v>0</v>
          </cell>
          <cell r="H3191">
            <v>0</v>
          </cell>
          <cell r="I3191">
            <v>0</v>
          </cell>
          <cell r="J3191">
            <v>0</v>
          </cell>
          <cell r="K3191">
            <v>0</v>
          </cell>
          <cell r="L3191">
            <v>0</v>
          </cell>
          <cell r="M3191">
            <v>0</v>
          </cell>
          <cell r="N3191">
            <v>0</v>
          </cell>
        </row>
        <row r="3192">
          <cell r="A3192" t="str">
            <v>01-60909-000-00-00-03</v>
          </cell>
          <cell r="B3192" t="str">
            <v>ADVERTISING</v>
          </cell>
          <cell r="D3192">
            <v>823461.37</v>
          </cell>
          <cell r="E3192">
            <v>823461.37</v>
          </cell>
          <cell r="F3192">
            <v>0</v>
          </cell>
          <cell r="G3192">
            <v>0</v>
          </cell>
          <cell r="H3192">
            <v>330836.02</v>
          </cell>
          <cell r="I3192">
            <v>330836.02</v>
          </cell>
          <cell r="J3192">
            <v>0</v>
          </cell>
          <cell r="K3192">
            <v>0</v>
          </cell>
          <cell r="L3192">
            <v>179739.53</v>
          </cell>
          <cell r="M3192">
            <v>179739.53</v>
          </cell>
          <cell r="N3192">
            <v>0</v>
          </cell>
        </row>
        <row r="3193">
          <cell r="A3193" t="str">
            <v>01-60909-000-00-00-04</v>
          </cell>
          <cell r="D3193">
            <v>0</v>
          </cell>
          <cell r="E3193">
            <v>0</v>
          </cell>
          <cell r="F3193">
            <v>0</v>
          </cell>
          <cell r="G3193">
            <v>0</v>
          </cell>
          <cell r="H3193">
            <v>0</v>
          </cell>
          <cell r="I3193">
            <v>0</v>
          </cell>
          <cell r="J3193">
            <v>0</v>
          </cell>
          <cell r="K3193">
            <v>0</v>
          </cell>
          <cell r="L3193">
            <v>0</v>
          </cell>
          <cell r="M3193">
            <v>0</v>
          </cell>
          <cell r="N3193">
            <v>0</v>
          </cell>
        </row>
        <row r="3194">
          <cell r="A3194" t="str">
            <v>01-60909-000-00-00-05</v>
          </cell>
          <cell r="D3194">
            <v>0</v>
          </cell>
          <cell r="E3194">
            <v>0</v>
          </cell>
          <cell r="F3194">
            <v>0</v>
          </cell>
          <cell r="G3194">
            <v>0</v>
          </cell>
          <cell r="H3194">
            <v>0</v>
          </cell>
          <cell r="I3194">
            <v>0</v>
          </cell>
          <cell r="J3194">
            <v>0</v>
          </cell>
          <cell r="K3194">
            <v>0</v>
          </cell>
          <cell r="L3194">
            <v>0</v>
          </cell>
          <cell r="M3194">
            <v>0</v>
          </cell>
          <cell r="N3194">
            <v>0</v>
          </cell>
        </row>
        <row r="3195">
          <cell r="A3195" t="str">
            <v>01-60909-000-00-00-06</v>
          </cell>
          <cell r="D3195">
            <v>0</v>
          </cell>
          <cell r="E3195">
            <v>0</v>
          </cell>
          <cell r="F3195">
            <v>0</v>
          </cell>
          <cell r="G3195">
            <v>0</v>
          </cell>
          <cell r="H3195">
            <v>0</v>
          </cell>
          <cell r="I3195">
            <v>0</v>
          </cell>
          <cell r="J3195">
            <v>0</v>
          </cell>
          <cell r="K3195">
            <v>0</v>
          </cell>
          <cell r="L3195">
            <v>0</v>
          </cell>
          <cell r="M3195">
            <v>0</v>
          </cell>
          <cell r="N3195">
            <v>0</v>
          </cell>
        </row>
        <row r="3196">
          <cell r="A3196" t="str">
            <v>01-60909-000-00-00-08</v>
          </cell>
          <cell r="D3196">
            <v>0</v>
          </cell>
          <cell r="E3196">
            <v>0</v>
          </cell>
          <cell r="F3196">
            <v>0</v>
          </cell>
          <cell r="G3196">
            <v>0</v>
          </cell>
          <cell r="H3196">
            <v>0</v>
          </cell>
          <cell r="I3196">
            <v>0</v>
          </cell>
          <cell r="J3196">
            <v>0</v>
          </cell>
          <cell r="K3196">
            <v>0</v>
          </cell>
          <cell r="L3196">
            <v>6996.6</v>
          </cell>
          <cell r="M3196">
            <v>6996.6</v>
          </cell>
          <cell r="N3196">
            <v>0</v>
          </cell>
        </row>
        <row r="3197">
          <cell r="A3197" t="str">
            <v>01-60909-000-00-00-09</v>
          </cell>
          <cell r="D3197">
            <v>0</v>
          </cell>
          <cell r="E3197">
            <v>0</v>
          </cell>
          <cell r="F3197">
            <v>0</v>
          </cell>
          <cell r="G3197">
            <v>0</v>
          </cell>
          <cell r="H3197">
            <v>0</v>
          </cell>
          <cell r="I3197">
            <v>0</v>
          </cell>
          <cell r="J3197">
            <v>0</v>
          </cell>
          <cell r="K3197">
            <v>0</v>
          </cell>
          <cell r="L3197">
            <v>0</v>
          </cell>
          <cell r="M3197">
            <v>0</v>
          </cell>
          <cell r="N3197">
            <v>0</v>
          </cell>
        </row>
        <row r="3198">
          <cell r="A3198" t="str">
            <v>01-60909-000-00-00-11</v>
          </cell>
          <cell r="D3198">
            <v>0</v>
          </cell>
          <cell r="E3198">
            <v>0</v>
          </cell>
          <cell r="F3198">
            <v>0</v>
          </cell>
          <cell r="G3198">
            <v>0</v>
          </cell>
          <cell r="H3198">
            <v>0</v>
          </cell>
          <cell r="I3198">
            <v>0</v>
          </cell>
          <cell r="J3198">
            <v>0</v>
          </cell>
          <cell r="K3198">
            <v>0</v>
          </cell>
          <cell r="L3198">
            <v>0</v>
          </cell>
          <cell r="M3198">
            <v>0</v>
          </cell>
          <cell r="N3198">
            <v>0</v>
          </cell>
        </row>
        <row r="3199">
          <cell r="A3199" t="str">
            <v>01-60909-000-00-00-14</v>
          </cell>
          <cell r="D3199">
            <v>0</v>
          </cell>
          <cell r="E3199">
            <v>0</v>
          </cell>
          <cell r="F3199">
            <v>0</v>
          </cell>
          <cell r="G3199">
            <v>0</v>
          </cell>
          <cell r="H3199">
            <v>0</v>
          </cell>
          <cell r="I3199">
            <v>0</v>
          </cell>
          <cell r="J3199">
            <v>0</v>
          </cell>
          <cell r="K3199">
            <v>0</v>
          </cell>
          <cell r="L3199">
            <v>0</v>
          </cell>
          <cell r="M3199">
            <v>0</v>
          </cell>
          <cell r="N3199">
            <v>0</v>
          </cell>
        </row>
        <row r="3200">
          <cell r="A3200" t="str">
            <v>01-60909-000-00-00-15</v>
          </cell>
          <cell r="D3200">
            <v>0</v>
          </cell>
          <cell r="E3200">
            <v>0</v>
          </cell>
          <cell r="F3200">
            <v>0</v>
          </cell>
          <cell r="G3200">
            <v>0</v>
          </cell>
          <cell r="H3200">
            <v>0</v>
          </cell>
          <cell r="I3200">
            <v>0</v>
          </cell>
          <cell r="J3200">
            <v>0</v>
          </cell>
          <cell r="K3200">
            <v>0</v>
          </cell>
          <cell r="L3200">
            <v>0</v>
          </cell>
          <cell r="M3200">
            <v>0</v>
          </cell>
          <cell r="N3200">
            <v>0</v>
          </cell>
        </row>
        <row r="3201">
          <cell r="A3201" t="str">
            <v>01-60909-000-00-00-18</v>
          </cell>
          <cell r="D3201">
            <v>0</v>
          </cell>
          <cell r="E3201">
            <v>0</v>
          </cell>
          <cell r="F3201">
            <v>0</v>
          </cell>
          <cell r="G3201">
            <v>0</v>
          </cell>
          <cell r="H3201">
            <v>0</v>
          </cell>
          <cell r="I3201">
            <v>0</v>
          </cell>
          <cell r="J3201">
            <v>0</v>
          </cell>
          <cell r="K3201">
            <v>0</v>
          </cell>
          <cell r="L3201">
            <v>0</v>
          </cell>
          <cell r="M3201">
            <v>0</v>
          </cell>
          <cell r="N3201">
            <v>0</v>
          </cell>
        </row>
        <row r="3202">
          <cell r="A3202" t="str">
            <v>01-60909-000-00-00-19</v>
          </cell>
          <cell r="D3202">
            <v>0</v>
          </cell>
          <cell r="E3202">
            <v>0</v>
          </cell>
          <cell r="F3202">
            <v>0</v>
          </cell>
          <cell r="G3202">
            <v>0</v>
          </cell>
          <cell r="H3202">
            <v>0</v>
          </cell>
          <cell r="I3202">
            <v>0</v>
          </cell>
          <cell r="J3202">
            <v>0</v>
          </cell>
          <cell r="K3202">
            <v>0</v>
          </cell>
          <cell r="L3202">
            <v>0</v>
          </cell>
          <cell r="M3202">
            <v>0</v>
          </cell>
          <cell r="N3202">
            <v>0</v>
          </cell>
        </row>
        <row r="3203">
          <cell r="A3203" t="str">
            <v>01-60909-000-00-00-21</v>
          </cell>
          <cell r="D3203">
            <v>0</v>
          </cell>
          <cell r="E3203">
            <v>0</v>
          </cell>
          <cell r="F3203">
            <v>0</v>
          </cell>
          <cell r="G3203">
            <v>0</v>
          </cell>
          <cell r="H3203">
            <v>0</v>
          </cell>
          <cell r="I3203">
            <v>0</v>
          </cell>
          <cell r="J3203">
            <v>0</v>
          </cell>
          <cell r="K3203">
            <v>0</v>
          </cell>
          <cell r="L3203">
            <v>0</v>
          </cell>
          <cell r="M3203">
            <v>0</v>
          </cell>
          <cell r="N3203">
            <v>0</v>
          </cell>
        </row>
        <row r="3204">
          <cell r="A3204" t="str">
            <v>01-60909-000-00-00-22</v>
          </cell>
          <cell r="D3204">
            <v>0</v>
          </cell>
          <cell r="E3204">
            <v>0</v>
          </cell>
          <cell r="F3204">
            <v>0</v>
          </cell>
          <cell r="G3204">
            <v>0</v>
          </cell>
          <cell r="H3204">
            <v>0</v>
          </cell>
          <cell r="I3204">
            <v>0</v>
          </cell>
          <cell r="J3204">
            <v>0</v>
          </cell>
          <cell r="K3204">
            <v>0</v>
          </cell>
          <cell r="L3204">
            <v>0</v>
          </cell>
          <cell r="M3204">
            <v>0</v>
          </cell>
          <cell r="N3204">
            <v>0</v>
          </cell>
        </row>
        <row r="3205">
          <cell r="A3205" t="str">
            <v>01-60909-000-05-03-03</v>
          </cell>
          <cell r="D3205">
            <v>0</v>
          </cell>
          <cell r="E3205">
            <v>0</v>
          </cell>
          <cell r="F3205">
            <v>0</v>
          </cell>
          <cell r="G3205">
            <v>0</v>
          </cell>
          <cell r="H3205">
            <v>0</v>
          </cell>
          <cell r="I3205">
            <v>0</v>
          </cell>
          <cell r="J3205">
            <v>0</v>
          </cell>
          <cell r="K3205">
            <v>0</v>
          </cell>
          <cell r="L3205">
            <v>0</v>
          </cell>
          <cell r="M3205">
            <v>0</v>
          </cell>
          <cell r="N3205">
            <v>0</v>
          </cell>
        </row>
        <row r="3206">
          <cell r="A3206" t="str">
            <v>01-60909-000-05-04-06</v>
          </cell>
          <cell r="D3206">
            <v>0</v>
          </cell>
          <cell r="E3206">
            <v>0</v>
          </cell>
          <cell r="F3206">
            <v>0</v>
          </cell>
          <cell r="G3206">
            <v>0</v>
          </cell>
          <cell r="H3206">
            <v>0</v>
          </cell>
          <cell r="I3206">
            <v>0</v>
          </cell>
          <cell r="J3206">
            <v>0</v>
          </cell>
          <cell r="K3206">
            <v>0</v>
          </cell>
          <cell r="L3206">
            <v>0</v>
          </cell>
          <cell r="M3206">
            <v>0</v>
          </cell>
          <cell r="N3206">
            <v>0</v>
          </cell>
        </row>
        <row r="3207">
          <cell r="A3207" t="str">
            <v>01-60909-000-05-07-11</v>
          </cell>
          <cell r="D3207">
            <v>0</v>
          </cell>
          <cell r="E3207">
            <v>0</v>
          </cell>
          <cell r="F3207">
            <v>0</v>
          </cell>
          <cell r="G3207">
            <v>0</v>
          </cell>
          <cell r="H3207">
            <v>0</v>
          </cell>
          <cell r="I3207">
            <v>0</v>
          </cell>
          <cell r="J3207">
            <v>0</v>
          </cell>
          <cell r="K3207">
            <v>0</v>
          </cell>
          <cell r="L3207">
            <v>0</v>
          </cell>
          <cell r="M3207">
            <v>0</v>
          </cell>
          <cell r="N3207">
            <v>0</v>
          </cell>
        </row>
        <row r="3208">
          <cell r="A3208" t="str">
            <v>01-60909-000-05-11-14</v>
          </cell>
          <cell r="D3208">
            <v>0</v>
          </cell>
          <cell r="E3208">
            <v>0</v>
          </cell>
          <cell r="F3208">
            <v>0</v>
          </cell>
          <cell r="G3208">
            <v>0</v>
          </cell>
          <cell r="H3208">
            <v>0</v>
          </cell>
          <cell r="I3208">
            <v>0</v>
          </cell>
          <cell r="J3208">
            <v>0</v>
          </cell>
          <cell r="K3208">
            <v>0</v>
          </cell>
          <cell r="L3208">
            <v>0</v>
          </cell>
          <cell r="M3208">
            <v>0</v>
          </cell>
          <cell r="N3208">
            <v>0</v>
          </cell>
        </row>
        <row r="3209">
          <cell r="A3209" t="str">
            <v>01-60909-000-06-05-09</v>
          </cell>
          <cell r="D3209">
            <v>0</v>
          </cell>
          <cell r="E3209">
            <v>0</v>
          </cell>
          <cell r="F3209">
            <v>0</v>
          </cell>
          <cell r="G3209">
            <v>0</v>
          </cell>
          <cell r="H3209">
            <v>0</v>
          </cell>
          <cell r="I3209">
            <v>0</v>
          </cell>
          <cell r="J3209">
            <v>0</v>
          </cell>
          <cell r="K3209">
            <v>0</v>
          </cell>
          <cell r="L3209">
            <v>0</v>
          </cell>
          <cell r="M3209">
            <v>0</v>
          </cell>
          <cell r="N3209">
            <v>0</v>
          </cell>
        </row>
        <row r="3210">
          <cell r="A3210" t="str">
            <v>01-60909-000-06-10-04</v>
          </cell>
          <cell r="D3210">
            <v>0</v>
          </cell>
          <cell r="E3210">
            <v>0</v>
          </cell>
          <cell r="F3210">
            <v>0</v>
          </cell>
          <cell r="G3210">
            <v>0</v>
          </cell>
          <cell r="H3210">
            <v>0</v>
          </cell>
          <cell r="I3210">
            <v>0</v>
          </cell>
          <cell r="J3210">
            <v>0</v>
          </cell>
          <cell r="K3210">
            <v>0</v>
          </cell>
          <cell r="L3210">
            <v>0</v>
          </cell>
          <cell r="M3210">
            <v>0</v>
          </cell>
          <cell r="N3210">
            <v>0</v>
          </cell>
        </row>
        <row r="3211">
          <cell r="A3211" t="str">
            <v>01-60909-000-06-10-08</v>
          </cell>
          <cell r="D3211">
            <v>0</v>
          </cell>
          <cell r="E3211">
            <v>0</v>
          </cell>
          <cell r="F3211">
            <v>0</v>
          </cell>
          <cell r="G3211">
            <v>0</v>
          </cell>
          <cell r="H3211">
            <v>0</v>
          </cell>
          <cell r="I3211">
            <v>0</v>
          </cell>
          <cell r="J3211">
            <v>0</v>
          </cell>
          <cell r="K3211">
            <v>0</v>
          </cell>
          <cell r="L3211">
            <v>0</v>
          </cell>
          <cell r="M3211">
            <v>0</v>
          </cell>
          <cell r="N3211">
            <v>0</v>
          </cell>
        </row>
        <row r="3212">
          <cell r="A3212" t="str">
            <v>01-60909-000-07-12-15</v>
          </cell>
          <cell r="D3212">
            <v>0</v>
          </cell>
          <cell r="E3212">
            <v>0</v>
          </cell>
          <cell r="F3212">
            <v>0</v>
          </cell>
          <cell r="G3212">
            <v>0</v>
          </cell>
          <cell r="H3212">
            <v>0</v>
          </cell>
          <cell r="I3212">
            <v>0</v>
          </cell>
          <cell r="J3212">
            <v>0</v>
          </cell>
          <cell r="K3212">
            <v>0</v>
          </cell>
          <cell r="L3212">
            <v>0</v>
          </cell>
          <cell r="M3212">
            <v>0</v>
          </cell>
          <cell r="N3212">
            <v>0</v>
          </cell>
        </row>
        <row r="3213">
          <cell r="A3213" t="str">
            <v>01-60910-000-00-00-00</v>
          </cell>
          <cell r="B3213" t="str">
            <v>PRINTING &amp; STATIONERY</v>
          </cell>
          <cell r="D3213">
            <v>0</v>
          </cell>
          <cell r="E3213">
            <v>0</v>
          </cell>
          <cell r="F3213">
            <v>0</v>
          </cell>
          <cell r="G3213">
            <v>0</v>
          </cell>
          <cell r="H3213">
            <v>0</v>
          </cell>
          <cell r="I3213">
            <v>0</v>
          </cell>
          <cell r="J3213">
            <v>0</v>
          </cell>
          <cell r="K3213">
            <v>0</v>
          </cell>
          <cell r="L3213">
            <v>0</v>
          </cell>
          <cell r="M3213">
            <v>0</v>
          </cell>
          <cell r="N3213">
            <v>0</v>
          </cell>
        </row>
        <row r="3214">
          <cell r="A3214" t="str">
            <v>01-60910-000-00-00-01</v>
          </cell>
          <cell r="D3214">
            <v>36616.86</v>
          </cell>
          <cell r="E3214">
            <v>36616.86</v>
          </cell>
          <cell r="F3214">
            <v>0</v>
          </cell>
          <cell r="G3214">
            <v>0</v>
          </cell>
          <cell r="H3214">
            <v>8781.77</v>
          </cell>
          <cell r="I3214">
            <v>8781.77</v>
          </cell>
          <cell r="J3214">
            <v>0</v>
          </cell>
          <cell r="K3214">
            <v>0</v>
          </cell>
          <cell r="L3214">
            <v>13259.82</v>
          </cell>
          <cell r="M3214">
            <v>13259.82</v>
          </cell>
          <cell r="N3214">
            <v>0</v>
          </cell>
        </row>
        <row r="3215">
          <cell r="A3215" t="str">
            <v>01-60910-000-00-00-02</v>
          </cell>
          <cell r="D3215">
            <v>3691.96</v>
          </cell>
          <cell r="E3215">
            <v>3691.96</v>
          </cell>
          <cell r="F3215">
            <v>0</v>
          </cell>
          <cell r="G3215">
            <v>0</v>
          </cell>
          <cell r="H3215">
            <v>1317.21</v>
          </cell>
          <cell r="I3215">
            <v>1317.21</v>
          </cell>
          <cell r="J3215">
            <v>0</v>
          </cell>
          <cell r="K3215">
            <v>0</v>
          </cell>
          <cell r="L3215">
            <v>28.46</v>
          </cell>
          <cell r="M3215">
            <v>28.46</v>
          </cell>
          <cell r="N3215">
            <v>0</v>
          </cell>
        </row>
        <row r="3216">
          <cell r="A3216" t="str">
            <v>01-60910-000-00-00-03</v>
          </cell>
          <cell r="D3216">
            <v>167473.28</v>
          </cell>
          <cell r="E3216">
            <v>167473.28</v>
          </cell>
          <cell r="F3216">
            <v>0</v>
          </cell>
          <cell r="G3216">
            <v>0</v>
          </cell>
          <cell r="H3216">
            <v>58668.3</v>
          </cell>
          <cell r="I3216">
            <v>58668.3</v>
          </cell>
          <cell r="J3216">
            <v>0</v>
          </cell>
          <cell r="K3216">
            <v>0</v>
          </cell>
          <cell r="L3216">
            <v>39253.81</v>
          </cell>
          <cell r="M3216">
            <v>39253.81</v>
          </cell>
          <cell r="N3216">
            <v>0</v>
          </cell>
        </row>
        <row r="3217">
          <cell r="A3217" t="str">
            <v>01-60910-000-00-00-04</v>
          </cell>
          <cell r="D3217">
            <v>26230.61</v>
          </cell>
          <cell r="E3217">
            <v>26230.61</v>
          </cell>
          <cell r="F3217">
            <v>0</v>
          </cell>
          <cell r="G3217">
            <v>0</v>
          </cell>
          <cell r="H3217">
            <v>7107.48</v>
          </cell>
          <cell r="I3217">
            <v>7107.48</v>
          </cell>
          <cell r="J3217">
            <v>0</v>
          </cell>
          <cell r="K3217">
            <v>0</v>
          </cell>
          <cell r="L3217">
            <v>31854.26</v>
          </cell>
          <cell r="M3217">
            <v>31854.26</v>
          </cell>
          <cell r="N3217">
            <v>0</v>
          </cell>
        </row>
        <row r="3218">
          <cell r="A3218" t="str">
            <v>01-60910-000-00-00-05</v>
          </cell>
          <cell r="D3218">
            <v>244.95</v>
          </cell>
          <cell r="E3218">
            <v>244.95</v>
          </cell>
          <cell r="F3218">
            <v>0</v>
          </cell>
          <cell r="G3218">
            <v>0</v>
          </cell>
          <cell r="H3218">
            <v>0</v>
          </cell>
          <cell r="I3218">
            <v>0</v>
          </cell>
          <cell r="J3218">
            <v>0</v>
          </cell>
          <cell r="K3218">
            <v>0</v>
          </cell>
          <cell r="L3218">
            <v>1495</v>
          </cell>
          <cell r="M3218">
            <v>1495</v>
          </cell>
          <cell r="N3218">
            <v>0</v>
          </cell>
        </row>
        <row r="3219">
          <cell r="A3219" t="str">
            <v>01-60910-000-00-00-06</v>
          </cell>
          <cell r="D3219">
            <v>10880.32</v>
          </cell>
          <cell r="E3219">
            <v>10880.32</v>
          </cell>
          <cell r="F3219">
            <v>0</v>
          </cell>
          <cell r="G3219">
            <v>0</v>
          </cell>
          <cell r="H3219">
            <v>23811.61</v>
          </cell>
          <cell r="I3219">
            <v>23811.61</v>
          </cell>
          <cell r="J3219">
            <v>0</v>
          </cell>
          <cell r="K3219">
            <v>0</v>
          </cell>
          <cell r="L3219">
            <v>1601</v>
          </cell>
          <cell r="M3219">
            <v>1601</v>
          </cell>
          <cell r="N3219">
            <v>0</v>
          </cell>
        </row>
        <row r="3220">
          <cell r="A3220" t="str">
            <v>01-60910-000-00-00-07</v>
          </cell>
          <cell r="D3220">
            <v>13392.93</v>
          </cell>
          <cell r="E3220">
            <v>13392.93</v>
          </cell>
          <cell r="F3220">
            <v>0</v>
          </cell>
          <cell r="G3220">
            <v>0</v>
          </cell>
          <cell r="H3220">
            <v>2008.66</v>
          </cell>
          <cell r="I3220">
            <v>2008.66</v>
          </cell>
          <cell r="J3220">
            <v>0</v>
          </cell>
          <cell r="K3220">
            <v>0</v>
          </cell>
          <cell r="L3220">
            <v>4550.42</v>
          </cell>
          <cell r="M3220">
            <v>4550.42</v>
          </cell>
          <cell r="N3220">
            <v>0</v>
          </cell>
        </row>
        <row r="3221">
          <cell r="A3221" t="str">
            <v>01-60910-000-00-00-08</v>
          </cell>
          <cell r="D3221">
            <v>2242.5</v>
          </cell>
          <cell r="E3221">
            <v>2242.5</v>
          </cell>
          <cell r="F3221">
            <v>0</v>
          </cell>
          <cell r="G3221">
            <v>0</v>
          </cell>
          <cell r="H3221">
            <v>1029.25</v>
          </cell>
          <cell r="I3221">
            <v>1029.25</v>
          </cell>
          <cell r="J3221">
            <v>0</v>
          </cell>
          <cell r="K3221">
            <v>0</v>
          </cell>
          <cell r="L3221">
            <v>264.5</v>
          </cell>
          <cell r="M3221">
            <v>264.5</v>
          </cell>
          <cell r="N3221">
            <v>0</v>
          </cell>
        </row>
        <row r="3222">
          <cell r="A3222" t="str">
            <v>01-60910-000-00-00-09</v>
          </cell>
          <cell r="D3222">
            <v>1962251.23</v>
          </cell>
          <cell r="E3222">
            <v>1962251.23</v>
          </cell>
          <cell r="F3222">
            <v>0</v>
          </cell>
          <cell r="G3222">
            <v>0</v>
          </cell>
          <cell r="H3222">
            <v>951390.39</v>
          </cell>
          <cell r="I3222">
            <v>951390.39</v>
          </cell>
          <cell r="J3222">
            <v>0</v>
          </cell>
          <cell r="K3222">
            <v>0</v>
          </cell>
          <cell r="L3222">
            <v>800316.62</v>
          </cell>
          <cell r="M3222">
            <v>800316.62</v>
          </cell>
          <cell r="N3222">
            <v>0</v>
          </cell>
        </row>
        <row r="3223">
          <cell r="A3223" t="str">
            <v>01-60910-000-00-00-10</v>
          </cell>
          <cell r="D3223">
            <v>2553</v>
          </cell>
          <cell r="E3223">
            <v>2553</v>
          </cell>
          <cell r="F3223">
            <v>0</v>
          </cell>
          <cell r="G3223">
            <v>0</v>
          </cell>
          <cell r="H3223">
            <v>0</v>
          </cell>
          <cell r="I3223">
            <v>0</v>
          </cell>
          <cell r="J3223">
            <v>0</v>
          </cell>
          <cell r="K3223">
            <v>0</v>
          </cell>
          <cell r="L3223">
            <v>0</v>
          </cell>
          <cell r="M3223">
            <v>0</v>
          </cell>
          <cell r="N3223">
            <v>0</v>
          </cell>
        </row>
        <row r="3224">
          <cell r="A3224" t="str">
            <v>01-60910-000-00-00-11</v>
          </cell>
          <cell r="D3224">
            <v>1013.13</v>
          </cell>
          <cell r="E3224">
            <v>1013.13</v>
          </cell>
          <cell r="F3224">
            <v>0</v>
          </cell>
          <cell r="G3224">
            <v>0</v>
          </cell>
          <cell r="H3224">
            <v>431.25</v>
          </cell>
          <cell r="I3224">
            <v>431.25</v>
          </cell>
          <cell r="J3224">
            <v>0</v>
          </cell>
          <cell r="K3224">
            <v>0</v>
          </cell>
          <cell r="L3224">
            <v>1912.92</v>
          </cell>
          <cell r="M3224">
            <v>1912.92</v>
          </cell>
          <cell r="N3224">
            <v>0</v>
          </cell>
        </row>
        <row r="3225">
          <cell r="A3225" t="str">
            <v>01-60910-000-00-00-12</v>
          </cell>
          <cell r="D3225">
            <v>319.25</v>
          </cell>
          <cell r="E3225">
            <v>319.25</v>
          </cell>
          <cell r="F3225">
            <v>0</v>
          </cell>
          <cell r="G3225">
            <v>0</v>
          </cell>
          <cell r="H3225">
            <v>4904.75</v>
          </cell>
          <cell r="I3225">
            <v>4904.75</v>
          </cell>
          <cell r="J3225">
            <v>0</v>
          </cell>
          <cell r="K3225">
            <v>0</v>
          </cell>
          <cell r="L3225">
            <v>1771</v>
          </cell>
          <cell r="M3225">
            <v>1771</v>
          </cell>
          <cell r="N3225">
            <v>0</v>
          </cell>
        </row>
        <row r="3226">
          <cell r="A3226" t="str">
            <v>01-60910-000-00-00-13</v>
          </cell>
          <cell r="D3226">
            <v>53109.32</v>
          </cell>
          <cell r="E3226">
            <v>53109.32</v>
          </cell>
          <cell r="F3226">
            <v>0</v>
          </cell>
          <cell r="G3226">
            <v>0</v>
          </cell>
          <cell r="H3226">
            <v>983.25</v>
          </cell>
          <cell r="I3226">
            <v>983.25</v>
          </cell>
          <cell r="J3226">
            <v>0</v>
          </cell>
          <cell r="K3226">
            <v>0</v>
          </cell>
          <cell r="L3226">
            <v>747.5</v>
          </cell>
          <cell r="M3226">
            <v>747.5</v>
          </cell>
          <cell r="N3226">
            <v>0</v>
          </cell>
        </row>
        <row r="3227">
          <cell r="A3227" t="str">
            <v>01-60910-000-00-00-14</v>
          </cell>
          <cell r="D3227">
            <v>6896.46</v>
          </cell>
          <cell r="E3227">
            <v>6896.46</v>
          </cell>
          <cell r="F3227">
            <v>0</v>
          </cell>
          <cell r="G3227">
            <v>0</v>
          </cell>
          <cell r="H3227">
            <v>1806.65</v>
          </cell>
          <cell r="I3227">
            <v>1806.65</v>
          </cell>
          <cell r="J3227">
            <v>0</v>
          </cell>
          <cell r="K3227">
            <v>0</v>
          </cell>
          <cell r="L3227">
            <v>3449.43</v>
          </cell>
          <cell r="M3227">
            <v>3449.43</v>
          </cell>
          <cell r="N3227">
            <v>0</v>
          </cell>
        </row>
        <row r="3228">
          <cell r="A3228" t="str">
            <v>01-60910-000-00-00-15</v>
          </cell>
          <cell r="D3228">
            <v>261693.33</v>
          </cell>
          <cell r="E3228">
            <v>261693.33</v>
          </cell>
          <cell r="F3228">
            <v>0</v>
          </cell>
          <cell r="G3228">
            <v>0</v>
          </cell>
          <cell r="H3228">
            <v>95477.11</v>
          </cell>
          <cell r="I3228">
            <v>95477.11</v>
          </cell>
          <cell r="J3228">
            <v>0</v>
          </cell>
          <cell r="K3228">
            <v>0</v>
          </cell>
          <cell r="L3228">
            <v>17961.23</v>
          </cell>
          <cell r="M3228">
            <v>17961.23</v>
          </cell>
          <cell r="N3228">
            <v>0</v>
          </cell>
        </row>
        <row r="3229">
          <cell r="A3229" t="str">
            <v>01-60910-000-00-00-16</v>
          </cell>
          <cell r="D3229">
            <v>5891.58</v>
          </cell>
          <cell r="E3229">
            <v>5891.58</v>
          </cell>
          <cell r="F3229">
            <v>0</v>
          </cell>
          <cell r="G3229">
            <v>0</v>
          </cell>
          <cell r="H3229">
            <v>1762.5</v>
          </cell>
          <cell r="I3229">
            <v>1762.5</v>
          </cell>
          <cell r="J3229">
            <v>0</v>
          </cell>
          <cell r="K3229">
            <v>0</v>
          </cell>
          <cell r="L3229">
            <v>18975</v>
          </cell>
          <cell r="M3229">
            <v>18975</v>
          </cell>
          <cell r="N3229">
            <v>0</v>
          </cell>
        </row>
        <row r="3230">
          <cell r="A3230" t="str">
            <v>01-60910-000-00-00-17</v>
          </cell>
          <cell r="D3230">
            <v>0</v>
          </cell>
          <cell r="E3230">
            <v>0</v>
          </cell>
          <cell r="F3230">
            <v>0</v>
          </cell>
          <cell r="G3230">
            <v>0</v>
          </cell>
          <cell r="H3230">
            <v>0</v>
          </cell>
          <cell r="I3230">
            <v>0</v>
          </cell>
          <cell r="J3230">
            <v>0</v>
          </cell>
          <cell r="K3230">
            <v>0</v>
          </cell>
          <cell r="L3230">
            <v>0</v>
          </cell>
          <cell r="M3230">
            <v>0</v>
          </cell>
          <cell r="N3230">
            <v>0</v>
          </cell>
        </row>
        <row r="3231">
          <cell r="A3231" t="str">
            <v>01-60910-000-00-00-18</v>
          </cell>
          <cell r="D3231">
            <v>437</v>
          </cell>
          <cell r="E3231">
            <v>437</v>
          </cell>
          <cell r="F3231">
            <v>0</v>
          </cell>
          <cell r="G3231">
            <v>0</v>
          </cell>
          <cell r="H3231">
            <v>69</v>
          </cell>
          <cell r="I3231">
            <v>69</v>
          </cell>
          <cell r="J3231">
            <v>0</v>
          </cell>
          <cell r="K3231">
            <v>0</v>
          </cell>
          <cell r="L3231">
            <v>483</v>
          </cell>
          <cell r="M3231">
            <v>483</v>
          </cell>
          <cell r="N3231">
            <v>0</v>
          </cell>
        </row>
        <row r="3232">
          <cell r="A3232" t="str">
            <v>01-60910-000-00-00-19</v>
          </cell>
          <cell r="D3232">
            <v>3474</v>
          </cell>
          <cell r="E3232">
            <v>3474</v>
          </cell>
          <cell r="F3232">
            <v>0</v>
          </cell>
          <cell r="G3232">
            <v>0</v>
          </cell>
          <cell r="H3232">
            <v>678.5</v>
          </cell>
          <cell r="I3232">
            <v>678.5</v>
          </cell>
          <cell r="J3232">
            <v>0</v>
          </cell>
          <cell r="K3232">
            <v>0</v>
          </cell>
          <cell r="L3232">
            <v>747.5</v>
          </cell>
          <cell r="M3232">
            <v>747.5</v>
          </cell>
          <cell r="N3232">
            <v>0</v>
          </cell>
        </row>
        <row r="3233">
          <cell r="A3233" t="str">
            <v>01-60910-000-00-00-20</v>
          </cell>
          <cell r="D3233">
            <v>4260.17</v>
          </cell>
          <cell r="E3233">
            <v>4260.17</v>
          </cell>
          <cell r="F3233">
            <v>0</v>
          </cell>
          <cell r="G3233">
            <v>0</v>
          </cell>
          <cell r="H3233">
            <v>4260.17</v>
          </cell>
          <cell r="I3233">
            <v>4260.17</v>
          </cell>
          <cell r="J3233">
            <v>0</v>
          </cell>
          <cell r="K3233">
            <v>0</v>
          </cell>
          <cell r="L3233">
            <v>0</v>
          </cell>
          <cell r="M3233">
            <v>0</v>
          </cell>
          <cell r="N3233">
            <v>0</v>
          </cell>
        </row>
        <row r="3234">
          <cell r="A3234" t="str">
            <v>01-60910-000-00-00-21</v>
          </cell>
          <cell r="D3234">
            <v>0</v>
          </cell>
          <cell r="E3234">
            <v>0</v>
          </cell>
          <cell r="F3234">
            <v>0</v>
          </cell>
          <cell r="G3234">
            <v>0</v>
          </cell>
          <cell r="H3234">
            <v>0</v>
          </cell>
          <cell r="I3234">
            <v>0</v>
          </cell>
          <cell r="J3234">
            <v>0</v>
          </cell>
          <cell r="K3234">
            <v>0</v>
          </cell>
          <cell r="L3234">
            <v>0</v>
          </cell>
          <cell r="M3234">
            <v>0</v>
          </cell>
          <cell r="N3234">
            <v>0</v>
          </cell>
        </row>
        <row r="3235">
          <cell r="A3235" t="str">
            <v>01-60910-000-00-00-22</v>
          </cell>
          <cell r="D3235">
            <v>0</v>
          </cell>
          <cell r="E3235">
            <v>0</v>
          </cell>
          <cell r="F3235">
            <v>0</v>
          </cell>
          <cell r="G3235">
            <v>0</v>
          </cell>
          <cell r="H3235">
            <v>0</v>
          </cell>
          <cell r="I3235">
            <v>0</v>
          </cell>
          <cell r="J3235">
            <v>0</v>
          </cell>
          <cell r="K3235">
            <v>0</v>
          </cell>
          <cell r="L3235">
            <v>0</v>
          </cell>
          <cell r="M3235">
            <v>0</v>
          </cell>
          <cell r="N3235">
            <v>0</v>
          </cell>
        </row>
        <row r="3236">
          <cell r="A3236" t="str">
            <v>01-60910-000-02-02-01</v>
          </cell>
          <cell r="D3236">
            <v>0</v>
          </cell>
          <cell r="E3236">
            <v>0</v>
          </cell>
          <cell r="F3236">
            <v>0</v>
          </cell>
          <cell r="G3236">
            <v>0</v>
          </cell>
          <cell r="H3236">
            <v>0</v>
          </cell>
          <cell r="I3236">
            <v>0</v>
          </cell>
          <cell r="J3236">
            <v>0</v>
          </cell>
          <cell r="K3236">
            <v>0</v>
          </cell>
          <cell r="L3236">
            <v>0</v>
          </cell>
          <cell r="M3236">
            <v>0</v>
          </cell>
          <cell r="N3236">
            <v>0</v>
          </cell>
        </row>
        <row r="3237">
          <cell r="A3237" t="str">
            <v>01-60910-000-05-03-03</v>
          </cell>
          <cell r="D3237">
            <v>0</v>
          </cell>
          <cell r="E3237">
            <v>0</v>
          </cell>
          <cell r="F3237">
            <v>0</v>
          </cell>
          <cell r="G3237">
            <v>0</v>
          </cell>
          <cell r="H3237">
            <v>0</v>
          </cell>
          <cell r="I3237">
            <v>0</v>
          </cell>
          <cell r="J3237">
            <v>0</v>
          </cell>
          <cell r="K3237">
            <v>0</v>
          </cell>
          <cell r="L3237">
            <v>0</v>
          </cell>
          <cell r="M3237">
            <v>0</v>
          </cell>
          <cell r="N3237">
            <v>0</v>
          </cell>
        </row>
        <row r="3238">
          <cell r="A3238" t="str">
            <v>01-60910-000-05-04-06</v>
          </cell>
          <cell r="D3238">
            <v>0</v>
          </cell>
          <cell r="E3238">
            <v>0</v>
          </cell>
          <cell r="F3238">
            <v>0</v>
          </cell>
          <cell r="G3238">
            <v>0</v>
          </cell>
          <cell r="H3238">
            <v>0</v>
          </cell>
          <cell r="I3238">
            <v>0</v>
          </cell>
          <cell r="J3238">
            <v>0</v>
          </cell>
          <cell r="K3238">
            <v>0</v>
          </cell>
          <cell r="L3238">
            <v>0</v>
          </cell>
          <cell r="M3238">
            <v>0</v>
          </cell>
          <cell r="N3238">
            <v>0</v>
          </cell>
        </row>
        <row r="3239">
          <cell r="A3239" t="str">
            <v>01-60910-000-05-06-10</v>
          </cell>
          <cell r="D3239">
            <v>0</v>
          </cell>
          <cell r="E3239">
            <v>0</v>
          </cell>
          <cell r="F3239">
            <v>0</v>
          </cell>
          <cell r="G3239">
            <v>0</v>
          </cell>
          <cell r="H3239">
            <v>0</v>
          </cell>
          <cell r="I3239">
            <v>0</v>
          </cell>
          <cell r="J3239">
            <v>0</v>
          </cell>
          <cell r="K3239">
            <v>0</v>
          </cell>
          <cell r="L3239">
            <v>0</v>
          </cell>
          <cell r="M3239">
            <v>0</v>
          </cell>
          <cell r="N3239">
            <v>0</v>
          </cell>
        </row>
        <row r="3240">
          <cell r="A3240" t="str">
            <v>01-60910-000-05-07-11</v>
          </cell>
          <cell r="D3240">
            <v>0</v>
          </cell>
          <cell r="E3240">
            <v>0</v>
          </cell>
          <cell r="F3240">
            <v>0</v>
          </cell>
          <cell r="G3240">
            <v>0</v>
          </cell>
          <cell r="H3240">
            <v>0</v>
          </cell>
          <cell r="I3240">
            <v>0</v>
          </cell>
          <cell r="J3240">
            <v>0</v>
          </cell>
          <cell r="K3240">
            <v>0</v>
          </cell>
          <cell r="L3240">
            <v>0</v>
          </cell>
          <cell r="M3240">
            <v>0</v>
          </cell>
          <cell r="N3240">
            <v>0</v>
          </cell>
        </row>
        <row r="3241">
          <cell r="A3241" t="str">
            <v>01-60910-000-05-11-14</v>
          </cell>
          <cell r="D3241">
            <v>0</v>
          </cell>
          <cell r="E3241">
            <v>0</v>
          </cell>
          <cell r="F3241">
            <v>0</v>
          </cell>
          <cell r="G3241">
            <v>0</v>
          </cell>
          <cell r="H3241">
            <v>0</v>
          </cell>
          <cell r="I3241">
            <v>0</v>
          </cell>
          <cell r="J3241">
            <v>0</v>
          </cell>
          <cell r="K3241">
            <v>0</v>
          </cell>
          <cell r="L3241">
            <v>0</v>
          </cell>
          <cell r="M3241">
            <v>0</v>
          </cell>
          <cell r="N3241">
            <v>0</v>
          </cell>
        </row>
        <row r="3242">
          <cell r="A3242" t="str">
            <v>01-60910-000-06-05-02</v>
          </cell>
          <cell r="D3242">
            <v>0</v>
          </cell>
          <cell r="E3242">
            <v>0</v>
          </cell>
          <cell r="F3242">
            <v>0</v>
          </cell>
          <cell r="G3242">
            <v>0</v>
          </cell>
          <cell r="H3242">
            <v>0</v>
          </cell>
          <cell r="I3242">
            <v>0</v>
          </cell>
          <cell r="J3242">
            <v>0</v>
          </cell>
          <cell r="K3242">
            <v>0</v>
          </cell>
          <cell r="L3242">
            <v>0</v>
          </cell>
          <cell r="M3242">
            <v>0</v>
          </cell>
          <cell r="N3242">
            <v>0</v>
          </cell>
        </row>
        <row r="3243">
          <cell r="A3243" t="str">
            <v>01-60910-000-06-05-07</v>
          </cell>
          <cell r="D3243">
            <v>0</v>
          </cell>
          <cell r="E3243">
            <v>0</v>
          </cell>
          <cell r="F3243">
            <v>0</v>
          </cell>
          <cell r="G3243">
            <v>0</v>
          </cell>
          <cell r="H3243">
            <v>0</v>
          </cell>
          <cell r="I3243">
            <v>0</v>
          </cell>
          <cell r="J3243">
            <v>0</v>
          </cell>
          <cell r="K3243">
            <v>0</v>
          </cell>
          <cell r="L3243">
            <v>0</v>
          </cell>
          <cell r="M3243">
            <v>0</v>
          </cell>
          <cell r="N3243">
            <v>0</v>
          </cell>
        </row>
        <row r="3244">
          <cell r="A3244" t="str">
            <v>01-60910-000-06-05-09</v>
          </cell>
          <cell r="D3244">
            <v>0</v>
          </cell>
          <cell r="E3244">
            <v>0</v>
          </cell>
          <cell r="F3244">
            <v>0</v>
          </cell>
          <cell r="G3244">
            <v>0</v>
          </cell>
          <cell r="H3244">
            <v>0</v>
          </cell>
          <cell r="I3244">
            <v>0</v>
          </cell>
          <cell r="J3244">
            <v>0</v>
          </cell>
          <cell r="K3244">
            <v>0</v>
          </cell>
          <cell r="L3244">
            <v>0</v>
          </cell>
          <cell r="M3244">
            <v>0</v>
          </cell>
          <cell r="N3244">
            <v>0</v>
          </cell>
        </row>
        <row r="3245">
          <cell r="A3245" t="str">
            <v>01-60910-000-06-05-16</v>
          </cell>
          <cell r="D3245">
            <v>0</v>
          </cell>
          <cell r="E3245">
            <v>0</v>
          </cell>
          <cell r="F3245">
            <v>0</v>
          </cell>
          <cell r="G3245">
            <v>0</v>
          </cell>
          <cell r="H3245">
            <v>0</v>
          </cell>
          <cell r="I3245">
            <v>0</v>
          </cell>
          <cell r="J3245">
            <v>0</v>
          </cell>
          <cell r="K3245">
            <v>0</v>
          </cell>
          <cell r="L3245">
            <v>0</v>
          </cell>
          <cell r="M3245">
            <v>0</v>
          </cell>
          <cell r="N3245">
            <v>0</v>
          </cell>
        </row>
        <row r="3246">
          <cell r="A3246" t="str">
            <v>01-60910-000-06-09-13</v>
          </cell>
          <cell r="D3246">
            <v>0</v>
          </cell>
          <cell r="E3246">
            <v>0</v>
          </cell>
          <cell r="F3246">
            <v>0</v>
          </cell>
          <cell r="G3246">
            <v>0</v>
          </cell>
          <cell r="H3246">
            <v>0</v>
          </cell>
          <cell r="I3246">
            <v>0</v>
          </cell>
          <cell r="J3246">
            <v>0</v>
          </cell>
          <cell r="K3246">
            <v>0</v>
          </cell>
          <cell r="L3246">
            <v>0</v>
          </cell>
          <cell r="M3246">
            <v>0</v>
          </cell>
          <cell r="N3246">
            <v>0</v>
          </cell>
        </row>
        <row r="3247">
          <cell r="A3247" t="str">
            <v>01-60910-000-06-10-04</v>
          </cell>
          <cell r="D3247">
            <v>0</v>
          </cell>
          <cell r="E3247">
            <v>0</v>
          </cell>
          <cell r="F3247">
            <v>0</v>
          </cell>
          <cell r="G3247">
            <v>0</v>
          </cell>
          <cell r="H3247">
            <v>0</v>
          </cell>
          <cell r="I3247">
            <v>0</v>
          </cell>
          <cell r="J3247">
            <v>0</v>
          </cell>
          <cell r="K3247">
            <v>0</v>
          </cell>
          <cell r="L3247">
            <v>0</v>
          </cell>
          <cell r="M3247">
            <v>0</v>
          </cell>
          <cell r="N3247">
            <v>0</v>
          </cell>
        </row>
        <row r="3248">
          <cell r="A3248" t="str">
            <v>01-60910-000-06-10-08</v>
          </cell>
          <cell r="D3248">
            <v>0</v>
          </cell>
          <cell r="E3248">
            <v>0</v>
          </cell>
          <cell r="F3248">
            <v>0</v>
          </cell>
          <cell r="G3248">
            <v>0</v>
          </cell>
          <cell r="H3248">
            <v>0</v>
          </cell>
          <cell r="I3248">
            <v>0</v>
          </cell>
          <cell r="J3248">
            <v>0</v>
          </cell>
          <cell r="K3248">
            <v>0</v>
          </cell>
          <cell r="L3248">
            <v>0</v>
          </cell>
          <cell r="M3248">
            <v>0</v>
          </cell>
          <cell r="N3248">
            <v>0</v>
          </cell>
        </row>
        <row r="3249">
          <cell r="A3249" t="str">
            <v>01-60910-000-07-08-12</v>
          </cell>
          <cell r="D3249">
            <v>0</v>
          </cell>
          <cell r="E3249">
            <v>0</v>
          </cell>
          <cell r="F3249">
            <v>0</v>
          </cell>
          <cell r="G3249">
            <v>0</v>
          </cell>
          <cell r="H3249">
            <v>0</v>
          </cell>
          <cell r="I3249">
            <v>0</v>
          </cell>
          <cell r="J3249">
            <v>0</v>
          </cell>
          <cell r="K3249">
            <v>0</v>
          </cell>
          <cell r="L3249">
            <v>0</v>
          </cell>
          <cell r="M3249">
            <v>0</v>
          </cell>
          <cell r="N3249">
            <v>0</v>
          </cell>
        </row>
        <row r="3250">
          <cell r="A3250" t="str">
            <v>01-60910-000-07-12-15</v>
          </cell>
          <cell r="D3250">
            <v>0</v>
          </cell>
          <cell r="E3250">
            <v>0</v>
          </cell>
          <cell r="F3250">
            <v>0</v>
          </cell>
          <cell r="G3250">
            <v>0</v>
          </cell>
          <cell r="H3250">
            <v>0</v>
          </cell>
          <cell r="I3250">
            <v>0</v>
          </cell>
          <cell r="J3250">
            <v>0</v>
          </cell>
          <cell r="K3250">
            <v>0</v>
          </cell>
          <cell r="L3250">
            <v>0</v>
          </cell>
          <cell r="M3250">
            <v>0</v>
          </cell>
          <cell r="N3250">
            <v>0</v>
          </cell>
        </row>
        <row r="3251">
          <cell r="A3251" t="str">
            <v>01-60910-000-16-00-03</v>
          </cell>
          <cell r="D3251">
            <v>0</v>
          </cell>
          <cell r="E3251">
            <v>0</v>
          </cell>
          <cell r="F3251">
            <v>0</v>
          </cell>
          <cell r="G3251">
            <v>0</v>
          </cell>
          <cell r="H3251">
            <v>0</v>
          </cell>
          <cell r="I3251">
            <v>0</v>
          </cell>
          <cell r="J3251">
            <v>0</v>
          </cell>
          <cell r="K3251">
            <v>0</v>
          </cell>
          <cell r="L3251">
            <v>0</v>
          </cell>
          <cell r="M3251">
            <v>0</v>
          </cell>
          <cell r="N3251">
            <v>0</v>
          </cell>
        </row>
        <row r="3252">
          <cell r="A3252" t="str">
            <v>01-60910-000-16-00-12</v>
          </cell>
          <cell r="D3252">
            <v>0</v>
          </cell>
          <cell r="E3252">
            <v>0</v>
          </cell>
          <cell r="F3252">
            <v>0</v>
          </cell>
          <cell r="G3252">
            <v>0</v>
          </cell>
          <cell r="H3252">
            <v>0</v>
          </cell>
          <cell r="I3252">
            <v>0</v>
          </cell>
          <cell r="J3252">
            <v>0</v>
          </cell>
          <cell r="K3252">
            <v>0</v>
          </cell>
          <cell r="L3252">
            <v>0</v>
          </cell>
          <cell r="M3252">
            <v>0</v>
          </cell>
          <cell r="N3252">
            <v>0</v>
          </cell>
        </row>
        <row r="3253">
          <cell r="A3253" t="str">
            <v>01-60910-000-16-00-15</v>
          </cell>
          <cell r="D3253">
            <v>0</v>
          </cell>
          <cell r="E3253">
            <v>0</v>
          </cell>
          <cell r="F3253">
            <v>0</v>
          </cell>
          <cell r="G3253">
            <v>0</v>
          </cell>
          <cell r="H3253">
            <v>0</v>
          </cell>
          <cell r="I3253">
            <v>0</v>
          </cell>
          <cell r="J3253">
            <v>0</v>
          </cell>
          <cell r="K3253">
            <v>0</v>
          </cell>
          <cell r="L3253">
            <v>0</v>
          </cell>
          <cell r="M3253">
            <v>0</v>
          </cell>
          <cell r="N3253">
            <v>0</v>
          </cell>
        </row>
        <row r="3254">
          <cell r="A3254" t="str">
            <v>01-60911-000-00-00-04</v>
          </cell>
          <cell r="B3254" t="str">
            <v>REPATRIATION OF FOREIGN CURREN</v>
          </cell>
          <cell r="D3254">
            <v>0</v>
          </cell>
          <cell r="E3254">
            <v>0</v>
          </cell>
          <cell r="F3254">
            <v>0</v>
          </cell>
          <cell r="G3254">
            <v>0</v>
          </cell>
          <cell r="H3254">
            <v>0</v>
          </cell>
          <cell r="I3254">
            <v>0</v>
          </cell>
          <cell r="J3254">
            <v>0</v>
          </cell>
          <cell r="K3254">
            <v>0</v>
          </cell>
          <cell r="L3254">
            <v>0</v>
          </cell>
          <cell r="M3254">
            <v>0</v>
          </cell>
          <cell r="N3254">
            <v>0</v>
          </cell>
        </row>
        <row r="3255">
          <cell r="A3255" t="str">
            <v>01-60911-000-06-10-04</v>
          </cell>
          <cell r="D3255">
            <v>0</v>
          </cell>
          <cell r="E3255">
            <v>0</v>
          </cell>
          <cell r="F3255">
            <v>0</v>
          </cell>
          <cell r="G3255">
            <v>0</v>
          </cell>
          <cell r="H3255">
            <v>0</v>
          </cell>
          <cell r="I3255">
            <v>0</v>
          </cell>
          <cell r="J3255">
            <v>0</v>
          </cell>
          <cell r="K3255">
            <v>0</v>
          </cell>
          <cell r="L3255">
            <v>0</v>
          </cell>
          <cell r="M3255">
            <v>0</v>
          </cell>
          <cell r="N3255">
            <v>0</v>
          </cell>
        </row>
        <row r="3256">
          <cell r="A3256" t="str">
            <v>01-60912-000-00-00-03</v>
          </cell>
          <cell r="B3256" t="str">
            <v>MOTOR VEHICLES</v>
          </cell>
          <cell r="D3256">
            <v>0</v>
          </cell>
          <cell r="E3256">
            <v>0</v>
          </cell>
          <cell r="F3256">
            <v>0</v>
          </cell>
          <cell r="G3256">
            <v>0</v>
          </cell>
          <cell r="H3256">
            <v>0</v>
          </cell>
          <cell r="I3256">
            <v>0</v>
          </cell>
          <cell r="J3256">
            <v>0</v>
          </cell>
          <cell r="K3256">
            <v>0</v>
          </cell>
          <cell r="L3256">
            <v>0</v>
          </cell>
          <cell r="M3256">
            <v>0</v>
          </cell>
          <cell r="N3256">
            <v>0</v>
          </cell>
        </row>
        <row r="3257">
          <cell r="A3257" t="str">
            <v>01-60912-000-00-00-05</v>
          </cell>
          <cell r="D3257">
            <v>0</v>
          </cell>
          <cell r="E3257">
            <v>0</v>
          </cell>
          <cell r="F3257">
            <v>0</v>
          </cell>
          <cell r="G3257">
            <v>0</v>
          </cell>
          <cell r="H3257">
            <v>0</v>
          </cell>
          <cell r="I3257">
            <v>0</v>
          </cell>
          <cell r="J3257">
            <v>0</v>
          </cell>
          <cell r="K3257">
            <v>0</v>
          </cell>
          <cell r="L3257">
            <v>11163.3</v>
          </cell>
          <cell r="M3257">
            <v>11163.3</v>
          </cell>
          <cell r="N3257">
            <v>0</v>
          </cell>
        </row>
        <row r="3258">
          <cell r="A3258" t="str">
            <v>01-60912-000-00-00-09</v>
          </cell>
          <cell r="D3258">
            <v>1101002.26</v>
          </cell>
          <cell r="E3258">
            <v>1101002.26</v>
          </cell>
          <cell r="F3258">
            <v>0</v>
          </cell>
          <cell r="G3258">
            <v>0</v>
          </cell>
          <cell r="H3258">
            <v>410232.14</v>
          </cell>
          <cell r="I3258">
            <v>410232.14</v>
          </cell>
          <cell r="J3258">
            <v>0</v>
          </cell>
          <cell r="K3258">
            <v>0</v>
          </cell>
          <cell r="L3258">
            <v>491985.58</v>
          </cell>
          <cell r="M3258">
            <v>491985.58</v>
          </cell>
          <cell r="N3258">
            <v>0</v>
          </cell>
        </row>
        <row r="3259">
          <cell r="A3259" t="str">
            <v>01-60912-000-00-00-16</v>
          </cell>
          <cell r="D3259">
            <v>-0.06</v>
          </cell>
          <cell r="E3259">
            <v>0</v>
          </cell>
          <cell r="F3259">
            <v>-0.06</v>
          </cell>
          <cell r="G3259">
            <v>0</v>
          </cell>
          <cell r="H3259">
            <v>0</v>
          </cell>
          <cell r="I3259">
            <v>0</v>
          </cell>
          <cell r="J3259">
            <v>0</v>
          </cell>
          <cell r="K3259">
            <v>0</v>
          </cell>
          <cell r="L3259">
            <v>1231.3</v>
          </cell>
          <cell r="M3259">
            <v>1231.3</v>
          </cell>
          <cell r="N3259">
            <v>0</v>
          </cell>
        </row>
        <row r="3260">
          <cell r="A3260" t="str">
            <v>01-60912-000-06-05-09</v>
          </cell>
          <cell r="D3260">
            <v>0</v>
          </cell>
          <cell r="E3260">
            <v>0</v>
          </cell>
          <cell r="F3260">
            <v>0</v>
          </cell>
          <cell r="G3260">
            <v>0</v>
          </cell>
          <cell r="H3260">
            <v>0</v>
          </cell>
          <cell r="I3260">
            <v>0</v>
          </cell>
          <cell r="J3260">
            <v>0</v>
          </cell>
          <cell r="K3260">
            <v>0</v>
          </cell>
          <cell r="L3260">
            <v>0</v>
          </cell>
          <cell r="M3260">
            <v>0</v>
          </cell>
          <cell r="N3260">
            <v>0</v>
          </cell>
        </row>
        <row r="3261">
          <cell r="A3261" t="str">
            <v>01-60912-000-06-05-16</v>
          </cell>
          <cell r="D3261">
            <v>0</v>
          </cell>
          <cell r="E3261">
            <v>0</v>
          </cell>
          <cell r="F3261">
            <v>0</v>
          </cell>
          <cell r="G3261">
            <v>0</v>
          </cell>
          <cell r="H3261">
            <v>0</v>
          </cell>
          <cell r="I3261">
            <v>0</v>
          </cell>
          <cell r="J3261">
            <v>0</v>
          </cell>
          <cell r="K3261">
            <v>0</v>
          </cell>
          <cell r="L3261">
            <v>0</v>
          </cell>
          <cell r="M3261">
            <v>0</v>
          </cell>
          <cell r="N3261">
            <v>0</v>
          </cell>
        </row>
        <row r="3262">
          <cell r="A3262" t="str">
            <v>01-60913-000-00-00-01</v>
          </cell>
          <cell r="B3262" t="str">
            <v>OFFICIAL ENTERTAINMENT</v>
          </cell>
          <cell r="D3262">
            <v>50649.58</v>
          </cell>
          <cell r="E3262">
            <v>50649.58</v>
          </cell>
          <cell r="F3262">
            <v>0</v>
          </cell>
          <cell r="G3262">
            <v>0</v>
          </cell>
          <cell r="H3262">
            <v>25357.1</v>
          </cell>
          <cell r="I3262">
            <v>25357.1</v>
          </cell>
          <cell r="J3262">
            <v>0</v>
          </cell>
          <cell r="K3262">
            <v>0</v>
          </cell>
          <cell r="L3262">
            <v>14506.51</v>
          </cell>
          <cell r="M3262">
            <v>14506.51</v>
          </cell>
          <cell r="N3262">
            <v>0</v>
          </cell>
        </row>
        <row r="3263">
          <cell r="A3263" t="str">
            <v>01-60913-000-00-00-02</v>
          </cell>
          <cell r="D3263">
            <v>1499.46</v>
          </cell>
          <cell r="E3263">
            <v>1499.46</v>
          </cell>
          <cell r="F3263">
            <v>0</v>
          </cell>
          <cell r="G3263">
            <v>0</v>
          </cell>
          <cell r="H3263">
            <v>0</v>
          </cell>
          <cell r="I3263">
            <v>0</v>
          </cell>
          <cell r="J3263">
            <v>0</v>
          </cell>
          <cell r="K3263">
            <v>0</v>
          </cell>
          <cell r="L3263">
            <v>54.5</v>
          </cell>
          <cell r="M3263">
            <v>54.5</v>
          </cell>
          <cell r="N3263">
            <v>0</v>
          </cell>
        </row>
        <row r="3264">
          <cell r="A3264" t="str">
            <v>01-60913-000-00-00-03</v>
          </cell>
          <cell r="D3264">
            <v>67611.83</v>
          </cell>
          <cell r="E3264">
            <v>67611.83</v>
          </cell>
          <cell r="F3264">
            <v>0</v>
          </cell>
          <cell r="G3264">
            <v>0</v>
          </cell>
          <cell r="H3264">
            <v>37342.89</v>
          </cell>
          <cell r="I3264">
            <v>37342.89</v>
          </cell>
          <cell r="J3264">
            <v>0</v>
          </cell>
          <cell r="K3264">
            <v>0</v>
          </cell>
          <cell r="L3264">
            <v>28589.16</v>
          </cell>
          <cell r="M3264">
            <v>28589.16</v>
          </cell>
          <cell r="N3264">
            <v>0</v>
          </cell>
        </row>
        <row r="3265">
          <cell r="A3265" t="str">
            <v>01-60913-000-00-00-04</v>
          </cell>
          <cell r="D3265">
            <v>437.5</v>
          </cell>
          <cell r="E3265">
            <v>437.5</v>
          </cell>
          <cell r="F3265">
            <v>0</v>
          </cell>
          <cell r="G3265">
            <v>0</v>
          </cell>
          <cell r="H3265">
            <v>0</v>
          </cell>
          <cell r="I3265">
            <v>0</v>
          </cell>
          <cell r="J3265">
            <v>0</v>
          </cell>
          <cell r="K3265">
            <v>0</v>
          </cell>
          <cell r="L3265">
            <v>0</v>
          </cell>
          <cell r="M3265">
            <v>0</v>
          </cell>
          <cell r="N3265">
            <v>0</v>
          </cell>
        </row>
        <row r="3266">
          <cell r="A3266" t="str">
            <v>01-60913-000-00-00-05</v>
          </cell>
          <cell r="D3266">
            <v>52677.85</v>
          </cell>
          <cell r="E3266">
            <v>52677.85</v>
          </cell>
          <cell r="F3266">
            <v>0</v>
          </cell>
          <cell r="G3266">
            <v>0</v>
          </cell>
          <cell r="H3266">
            <v>11402.5</v>
          </cell>
          <cell r="I3266">
            <v>11402.5</v>
          </cell>
          <cell r="J3266">
            <v>0</v>
          </cell>
          <cell r="K3266">
            <v>0</v>
          </cell>
          <cell r="L3266">
            <v>8988.65</v>
          </cell>
          <cell r="M3266">
            <v>8988.65</v>
          </cell>
          <cell r="N3266">
            <v>0</v>
          </cell>
        </row>
        <row r="3267">
          <cell r="A3267" t="str">
            <v>01-60913-000-00-00-06</v>
          </cell>
          <cell r="D3267">
            <v>281883.05</v>
          </cell>
          <cell r="E3267">
            <v>281883.05</v>
          </cell>
          <cell r="F3267">
            <v>0</v>
          </cell>
          <cell r="G3267">
            <v>0</v>
          </cell>
          <cell r="H3267">
            <v>178791.46</v>
          </cell>
          <cell r="I3267">
            <v>178791.46</v>
          </cell>
          <cell r="J3267">
            <v>0</v>
          </cell>
          <cell r="K3267">
            <v>0</v>
          </cell>
          <cell r="L3267">
            <v>76302.27</v>
          </cell>
          <cell r="M3267">
            <v>76302.27</v>
          </cell>
          <cell r="N3267">
            <v>0</v>
          </cell>
        </row>
        <row r="3268">
          <cell r="A3268" t="str">
            <v>01-60913-000-00-00-07</v>
          </cell>
          <cell r="D3268">
            <v>3107.63</v>
          </cell>
          <cell r="E3268">
            <v>3107.63</v>
          </cell>
          <cell r="F3268">
            <v>0</v>
          </cell>
          <cell r="G3268">
            <v>0</v>
          </cell>
          <cell r="H3268">
            <v>626.75</v>
          </cell>
          <cell r="I3268">
            <v>626.75</v>
          </cell>
          <cell r="J3268">
            <v>0</v>
          </cell>
          <cell r="K3268">
            <v>0</v>
          </cell>
          <cell r="L3268">
            <v>0</v>
          </cell>
          <cell r="M3268">
            <v>0</v>
          </cell>
          <cell r="N3268">
            <v>0</v>
          </cell>
        </row>
        <row r="3269">
          <cell r="A3269" t="str">
            <v>01-60913-000-00-00-08</v>
          </cell>
          <cell r="D3269">
            <v>7807.25</v>
          </cell>
          <cell r="E3269">
            <v>7807.25</v>
          </cell>
          <cell r="F3269">
            <v>0</v>
          </cell>
          <cell r="G3269">
            <v>0</v>
          </cell>
          <cell r="H3269">
            <v>1136.92</v>
          </cell>
          <cell r="I3269">
            <v>1136.92</v>
          </cell>
          <cell r="J3269">
            <v>0</v>
          </cell>
          <cell r="K3269">
            <v>0</v>
          </cell>
          <cell r="L3269">
            <v>978.24</v>
          </cell>
          <cell r="M3269">
            <v>978.24</v>
          </cell>
          <cell r="N3269">
            <v>0</v>
          </cell>
        </row>
        <row r="3270">
          <cell r="A3270" t="str">
            <v>01-60913-000-00-00-09</v>
          </cell>
          <cell r="D3270">
            <v>4382.25</v>
          </cell>
          <cell r="E3270">
            <v>4382.25</v>
          </cell>
          <cell r="F3270">
            <v>0</v>
          </cell>
          <cell r="G3270">
            <v>0</v>
          </cell>
          <cell r="H3270">
            <v>110</v>
          </cell>
          <cell r="I3270">
            <v>110</v>
          </cell>
          <cell r="J3270">
            <v>0</v>
          </cell>
          <cell r="K3270">
            <v>0</v>
          </cell>
          <cell r="L3270">
            <v>3637.53</v>
          </cell>
          <cell r="M3270">
            <v>3637.53</v>
          </cell>
          <cell r="N3270">
            <v>0</v>
          </cell>
        </row>
        <row r="3271">
          <cell r="A3271" t="str">
            <v>01-60913-000-00-00-10</v>
          </cell>
          <cell r="D3271">
            <v>12582.25</v>
          </cell>
          <cell r="E3271">
            <v>12582.25</v>
          </cell>
          <cell r="F3271">
            <v>0</v>
          </cell>
          <cell r="G3271">
            <v>0</v>
          </cell>
          <cell r="H3271">
            <v>6241.75</v>
          </cell>
          <cell r="I3271">
            <v>6241.75</v>
          </cell>
          <cell r="J3271">
            <v>0</v>
          </cell>
          <cell r="K3271">
            <v>0</v>
          </cell>
          <cell r="L3271">
            <v>2760</v>
          </cell>
          <cell r="M3271">
            <v>2760</v>
          </cell>
          <cell r="N3271">
            <v>0</v>
          </cell>
        </row>
        <row r="3272">
          <cell r="A3272" t="str">
            <v>01-60913-000-00-00-11</v>
          </cell>
          <cell r="D3272">
            <v>9289.74</v>
          </cell>
          <cell r="E3272">
            <v>9289.74</v>
          </cell>
          <cell r="F3272">
            <v>0</v>
          </cell>
          <cell r="G3272">
            <v>0</v>
          </cell>
          <cell r="H3272">
            <v>1242.96</v>
          </cell>
          <cell r="I3272">
            <v>1242.96</v>
          </cell>
          <cell r="J3272">
            <v>0</v>
          </cell>
          <cell r="K3272">
            <v>0</v>
          </cell>
          <cell r="L3272">
            <v>1674</v>
          </cell>
          <cell r="M3272">
            <v>1674</v>
          </cell>
          <cell r="N3272">
            <v>0</v>
          </cell>
        </row>
        <row r="3273">
          <cell r="A3273" t="str">
            <v>01-60913-000-00-00-12</v>
          </cell>
          <cell r="D3273">
            <v>4961.59</v>
          </cell>
          <cell r="E3273">
            <v>4961.59</v>
          </cell>
          <cell r="F3273">
            <v>0</v>
          </cell>
          <cell r="G3273">
            <v>0</v>
          </cell>
          <cell r="H3273">
            <v>0</v>
          </cell>
          <cell r="I3273">
            <v>0</v>
          </cell>
          <cell r="J3273">
            <v>0</v>
          </cell>
          <cell r="K3273">
            <v>0</v>
          </cell>
          <cell r="L3273">
            <v>1001.32</v>
          </cell>
          <cell r="M3273">
            <v>1001.32</v>
          </cell>
          <cell r="N3273">
            <v>0</v>
          </cell>
        </row>
        <row r="3274">
          <cell r="A3274" t="str">
            <v>01-60913-000-00-00-13</v>
          </cell>
          <cell r="D3274">
            <v>5805.8</v>
          </cell>
          <cell r="E3274">
            <v>5805.8</v>
          </cell>
          <cell r="F3274">
            <v>0</v>
          </cell>
          <cell r="G3274">
            <v>0</v>
          </cell>
          <cell r="H3274">
            <v>1916.93</v>
          </cell>
          <cell r="I3274">
            <v>1916.93</v>
          </cell>
          <cell r="J3274">
            <v>0</v>
          </cell>
          <cell r="K3274">
            <v>0</v>
          </cell>
          <cell r="L3274">
            <v>0</v>
          </cell>
          <cell r="M3274">
            <v>0</v>
          </cell>
          <cell r="N3274">
            <v>0</v>
          </cell>
        </row>
        <row r="3275">
          <cell r="A3275" t="str">
            <v>01-60913-000-00-00-14</v>
          </cell>
          <cell r="D3275">
            <v>8205.11</v>
          </cell>
          <cell r="E3275">
            <v>8205.11</v>
          </cell>
          <cell r="F3275">
            <v>0</v>
          </cell>
          <cell r="G3275">
            <v>0</v>
          </cell>
          <cell r="H3275">
            <v>2249.6999999999998</v>
          </cell>
          <cell r="I3275">
            <v>2249.6999999999998</v>
          </cell>
          <cell r="J3275">
            <v>0</v>
          </cell>
          <cell r="K3275">
            <v>0</v>
          </cell>
          <cell r="L3275">
            <v>1712.59</v>
          </cell>
          <cell r="M3275">
            <v>1712.59</v>
          </cell>
          <cell r="N3275">
            <v>0</v>
          </cell>
        </row>
        <row r="3276">
          <cell r="A3276" t="str">
            <v>01-60913-000-00-00-15</v>
          </cell>
          <cell r="D3276">
            <v>13819.34</v>
          </cell>
          <cell r="E3276">
            <v>13819.34</v>
          </cell>
          <cell r="F3276">
            <v>0</v>
          </cell>
          <cell r="G3276">
            <v>0</v>
          </cell>
          <cell r="H3276">
            <v>10034</v>
          </cell>
          <cell r="I3276">
            <v>10034</v>
          </cell>
          <cell r="J3276">
            <v>0</v>
          </cell>
          <cell r="K3276">
            <v>0</v>
          </cell>
          <cell r="L3276">
            <v>0</v>
          </cell>
          <cell r="M3276">
            <v>0</v>
          </cell>
          <cell r="N3276">
            <v>0</v>
          </cell>
        </row>
        <row r="3277">
          <cell r="A3277" t="str">
            <v>01-60913-000-00-00-16</v>
          </cell>
          <cell r="D3277">
            <v>5000</v>
          </cell>
          <cell r="E3277">
            <v>5000</v>
          </cell>
          <cell r="F3277">
            <v>0</v>
          </cell>
          <cell r="G3277">
            <v>0</v>
          </cell>
          <cell r="H3277">
            <v>0</v>
          </cell>
          <cell r="I3277">
            <v>0</v>
          </cell>
          <cell r="J3277">
            <v>0</v>
          </cell>
          <cell r="K3277">
            <v>0</v>
          </cell>
          <cell r="L3277">
            <v>0</v>
          </cell>
          <cell r="M3277">
            <v>0</v>
          </cell>
          <cell r="N3277">
            <v>0</v>
          </cell>
        </row>
        <row r="3278">
          <cell r="A3278" t="str">
            <v>01-60913-000-00-00-18</v>
          </cell>
          <cell r="D3278">
            <v>2846.25</v>
          </cell>
          <cell r="E3278">
            <v>2846.25</v>
          </cell>
          <cell r="F3278">
            <v>0</v>
          </cell>
          <cell r="G3278">
            <v>0</v>
          </cell>
          <cell r="H3278">
            <v>2415</v>
          </cell>
          <cell r="I3278">
            <v>2415</v>
          </cell>
          <cell r="J3278">
            <v>0</v>
          </cell>
          <cell r="K3278">
            <v>0</v>
          </cell>
          <cell r="L3278">
            <v>0</v>
          </cell>
          <cell r="M3278">
            <v>0</v>
          </cell>
          <cell r="N3278">
            <v>0</v>
          </cell>
        </row>
        <row r="3279">
          <cell r="A3279" t="str">
            <v>01-60913-000-00-00-19</v>
          </cell>
          <cell r="D3279">
            <v>11481.89</v>
          </cell>
          <cell r="E3279">
            <v>11481.89</v>
          </cell>
          <cell r="F3279">
            <v>0</v>
          </cell>
          <cell r="G3279">
            <v>0</v>
          </cell>
          <cell r="H3279">
            <v>561.12</v>
          </cell>
          <cell r="I3279">
            <v>561.12</v>
          </cell>
          <cell r="J3279">
            <v>0</v>
          </cell>
          <cell r="K3279">
            <v>0</v>
          </cell>
          <cell r="L3279">
            <v>408</v>
          </cell>
          <cell r="M3279">
            <v>408</v>
          </cell>
          <cell r="N3279">
            <v>0</v>
          </cell>
        </row>
        <row r="3280">
          <cell r="A3280" t="str">
            <v>01-60913-000-00-00-20</v>
          </cell>
          <cell r="D3280">
            <v>142.84</v>
          </cell>
          <cell r="E3280">
            <v>142.84</v>
          </cell>
          <cell r="F3280">
            <v>0</v>
          </cell>
          <cell r="G3280">
            <v>0</v>
          </cell>
          <cell r="H3280">
            <v>142.84</v>
          </cell>
          <cell r="I3280">
            <v>142.84</v>
          </cell>
          <cell r="J3280">
            <v>0</v>
          </cell>
          <cell r="K3280">
            <v>0</v>
          </cell>
          <cell r="L3280">
            <v>0</v>
          </cell>
          <cell r="M3280">
            <v>0</v>
          </cell>
          <cell r="N3280">
            <v>0</v>
          </cell>
        </row>
        <row r="3281">
          <cell r="A3281" t="str">
            <v>01-60913-000-00-00-21</v>
          </cell>
          <cell r="D3281">
            <v>5236.93</v>
          </cell>
          <cell r="E3281">
            <v>5236.93</v>
          </cell>
          <cell r="F3281">
            <v>0</v>
          </cell>
          <cell r="G3281">
            <v>0</v>
          </cell>
          <cell r="H3281">
            <v>309.25</v>
          </cell>
          <cell r="I3281">
            <v>309.25</v>
          </cell>
          <cell r="J3281">
            <v>0</v>
          </cell>
          <cell r="K3281">
            <v>0</v>
          </cell>
          <cell r="L3281">
            <v>1606.41</v>
          </cell>
          <cell r="M3281">
            <v>1606.41</v>
          </cell>
          <cell r="N3281">
            <v>0</v>
          </cell>
        </row>
        <row r="3282">
          <cell r="A3282" t="str">
            <v>01-60913-000-00-00-22</v>
          </cell>
          <cell r="D3282">
            <v>0</v>
          </cell>
          <cell r="E3282">
            <v>0</v>
          </cell>
          <cell r="F3282">
            <v>0</v>
          </cell>
          <cell r="G3282">
            <v>0</v>
          </cell>
          <cell r="H3282">
            <v>0</v>
          </cell>
          <cell r="I3282">
            <v>0</v>
          </cell>
          <cell r="J3282">
            <v>0</v>
          </cell>
          <cell r="K3282">
            <v>0</v>
          </cell>
          <cell r="L3282">
            <v>0</v>
          </cell>
          <cell r="M3282">
            <v>0</v>
          </cell>
          <cell r="N3282">
            <v>0</v>
          </cell>
        </row>
        <row r="3283">
          <cell r="A3283" t="str">
            <v>01-60914-000-00-00-03</v>
          </cell>
          <cell r="B3283" t="str">
            <v>DISCRETIONARY CONTRIBUTIONS TO</v>
          </cell>
          <cell r="D3283">
            <v>146951</v>
          </cell>
          <cell r="E3283">
            <v>146951</v>
          </cell>
          <cell r="F3283">
            <v>0</v>
          </cell>
          <cell r="G3283">
            <v>0</v>
          </cell>
          <cell r="H3283">
            <v>59530</v>
          </cell>
          <cell r="I3283">
            <v>59530</v>
          </cell>
          <cell r="J3283">
            <v>0</v>
          </cell>
          <cell r="K3283">
            <v>0</v>
          </cell>
          <cell r="L3283">
            <v>49104</v>
          </cell>
          <cell r="M3283">
            <v>49104</v>
          </cell>
          <cell r="N3283">
            <v>0</v>
          </cell>
        </row>
        <row r="3284">
          <cell r="A3284" t="str">
            <v>01-60914-000-00-00-05</v>
          </cell>
          <cell r="D3284">
            <v>0</v>
          </cell>
          <cell r="E3284">
            <v>0</v>
          </cell>
          <cell r="F3284">
            <v>0</v>
          </cell>
          <cell r="G3284">
            <v>0</v>
          </cell>
          <cell r="H3284">
            <v>0</v>
          </cell>
          <cell r="I3284">
            <v>0</v>
          </cell>
          <cell r="J3284">
            <v>0</v>
          </cell>
          <cell r="K3284">
            <v>0</v>
          </cell>
          <cell r="L3284">
            <v>0</v>
          </cell>
          <cell r="M3284">
            <v>0</v>
          </cell>
          <cell r="N3284">
            <v>0</v>
          </cell>
        </row>
        <row r="3285">
          <cell r="A3285" t="str">
            <v>01-60914-000-05-03-03</v>
          </cell>
          <cell r="D3285">
            <v>0</v>
          </cell>
          <cell r="E3285">
            <v>0</v>
          </cell>
          <cell r="F3285">
            <v>0</v>
          </cell>
          <cell r="G3285">
            <v>0</v>
          </cell>
          <cell r="H3285">
            <v>0</v>
          </cell>
          <cell r="I3285">
            <v>0</v>
          </cell>
          <cell r="J3285">
            <v>0</v>
          </cell>
          <cell r="K3285">
            <v>0</v>
          </cell>
          <cell r="L3285">
            <v>0</v>
          </cell>
          <cell r="M3285">
            <v>0</v>
          </cell>
          <cell r="N3285">
            <v>0</v>
          </cell>
        </row>
        <row r="3286">
          <cell r="A3286" t="str">
            <v>01-60915-000-00-00-01</v>
          </cell>
          <cell r="B3286" t="str">
            <v>GENERAL REPAIRS &amp; RENEWALS</v>
          </cell>
          <cell r="D3286">
            <v>0</v>
          </cell>
          <cell r="E3286">
            <v>0</v>
          </cell>
          <cell r="F3286">
            <v>0</v>
          </cell>
          <cell r="G3286">
            <v>0</v>
          </cell>
          <cell r="H3286">
            <v>0</v>
          </cell>
          <cell r="I3286">
            <v>0</v>
          </cell>
          <cell r="J3286">
            <v>0</v>
          </cell>
          <cell r="K3286">
            <v>0</v>
          </cell>
          <cell r="L3286">
            <v>0</v>
          </cell>
          <cell r="M3286">
            <v>0</v>
          </cell>
          <cell r="N3286">
            <v>0</v>
          </cell>
        </row>
        <row r="3287">
          <cell r="A3287" t="str">
            <v>01-60915-000-00-00-02</v>
          </cell>
          <cell r="D3287">
            <v>0</v>
          </cell>
          <cell r="E3287">
            <v>0</v>
          </cell>
          <cell r="F3287">
            <v>0</v>
          </cell>
          <cell r="G3287">
            <v>0</v>
          </cell>
          <cell r="H3287">
            <v>0</v>
          </cell>
          <cell r="I3287">
            <v>0</v>
          </cell>
          <cell r="J3287">
            <v>0</v>
          </cell>
          <cell r="K3287">
            <v>0</v>
          </cell>
          <cell r="L3287">
            <v>0</v>
          </cell>
          <cell r="M3287">
            <v>0</v>
          </cell>
          <cell r="N3287">
            <v>0</v>
          </cell>
        </row>
        <row r="3288">
          <cell r="A3288" t="str">
            <v>01-60915-000-00-00-03</v>
          </cell>
          <cell r="D3288">
            <v>0</v>
          </cell>
          <cell r="E3288">
            <v>0</v>
          </cell>
          <cell r="F3288">
            <v>0</v>
          </cell>
          <cell r="G3288">
            <v>0</v>
          </cell>
          <cell r="H3288">
            <v>0</v>
          </cell>
          <cell r="I3288">
            <v>0</v>
          </cell>
          <cell r="J3288">
            <v>0</v>
          </cell>
          <cell r="K3288">
            <v>0</v>
          </cell>
          <cell r="L3288">
            <v>0</v>
          </cell>
          <cell r="M3288">
            <v>0</v>
          </cell>
          <cell r="N3288">
            <v>0</v>
          </cell>
        </row>
        <row r="3289">
          <cell r="A3289" t="str">
            <v>01-60915-000-00-00-04</v>
          </cell>
          <cell r="D3289">
            <v>908535.51</v>
          </cell>
          <cell r="E3289">
            <v>908535.51</v>
          </cell>
          <cell r="F3289">
            <v>0</v>
          </cell>
          <cell r="G3289">
            <v>0</v>
          </cell>
          <cell r="H3289">
            <v>424524.13</v>
          </cell>
          <cell r="I3289">
            <v>424524.13</v>
          </cell>
          <cell r="J3289">
            <v>0</v>
          </cell>
          <cell r="K3289">
            <v>0</v>
          </cell>
          <cell r="L3289">
            <v>862613.57</v>
          </cell>
          <cell r="M3289">
            <v>862613.57</v>
          </cell>
          <cell r="N3289">
            <v>0</v>
          </cell>
        </row>
        <row r="3290">
          <cell r="A3290" t="str">
            <v>01-60915-000-00-00-05</v>
          </cell>
          <cell r="D3290">
            <v>0</v>
          </cell>
          <cell r="E3290">
            <v>0</v>
          </cell>
          <cell r="F3290">
            <v>0</v>
          </cell>
          <cell r="G3290">
            <v>0</v>
          </cell>
          <cell r="H3290">
            <v>0</v>
          </cell>
          <cell r="I3290">
            <v>0</v>
          </cell>
          <cell r="J3290">
            <v>0</v>
          </cell>
          <cell r="K3290">
            <v>0</v>
          </cell>
          <cell r="L3290">
            <v>0</v>
          </cell>
          <cell r="M3290">
            <v>0</v>
          </cell>
          <cell r="N3290">
            <v>0</v>
          </cell>
        </row>
        <row r="3291">
          <cell r="A3291" t="str">
            <v>01-60915-000-00-00-06</v>
          </cell>
          <cell r="D3291">
            <v>0</v>
          </cell>
          <cell r="E3291">
            <v>0</v>
          </cell>
          <cell r="F3291">
            <v>0</v>
          </cell>
          <cell r="G3291">
            <v>0</v>
          </cell>
          <cell r="H3291">
            <v>0</v>
          </cell>
          <cell r="I3291">
            <v>0</v>
          </cell>
          <cell r="J3291">
            <v>0</v>
          </cell>
          <cell r="K3291">
            <v>0</v>
          </cell>
          <cell r="L3291">
            <v>2415</v>
          </cell>
          <cell r="M3291">
            <v>2415</v>
          </cell>
          <cell r="N3291">
            <v>0</v>
          </cell>
        </row>
        <row r="3292">
          <cell r="A3292" t="str">
            <v>01-60915-000-00-00-07</v>
          </cell>
          <cell r="D3292">
            <v>0</v>
          </cell>
          <cell r="E3292">
            <v>0</v>
          </cell>
          <cell r="F3292">
            <v>0</v>
          </cell>
          <cell r="G3292">
            <v>0</v>
          </cell>
          <cell r="H3292">
            <v>0</v>
          </cell>
          <cell r="I3292">
            <v>0</v>
          </cell>
          <cell r="J3292">
            <v>0</v>
          </cell>
          <cell r="K3292">
            <v>0</v>
          </cell>
          <cell r="L3292">
            <v>0</v>
          </cell>
          <cell r="M3292">
            <v>0</v>
          </cell>
          <cell r="N3292">
            <v>0</v>
          </cell>
        </row>
        <row r="3293">
          <cell r="A3293" t="str">
            <v>01-60915-000-00-00-08</v>
          </cell>
          <cell r="D3293">
            <v>0</v>
          </cell>
          <cell r="E3293">
            <v>0</v>
          </cell>
          <cell r="F3293">
            <v>0</v>
          </cell>
          <cell r="G3293">
            <v>0</v>
          </cell>
          <cell r="H3293">
            <v>0</v>
          </cell>
          <cell r="I3293">
            <v>0</v>
          </cell>
          <cell r="J3293">
            <v>0</v>
          </cell>
          <cell r="K3293">
            <v>0</v>
          </cell>
          <cell r="L3293">
            <v>0</v>
          </cell>
          <cell r="M3293">
            <v>0</v>
          </cell>
          <cell r="N3293">
            <v>0</v>
          </cell>
        </row>
        <row r="3294">
          <cell r="A3294" t="str">
            <v>01-60915-000-00-00-09</v>
          </cell>
          <cell r="D3294">
            <v>295069.90000000002</v>
          </cell>
          <cell r="E3294">
            <v>295069.90000000002</v>
          </cell>
          <cell r="F3294">
            <v>0</v>
          </cell>
          <cell r="G3294">
            <v>0</v>
          </cell>
          <cell r="H3294">
            <v>136474.32999999999</v>
          </cell>
          <cell r="I3294">
            <v>136474.32999999999</v>
          </cell>
          <cell r="J3294">
            <v>0</v>
          </cell>
          <cell r="K3294">
            <v>0</v>
          </cell>
          <cell r="L3294">
            <v>90206.58</v>
          </cell>
          <cell r="M3294">
            <v>90206.58</v>
          </cell>
          <cell r="N3294">
            <v>0</v>
          </cell>
        </row>
        <row r="3295">
          <cell r="A3295" t="str">
            <v>01-60915-000-00-00-10</v>
          </cell>
          <cell r="D3295">
            <v>0</v>
          </cell>
          <cell r="E3295">
            <v>0</v>
          </cell>
          <cell r="F3295">
            <v>0</v>
          </cell>
          <cell r="G3295">
            <v>0</v>
          </cell>
          <cell r="H3295">
            <v>0</v>
          </cell>
          <cell r="I3295">
            <v>0</v>
          </cell>
          <cell r="J3295">
            <v>0</v>
          </cell>
          <cell r="K3295">
            <v>0</v>
          </cell>
          <cell r="L3295">
            <v>0</v>
          </cell>
          <cell r="M3295">
            <v>0</v>
          </cell>
          <cell r="N3295">
            <v>0</v>
          </cell>
        </row>
        <row r="3296">
          <cell r="A3296" t="str">
            <v>01-60915-000-00-00-11</v>
          </cell>
          <cell r="D3296">
            <v>0</v>
          </cell>
          <cell r="E3296">
            <v>0</v>
          </cell>
          <cell r="F3296">
            <v>0</v>
          </cell>
          <cell r="G3296">
            <v>0</v>
          </cell>
          <cell r="H3296">
            <v>0</v>
          </cell>
          <cell r="I3296">
            <v>0</v>
          </cell>
          <cell r="J3296">
            <v>0</v>
          </cell>
          <cell r="K3296">
            <v>0</v>
          </cell>
          <cell r="L3296">
            <v>0</v>
          </cell>
          <cell r="M3296">
            <v>0</v>
          </cell>
          <cell r="N3296">
            <v>0</v>
          </cell>
        </row>
        <row r="3297">
          <cell r="A3297" t="str">
            <v>01-60915-000-00-00-12</v>
          </cell>
          <cell r="D3297">
            <v>22168.18</v>
          </cell>
          <cell r="E3297">
            <v>22168.18</v>
          </cell>
          <cell r="F3297">
            <v>0</v>
          </cell>
          <cell r="G3297">
            <v>0</v>
          </cell>
          <cell r="H3297">
            <v>0</v>
          </cell>
          <cell r="I3297">
            <v>0</v>
          </cell>
          <cell r="J3297">
            <v>0</v>
          </cell>
          <cell r="K3297">
            <v>0</v>
          </cell>
          <cell r="L3297">
            <v>6780</v>
          </cell>
          <cell r="M3297">
            <v>6780</v>
          </cell>
          <cell r="N3297">
            <v>0</v>
          </cell>
        </row>
        <row r="3298">
          <cell r="A3298" t="str">
            <v>01-60915-000-00-00-13</v>
          </cell>
          <cell r="D3298">
            <v>0</v>
          </cell>
          <cell r="E3298">
            <v>0</v>
          </cell>
          <cell r="F3298">
            <v>0</v>
          </cell>
          <cell r="G3298">
            <v>0</v>
          </cell>
          <cell r="H3298">
            <v>4134.25</v>
          </cell>
          <cell r="I3298">
            <v>4134.25</v>
          </cell>
          <cell r="J3298">
            <v>0</v>
          </cell>
          <cell r="K3298">
            <v>0</v>
          </cell>
          <cell r="L3298">
            <v>2990</v>
          </cell>
          <cell r="M3298">
            <v>2990</v>
          </cell>
          <cell r="N3298">
            <v>0</v>
          </cell>
        </row>
        <row r="3299">
          <cell r="A3299" t="str">
            <v>01-60915-000-00-00-14</v>
          </cell>
          <cell r="D3299">
            <v>0</v>
          </cell>
          <cell r="E3299">
            <v>0</v>
          </cell>
          <cell r="F3299">
            <v>0</v>
          </cell>
          <cell r="G3299">
            <v>0</v>
          </cell>
          <cell r="H3299">
            <v>0</v>
          </cell>
          <cell r="I3299">
            <v>0</v>
          </cell>
          <cell r="J3299">
            <v>0</v>
          </cell>
          <cell r="K3299">
            <v>0</v>
          </cell>
          <cell r="L3299">
            <v>1020.05</v>
          </cell>
          <cell r="M3299">
            <v>1020.05</v>
          </cell>
          <cell r="N3299">
            <v>0</v>
          </cell>
        </row>
        <row r="3300">
          <cell r="A3300" t="str">
            <v>01-60915-000-00-00-15</v>
          </cell>
          <cell r="D3300">
            <v>0</v>
          </cell>
          <cell r="E3300">
            <v>0</v>
          </cell>
          <cell r="F3300">
            <v>0</v>
          </cell>
          <cell r="G3300">
            <v>0</v>
          </cell>
          <cell r="H3300">
            <v>0</v>
          </cell>
          <cell r="I3300">
            <v>0</v>
          </cell>
          <cell r="J3300">
            <v>0</v>
          </cell>
          <cell r="K3300">
            <v>0</v>
          </cell>
          <cell r="L3300">
            <v>2492.83</v>
          </cell>
          <cell r="M3300">
            <v>2492.83</v>
          </cell>
          <cell r="N3300">
            <v>0</v>
          </cell>
        </row>
        <row r="3301">
          <cell r="A3301" t="str">
            <v>01-60915-000-00-00-16</v>
          </cell>
          <cell r="D3301">
            <v>25076.82</v>
          </cell>
          <cell r="E3301">
            <v>25076.82</v>
          </cell>
          <cell r="F3301">
            <v>0</v>
          </cell>
          <cell r="G3301">
            <v>0</v>
          </cell>
          <cell r="H3301">
            <v>1400</v>
          </cell>
          <cell r="I3301">
            <v>1400</v>
          </cell>
          <cell r="J3301">
            <v>0</v>
          </cell>
          <cell r="K3301">
            <v>0</v>
          </cell>
          <cell r="L3301">
            <v>661.25</v>
          </cell>
          <cell r="M3301">
            <v>661.25</v>
          </cell>
          <cell r="N3301">
            <v>0</v>
          </cell>
        </row>
        <row r="3302">
          <cell r="A3302" t="str">
            <v>01-60915-000-00-00-17</v>
          </cell>
          <cell r="D3302">
            <v>0</v>
          </cell>
          <cell r="E3302">
            <v>0</v>
          </cell>
          <cell r="F3302">
            <v>0</v>
          </cell>
          <cell r="G3302">
            <v>0</v>
          </cell>
          <cell r="H3302">
            <v>0</v>
          </cell>
          <cell r="I3302">
            <v>0</v>
          </cell>
          <cell r="J3302">
            <v>0</v>
          </cell>
          <cell r="K3302">
            <v>0</v>
          </cell>
          <cell r="L3302">
            <v>0</v>
          </cell>
          <cell r="M3302">
            <v>0</v>
          </cell>
          <cell r="N3302">
            <v>0</v>
          </cell>
        </row>
        <row r="3303">
          <cell r="A3303" t="str">
            <v>01-60915-000-02-02-01</v>
          </cell>
          <cell r="D3303">
            <v>0</v>
          </cell>
          <cell r="E3303">
            <v>0</v>
          </cell>
          <cell r="F3303">
            <v>0</v>
          </cell>
          <cell r="G3303">
            <v>0</v>
          </cell>
          <cell r="H3303">
            <v>0</v>
          </cell>
          <cell r="I3303">
            <v>0</v>
          </cell>
          <cell r="J3303">
            <v>0</v>
          </cell>
          <cell r="K3303">
            <v>0</v>
          </cell>
          <cell r="L3303">
            <v>0</v>
          </cell>
          <cell r="M3303">
            <v>0</v>
          </cell>
          <cell r="N3303">
            <v>0</v>
          </cell>
        </row>
        <row r="3304">
          <cell r="A3304" t="str">
            <v>01-60915-000-05-03-03</v>
          </cell>
          <cell r="D3304">
            <v>0</v>
          </cell>
          <cell r="E3304">
            <v>0</v>
          </cell>
          <cell r="F3304">
            <v>0</v>
          </cell>
          <cell r="G3304">
            <v>0</v>
          </cell>
          <cell r="H3304">
            <v>0</v>
          </cell>
          <cell r="I3304">
            <v>0</v>
          </cell>
          <cell r="J3304">
            <v>0</v>
          </cell>
          <cell r="K3304">
            <v>0</v>
          </cell>
          <cell r="L3304">
            <v>0</v>
          </cell>
          <cell r="M3304">
            <v>0</v>
          </cell>
          <cell r="N3304">
            <v>0</v>
          </cell>
        </row>
        <row r="3305">
          <cell r="A3305" t="str">
            <v>01-60915-000-05-04-06</v>
          </cell>
          <cell r="D3305">
            <v>0</v>
          </cell>
          <cell r="E3305">
            <v>0</v>
          </cell>
          <cell r="F3305">
            <v>0</v>
          </cell>
          <cell r="G3305">
            <v>0</v>
          </cell>
          <cell r="H3305">
            <v>0</v>
          </cell>
          <cell r="I3305">
            <v>0</v>
          </cell>
          <cell r="J3305">
            <v>0</v>
          </cell>
          <cell r="K3305">
            <v>0</v>
          </cell>
          <cell r="L3305">
            <v>0</v>
          </cell>
          <cell r="M3305">
            <v>0</v>
          </cell>
          <cell r="N3305">
            <v>0</v>
          </cell>
        </row>
        <row r="3306">
          <cell r="A3306" t="str">
            <v>01-60915-000-05-06-10</v>
          </cell>
          <cell r="D3306">
            <v>0</v>
          </cell>
          <cell r="E3306">
            <v>0</v>
          </cell>
          <cell r="F3306">
            <v>0</v>
          </cell>
          <cell r="G3306">
            <v>0</v>
          </cell>
          <cell r="H3306">
            <v>0</v>
          </cell>
          <cell r="I3306">
            <v>0</v>
          </cell>
          <cell r="J3306">
            <v>0</v>
          </cell>
          <cell r="K3306">
            <v>0</v>
          </cell>
          <cell r="L3306">
            <v>0</v>
          </cell>
          <cell r="M3306">
            <v>0</v>
          </cell>
          <cell r="N3306">
            <v>0</v>
          </cell>
        </row>
        <row r="3307">
          <cell r="A3307" t="str">
            <v>01-60915-000-05-07-11</v>
          </cell>
          <cell r="D3307">
            <v>0</v>
          </cell>
          <cell r="E3307">
            <v>0</v>
          </cell>
          <cell r="F3307">
            <v>0</v>
          </cell>
          <cell r="G3307">
            <v>0</v>
          </cell>
          <cell r="H3307">
            <v>0</v>
          </cell>
          <cell r="I3307">
            <v>0</v>
          </cell>
          <cell r="J3307">
            <v>0</v>
          </cell>
          <cell r="K3307">
            <v>0</v>
          </cell>
          <cell r="L3307">
            <v>0</v>
          </cell>
          <cell r="M3307">
            <v>0</v>
          </cell>
          <cell r="N3307">
            <v>0</v>
          </cell>
        </row>
        <row r="3308">
          <cell r="A3308" t="str">
            <v>01-60915-000-05-11-14</v>
          </cell>
          <cell r="D3308">
            <v>0</v>
          </cell>
          <cell r="E3308">
            <v>0</v>
          </cell>
          <cell r="F3308">
            <v>0</v>
          </cell>
          <cell r="G3308">
            <v>0</v>
          </cell>
          <cell r="H3308">
            <v>0</v>
          </cell>
          <cell r="I3308">
            <v>0</v>
          </cell>
          <cell r="J3308">
            <v>0</v>
          </cell>
          <cell r="K3308">
            <v>0</v>
          </cell>
          <cell r="L3308">
            <v>0</v>
          </cell>
          <cell r="M3308">
            <v>0</v>
          </cell>
          <cell r="N3308">
            <v>0</v>
          </cell>
        </row>
        <row r="3309">
          <cell r="A3309" t="str">
            <v>01-60915-000-06-05-02</v>
          </cell>
          <cell r="D3309">
            <v>0</v>
          </cell>
          <cell r="E3309">
            <v>0</v>
          </cell>
          <cell r="F3309">
            <v>0</v>
          </cell>
          <cell r="G3309">
            <v>0</v>
          </cell>
          <cell r="H3309">
            <v>0</v>
          </cell>
          <cell r="I3309">
            <v>0</v>
          </cell>
          <cell r="J3309">
            <v>0</v>
          </cell>
          <cell r="K3309">
            <v>0</v>
          </cell>
          <cell r="L3309">
            <v>0</v>
          </cell>
          <cell r="M3309">
            <v>0</v>
          </cell>
          <cell r="N3309">
            <v>0</v>
          </cell>
        </row>
        <row r="3310">
          <cell r="A3310" t="str">
            <v>01-60915-000-06-05-07</v>
          </cell>
          <cell r="D3310">
            <v>0</v>
          </cell>
          <cell r="E3310">
            <v>0</v>
          </cell>
          <cell r="F3310">
            <v>0</v>
          </cell>
          <cell r="G3310">
            <v>0</v>
          </cell>
          <cell r="H3310">
            <v>0</v>
          </cell>
          <cell r="I3310">
            <v>0</v>
          </cell>
          <cell r="J3310">
            <v>0</v>
          </cell>
          <cell r="K3310">
            <v>0</v>
          </cell>
          <cell r="L3310">
            <v>0</v>
          </cell>
          <cell r="M3310">
            <v>0</v>
          </cell>
          <cell r="N3310">
            <v>0</v>
          </cell>
        </row>
        <row r="3311">
          <cell r="A3311" t="str">
            <v>01-60915-000-06-05-09</v>
          </cell>
          <cell r="D3311">
            <v>0</v>
          </cell>
          <cell r="E3311">
            <v>0</v>
          </cell>
          <cell r="F3311">
            <v>0</v>
          </cell>
          <cell r="G3311">
            <v>0</v>
          </cell>
          <cell r="H3311">
            <v>0</v>
          </cell>
          <cell r="I3311">
            <v>0</v>
          </cell>
          <cell r="J3311">
            <v>0</v>
          </cell>
          <cell r="K3311">
            <v>0</v>
          </cell>
          <cell r="L3311">
            <v>0</v>
          </cell>
          <cell r="M3311">
            <v>0</v>
          </cell>
          <cell r="N3311">
            <v>0</v>
          </cell>
        </row>
        <row r="3312">
          <cell r="A3312" t="str">
            <v>01-60915-000-06-05-16</v>
          </cell>
          <cell r="D3312">
            <v>0</v>
          </cell>
          <cell r="E3312">
            <v>0</v>
          </cell>
          <cell r="F3312">
            <v>0</v>
          </cell>
          <cell r="G3312">
            <v>0</v>
          </cell>
          <cell r="H3312">
            <v>0</v>
          </cell>
          <cell r="I3312">
            <v>0</v>
          </cell>
          <cell r="J3312">
            <v>0</v>
          </cell>
          <cell r="K3312">
            <v>0</v>
          </cell>
          <cell r="L3312">
            <v>0</v>
          </cell>
          <cell r="M3312">
            <v>0</v>
          </cell>
          <cell r="N3312">
            <v>0</v>
          </cell>
        </row>
        <row r="3313">
          <cell r="A3313" t="str">
            <v>01-60915-000-06-09-13</v>
          </cell>
          <cell r="D3313">
            <v>0</v>
          </cell>
          <cell r="E3313">
            <v>0</v>
          </cell>
          <cell r="F3313">
            <v>0</v>
          </cell>
          <cell r="G3313">
            <v>0</v>
          </cell>
          <cell r="H3313">
            <v>0</v>
          </cell>
          <cell r="I3313">
            <v>0</v>
          </cell>
          <cell r="J3313">
            <v>0</v>
          </cell>
          <cell r="K3313">
            <v>0</v>
          </cell>
          <cell r="L3313">
            <v>0</v>
          </cell>
          <cell r="M3313">
            <v>0</v>
          </cell>
          <cell r="N3313">
            <v>0</v>
          </cell>
        </row>
        <row r="3314">
          <cell r="A3314" t="str">
            <v>01-60915-000-06-10-04</v>
          </cell>
          <cell r="D3314">
            <v>0</v>
          </cell>
          <cell r="E3314">
            <v>0</v>
          </cell>
          <cell r="F3314">
            <v>0</v>
          </cell>
          <cell r="G3314">
            <v>0</v>
          </cell>
          <cell r="H3314">
            <v>0</v>
          </cell>
          <cell r="I3314">
            <v>0</v>
          </cell>
          <cell r="J3314">
            <v>0</v>
          </cell>
          <cell r="K3314">
            <v>0</v>
          </cell>
          <cell r="L3314">
            <v>0</v>
          </cell>
          <cell r="M3314">
            <v>0</v>
          </cell>
          <cell r="N3314">
            <v>0</v>
          </cell>
        </row>
        <row r="3315">
          <cell r="A3315" t="str">
            <v>01-60915-000-06-10-08</v>
          </cell>
          <cell r="D3315">
            <v>0</v>
          </cell>
          <cell r="E3315">
            <v>0</v>
          </cell>
          <cell r="F3315">
            <v>0</v>
          </cell>
          <cell r="G3315">
            <v>0</v>
          </cell>
          <cell r="H3315">
            <v>0</v>
          </cell>
          <cell r="I3315">
            <v>0</v>
          </cell>
          <cell r="J3315">
            <v>0</v>
          </cell>
          <cell r="K3315">
            <v>0</v>
          </cell>
          <cell r="L3315">
            <v>0</v>
          </cell>
          <cell r="M3315">
            <v>0</v>
          </cell>
          <cell r="N3315">
            <v>0</v>
          </cell>
        </row>
        <row r="3316">
          <cell r="A3316" t="str">
            <v>01-60915-000-07-08-12</v>
          </cell>
          <cell r="D3316">
            <v>0</v>
          </cell>
          <cell r="E3316">
            <v>0</v>
          </cell>
          <cell r="F3316">
            <v>0</v>
          </cell>
          <cell r="G3316">
            <v>0</v>
          </cell>
          <cell r="H3316">
            <v>0</v>
          </cell>
          <cell r="I3316">
            <v>0</v>
          </cell>
          <cell r="J3316">
            <v>0</v>
          </cell>
          <cell r="K3316">
            <v>0</v>
          </cell>
          <cell r="L3316">
            <v>0</v>
          </cell>
          <cell r="M3316">
            <v>0</v>
          </cell>
          <cell r="N3316">
            <v>0</v>
          </cell>
        </row>
        <row r="3317">
          <cell r="A3317" t="str">
            <v>01-60915-000-07-12-15</v>
          </cell>
          <cell r="D3317">
            <v>0</v>
          </cell>
          <cell r="E3317">
            <v>0</v>
          </cell>
          <cell r="F3317">
            <v>0</v>
          </cell>
          <cell r="G3317">
            <v>0</v>
          </cell>
          <cell r="H3317">
            <v>0</v>
          </cell>
          <cell r="I3317">
            <v>0</v>
          </cell>
          <cell r="J3317">
            <v>0</v>
          </cell>
          <cell r="K3317">
            <v>0</v>
          </cell>
          <cell r="L3317">
            <v>0</v>
          </cell>
          <cell r="M3317">
            <v>0</v>
          </cell>
          <cell r="N3317">
            <v>0</v>
          </cell>
        </row>
        <row r="3318">
          <cell r="A3318" t="str">
            <v>01-60916-000-00-00-01</v>
          </cell>
          <cell r="B3318" t="str">
            <v>MISCELLANEOUS</v>
          </cell>
          <cell r="D3318">
            <v>0</v>
          </cell>
          <cell r="E3318">
            <v>0</v>
          </cell>
          <cell r="F3318">
            <v>0</v>
          </cell>
          <cell r="G3318">
            <v>0</v>
          </cell>
          <cell r="H3318">
            <v>0</v>
          </cell>
          <cell r="I3318">
            <v>0</v>
          </cell>
          <cell r="J3318">
            <v>0</v>
          </cell>
          <cell r="K3318">
            <v>0</v>
          </cell>
          <cell r="L3318">
            <v>0</v>
          </cell>
          <cell r="M3318">
            <v>0</v>
          </cell>
          <cell r="N3318">
            <v>0</v>
          </cell>
        </row>
        <row r="3319">
          <cell r="A3319" t="str">
            <v>01-60916-000-00-00-02</v>
          </cell>
          <cell r="D3319">
            <v>0</v>
          </cell>
          <cell r="E3319">
            <v>0</v>
          </cell>
          <cell r="F3319">
            <v>0</v>
          </cell>
          <cell r="G3319">
            <v>0</v>
          </cell>
          <cell r="H3319">
            <v>0</v>
          </cell>
          <cell r="I3319">
            <v>0</v>
          </cell>
          <cell r="J3319">
            <v>0</v>
          </cell>
          <cell r="K3319">
            <v>0</v>
          </cell>
          <cell r="L3319">
            <v>0</v>
          </cell>
          <cell r="M3319">
            <v>0</v>
          </cell>
          <cell r="N3319">
            <v>0</v>
          </cell>
        </row>
        <row r="3320">
          <cell r="A3320" t="str">
            <v>01-60916-000-00-00-03</v>
          </cell>
          <cell r="D3320">
            <v>0</v>
          </cell>
          <cell r="E3320">
            <v>0</v>
          </cell>
          <cell r="F3320">
            <v>0</v>
          </cell>
          <cell r="G3320">
            <v>0</v>
          </cell>
          <cell r="H3320">
            <v>0</v>
          </cell>
          <cell r="I3320">
            <v>0</v>
          </cell>
          <cell r="J3320">
            <v>0</v>
          </cell>
          <cell r="K3320">
            <v>0</v>
          </cell>
          <cell r="L3320">
            <v>0</v>
          </cell>
          <cell r="M3320">
            <v>0</v>
          </cell>
          <cell r="N3320">
            <v>0</v>
          </cell>
        </row>
        <row r="3321">
          <cell r="A3321" t="str">
            <v>01-60916-000-00-00-04</v>
          </cell>
          <cell r="D3321">
            <v>0</v>
          </cell>
          <cell r="E3321">
            <v>0</v>
          </cell>
          <cell r="F3321">
            <v>0</v>
          </cell>
          <cell r="G3321">
            <v>0</v>
          </cell>
          <cell r="H3321">
            <v>0</v>
          </cell>
          <cell r="I3321">
            <v>0</v>
          </cell>
          <cell r="J3321">
            <v>0</v>
          </cell>
          <cell r="K3321">
            <v>0</v>
          </cell>
          <cell r="L3321">
            <v>933</v>
          </cell>
          <cell r="M3321">
            <v>933</v>
          </cell>
          <cell r="N3321">
            <v>0</v>
          </cell>
        </row>
        <row r="3322">
          <cell r="A3322" t="str">
            <v>01-60916-000-00-00-05</v>
          </cell>
          <cell r="D3322">
            <v>0</v>
          </cell>
          <cell r="E3322">
            <v>0</v>
          </cell>
          <cell r="F3322">
            <v>0</v>
          </cell>
          <cell r="G3322">
            <v>0</v>
          </cell>
          <cell r="H3322">
            <v>0</v>
          </cell>
          <cell r="I3322">
            <v>0</v>
          </cell>
          <cell r="J3322">
            <v>0</v>
          </cell>
          <cell r="K3322">
            <v>0</v>
          </cell>
          <cell r="L3322">
            <v>0</v>
          </cell>
          <cell r="M3322">
            <v>0</v>
          </cell>
          <cell r="N3322">
            <v>0</v>
          </cell>
        </row>
        <row r="3323">
          <cell r="A3323" t="str">
            <v>01-60916-000-00-00-06</v>
          </cell>
          <cell r="D3323">
            <v>0</v>
          </cell>
          <cell r="E3323">
            <v>0</v>
          </cell>
          <cell r="F3323">
            <v>0</v>
          </cell>
          <cell r="G3323">
            <v>0</v>
          </cell>
          <cell r="H3323">
            <v>0</v>
          </cell>
          <cell r="I3323">
            <v>0</v>
          </cell>
          <cell r="J3323">
            <v>0</v>
          </cell>
          <cell r="K3323">
            <v>0</v>
          </cell>
          <cell r="L3323">
            <v>0</v>
          </cell>
          <cell r="M3323">
            <v>0</v>
          </cell>
          <cell r="N3323">
            <v>0</v>
          </cell>
        </row>
        <row r="3324">
          <cell r="A3324" t="str">
            <v>01-60916-000-00-00-07</v>
          </cell>
          <cell r="D3324">
            <v>6440</v>
          </cell>
          <cell r="E3324">
            <v>6440</v>
          </cell>
          <cell r="F3324">
            <v>0</v>
          </cell>
          <cell r="G3324">
            <v>0</v>
          </cell>
          <cell r="H3324">
            <v>0</v>
          </cell>
          <cell r="I3324">
            <v>0</v>
          </cell>
          <cell r="J3324">
            <v>0</v>
          </cell>
          <cell r="K3324">
            <v>0</v>
          </cell>
          <cell r="L3324">
            <v>0</v>
          </cell>
          <cell r="M3324">
            <v>0</v>
          </cell>
          <cell r="N3324">
            <v>0</v>
          </cell>
        </row>
        <row r="3325">
          <cell r="A3325" t="str">
            <v>01-60916-000-00-00-09</v>
          </cell>
          <cell r="D3325">
            <v>0</v>
          </cell>
          <cell r="E3325">
            <v>0</v>
          </cell>
          <cell r="F3325">
            <v>0</v>
          </cell>
          <cell r="G3325">
            <v>0</v>
          </cell>
          <cell r="H3325">
            <v>-350</v>
          </cell>
          <cell r="I3325">
            <v>0</v>
          </cell>
          <cell r="J3325">
            <v>-350</v>
          </cell>
          <cell r="K3325">
            <v>0</v>
          </cell>
          <cell r="L3325">
            <v>0</v>
          </cell>
          <cell r="M3325">
            <v>0</v>
          </cell>
          <cell r="N3325">
            <v>0</v>
          </cell>
        </row>
        <row r="3326">
          <cell r="A3326" t="str">
            <v>01-60916-000-00-00-10</v>
          </cell>
          <cell r="D3326">
            <v>0</v>
          </cell>
          <cell r="E3326">
            <v>0</v>
          </cell>
          <cell r="F3326">
            <v>0</v>
          </cell>
          <cell r="G3326">
            <v>0</v>
          </cell>
          <cell r="H3326">
            <v>0</v>
          </cell>
          <cell r="I3326">
            <v>0</v>
          </cell>
          <cell r="J3326">
            <v>0</v>
          </cell>
          <cell r="K3326">
            <v>0</v>
          </cell>
          <cell r="L3326">
            <v>0</v>
          </cell>
          <cell r="M3326">
            <v>0</v>
          </cell>
          <cell r="N3326">
            <v>0</v>
          </cell>
        </row>
        <row r="3327">
          <cell r="A3327" t="str">
            <v>01-60916-000-00-00-11</v>
          </cell>
          <cell r="D3327">
            <v>0</v>
          </cell>
          <cell r="E3327">
            <v>0</v>
          </cell>
          <cell r="F3327">
            <v>0</v>
          </cell>
          <cell r="G3327">
            <v>0</v>
          </cell>
          <cell r="H3327">
            <v>0</v>
          </cell>
          <cell r="I3327">
            <v>0</v>
          </cell>
          <cell r="J3327">
            <v>0</v>
          </cell>
          <cell r="K3327">
            <v>0</v>
          </cell>
          <cell r="L3327">
            <v>0</v>
          </cell>
          <cell r="M3327">
            <v>0</v>
          </cell>
          <cell r="N3327">
            <v>0</v>
          </cell>
        </row>
        <row r="3328">
          <cell r="A3328" t="str">
            <v>01-60916-000-00-00-12</v>
          </cell>
          <cell r="D3328">
            <v>0</v>
          </cell>
          <cell r="E3328">
            <v>0</v>
          </cell>
          <cell r="F3328">
            <v>0</v>
          </cell>
          <cell r="G3328">
            <v>0</v>
          </cell>
          <cell r="H3328">
            <v>0</v>
          </cell>
          <cell r="I3328">
            <v>0</v>
          </cell>
          <cell r="J3328">
            <v>0</v>
          </cell>
          <cell r="K3328">
            <v>0</v>
          </cell>
          <cell r="L3328">
            <v>0</v>
          </cell>
          <cell r="M3328">
            <v>0</v>
          </cell>
          <cell r="N3328">
            <v>0</v>
          </cell>
        </row>
        <row r="3329">
          <cell r="A3329" t="str">
            <v>01-60916-000-00-00-13</v>
          </cell>
          <cell r="D3329">
            <v>0</v>
          </cell>
          <cell r="E3329">
            <v>0</v>
          </cell>
          <cell r="F3329">
            <v>0</v>
          </cell>
          <cell r="G3329">
            <v>0</v>
          </cell>
          <cell r="H3329">
            <v>0</v>
          </cell>
          <cell r="I3329">
            <v>0</v>
          </cell>
          <cell r="J3329">
            <v>0</v>
          </cell>
          <cell r="K3329">
            <v>0</v>
          </cell>
          <cell r="L3329">
            <v>0</v>
          </cell>
          <cell r="M3329">
            <v>0</v>
          </cell>
          <cell r="N3329">
            <v>0</v>
          </cell>
        </row>
        <row r="3330">
          <cell r="A3330" t="str">
            <v>01-60916-000-00-00-14</v>
          </cell>
          <cell r="D3330">
            <v>29022.33</v>
          </cell>
          <cell r="E3330">
            <v>29022.33</v>
          </cell>
          <cell r="F3330">
            <v>0</v>
          </cell>
          <cell r="G3330">
            <v>0</v>
          </cell>
          <cell r="H3330">
            <v>3935.75</v>
          </cell>
          <cell r="I3330">
            <v>3935.75</v>
          </cell>
          <cell r="J3330">
            <v>0</v>
          </cell>
          <cell r="K3330">
            <v>0</v>
          </cell>
          <cell r="L3330">
            <v>7916.59</v>
          </cell>
          <cell r="M3330">
            <v>7916.59</v>
          </cell>
          <cell r="N3330">
            <v>0</v>
          </cell>
        </row>
        <row r="3331">
          <cell r="A3331" t="str">
            <v>01-60916-000-00-00-15</v>
          </cell>
          <cell r="D3331">
            <v>0</v>
          </cell>
          <cell r="E3331">
            <v>0</v>
          </cell>
          <cell r="F3331">
            <v>0</v>
          </cell>
          <cell r="G3331">
            <v>0</v>
          </cell>
          <cell r="H3331">
            <v>0</v>
          </cell>
          <cell r="I3331">
            <v>0</v>
          </cell>
          <cell r="J3331">
            <v>0</v>
          </cell>
          <cell r="K3331">
            <v>0</v>
          </cell>
          <cell r="L3331">
            <v>0</v>
          </cell>
          <cell r="M3331">
            <v>0</v>
          </cell>
          <cell r="N3331">
            <v>0</v>
          </cell>
        </row>
        <row r="3332">
          <cell r="A3332" t="str">
            <v>01-60916-000-00-00-16</v>
          </cell>
          <cell r="D3332">
            <v>4156.6499999999996</v>
          </cell>
          <cell r="E3332">
            <v>4156.6499999999996</v>
          </cell>
          <cell r="F3332">
            <v>0</v>
          </cell>
          <cell r="G3332">
            <v>0</v>
          </cell>
          <cell r="H3332">
            <v>2420.75</v>
          </cell>
          <cell r="I3332">
            <v>2420.75</v>
          </cell>
          <cell r="J3332">
            <v>0</v>
          </cell>
          <cell r="K3332">
            <v>0</v>
          </cell>
          <cell r="L3332">
            <v>0</v>
          </cell>
          <cell r="M3332">
            <v>0</v>
          </cell>
          <cell r="N3332">
            <v>0</v>
          </cell>
        </row>
        <row r="3333">
          <cell r="A3333" t="str">
            <v>01-60916-000-00-00-18</v>
          </cell>
          <cell r="D3333">
            <v>0</v>
          </cell>
          <cell r="E3333">
            <v>0</v>
          </cell>
          <cell r="F3333">
            <v>0</v>
          </cell>
          <cell r="G3333">
            <v>0</v>
          </cell>
          <cell r="H3333">
            <v>0</v>
          </cell>
          <cell r="I3333">
            <v>0</v>
          </cell>
          <cell r="J3333">
            <v>0</v>
          </cell>
          <cell r="K3333">
            <v>0</v>
          </cell>
          <cell r="L3333">
            <v>0</v>
          </cell>
          <cell r="M3333">
            <v>0</v>
          </cell>
          <cell r="N3333">
            <v>0</v>
          </cell>
        </row>
        <row r="3334">
          <cell r="A3334" t="str">
            <v>01-60916-000-00-00-22</v>
          </cell>
          <cell r="D3334">
            <v>0</v>
          </cell>
          <cell r="E3334">
            <v>0</v>
          </cell>
          <cell r="F3334">
            <v>0</v>
          </cell>
          <cell r="G3334">
            <v>0</v>
          </cell>
          <cell r="H3334">
            <v>0</v>
          </cell>
          <cell r="I3334">
            <v>0</v>
          </cell>
          <cell r="J3334">
            <v>0</v>
          </cell>
          <cell r="K3334">
            <v>0</v>
          </cell>
          <cell r="L3334">
            <v>0</v>
          </cell>
          <cell r="M3334">
            <v>0</v>
          </cell>
          <cell r="N3334">
            <v>0</v>
          </cell>
        </row>
        <row r="3335">
          <cell r="A3335" t="str">
            <v>01-60916-000-02-02-01</v>
          </cell>
          <cell r="D3335">
            <v>0</v>
          </cell>
          <cell r="E3335">
            <v>0</v>
          </cell>
          <cell r="F3335">
            <v>0</v>
          </cell>
          <cell r="G3335">
            <v>0</v>
          </cell>
          <cell r="H3335">
            <v>0</v>
          </cell>
          <cell r="I3335">
            <v>0</v>
          </cell>
          <cell r="J3335">
            <v>0</v>
          </cell>
          <cell r="K3335">
            <v>0</v>
          </cell>
          <cell r="L3335">
            <v>0</v>
          </cell>
          <cell r="M3335">
            <v>0</v>
          </cell>
          <cell r="N3335">
            <v>0</v>
          </cell>
        </row>
        <row r="3336">
          <cell r="A3336" t="str">
            <v>01-60916-000-05-03-03</v>
          </cell>
          <cell r="D3336">
            <v>0</v>
          </cell>
          <cell r="E3336">
            <v>0</v>
          </cell>
          <cell r="F3336">
            <v>0</v>
          </cell>
          <cell r="G3336">
            <v>0</v>
          </cell>
          <cell r="H3336">
            <v>0</v>
          </cell>
          <cell r="I3336">
            <v>0</v>
          </cell>
          <cell r="J3336">
            <v>0</v>
          </cell>
          <cell r="K3336">
            <v>0</v>
          </cell>
          <cell r="L3336">
            <v>0</v>
          </cell>
          <cell r="M3336">
            <v>0</v>
          </cell>
          <cell r="N3336">
            <v>0</v>
          </cell>
        </row>
        <row r="3337">
          <cell r="A3337" t="str">
            <v>01-60916-000-05-04-06</v>
          </cell>
          <cell r="D3337">
            <v>0</v>
          </cell>
          <cell r="E3337">
            <v>0</v>
          </cell>
          <cell r="F3337">
            <v>0</v>
          </cell>
          <cell r="G3337">
            <v>0</v>
          </cell>
          <cell r="H3337">
            <v>0</v>
          </cell>
          <cell r="I3337">
            <v>0</v>
          </cell>
          <cell r="J3337">
            <v>0</v>
          </cell>
          <cell r="K3337">
            <v>0</v>
          </cell>
          <cell r="L3337">
            <v>0</v>
          </cell>
          <cell r="M3337">
            <v>0</v>
          </cell>
          <cell r="N3337">
            <v>0</v>
          </cell>
        </row>
        <row r="3338">
          <cell r="A3338" t="str">
            <v>01-60916-000-05-06-10</v>
          </cell>
          <cell r="D3338">
            <v>0</v>
          </cell>
          <cell r="E3338">
            <v>0</v>
          </cell>
          <cell r="F3338">
            <v>0</v>
          </cell>
          <cell r="G3338">
            <v>0</v>
          </cell>
          <cell r="H3338">
            <v>0</v>
          </cell>
          <cell r="I3338">
            <v>0</v>
          </cell>
          <cell r="J3338">
            <v>0</v>
          </cell>
          <cell r="K3338">
            <v>0</v>
          </cell>
          <cell r="L3338">
            <v>0</v>
          </cell>
          <cell r="M3338">
            <v>0</v>
          </cell>
          <cell r="N3338">
            <v>0</v>
          </cell>
        </row>
        <row r="3339">
          <cell r="A3339" t="str">
            <v>01-60916-000-05-07-11</v>
          </cell>
          <cell r="D3339">
            <v>0</v>
          </cell>
          <cell r="E3339">
            <v>0</v>
          </cell>
          <cell r="F3339">
            <v>0</v>
          </cell>
          <cell r="G3339">
            <v>0</v>
          </cell>
          <cell r="H3339">
            <v>0</v>
          </cell>
          <cell r="I3339">
            <v>0</v>
          </cell>
          <cell r="J3339">
            <v>0</v>
          </cell>
          <cell r="K3339">
            <v>0</v>
          </cell>
          <cell r="L3339">
            <v>0</v>
          </cell>
          <cell r="M3339">
            <v>0</v>
          </cell>
          <cell r="N3339">
            <v>0</v>
          </cell>
        </row>
        <row r="3340">
          <cell r="A3340" t="str">
            <v>01-60916-000-05-11-14</v>
          </cell>
          <cell r="D3340">
            <v>0</v>
          </cell>
          <cell r="E3340">
            <v>0</v>
          </cell>
          <cell r="F3340">
            <v>0</v>
          </cell>
          <cell r="G3340">
            <v>0</v>
          </cell>
          <cell r="H3340">
            <v>0</v>
          </cell>
          <cell r="I3340">
            <v>0</v>
          </cell>
          <cell r="J3340">
            <v>0</v>
          </cell>
          <cell r="K3340">
            <v>0</v>
          </cell>
          <cell r="L3340">
            <v>0</v>
          </cell>
          <cell r="M3340">
            <v>0</v>
          </cell>
          <cell r="N3340">
            <v>0</v>
          </cell>
        </row>
        <row r="3341">
          <cell r="A3341" t="str">
            <v>01-60916-000-06-05-02</v>
          </cell>
          <cell r="D3341">
            <v>0</v>
          </cell>
          <cell r="E3341">
            <v>0</v>
          </cell>
          <cell r="F3341">
            <v>0</v>
          </cell>
          <cell r="G3341">
            <v>0</v>
          </cell>
          <cell r="H3341">
            <v>0</v>
          </cell>
          <cell r="I3341">
            <v>0</v>
          </cell>
          <cell r="J3341">
            <v>0</v>
          </cell>
          <cell r="K3341">
            <v>0</v>
          </cell>
          <cell r="L3341">
            <v>0</v>
          </cell>
          <cell r="M3341">
            <v>0</v>
          </cell>
          <cell r="N3341">
            <v>0</v>
          </cell>
        </row>
        <row r="3342">
          <cell r="A3342" t="str">
            <v>01-60916-000-06-05-07</v>
          </cell>
          <cell r="D3342">
            <v>0</v>
          </cell>
          <cell r="E3342">
            <v>0</v>
          </cell>
          <cell r="F3342">
            <v>0</v>
          </cell>
          <cell r="G3342">
            <v>0</v>
          </cell>
          <cell r="H3342">
            <v>0</v>
          </cell>
          <cell r="I3342">
            <v>0</v>
          </cell>
          <cell r="J3342">
            <v>0</v>
          </cell>
          <cell r="K3342">
            <v>0</v>
          </cell>
          <cell r="L3342">
            <v>0</v>
          </cell>
          <cell r="M3342">
            <v>0</v>
          </cell>
          <cell r="N3342">
            <v>0</v>
          </cell>
        </row>
        <row r="3343">
          <cell r="A3343" t="str">
            <v>01-60916-000-06-05-09</v>
          </cell>
          <cell r="D3343">
            <v>0</v>
          </cell>
          <cell r="E3343">
            <v>0</v>
          </cell>
          <cell r="F3343">
            <v>0</v>
          </cell>
          <cell r="G3343">
            <v>0</v>
          </cell>
          <cell r="H3343">
            <v>0</v>
          </cell>
          <cell r="I3343">
            <v>0</v>
          </cell>
          <cell r="J3343">
            <v>0</v>
          </cell>
          <cell r="K3343">
            <v>0</v>
          </cell>
          <cell r="L3343">
            <v>0</v>
          </cell>
          <cell r="M3343">
            <v>0</v>
          </cell>
          <cell r="N3343">
            <v>0</v>
          </cell>
        </row>
        <row r="3344">
          <cell r="A3344" t="str">
            <v>01-60916-000-06-05-16</v>
          </cell>
          <cell r="D3344">
            <v>0</v>
          </cell>
          <cell r="E3344">
            <v>0</v>
          </cell>
          <cell r="F3344">
            <v>0</v>
          </cell>
          <cell r="G3344">
            <v>0</v>
          </cell>
          <cell r="H3344">
            <v>0</v>
          </cell>
          <cell r="I3344">
            <v>0</v>
          </cell>
          <cell r="J3344">
            <v>0</v>
          </cell>
          <cell r="K3344">
            <v>0</v>
          </cell>
          <cell r="L3344">
            <v>0</v>
          </cell>
          <cell r="M3344">
            <v>0</v>
          </cell>
          <cell r="N3344">
            <v>0</v>
          </cell>
        </row>
        <row r="3345">
          <cell r="A3345" t="str">
            <v>01-60916-000-06-09-13</v>
          </cell>
          <cell r="D3345">
            <v>0</v>
          </cell>
          <cell r="E3345">
            <v>0</v>
          </cell>
          <cell r="F3345">
            <v>0</v>
          </cell>
          <cell r="G3345">
            <v>0</v>
          </cell>
          <cell r="H3345">
            <v>0</v>
          </cell>
          <cell r="I3345">
            <v>0</v>
          </cell>
          <cell r="J3345">
            <v>0</v>
          </cell>
          <cell r="K3345">
            <v>0</v>
          </cell>
          <cell r="L3345">
            <v>0</v>
          </cell>
          <cell r="M3345">
            <v>0</v>
          </cell>
          <cell r="N3345">
            <v>0</v>
          </cell>
        </row>
        <row r="3346">
          <cell r="A3346" t="str">
            <v>01-60916-000-06-10-04</v>
          </cell>
          <cell r="D3346">
            <v>0</v>
          </cell>
          <cell r="E3346">
            <v>0</v>
          </cell>
          <cell r="F3346">
            <v>0</v>
          </cell>
          <cell r="G3346">
            <v>0</v>
          </cell>
          <cell r="H3346">
            <v>0</v>
          </cell>
          <cell r="I3346">
            <v>0</v>
          </cell>
          <cell r="J3346">
            <v>0</v>
          </cell>
          <cell r="K3346">
            <v>0</v>
          </cell>
          <cell r="L3346">
            <v>0</v>
          </cell>
          <cell r="M3346">
            <v>0</v>
          </cell>
          <cell r="N3346">
            <v>0</v>
          </cell>
        </row>
        <row r="3347">
          <cell r="A3347" t="str">
            <v>01-60916-000-07-08-12</v>
          </cell>
          <cell r="D3347">
            <v>0</v>
          </cell>
          <cell r="E3347">
            <v>0</v>
          </cell>
          <cell r="F3347">
            <v>0</v>
          </cell>
          <cell r="G3347">
            <v>0</v>
          </cell>
          <cell r="H3347">
            <v>0</v>
          </cell>
          <cell r="I3347">
            <v>0</v>
          </cell>
          <cell r="J3347">
            <v>0</v>
          </cell>
          <cell r="K3347">
            <v>0</v>
          </cell>
          <cell r="L3347">
            <v>0</v>
          </cell>
          <cell r="M3347">
            <v>0</v>
          </cell>
          <cell r="N3347">
            <v>0</v>
          </cell>
        </row>
        <row r="3348">
          <cell r="A3348" t="str">
            <v>01-60916-000-07-12-15</v>
          </cell>
          <cell r="D3348">
            <v>0</v>
          </cell>
          <cell r="E3348">
            <v>0</v>
          </cell>
          <cell r="F3348">
            <v>0</v>
          </cell>
          <cell r="G3348">
            <v>0</v>
          </cell>
          <cell r="H3348">
            <v>0</v>
          </cell>
          <cell r="I3348">
            <v>0</v>
          </cell>
          <cell r="J3348">
            <v>0</v>
          </cell>
          <cell r="K3348">
            <v>0</v>
          </cell>
          <cell r="L3348">
            <v>0</v>
          </cell>
          <cell r="M3348">
            <v>0</v>
          </cell>
          <cell r="N3348">
            <v>0</v>
          </cell>
        </row>
        <row r="3349">
          <cell r="A3349" t="str">
            <v>01-60917-000-00-00-03</v>
          </cell>
          <cell r="B3349" t="str">
            <v>PUBLIC RELATIONS</v>
          </cell>
          <cell r="D3349">
            <v>13293016.220000001</v>
          </cell>
          <cell r="E3349">
            <v>13293016.220000001</v>
          </cell>
          <cell r="F3349">
            <v>0</v>
          </cell>
          <cell r="G3349">
            <v>0</v>
          </cell>
          <cell r="H3349">
            <v>1124240.3700000001</v>
          </cell>
          <cell r="I3349">
            <v>1124240.3700000001</v>
          </cell>
          <cell r="J3349">
            <v>0</v>
          </cell>
          <cell r="K3349">
            <v>0</v>
          </cell>
          <cell r="L3349">
            <v>492168.89</v>
          </cell>
          <cell r="M3349">
            <v>492168.89</v>
          </cell>
          <cell r="N3349">
            <v>0</v>
          </cell>
        </row>
        <row r="3350">
          <cell r="A3350" t="str">
            <v>01-60917-000-00-00-05</v>
          </cell>
          <cell r="D3350">
            <v>0</v>
          </cell>
          <cell r="E3350">
            <v>0</v>
          </cell>
          <cell r="F3350">
            <v>0</v>
          </cell>
          <cell r="G3350">
            <v>0</v>
          </cell>
          <cell r="H3350">
            <v>0</v>
          </cell>
          <cell r="I3350">
            <v>0</v>
          </cell>
          <cell r="J3350">
            <v>0</v>
          </cell>
          <cell r="K3350">
            <v>0</v>
          </cell>
          <cell r="L3350">
            <v>0</v>
          </cell>
          <cell r="M3350">
            <v>0</v>
          </cell>
          <cell r="N3350">
            <v>0</v>
          </cell>
        </row>
        <row r="3351">
          <cell r="A3351" t="str">
            <v>01-60917-000-00-00-09</v>
          </cell>
          <cell r="D3351">
            <v>0</v>
          </cell>
          <cell r="E3351">
            <v>0</v>
          </cell>
          <cell r="F3351">
            <v>0</v>
          </cell>
          <cell r="G3351">
            <v>0</v>
          </cell>
          <cell r="H3351">
            <v>0</v>
          </cell>
          <cell r="I3351">
            <v>0</v>
          </cell>
          <cell r="J3351">
            <v>0</v>
          </cell>
          <cell r="K3351">
            <v>0</v>
          </cell>
          <cell r="L3351">
            <v>14000</v>
          </cell>
          <cell r="M3351">
            <v>14000</v>
          </cell>
          <cell r="N3351">
            <v>0</v>
          </cell>
        </row>
        <row r="3352">
          <cell r="A3352" t="str">
            <v>01-60917-000-00-00-12</v>
          </cell>
          <cell r="D3352">
            <v>0</v>
          </cell>
          <cell r="E3352">
            <v>0</v>
          </cell>
          <cell r="F3352">
            <v>0</v>
          </cell>
          <cell r="G3352">
            <v>0</v>
          </cell>
          <cell r="H3352">
            <v>0</v>
          </cell>
          <cell r="I3352">
            <v>0</v>
          </cell>
          <cell r="J3352">
            <v>0</v>
          </cell>
          <cell r="K3352">
            <v>0</v>
          </cell>
          <cell r="L3352">
            <v>0</v>
          </cell>
          <cell r="M3352">
            <v>0</v>
          </cell>
          <cell r="N3352">
            <v>0</v>
          </cell>
        </row>
        <row r="3353">
          <cell r="A3353" t="str">
            <v>01-60917-000-00-00-21</v>
          </cell>
          <cell r="D3353">
            <v>0</v>
          </cell>
          <cell r="E3353">
            <v>0</v>
          </cell>
          <cell r="F3353">
            <v>0</v>
          </cell>
          <cell r="G3353">
            <v>0</v>
          </cell>
          <cell r="H3353">
            <v>0</v>
          </cell>
          <cell r="I3353">
            <v>0</v>
          </cell>
          <cell r="J3353">
            <v>0</v>
          </cell>
          <cell r="K3353">
            <v>0</v>
          </cell>
          <cell r="L3353">
            <v>0</v>
          </cell>
          <cell r="M3353">
            <v>0</v>
          </cell>
          <cell r="N3353">
            <v>0</v>
          </cell>
        </row>
        <row r="3354">
          <cell r="A3354" t="str">
            <v>01-60917-000-03-03-03</v>
          </cell>
          <cell r="B3354" t="str">
            <v>PUBLIC RELATIONS</v>
          </cell>
          <cell r="D3354">
            <v>0</v>
          </cell>
          <cell r="E3354">
            <v>0</v>
          </cell>
          <cell r="F3354">
            <v>0</v>
          </cell>
          <cell r="G3354">
            <v>0</v>
          </cell>
          <cell r="H3354">
            <v>0</v>
          </cell>
          <cell r="I3354">
            <v>0</v>
          </cell>
          <cell r="J3354">
            <v>0</v>
          </cell>
          <cell r="K3354">
            <v>0</v>
          </cell>
          <cell r="L3354">
            <v>0</v>
          </cell>
          <cell r="M3354">
            <v>0</v>
          </cell>
          <cell r="N3354">
            <v>0</v>
          </cell>
        </row>
        <row r="3355">
          <cell r="A3355" t="str">
            <v>01-60917-000-05-03-03</v>
          </cell>
          <cell r="D3355">
            <v>0</v>
          </cell>
          <cell r="E3355">
            <v>0</v>
          </cell>
          <cell r="F3355">
            <v>0</v>
          </cell>
          <cell r="G3355">
            <v>0</v>
          </cell>
          <cell r="H3355">
            <v>0</v>
          </cell>
          <cell r="I3355">
            <v>0</v>
          </cell>
          <cell r="J3355">
            <v>0</v>
          </cell>
          <cell r="K3355">
            <v>0</v>
          </cell>
          <cell r="L3355">
            <v>0</v>
          </cell>
          <cell r="M3355">
            <v>0</v>
          </cell>
          <cell r="N3355">
            <v>0</v>
          </cell>
        </row>
        <row r="3356">
          <cell r="A3356" t="str">
            <v>01-60917-000-07-08-12</v>
          </cell>
          <cell r="D3356">
            <v>0</v>
          </cell>
          <cell r="E3356">
            <v>0</v>
          </cell>
          <cell r="F3356">
            <v>0</v>
          </cell>
          <cell r="G3356">
            <v>0</v>
          </cell>
          <cell r="H3356">
            <v>0</v>
          </cell>
          <cell r="I3356">
            <v>0</v>
          </cell>
          <cell r="J3356">
            <v>0</v>
          </cell>
          <cell r="K3356">
            <v>0</v>
          </cell>
          <cell r="L3356">
            <v>0</v>
          </cell>
          <cell r="M3356">
            <v>0</v>
          </cell>
          <cell r="N3356">
            <v>0</v>
          </cell>
        </row>
        <row r="3357">
          <cell r="A3357" t="str">
            <v>01-60917-000-16-00-03</v>
          </cell>
          <cell r="D3357">
            <v>0</v>
          </cell>
          <cell r="E3357">
            <v>0</v>
          </cell>
          <cell r="F3357">
            <v>0</v>
          </cell>
          <cell r="G3357">
            <v>0</v>
          </cell>
          <cell r="H3357">
            <v>0</v>
          </cell>
          <cell r="I3357">
            <v>0</v>
          </cell>
          <cell r="J3357">
            <v>0</v>
          </cell>
          <cell r="K3357">
            <v>0</v>
          </cell>
          <cell r="L3357">
            <v>0</v>
          </cell>
          <cell r="M3357">
            <v>0</v>
          </cell>
          <cell r="N3357">
            <v>0</v>
          </cell>
        </row>
        <row r="3358">
          <cell r="A3358" t="str">
            <v>01-60917-000-16-00-06</v>
          </cell>
          <cell r="D3358">
            <v>0</v>
          </cell>
          <cell r="E3358">
            <v>0</v>
          </cell>
          <cell r="F3358">
            <v>0</v>
          </cell>
          <cell r="G3358">
            <v>0</v>
          </cell>
          <cell r="H3358">
            <v>0</v>
          </cell>
          <cell r="I3358">
            <v>0</v>
          </cell>
          <cell r="J3358">
            <v>0</v>
          </cell>
          <cell r="K3358">
            <v>0</v>
          </cell>
          <cell r="L3358">
            <v>0</v>
          </cell>
          <cell r="M3358">
            <v>0</v>
          </cell>
          <cell r="N3358">
            <v>0</v>
          </cell>
        </row>
        <row r="3359">
          <cell r="A3359" t="str">
            <v>01-60918-000-00-00-16</v>
          </cell>
          <cell r="B3359" t="str">
            <v>SECURITY EQUIPMENT</v>
          </cell>
          <cell r="D3359">
            <v>24257.11</v>
          </cell>
          <cell r="E3359">
            <v>24257.11</v>
          </cell>
          <cell r="F3359">
            <v>0</v>
          </cell>
          <cell r="G3359">
            <v>0</v>
          </cell>
          <cell r="H3359">
            <v>17785.080000000002</v>
          </cell>
          <cell r="I3359">
            <v>17785.080000000002</v>
          </cell>
          <cell r="J3359">
            <v>0</v>
          </cell>
          <cell r="K3359">
            <v>0</v>
          </cell>
          <cell r="L3359">
            <v>175</v>
          </cell>
          <cell r="M3359">
            <v>175</v>
          </cell>
          <cell r="N3359">
            <v>0</v>
          </cell>
        </row>
        <row r="3360">
          <cell r="A3360" t="str">
            <v>01-60918-000-06-05-16</v>
          </cell>
          <cell r="D3360">
            <v>0</v>
          </cell>
          <cell r="E3360">
            <v>0</v>
          </cell>
          <cell r="F3360">
            <v>0</v>
          </cell>
          <cell r="G3360">
            <v>0</v>
          </cell>
          <cell r="H3360">
            <v>0</v>
          </cell>
          <cell r="I3360">
            <v>0</v>
          </cell>
          <cell r="J3360">
            <v>0</v>
          </cell>
          <cell r="K3360">
            <v>0</v>
          </cell>
          <cell r="L3360">
            <v>0</v>
          </cell>
          <cell r="M3360">
            <v>0</v>
          </cell>
          <cell r="N3360">
            <v>0</v>
          </cell>
        </row>
        <row r="3361">
          <cell r="A3361" t="str">
            <v>01-60919-000-00-00-14</v>
          </cell>
          <cell r="B3361" t="str">
            <v>RECRUITMENT COST</v>
          </cell>
          <cell r="D3361">
            <v>97981.18</v>
          </cell>
          <cell r="E3361">
            <v>97981.18</v>
          </cell>
          <cell r="F3361">
            <v>0</v>
          </cell>
          <cell r="G3361">
            <v>0</v>
          </cell>
          <cell r="H3361">
            <v>39609.18</v>
          </cell>
          <cell r="I3361">
            <v>39609.18</v>
          </cell>
          <cell r="J3361">
            <v>0</v>
          </cell>
          <cell r="K3361">
            <v>0</v>
          </cell>
          <cell r="L3361">
            <v>21635.75</v>
          </cell>
          <cell r="M3361">
            <v>21635.75</v>
          </cell>
          <cell r="N3361">
            <v>0</v>
          </cell>
        </row>
        <row r="3362">
          <cell r="A3362" t="str">
            <v>01-60920-000-00-00-03</v>
          </cell>
          <cell r="B3362" t="str">
            <v>AUDITORIUM EXPENSES</v>
          </cell>
          <cell r="D3362">
            <v>284501.28999999998</v>
          </cell>
          <cell r="E3362">
            <v>284501.28999999998</v>
          </cell>
          <cell r="F3362">
            <v>0</v>
          </cell>
          <cell r="G3362">
            <v>0</v>
          </cell>
          <cell r="H3362">
            <v>135596.93</v>
          </cell>
          <cell r="I3362">
            <v>135596.93</v>
          </cell>
          <cell r="J3362">
            <v>0</v>
          </cell>
          <cell r="K3362">
            <v>0</v>
          </cell>
          <cell r="L3362">
            <v>180487.2</v>
          </cell>
          <cell r="M3362">
            <v>180487.2</v>
          </cell>
          <cell r="N3362">
            <v>0</v>
          </cell>
        </row>
        <row r="3363">
          <cell r="A3363" t="str">
            <v>01-60920-000-00-00-12</v>
          </cell>
          <cell r="D3363">
            <v>0</v>
          </cell>
          <cell r="E3363">
            <v>0</v>
          </cell>
          <cell r="F3363">
            <v>0</v>
          </cell>
          <cell r="G3363">
            <v>0</v>
          </cell>
          <cell r="H3363">
            <v>0</v>
          </cell>
          <cell r="I3363">
            <v>0</v>
          </cell>
          <cell r="J3363">
            <v>0</v>
          </cell>
          <cell r="K3363">
            <v>0</v>
          </cell>
          <cell r="L3363">
            <v>0</v>
          </cell>
          <cell r="M3363">
            <v>0</v>
          </cell>
          <cell r="N3363">
            <v>0</v>
          </cell>
        </row>
        <row r="3364">
          <cell r="A3364" t="str">
            <v>01-60920-000-05-03-03</v>
          </cell>
          <cell r="D3364">
            <v>0</v>
          </cell>
          <cell r="E3364">
            <v>0</v>
          </cell>
          <cell r="F3364">
            <v>0</v>
          </cell>
          <cell r="G3364">
            <v>0</v>
          </cell>
          <cell r="H3364">
            <v>0</v>
          </cell>
          <cell r="I3364">
            <v>0</v>
          </cell>
          <cell r="J3364">
            <v>0</v>
          </cell>
          <cell r="K3364">
            <v>0</v>
          </cell>
          <cell r="L3364">
            <v>0</v>
          </cell>
          <cell r="M3364">
            <v>0</v>
          </cell>
          <cell r="N3364">
            <v>0</v>
          </cell>
        </row>
        <row r="3365">
          <cell r="A3365" t="str">
            <v>01-60921-000-00-00-01</v>
          </cell>
          <cell r="B3365" t="str">
            <v>GENERAL STATIONERY</v>
          </cell>
          <cell r="D3365">
            <v>0</v>
          </cell>
          <cell r="E3365">
            <v>0</v>
          </cell>
          <cell r="F3365">
            <v>0</v>
          </cell>
          <cell r="G3365">
            <v>0</v>
          </cell>
          <cell r="H3365">
            <v>0</v>
          </cell>
          <cell r="I3365">
            <v>0</v>
          </cell>
          <cell r="J3365">
            <v>0</v>
          </cell>
          <cell r="K3365">
            <v>0</v>
          </cell>
          <cell r="L3365">
            <v>0</v>
          </cell>
          <cell r="M3365">
            <v>0</v>
          </cell>
          <cell r="N3365">
            <v>0</v>
          </cell>
        </row>
        <row r="3366">
          <cell r="A3366" t="str">
            <v>01-60921-000-00-00-02</v>
          </cell>
          <cell r="D3366">
            <v>0</v>
          </cell>
          <cell r="E3366">
            <v>0</v>
          </cell>
          <cell r="F3366">
            <v>0</v>
          </cell>
          <cell r="G3366">
            <v>0</v>
          </cell>
          <cell r="H3366">
            <v>0</v>
          </cell>
          <cell r="I3366">
            <v>0</v>
          </cell>
          <cell r="J3366">
            <v>0</v>
          </cell>
          <cell r="K3366">
            <v>0</v>
          </cell>
          <cell r="L3366">
            <v>0</v>
          </cell>
          <cell r="M3366">
            <v>0</v>
          </cell>
          <cell r="N3366">
            <v>0</v>
          </cell>
        </row>
        <row r="3367">
          <cell r="A3367" t="str">
            <v>01-60921-000-00-00-03</v>
          </cell>
          <cell r="D3367">
            <v>0</v>
          </cell>
          <cell r="E3367">
            <v>0</v>
          </cell>
          <cell r="F3367">
            <v>0</v>
          </cell>
          <cell r="G3367">
            <v>0</v>
          </cell>
          <cell r="H3367">
            <v>0</v>
          </cell>
          <cell r="I3367">
            <v>0</v>
          </cell>
          <cell r="J3367">
            <v>0</v>
          </cell>
          <cell r="K3367">
            <v>0</v>
          </cell>
          <cell r="L3367">
            <v>0</v>
          </cell>
          <cell r="M3367">
            <v>0</v>
          </cell>
          <cell r="N3367">
            <v>0</v>
          </cell>
        </row>
        <row r="3368">
          <cell r="A3368" t="str">
            <v>01-60921-000-00-00-04</v>
          </cell>
          <cell r="D3368">
            <v>0</v>
          </cell>
          <cell r="E3368">
            <v>0</v>
          </cell>
          <cell r="F3368">
            <v>0</v>
          </cell>
          <cell r="G3368">
            <v>0</v>
          </cell>
          <cell r="H3368">
            <v>0</v>
          </cell>
          <cell r="I3368">
            <v>0</v>
          </cell>
          <cell r="J3368">
            <v>0</v>
          </cell>
          <cell r="K3368">
            <v>0</v>
          </cell>
          <cell r="L3368">
            <v>0</v>
          </cell>
          <cell r="M3368">
            <v>0</v>
          </cell>
          <cell r="N3368">
            <v>0</v>
          </cell>
        </row>
        <row r="3369">
          <cell r="A3369" t="str">
            <v>01-60921-000-00-00-05</v>
          </cell>
          <cell r="D3369">
            <v>0</v>
          </cell>
          <cell r="E3369">
            <v>0</v>
          </cell>
          <cell r="F3369">
            <v>0</v>
          </cell>
          <cell r="G3369">
            <v>0</v>
          </cell>
          <cell r="H3369">
            <v>0</v>
          </cell>
          <cell r="I3369">
            <v>0</v>
          </cell>
          <cell r="J3369">
            <v>0</v>
          </cell>
          <cell r="K3369">
            <v>0</v>
          </cell>
          <cell r="L3369">
            <v>0</v>
          </cell>
          <cell r="M3369">
            <v>0</v>
          </cell>
          <cell r="N3369">
            <v>0</v>
          </cell>
        </row>
        <row r="3370">
          <cell r="A3370" t="str">
            <v>01-60921-000-00-00-06</v>
          </cell>
          <cell r="D3370">
            <v>0</v>
          </cell>
          <cell r="E3370">
            <v>0</v>
          </cell>
          <cell r="F3370">
            <v>0</v>
          </cell>
          <cell r="G3370">
            <v>0</v>
          </cell>
          <cell r="H3370">
            <v>0</v>
          </cell>
          <cell r="I3370">
            <v>0</v>
          </cell>
          <cell r="J3370">
            <v>0</v>
          </cell>
          <cell r="K3370">
            <v>0</v>
          </cell>
          <cell r="L3370">
            <v>0</v>
          </cell>
          <cell r="M3370">
            <v>0</v>
          </cell>
          <cell r="N3370">
            <v>0</v>
          </cell>
        </row>
        <row r="3371">
          <cell r="A3371" t="str">
            <v>01-60921-000-00-00-07</v>
          </cell>
          <cell r="D3371">
            <v>0</v>
          </cell>
          <cell r="E3371">
            <v>0</v>
          </cell>
          <cell r="F3371">
            <v>0</v>
          </cell>
          <cell r="G3371">
            <v>0</v>
          </cell>
          <cell r="H3371">
            <v>0</v>
          </cell>
          <cell r="I3371">
            <v>0</v>
          </cell>
          <cell r="J3371">
            <v>0</v>
          </cell>
          <cell r="K3371">
            <v>0</v>
          </cell>
          <cell r="L3371">
            <v>0</v>
          </cell>
          <cell r="M3371">
            <v>0</v>
          </cell>
          <cell r="N3371">
            <v>0</v>
          </cell>
        </row>
        <row r="3372">
          <cell r="A3372" t="str">
            <v>01-60921-000-00-00-08</v>
          </cell>
          <cell r="D3372">
            <v>0</v>
          </cell>
          <cell r="E3372">
            <v>0</v>
          </cell>
          <cell r="F3372">
            <v>0</v>
          </cell>
          <cell r="G3372">
            <v>0</v>
          </cell>
          <cell r="H3372">
            <v>0</v>
          </cell>
          <cell r="I3372">
            <v>0</v>
          </cell>
          <cell r="J3372">
            <v>0</v>
          </cell>
          <cell r="K3372">
            <v>0</v>
          </cell>
          <cell r="L3372">
            <v>0</v>
          </cell>
          <cell r="M3372">
            <v>0</v>
          </cell>
          <cell r="N3372">
            <v>0</v>
          </cell>
        </row>
        <row r="3373">
          <cell r="A3373" t="str">
            <v>01-60921-000-00-00-09</v>
          </cell>
          <cell r="D3373">
            <v>1048285.37</v>
          </cell>
          <cell r="E3373">
            <v>1048285.37</v>
          </cell>
          <cell r="F3373">
            <v>0</v>
          </cell>
          <cell r="G3373">
            <v>0</v>
          </cell>
          <cell r="H3373">
            <v>127506.52</v>
          </cell>
          <cell r="I3373">
            <v>127506.52</v>
          </cell>
          <cell r="J3373">
            <v>0</v>
          </cell>
          <cell r="K3373">
            <v>0</v>
          </cell>
          <cell r="L3373">
            <v>378793.55</v>
          </cell>
          <cell r="M3373">
            <v>378793.55</v>
          </cell>
          <cell r="N3373">
            <v>0</v>
          </cell>
        </row>
        <row r="3374">
          <cell r="A3374" t="str">
            <v>01-60921-000-00-00-10</v>
          </cell>
          <cell r="D3374">
            <v>0</v>
          </cell>
          <cell r="E3374">
            <v>0</v>
          </cell>
          <cell r="F3374">
            <v>0</v>
          </cell>
          <cell r="G3374">
            <v>0</v>
          </cell>
          <cell r="H3374">
            <v>0</v>
          </cell>
          <cell r="I3374">
            <v>0</v>
          </cell>
          <cell r="J3374">
            <v>0</v>
          </cell>
          <cell r="K3374">
            <v>0</v>
          </cell>
          <cell r="L3374">
            <v>0</v>
          </cell>
          <cell r="M3374">
            <v>0</v>
          </cell>
          <cell r="N3374">
            <v>0</v>
          </cell>
        </row>
        <row r="3375">
          <cell r="A3375" t="str">
            <v>01-60921-000-00-00-11</v>
          </cell>
          <cell r="D3375">
            <v>0</v>
          </cell>
          <cell r="E3375">
            <v>0</v>
          </cell>
          <cell r="F3375">
            <v>0</v>
          </cell>
          <cell r="G3375">
            <v>0</v>
          </cell>
          <cell r="H3375">
            <v>0</v>
          </cell>
          <cell r="I3375">
            <v>0</v>
          </cell>
          <cell r="J3375">
            <v>0</v>
          </cell>
          <cell r="K3375">
            <v>0</v>
          </cell>
          <cell r="L3375">
            <v>0</v>
          </cell>
          <cell r="M3375">
            <v>0</v>
          </cell>
          <cell r="N3375">
            <v>0</v>
          </cell>
        </row>
        <row r="3376">
          <cell r="A3376" t="str">
            <v>01-60921-000-00-00-12</v>
          </cell>
          <cell r="D3376">
            <v>0</v>
          </cell>
          <cell r="E3376">
            <v>0</v>
          </cell>
          <cell r="F3376">
            <v>0</v>
          </cell>
          <cell r="G3376">
            <v>0</v>
          </cell>
          <cell r="H3376">
            <v>0</v>
          </cell>
          <cell r="I3376">
            <v>0</v>
          </cell>
          <cell r="J3376">
            <v>0</v>
          </cell>
          <cell r="K3376">
            <v>0</v>
          </cell>
          <cell r="L3376">
            <v>0</v>
          </cell>
          <cell r="M3376">
            <v>0</v>
          </cell>
          <cell r="N3376">
            <v>0</v>
          </cell>
        </row>
        <row r="3377">
          <cell r="A3377" t="str">
            <v>01-60921-000-00-00-13</v>
          </cell>
          <cell r="D3377">
            <v>0</v>
          </cell>
          <cell r="E3377">
            <v>0</v>
          </cell>
          <cell r="F3377">
            <v>0</v>
          </cell>
          <cell r="G3377">
            <v>0</v>
          </cell>
          <cell r="H3377">
            <v>0</v>
          </cell>
          <cell r="I3377">
            <v>0</v>
          </cell>
          <cell r="J3377">
            <v>0</v>
          </cell>
          <cell r="K3377">
            <v>0</v>
          </cell>
          <cell r="L3377">
            <v>0</v>
          </cell>
          <cell r="M3377">
            <v>0</v>
          </cell>
          <cell r="N3377">
            <v>0</v>
          </cell>
        </row>
        <row r="3378">
          <cell r="A3378" t="str">
            <v>01-60921-000-00-00-14</v>
          </cell>
          <cell r="D3378">
            <v>0</v>
          </cell>
          <cell r="E3378">
            <v>0</v>
          </cell>
          <cell r="F3378">
            <v>0</v>
          </cell>
          <cell r="G3378">
            <v>0</v>
          </cell>
          <cell r="H3378">
            <v>0</v>
          </cell>
          <cell r="I3378">
            <v>0</v>
          </cell>
          <cell r="J3378">
            <v>0</v>
          </cell>
          <cell r="K3378">
            <v>0</v>
          </cell>
          <cell r="L3378">
            <v>0</v>
          </cell>
          <cell r="M3378">
            <v>0</v>
          </cell>
          <cell r="N3378">
            <v>0</v>
          </cell>
        </row>
        <row r="3379">
          <cell r="A3379" t="str">
            <v>01-60921-000-00-00-15</v>
          </cell>
          <cell r="D3379">
            <v>0</v>
          </cell>
          <cell r="E3379">
            <v>0</v>
          </cell>
          <cell r="F3379">
            <v>0</v>
          </cell>
          <cell r="G3379">
            <v>0</v>
          </cell>
          <cell r="H3379">
            <v>0</v>
          </cell>
          <cell r="I3379">
            <v>0</v>
          </cell>
          <cell r="J3379">
            <v>0</v>
          </cell>
          <cell r="K3379">
            <v>0</v>
          </cell>
          <cell r="L3379">
            <v>0</v>
          </cell>
          <cell r="M3379">
            <v>0</v>
          </cell>
          <cell r="N3379">
            <v>0</v>
          </cell>
        </row>
        <row r="3380">
          <cell r="A3380" t="str">
            <v>01-60921-000-00-00-16</v>
          </cell>
          <cell r="D3380">
            <v>0</v>
          </cell>
          <cell r="E3380">
            <v>0</v>
          </cell>
          <cell r="F3380">
            <v>0</v>
          </cell>
          <cell r="G3380">
            <v>0</v>
          </cell>
          <cell r="H3380">
            <v>0</v>
          </cell>
          <cell r="I3380">
            <v>0</v>
          </cell>
          <cell r="J3380">
            <v>0</v>
          </cell>
          <cell r="K3380">
            <v>0</v>
          </cell>
          <cell r="L3380">
            <v>0</v>
          </cell>
          <cell r="M3380">
            <v>0</v>
          </cell>
          <cell r="N3380">
            <v>0</v>
          </cell>
        </row>
        <row r="3381">
          <cell r="A3381" t="str">
            <v>01-60921-000-00-00-18</v>
          </cell>
          <cell r="D3381">
            <v>0</v>
          </cell>
          <cell r="E3381">
            <v>0</v>
          </cell>
          <cell r="F3381">
            <v>0</v>
          </cell>
          <cell r="G3381">
            <v>0</v>
          </cell>
          <cell r="H3381">
            <v>0</v>
          </cell>
          <cell r="I3381">
            <v>0</v>
          </cell>
          <cell r="J3381">
            <v>0</v>
          </cell>
          <cell r="K3381">
            <v>0</v>
          </cell>
          <cell r="L3381">
            <v>0</v>
          </cell>
          <cell r="M3381">
            <v>0</v>
          </cell>
          <cell r="N3381">
            <v>0</v>
          </cell>
        </row>
        <row r="3382">
          <cell r="A3382" t="str">
            <v>01-60921-000-02-02-01</v>
          </cell>
          <cell r="D3382">
            <v>0</v>
          </cell>
          <cell r="E3382">
            <v>0</v>
          </cell>
          <cell r="F3382">
            <v>0</v>
          </cell>
          <cell r="G3382">
            <v>0</v>
          </cell>
          <cell r="H3382">
            <v>0</v>
          </cell>
          <cell r="I3382">
            <v>0</v>
          </cell>
          <cell r="J3382">
            <v>0</v>
          </cell>
          <cell r="K3382">
            <v>0</v>
          </cell>
          <cell r="L3382">
            <v>0</v>
          </cell>
          <cell r="M3382">
            <v>0</v>
          </cell>
          <cell r="N3382">
            <v>0</v>
          </cell>
        </row>
        <row r="3383">
          <cell r="A3383" t="str">
            <v>01-60921-000-05-03-03</v>
          </cell>
          <cell r="D3383">
            <v>0</v>
          </cell>
          <cell r="E3383">
            <v>0</v>
          </cell>
          <cell r="F3383">
            <v>0</v>
          </cell>
          <cell r="G3383">
            <v>0</v>
          </cell>
          <cell r="H3383">
            <v>0</v>
          </cell>
          <cell r="I3383">
            <v>0</v>
          </cell>
          <cell r="J3383">
            <v>0</v>
          </cell>
          <cell r="K3383">
            <v>0</v>
          </cell>
          <cell r="L3383">
            <v>0</v>
          </cell>
          <cell r="M3383">
            <v>0</v>
          </cell>
          <cell r="N3383">
            <v>0</v>
          </cell>
        </row>
        <row r="3384">
          <cell r="A3384" t="str">
            <v>01-60921-000-05-04-06</v>
          </cell>
          <cell r="D3384">
            <v>0</v>
          </cell>
          <cell r="E3384">
            <v>0</v>
          </cell>
          <cell r="F3384">
            <v>0</v>
          </cell>
          <cell r="G3384">
            <v>0</v>
          </cell>
          <cell r="H3384">
            <v>0</v>
          </cell>
          <cell r="I3384">
            <v>0</v>
          </cell>
          <cell r="J3384">
            <v>0</v>
          </cell>
          <cell r="K3384">
            <v>0</v>
          </cell>
          <cell r="L3384">
            <v>0</v>
          </cell>
          <cell r="M3384">
            <v>0</v>
          </cell>
          <cell r="N3384">
            <v>0</v>
          </cell>
        </row>
        <row r="3385">
          <cell r="A3385" t="str">
            <v>01-60921-000-05-06-10</v>
          </cell>
          <cell r="D3385">
            <v>0</v>
          </cell>
          <cell r="E3385">
            <v>0</v>
          </cell>
          <cell r="F3385">
            <v>0</v>
          </cell>
          <cell r="G3385">
            <v>0</v>
          </cell>
          <cell r="H3385">
            <v>0</v>
          </cell>
          <cell r="I3385">
            <v>0</v>
          </cell>
          <cell r="J3385">
            <v>0</v>
          </cell>
          <cell r="K3385">
            <v>0</v>
          </cell>
          <cell r="L3385">
            <v>0</v>
          </cell>
          <cell r="M3385">
            <v>0</v>
          </cell>
          <cell r="N3385">
            <v>0</v>
          </cell>
        </row>
        <row r="3386">
          <cell r="A3386" t="str">
            <v>01-60921-000-05-07-11</v>
          </cell>
          <cell r="D3386">
            <v>0</v>
          </cell>
          <cell r="E3386">
            <v>0</v>
          </cell>
          <cell r="F3386">
            <v>0</v>
          </cell>
          <cell r="G3386">
            <v>0</v>
          </cell>
          <cell r="H3386">
            <v>0</v>
          </cell>
          <cell r="I3386">
            <v>0</v>
          </cell>
          <cell r="J3386">
            <v>0</v>
          </cell>
          <cell r="K3386">
            <v>0</v>
          </cell>
          <cell r="L3386">
            <v>0</v>
          </cell>
          <cell r="M3386">
            <v>0</v>
          </cell>
          <cell r="N3386">
            <v>0</v>
          </cell>
        </row>
        <row r="3387">
          <cell r="A3387" t="str">
            <v>01-60921-000-05-11-14</v>
          </cell>
          <cell r="D3387">
            <v>0</v>
          </cell>
          <cell r="E3387">
            <v>0</v>
          </cell>
          <cell r="F3387">
            <v>0</v>
          </cell>
          <cell r="G3387">
            <v>0</v>
          </cell>
          <cell r="H3387">
            <v>0</v>
          </cell>
          <cell r="I3387">
            <v>0</v>
          </cell>
          <cell r="J3387">
            <v>0</v>
          </cell>
          <cell r="K3387">
            <v>0</v>
          </cell>
          <cell r="L3387">
            <v>0</v>
          </cell>
          <cell r="M3387">
            <v>0</v>
          </cell>
          <cell r="N3387">
            <v>0</v>
          </cell>
        </row>
        <row r="3388">
          <cell r="A3388" t="str">
            <v>01-60921-000-06-05-02</v>
          </cell>
          <cell r="D3388">
            <v>0</v>
          </cell>
          <cell r="E3388">
            <v>0</v>
          </cell>
          <cell r="F3388">
            <v>0</v>
          </cell>
          <cell r="G3388">
            <v>0</v>
          </cell>
          <cell r="H3388">
            <v>0</v>
          </cell>
          <cell r="I3388">
            <v>0</v>
          </cell>
          <cell r="J3388">
            <v>0</v>
          </cell>
          <cell r="K3388">
            <v>0</v>
          </cell>
          <cell r="L3388">
            <v>0</v>
          </cell>
          <cell r="M3388">
            <v>0</v>
          </cell>
          <cell r="N3388">
            <v>0</v>
          </cell>
        </row>
        <row r="3389">
          <cell r="A3389" t="str">
            <v>01-60921-000-06-05-07</v>
          </cell>
          <cell r="D3389">
            <v>0</v>
          </cell>
          <cell r="E3389">
            <v>0</v>
          </cell>
          <cell r="F3389">
            <v>0</v>
          </cell>
          <cell r="G3389">
            <v>0</v>
          </cell>
          <cell r="H3389">
            <v>0</v>
          </cell>
          <cell r="I3389">
            <v>0</v>
          </cell>
          <cell r="J3389">
            <v>0</v>
          </cell>
          <cell r="K3389">
            <v>0</v>
          </cell>
          <cell r="L3389">
            <v>0</v>
          </cell>
          <cell r="M3389">
            <v>0</v>
          </cell>
          <cell r="N3389">
            <v>0</v>
          </cell>
        </row>
        <row r="3390">
          <cell r="A3390" t="str">
            <v>01-60921-000-06-05-09</v>
          </cell>
          <cell r="D3390">
            <v>0</v>
          </cell>
          <cell r="E3390">
            <v>0</v>
          </cell>
          <cell r="F3390">
            <v>0</v>
          </cell>
          <cell r="G3390">
            <v>0</v>
          </cell>
          <cell r="H3390">
            <v>0</v>
          </cell>
          <cell r="I3390">
            <v>0</v>
          </cell>
          <cell r="J3390">
            <v>0</v>
          </cell>
          <cell r="K3390">
            <v>0</v>
          </cell>
          <cell r="L3390">
            <v>0</v>
          </cell>
          <cell r="M3390">
            <v>0</v>
          </cell>
          <cell r="N3390">
            <v>0</v>
          </cell>
        </row>
        <row r="3391">
          <cell r="A3391" t="str">
            <v>01-60921-000-06-05-16</v>
          </cell>
          <cell r="D3391">
            <v>0</v>
          </cell>
          <cell r="E3391">
            <v>0</v>
          </cell>
          <cell r="F3391">
            <v>0</v>
          </cell>
          <cell r="G3391">
            <v>0</v>
          </cell>
          <cell r="H3391">
            <v>0</v>
          </cell>
          <cell r="I3391">
            <v>0</v>
          </cell>
          <cell r="J3391">
            <v>0</v>
          </cell>
          <cell r="K3391">
            <v>0</v>
          </cell>
          <cell r="L3391">
            <v>0</v>
          </cell>
          <cell r="M3391">
            <v>0</v>
          </cell>
          <cell r="N3391">
            <v>0</v>
          </cell>
        </row>
        <row r="3392">
          <cell r="A3392" t="str">
            <v>01-60921-000-06-09-13</v>
          </cell>
          <cell r="D3392">
            <v>0</v>
          </cell>
          <cell r="E3392">
            <v>0</v>
          </cell>
          <cell r="F3392">
            <v>0</v>
          </cell>
          <cell r="G3392">
            <v>0</v>
          </cell>
          <cell r="H3392">
            <v>0</v>
          </cell>
          <cell r="I3392">
            <v>0</v>
          </cell>
          <cell r="J3392">
            <v>0</v>
          </cell>
          <cell r="K3392">
            <v>0</v>
          </cell>
          <cell r="L3392">
            <v>0</v>
          </cell>
          <cell r="M3392">
            <v>0</v>
          </cell>
          <cell r="N3392">
            <v>0</v>
          </cell>
        </row>
        <row r="3393">
          <cell r="A3393" t="str">
            <v>01-60921-000-06-10-04</v>
          </cell>
          <cell r="D3393">
            <v>0</v>
          </cell>
          <cell r="E3393">
            <v>0</v>
          </cell>
          <cell r="F3393">
            <v>0</v>
          </cell>
          <cell r="G3393">
            <v>0</v>
          </cell>
          <cell r="H3393">
            <v>0</v>
          </cell>
          <cell r="I3393">
            <v>0</v>
          </cell>
          <cell r="J3393">
            <v>0</v>
          </cell>
          <cell r="K3393">
            <v>0</v>
          </cell>
          <cell r="L3393">
            <v>0</v>
          </cell>
          <cell r="M3393">
            <v>0</v>
          </cell>
          <cell r="N3393">
            <v>0</v>
          </cell>
        </row>
        <row r="3394">
          <cell r="A3394" t="str">
            <v>01-60921-000-06-10-08</v>
          </cell>
          <cell r="D3394">
            <v>0</v>
          </cell>
          <cell r="E3394">
            <v>0</v>
          </cell>
          <cell r="F3394">
            <v>0</v>
          </cell>
          <cell r="G3394">
            <v>0</v>
          </cell>
          <cell r="H3394">
            <v>0</v>
          </cell>
          <cell r="I3394">
            <v>0</v>
          </cell>
          <cell r="J3394">
            <v>0</v>
          </cell>
          <cell r="K3394">
            <v>0</v>
          </cell>
          <cell r="L3394">
            <v>0</v>
          </cell>
          <cell r="M3394">
            <v>0</v>
          </cell>
          <cell r="N3394">
            <v>0</v>
          </cell>
        </row>
        <row r="3395">
          <cell r="A3395" t="str">
            <v>01-60921-000-07-08-12</v>
          </cell>
          <cell r="D3395">
            <v>0</v>
          </cell>
          <cell r="E3395">
            <v>0</v>
          </cell>
          <cell r="F3395">
            <v>0</v>
          </cell>
          <cell r="G3395">
            <v>0</v>
          </cell>
          <cell r="H3395">
            <v>0</v>
          </cell>
          <cell r="I3395">
            <v>0</v>
          </cell>
          <cell r="J3395">
            <v>0</v>
          </cell>
          <cell r="K3395">
            <v>0</v>
          </cell>
          <cell r="L3395">
            <v>0</v>
          </cell>
          <cell r="M3395">
            <v>0</v>
          </cell>
          <cell r="N3395">
            <v>0</v>
          </cell>
        </row>
        <row r="3396">
          <cell r="A3396" t="str">
            <v>01-60921-000-07-12-15</v>
          </cell>
          <cell r="D3396">
            <v>0</v>
          </cell>
          <cell r="E3396">
            <v>0</v>
          </cell>
          <cell r="F3396">
            <v>0</v>
          </cell>
          <cell r="G3396">
            <v>0</v>
          </cell>
          <cell r="H3396">
            <v>0</v>
          </cell>
          <cell r="I3396">
            <v>0</v>
          </cell>
          <cell r="J3396">
            <v>0</v>
          </cell>
          <cell r="K3396">
            <v>0</v>
          </cell>
          <cell r="L3396">
            <v>0</v>
          </cell>
          <cell r="M3396">
            <v>0</v>
          </cell>
          <cell r="N3396">
            <v>0</v>
          </cell>
        </row>
        <row r="3397">
          <cell r="A3397" t="str">
            <v>01-60922-000-00-00-05</v>
          </cell>
          <cell r="B3397" t="str">
            <v>EXTERNAL TRAINING &amp; EDUCATION</v>
          </cell>
          <cell r="D3397">
            <v>0</v>
          </cell>
          <cell r="E3397">
            <v>0</v>
          </cell>
          <cell r="F3397">
            <v>0</v>
          </cell>
          <cell r="G3397">
            <v>0</v>
          </cell>
          <cell r="H3397">
            <v>0</v>
          </cell>
          <cell r="I3397">
            <v>0</v>
          </cell>
          <cell r="J3397">
            <v>0</v>
          </cell>
          <cell r="K3397">
            <v>0</v>
          </cell>
          <cell r="L3397">
            <v>0</v>
          </cell>
          <cell r="M3397">
            <v>0</v>
          </cell>
          <cell r="N3397">
            <v>0</v>
          </cell>
        </row>
        <row r="3398">
          <cell r="A3398" t="str">
            <v>01-60922-000-00-00-14</v>
          </cell>
          <cell r="D3398">
            <v>0</v>
          </cell>
          <cell r="E3398">
            <v>0</v>
          </cell>
          <cell r="F3398">
            <v>0</v>
          </cell>
          <cell r="G3398">
            <v>0</v>
          </cell>
          <cell r="H3398">
            <v>0</v>
          </cell>
          <cell r="I3398">
            <v>0</v>
          </cell>
          <cell r="J3398">
            <v>0</v>
          </cell>
          <cell r="K3398">
            <v>0</v>
          </cell>
          <cell r="L3398">
            <v>0</v>
          </cell>
          <cell r="M3398">
            <v>0</v>
          </cell>
          <cell r="N3398">
            <v>0</v>
          </cell>
        </row>
        <row r="3399">
          <cell r="A3399" t="str">
            <v>01-60922-000-05-11-14</v>
          </cell>
          <cell r="D3399">
            <v>0</v>
          </cell>
          <cell r="E3399">
            <v>0</v>
          </cell>
          <cell r="F3399">
            <v>0</v>
          </cell>
          <cell r="G3399">
            <v>0</v>
          </cell>
          <cell r="H3399">
            <v>0</v>
          </cell>
          <cell r="I3399">
            <v>0</v>
          </cell>
          <cell r="J3399">
            <v>0</v>
          </cell>
          <cell r="K3399">
            <v>0</v>
          </cell>
          <cell r="L3399">
            <v>0</v>
          </cell>
          <cell r="M3399">
            <v>0</v>
          </cell>
          <cell r="N3399">
            <v>0</v>
          </cell>
        </row>
        <row r="3400">
          <cell r="A3400" t="str">
            <v>01-60923-000-00-00-05</v>
          </cell>
          <cell r="B3400" t="str">
            <v>LIBRARY EXPENSES-BOOKS</v>
          </cell>
          <cell r="D3400">
            <v>0</v>
          </cell>
          <cell r="E3400">
            <v>0</v>
          </cell>
          <cell r="F3400">
            <v>0</v>
          </cell>
          <cell r="G3400">
            <v>0</v>
          </cell>
          <cell r="H3400">
            <v>0</v>
          </cell>
          <cell r="I3400">
            <v>0</v>
          </cell>
          <cell r="J3400">
            <v>0</v>
          </cell>
          <cell r="K3400">
            <v>0</v>
          </cell>
          <cell r="L3400">
            <v>0</v>
          </cell>
          <cell r="M3400">
            <v>0</v>
          </cell>
          <cell r="N3400">
            <v>0</v>
          </cell>
        </row>
        <row r="3401">
          <cell r="A3401" t="str">
            <v>01-60923-000-00-00-12</v>
          </cell>
          <cell r="D3401">
            <v>98307.39</v>
          </cell>
          <cell r="E3401">
            <v>98307.39</v>
          </cell>
          <cell r="F3401">
            <v>0</v>
          </cell>
          <cell r="G3401">
            <v>0</v>
          </cell>
          <cell r="H3401">
            <v>22693.97</v>
          </cell>
          <cell r="I3401">
            <v>22693.97</v>
          </cell>
          <cell r="J3401">
            <v>0</v>
          </cell>
          <cell r="K3401">
            <v>0</v>
          </cell>
          <cell r="L3401">
            <v>76902.06</v>
          </cell>
          <cell r="M3401">
            <v>76902.06</v>
          </cell>
          <cell r="N3401">
            <v>0</v>
          </cell>
        </row>
        <row r="3402">
          <cell r="A3402" t="str">
            <v>01-60924-000-00-00-01</v>
          </cell>
          <cell r="B3402" t="str">
            <v>FIXED ASSET EXPENSE</v>
          </cell>
          <cell r="D3402">
            <v>8562.65</v>
          </cell>
          <cell r="E3402">
            <v>8562.65</v>
          </cell>
          <cell r="F3402">
            <v>0</v>
          </cell>
          <cell r="G3402">
            <v>0</v>
          </cell>
          <cell r="H3402">
            <v>500</v>
          </cell>
          <cell r="I3402">
            <v>500</v>
          </cell>
          <cell r="J3402">
            <v>0</v>
          </cell>
          <cell r="K3402">
            <v>0</v>
          </cell>
          <cell r="L3402">
            <v>2145.2399999999998</v>
          </cell>
          <cell r="M3402">
            <v>2145.2399999999998</v>
          </cell>
          <cell r="N3402">
            <v>0</v>
          </cell>
        </row>
        <row r="3403">
          <cell r="A3403" t="str">
            <v>01-60924-000-00-00-02</v>
          </cell>
          <cell r="D3403">
            <v>0</v>
          </cell>
          <cell r="E3403">
            <v>0</v>
          </cell>
          <cell r="F3403">
            <v>0</v>
          </cell>
          <cell r="G3403">
            <v>0</v>
          </cell>
          <cell r="H3403">
            <v>0</v>
          </cell>
          <cell r="I3403">
            <v>0</v>
          </cell>
          <cell r="J3403">
            <v>0</v>
          </cell>
          <cell r="K3403">
            <v>0</v>
          </cell>
          <cell r="L3403">
            <v>0</v>
          </cell>
          <cell r="M3403">
            <v>0</v>
          </cell>
          <cell r="N3403">
            <v>0</v>
          </cell>
        </row>
        <row r="3404">
          <cell r="A3404" t="str">
            <v>01-60924-000-00-00-03</v>
          </cell>
          <cell r="D3404">
            <v>5319</v>
          </cell>
          <cell r="E3404">
            <v>5319</v>
          </cell>
          <cell r="F3404">
            <v>0</v>
          </cell>
          <cell r="G3404">
            <v>0</v>
          </cell>
          <cell r="H3404">
            <v>495</v>
          </cell>
          <cell r="I3404">
            <v>495</v>
          </cell>
          <cell r="J3404">
            <v>0</v>
          </cell>
          <cell r="K3404">
            <v>0</v>
          </cell>
          <cell r="L3404">
            <v>979</v>
          </cell>
          <cell r="M3404">
            <v>979</v>
          </cell>
          <cell r="N3404">
            <v>0</v>
          </cell>
        </row>
        <row r="3405">
          <cell r="A3405" t="str">
            <v>01-60924-000-00-00-04</v>
          </cell>
          <cell r="D3405">
            <v>12719</v>
          </cell>
          <cell r="E3405">
            <v>12719</v>
          </cell>
          <cell r="F3405">
            <v>0</v>
          </cell>
          <cell r="G3405">
            <v>0</v>
          </cell>
          <cell r="H3405">
            <v>874</v>
          </cell>
          <cell r="I3405">
            <v>874</v>
          </cell>
          <cell r="J3405">
            <v>0</v>
          </cell>
          <cell r="K3405">
            <v>0</v>
          </cell>
          <cell r="L3405">
            <v>195</v>
          </cell>
          <cell r="M3405">
            <v>195</v>
          </cell>
          <cell r="N3405">
            <v>0</v>
          </cell>
        </row>
        <row r="3406">
          <cell r="A3406" t="str">
            <v>01-60924-000-00-00-05</v>
          </cell>
          <cell r="D3406">
            <v>687</v>
          </cell>
          <cell r="E3406">
            <v>687</v>
          </cell>
          <cell r="F3406">
            <v>0</v>
          </cell>
          <cell r="G3406">
            <v>0</v>
          </cell>
          <cell r="H3406">
            <v>437</v>
          </cell>
          <cell r="I3406">
            <v>437</v>
          </cell>
          <cell r="J3406">
            <v>0</v>
          </cell>
          <cell r="K3406">
            <v>0</v>
          </cell>
          <cell r="L3406">
            <v>0</v>
          </cell>
          <cell r="M3406">
            <v>0</v>
          </cell>
          <cell r="N3406">
            <v>0</v>
          </cell>
        </row>
        <row r="3407">
          <cell r="A3407" t="str">
            <v>01-60924-000-00-00-06</v>
          </cell>
          <cell r="D3407">
            <v>1409.49</v>
          </cell>
          <cell r="E3407">
            <v>1409.49</v>
          </cell>
          <cell r="F3407">
            <v>0</v>
          </cell>
          <cell r="G3407">
            <v>0</v>
          </cell>
          <cell r="H3407">
            <v>620.49</v>
          </cell>
          <cell r="I3407">
            <v>620.49</v>
          </cell>
          <cell r="J3407">
            <v>0</v>
          </cell>
          <cell r="K3407">
            <v>0</v>
          </cell>
          <cell r="L3407">
            <v>0</v>
          </cell>
          <cell r="M3407">
            <v>0</v>
          </cell>
          <cell r="N3407">
            <v>0</v>
          </cell>
        </row>
        <row r="3408">
          <cell r="A3408" t="str">
            <v>01-60924-000-00-00-07</v>
          </cell>
          <cell r="D3408">
            <v>5491.75</v>
          </cell>
          <cell r="E3408">
            <v>5491.75</v>
          </cell>
          <cell r="F3408">
            <v>0</v>
          </cell>
          <cell r="G3408">
            <v>0</v>
          </cell>
          <cell r="H3408">
            <v>4770.25</v>
          </cell>
          <cell r="I3408">
            <v>4770.25</v>
          </cell>
          <cell r="J3408">
            <v>0</v>
          </cell>
          <cell r="K3408">
            <v>0</v>
          </cell>
          <cell r="L3408">
            <v>943</v>
          </cell>
          <cell r="M3408">
            <v>943</v>
          </cell>
          <cell r="N3408">
            <v>0</v>
          </cell>
        </row>
        <row r="3409">
          <cell r="A3409" t="str">
            <v>01-60924-000-00-00-08</v>
          </cell>
          <cell r="D3409">
            <v>1750</v>
          </cell>
          <cell r="E3409">
            <v>1750</v>
          </cell>
          <cell r="F3409">
            <v>0</v>
          </cell>
          <cell r="G3409">
            <v>0</v>
          </cell>
          <cell r="H3409">
            <v>1000</v>
          </cell>
          <cell r="I3409">
            <v>1000</v>
          </cell>
          <cell r="J3409">
            <v>0</v>
          </cell>
          <cell r="K3409">
            <v>0</v>
          </cell>
          <cell r="L3409">
            <v>0</v>
          </cell>
          <cell r="M3409">
            <v>0</v>
          </cell>
          <cell r="N3409">
            <v>0</v>
          </cell>
        </row>
        <row r="3410">
          <cell r="A3410" t="str">
            <v>01-60924-000-00-00-09</v>
          </cell>
          <cell r="D3410">
            <v>13088.96</v>
          </cell>
          <cell r="E3410">
            <v>13088.96</v>
          </cell>
          <cell r="F3410">
            <v>0</v>
          </cell>
          <cell r="G3410">
            <v>0</v>
          </cell>
          <cell r="H3410">
            <v>4979</v>
          </cell>
          <cell r="I3410">
            <v>4979</v>
          </cell>
          <cell r="J3410">
            <v>0</v>
          </cell>
          <cell r="K3410">
            <v>0</v>
          </cell>
          <cell r="L3410">
            <v>1790.55</v>
          </cell>
          <cell r="M3410">
            <v>1790.55</v>
          </cell>
          <cell r="N3410">
            <v>0</v>
          </cell>
        </row>
        <row r="3411">
          <cell r="A3411" t="str">
            <v>01-60924-000-00-00-10</v>
          </cell>
          <cell r="D3411">
            <v>0</v>
          </cell>
          <cell r="E3411">
            <v>0</v>
          </cell>
          <cell r="F3411">
            <v>0</v>
          </cell>
          <cell r="G3411">
            <v>0</v>
          </cell>
          <cell r="H3411">
            <v>0</v>
          </cell>
          <cell r="I3411">
            <v>0</v>
          </cell>
          <cell r="J3411">
            <v>0</v>
          </cell>
          <cell r="K3411">
            <v>0</v>
          </cell>
          <cell r="L3411">
            <v>0</v>
          </cell>
          <cell r="M3411">
            <v>0</v>
          </cell>
          <cell r="N3411">
            <v>0</v>
          </cell>
        </row>
        <row r="3412">
          <cell r="A3412" t="str">
            <v>01-60924-000-00-00-11</v>
          </cell>
          <cell r="D3412">
            <v>1766.4</v>
          </cell>
          <cell r="E3412">
            <v>1766.4</v>
          </cell>
          <cell r="F3412">
            <v>0</v>
          </cell>
          <cell r="G3412">
            <v>0</v>
          </cell>
          <cell r="H3412">
            <v>0</v>
          </cell>
          <cell r="I3412">
            <v>0</v>
          </cell>
          <cell r="J3412">
            <v>0</v>
          </cell>
          <cell r="K3412">
            <v>0</v>
          </cell>
          <cell r="L3412">
            <v>402.5</v>
          </cell>
          <cell r="M3412">
            <v>402.5</v>
          </cell>
          <cell r="N3412">
            <v>0</v>
          </cell>
        </row>
        <row r="3413">
          <cell r="A3413" t="str">
            <v>01-60924-000-00-00-12</v>
          </cell>
          <cell r="D3413">
            <v>0</v>
          </cell>
          <cell r="E3413">
            <v>0</v>
          </cell>
          <cell r="F3413">
            <v>0</v>
          </cell>
          <cell r="G3413">
            <v>0</v>
          </cell>
          <cell r="H3413">
            <v>0</v>
          </cell>
          <cell r="I3413">
            <v>0</v>
          </cell>
          <cell r="J3413">
            <v>0</v>
          </cell>
          <cell r="K3413">
            <v>0</v>
          </cell>
          <cell r="L3413">
            <v>0</v>
          </cell>
          <cell r="M3413">
            <v>0</v>
          </cell>
          <cell r="N3413">
            <v>0</v>
          </cell>
        </row>
        <row r="3414">
          <cell r="A3414" t="str">
            <v>01-60924-000-00-00-13</v>
          </cell>
          <cell r="D3414">
            <v>0</v>
          </cell>
          <cell r="E3414">
            <v>0</v>
          </cell>
          <cell r="F3414">
            <v>0</v>
          </cell>
          <cell r="G3414">
            <v>0</v>
          </cell>
          <cell r="H3414">
            <v>0</v>
          </cell>
          <cell r="I3414">
            <v>0</v>
          </cell>
          <cell r="J3414">
            <v>0</v>
          </cell>
          <cell r="K3414">
            <v>0</v>
          </cell>
          <cell r="L3414">
            <v>400</v>
          </cell>
          <cell r="M3414">
            <v>400</v>
          </cell>
          <cell r="N3414">
            <v>0</v>
          </cell>
        </row>
        <row r="3415">
          <cell r="A3415" t="str">
            <v>01-60924-000-00-00-14</v>
          </cell>
          <cell r="D3415">
            <v>9092</v>
          </cell>
          <cell r="E3415">
            <v>9092</v>
          </cell>
          <cell r="F3415">
            <v>0</v>
          </cell>
          <cell r="G3415">
            <v>0</v>
          </cell>
          <cell r="H3415">
            <v>3309</v>
          </cell>
          <cell r="I3415">
            <v>3309</v>
          </cell>
          <cell r="J3415">
            <v>0</v>
          </cell>
          <cell r="K3415">
            <v>0</v>
          </cell>
          <cell r="L3415">
            <v>0</v>
          </cell>
          <cell r="M3415">
            <v>0</v>
          </cell>
          <cell r="N3415">
            <v>0</v>
          </cell>
        </row>
        <row r="3416">
          <cell r="A3416" t="str">
            <v>01-60924-000-00-00-15</v>
          </cell>
          <cell r="D3416">
            <v>0</v>
          </cell>
          <cell r="E3416">
            <v>0</v>
          </cell>
          <cell r="F3416">
            <v>0</v>
          </cell>
          <cell r="G3416">
            <v>0</v>
          </cell>
          <cell r="H3416">
            <v>0</v>
          </cell>
          <cell r="I3416">
            <v>0</v>
          </cell>
          <cell r="J3416">
            <v>0</v>
          </cell>
          <cell r="K3416">
            <v>0</v>
          </cell>
          <cell r="L3416">
            <v>0</v>
          </cell>
          <cell r="M3416">
            <v>0</v>
          </cell>
          <cell r="N3416">
            <v>0</v>
          </cell>
        </row>
        <row r="3417">
          <cell r="A3417" t="str">
            <v>01-60924-000-00-00-16</v>
          </cell>
          <cell r="D3417">
            <v>624.45000000000005</v>
          </cell>
          <cell r="E3417">
            <v>624.45000000000005</v>
          </cell>
          <cell r="F3417">
            <v>0</v>
          </cell>
          <cell r="G3417">
            <v>0</v>
          </cell>
          <cell r="H3417">
            <v>0</v>
          </cell>
          <cell r="I3417">
            <v>0</v>
          </cell>
          <cell r="J3417">
            <v>0</v>
          </cell>
          <cell r="K3417">
            <v>0</v>
          </cell>
          <cell r="L3417">
            <v>0</v>
          </cell>
          <cell r="M3417">
            <v>0</v>
          </cell>
          <cell r="N3417">
            <v>0</v>
          </cell>
        </row>
        <row r="3418">
          <cell r="A3418" t="str">
            <v>01-60924-000-00-00-18</v>
          </cell>
          <cell r="D3418">
            <v>0</v>
          </cell>
          <cell r="E3418">
            <v>0</v>
          </cell>
          <cell r="F3418">
            <v>0</v>
          </cell>
          <cell r="G3418">
            <v>0</v>
          </cell>
          <cell r="H3418">
            <v>0</v>
          </cell>
          <cell r="I3418">
            <v>0</v>
          </cell>
          <cell r="J3418">
            <v>0</v>
          </cell>
          <cell r="K3418">
            <v>0</v>
          </cell>
          <cell r="L3418">
            <v>0</v>
          </cell>
          <cell r="M3418">
            <v>0</v>
          </cell>
          <cell r="N3418">
            <v>0</v>
          </cell>
        </row>
        <row r="3419">
          <cell r="A3419" t="str">
            <v>01-60924-000-00-00-19</v>
          </cell>
          <cell r="D3419">
            <v>0</v>
          </cell>
          <cell r="E3419">
            <v>0</v>
          </cell>
          <cell r="F3419">
            <v>0</v>
          </cell>
          <cell r="G3419">
            <v>0</v>
          </cell>
          <cell r="H3419">
            <v>0</v>
          </cell>
          <cell r="I3419">
            <v>0</v>
          </cell>
          <cell r="J3419">
            <v>0</v>
          </cell>
          <cell r="K3419">
            <v>0</v>
          </cell>
          <cell r="L3419">
            <v>0</v>
          </cell>
          <cell r="M3419">
            <v>0</v>
          </cell>
          <cell r="N3419">
            <v>0</v>
          </cell>
        </row>
        <row r="3420">
          <cell r="A3420" t="str">
            <v>01-60924-000-00-00-20</v>
          </cell>
          <cell r="D3420">
            <v>0</v>
          </cell>
          <cell r="E3420">
            <v>0</v>
          </cell>
          <cell r="F3420">
            <v>0</v>
          </cell>
          <cell r="G3420">
            <v>0</v>
          </cell>
          <cell r="H3420">
            <v>0</v>
          </cell>
          <cell r="I3420">
            <v>0</v>
          </cell>
          <cell r="J3420">
            <v>0</v>
          </cell>
          <cell r="K3420">
            <v>0</v>
          </cell>
          <cell r="L3420">
            <v>0</v>
          </cell>
          <cell r="M3420">
            <v>0</v>
          </cell>
          <cell r="N3420">
            <v>0</v>
          </cell>
        </row>
        <row r="3421">
          <cell r="A3421" t="str">
            <v>01-60924-000-00-00-21</v>
          </cell>
          <cell r="D3421">
            <v>0</v>
          </cell>
          <cell r="E3421">
            <v>0</v>
          </cell>
          <cell r="F3421">
            <v>0</v>
          </cell>
          <cell r="G3421">
            <v>0</v>
          </cell>
          <cell r="H3421">
            <v>0</v>
          </cell>
          <cell r="I3421">
            <v>0</v>
          </cell>
          <cell r="J3421">
            <v>0</v>
          </cell>
          <cell r="K3421">
            <v>0</v>
          </cell>
          <cell r="L3421">
            <v>0</v>
          </cell>
          <cell r="M3421">
            <v>0</v>
          </cell>
          <cell r="N3421">
            <v>0</v>
          </cell>
        </row>
        <row r="3422">
          <cell r="A3422" t="str">
            <v>01-60924-000-00-00-22</v>
          </cell>
          <cell r="D3422">
            <v>0</v>
          </cell>
          <cell r="E3422">
            <v>0</v>
          </cell>
          <cell r="F3422">
            <v>0</v>
          </cell>
          <cell r="G3422">
            <v>0</v>
          </cell>
          <cell r="H3422">
            <v>0</v>
          </cell>
          <cell r="I3422">
            <v>0</v>
          </cell>
          <cell r="J3422">
            <v>0</v>
          </cell>
          <cell r="K3422">
            <v>0</v>
          </cell>
          <cell r="L3422">
            <v>0</v>
          </cell>
          <cell r="M3422">
            <v>0</v>
          </cell>
          <cell r="N3422">
            <v>0</v>
          </cell>
        </row>
        <row r="3423">
          <cell r="A3423" t="str">
            <v>01-60925-000-00-00-03</v>
          </cell>
          <cell r="B3423" t="str">
            <v>CONFERENCE FACILITIES</v>
          </cell>
          <cell r="D3423">
            <v>0</v>
          </cell>
          <cell r="E3423">
            <v>0</v>
          </cell>
          <cell r="F3423">
            <v>0</v>
          </cell>
          <cell r="G3423">
            <v>0</v>
          </cell>
          <cell r="H3423">
            <v>0</v>
          </cell>
          <cell r="I3423">
            <v>0</v>
          </cell>
          <cell r="J3423">
            <v>0</v>
          </cell>
          <cell r="K3423">
            <v>0</v>
          </cell>
          <cell r="L3423">
            <v>0</v>
          </cell>
          <cell r="M3423">
            <v>0</v>
          </cell>
          <cell r="N3423">
            <v>0</v>
          </cell>
        </row>
        <row r="3424">
          <cell r="A3424" t="str">
            <v>01-60925-000-00-00-05</v>
          </cell>
          <cell r="D3424">
            <v>0</v>
          </cell>
          <cell r="E3424">
            <v>0</v>
          </cell>
          <cell r="F3424">
            <v>0</v>
          </cell>
          <cell r="G3424">
            <v>0</v>
          </cell>
          <cell r="H3424">
            <v>0</v>
          </cell>
          <cell r="I3424">
            <v>0</v>
          </cell>
          <cell r="J3424">
            <v>0</v>
          </cell>
          <cell r="K3424">
            <v>0</v>
          </cell>
          <cell r="L3424">
            <v>0</v>
          </cell>
          <cell r="M3424">
            <v>0</v>
          </cell>
          <cell r="N3424">
            <v>0</v>
          </cell>
        </row>
        <row r="3425">
          <cell r="A3425" t="str">
            <v>01-60925-000-05-03-03</v>
          </cell>
          <cell r="D3425">
            <v>0</v>
          </cell>
          <cell r="E3425">
            <v>0</v>
          </cell>
          <cell r="F3425">
            <v>0</v>
          </cell>
          <cell r="G3425">
            <v>0</v>
          </cell>
          <cell r="H3425">
            <v>0</v>
          </cell>
          <cell r="I3425">
            <v>0</v>
          </cell>
          <cell r="J3425">
            <v>0</v>
          </cell>
          <cell r="K3425">
            <v>0</v>
          </cell>
          <cell r="L3425">
            <v>0</v>
          </cell>
          <cell r="M3425">
            <v>0</v>
          </cell>
          <cell r="N3425">
            <v>0</v>
          </cell>
        </row>
        <row r="3426">
          <cell r="A3426" t="str">
            <v>01-60926-000-00-00-04</v>
          </cell>
          <cell r="B3426" t="str">
            <v>BUREAUX DE CHANGE</v>
          </cell>
          <cell r="D3426">
            <v>0</v>
          </cell>
          <cell r="E3426">
            <v>0</v>
          </cell>
          <cell r="F3426">
            <v>0</v>
          </cell>
          <cell r="G3426">
            <v>0</v>
          </cell>
          <cell r="H3426">
            <v>0</v>
          </cell>
          <cell r="I3426">
            <v>0</v>
          </cell>
          <cell r="J3426">
            <v>0</v>
          </cell>
          <cell r="K3426">
            <v>0</v>
          </cell>
          <cell r="L3426">
            <v>0</v>
          </cell>
          <cell r="M3426">
            <v>0</v>
          </cell>
          <cell r="N3426">
            <v>0</v>
          </cell>
        </row>
        <row r="3427">
          <cell r="A3427" t="str">
            <v>01-60926-000-00-00-08</v>
          </cell>
          <cell r="D3427">
            <v>300</v>
          </cell>
          <cell r="E3427">
            <v>300</v>
          </cell>
          <cell r="F3427">
            <v>0</v>
          </cell>
          <cell r="G3427">
            <v>0</v>
          </cell>
          <cell r="H3427">
            <v>0</v>
          </cell>
          <cell r="I3427">
            <v>0</v>
          </cell>
          <cell r="J3427">
            <v>0</v>
          </cell>
          <cell r="K3427">
            <v>0</v>
          </cell>
          <cell r="L3427">
            <v>0</v>
          </cell>
          <cell r="M3427">
            <v>0</v>
          </cell>
          <cell r="N3427">
            <v>0</v>
          </cell>
        </row>
        <row r="3428">
          <cell r="A3428" t="str">
            <v>01-60926-000-00-00-19</v>
          </cell>
          <cell r="D3428">
            <v>0</v>
          </cell>
          <cell r="E3428">
            <v>0</v>
          </cell>
          <cell r="F3428">
            <v>0</v>
          </cell>
          <cell r="G3428">
            <v>0</v>
          </cell>
          <cell r="H3428">
            <v>0</v>
          </cell>
          <cell r="I3428">
            <v>0</v>
          </cell>
          <cell r="J3428">
            <v>0</v>
          </cell>
          <cell r="K3428">
            <v>0</v>
          </cell>
          <cell r="L3428">
            <v>0</v>
          </cell>
          <cell r="M3428">
            <v>0</v>
          </cell>
          <cell r="N3428">
            <v>0</v>
          </cell>
        </row>
        <row r="3429">
          <cell r="A3429" t="str">
            <v>01-60926-000-06-10-04</v>
          </cell>
          <cell r="D3429">
            <v>0</v>
          </cell>
          <cell r="E3429">
            <v>0</v>
          </cell>
          <cell r="F3429">
            <v>0</v>
          </cell>
          <cell r="G3429">
            <v>0</v>
          </cell>
          <cell r="H3429">
            <v>0</v>
          </cell>
          <cell r="I3429">
            <v>0</v>
          </cell>
          <cell r="J3429">
            <v>0</v>
          </cell>
          <cell r="K3429">
            <v>0</v>
          </cell>
          <cell r="L3429">
            <v>0</v>
          </cell>
          <cell r="M3429">
            <v>0</v>
          </cell>
          <cell r="N3429">
            <v>0</v>
          </cell>
        </row>
        <row r="3430">
          <cell r="A3430" t="str">
            <v>01-60926-000-06-10-08</v>
          </cell>
          <cell r="D3430">
            <v>0</v>
          </cell>
          <cell r="E3430">
            <v>0</v>
          </cell>
          <cell r="F3430">
            <v>0</v>
          </cell>
          <cell r="G3430">
            <v>0</v>
          </cell>
          <cell r="H3430">
            <v>0</v>
          </cell>
          <cell r="I3430">
            <v>0</v>
          </cell>
          <cell r="J3430">
            <v>0</v>
          </cell>
          <cell r="K3430">
            <v>0</v>
          </cell>
          <cell r="L3430">
            <v>0</v>
          </cell>
          <cell r="M3430">
            <v>0</v>
          </cell>
          <cell r="N3430">
            <v>0</v>
          </cell>
        </row>
        <row r="3431">
          <cell r="A3431" t="str">
            <v>01-60927-000-00-00-01</v>
          </cell>
          <cell r="B3431" t="str">
            <v>LIBRARY EXP. INSTITUTIONAL MEM</v>
          </cell>
          <cell r="D3431">
            <v>0</v>
          </cell>
          <cell r="E3431">
            <v>0</v>
          </cell>
          <cell r="F3431">
            <v>0</v>
          </cell>
          <cell r="G3431">
            <v>0</v>
          </cell>
          <cell r="H3431">
            <v>0</v>
          </cell>
          <cell r="I3431">
            <v>0</v>
          </cell>
          <cell r="J3431">
            <v>0</v>
          </cell>
          <cell r="K3431">
            <v>0</v>
          </cell>
          <cell r="L3431">
            <v>0</v>
          </cell>
          <cell r="M3431">
            <v>0</v>
          </cell>
          <cell r="N3431">
            <v>0</v>
          </cell>
        </row>
        <row r="3432">
          <cell r="A3432" t="str">
            <v>01-60927-000-00-00-02</v>
          </cell>
          <cell r="D3432">
            <v>0</v>
          </cell>
          <cell r="E3432">
            <v>0</v>
          </cell>
          <cell r="F3432">
            <v>0</v>
          </cell>
          <cell r="G3432">
            <v>0</v>
          </cell>
          <cell r="H3432">
            <v>0</v>
          </cell>
          <cell r="I3432">
            <v>0</v>
          </cell>
          <cell r="J3432">
            <v>0</v>
          </cell>
          <cell r="K3432">
            <v>0</v>
          </cell>
          <cell r="L3432">
            <v>0</v>
          </cell>
          <cell r="M3432">
            <v>0</v>
          </cell>
          <cell r="N3432">
            <v>0</v>
          </cell>
        </row>
        <row r="3433">
          <cell r="A3433" t="str">
            <v>01-60927-000-00-00-03</v>
          </cell>
          <cell r="D3433">
            <v>0</v>
          </cell>
          <cell r="E3433">
            <v>0</v>
          </cell>
          <cell r="F3433">
            <v>0</v>
          </cell>
          <cell r="G3433">
            <v>0</v>
          </cell>
          <cell r="H3433">
            <v>0</v>
          </cell>
          <cell r="I3433">
            <v>0</v>
          </cell>
          <cell r="J3433">
            <v>0</v>
          </cell>
          <cell r="K3433">
            <v>0</v>
          </cell>
          <cell r="L3433">
            <v>0</v>
          </cell>
          <cell r="M3433">
            <v>0</v>
          </cell>
          <cell r="N3433">
            <v>0</v>
          </cell>
        </row>
        <row r="3434">
          <cell r="A3434" t="str">
            <v>01-60927-000-00-00-04</v>
          </cell>
          <cell r="D3434">
            <v>0</v>
          </cell>
          <cell r="E3434">
            <v>0</v>
          </cell>
          <cell r="F3434">
            <v>0</v>
          </cell>
          <cell r="G3434">
            <v>0</v>
          </cell>
          <cell r="H3434">
            <v>0</v>
          </cell>
          <cell r="I3434">
            <v>0</v>
          </cell>
          <cell r="J3434">
            <v>0</v>
          </cell>
          <cell r="K3434">
            <v>0</v>
          </cell>
          <cell r="L3434">
            <v>0</v>
          </cell>
          <cell r="M3434">
            <v>0</v>
          </cell>
          <cell r="N3434">
            <v>0</v>
          </cell>
        </row>
        <row r="3435">
          <cell r="A3435" t="str">
            <v>01-60927-000-00-00-05</v>
          </cell>
          <cell r="D3435">
            <v>0</v>
          </cell>
          <cell r="E3435">
            <v>0</v>
          </cell>
          <cell r="F3435">
            <v>0</v>
          </cell>
          <cell r="G3435">
            <v>0</v>
          </cell>
          <cell r="H3435">
            <v>0</v>
          </cell>
          <cell r="I3435">
            <v>0</v>
          </cell>
          <cell r="J3435">
            <v>0</v>
          </cell>
          <cell r="K3435">
            <v>0</v>
          </cell>
          <cell r="L3435">
            <v>0</v>
          </cell>
          <cell r="M3435">
            <v>0</v>
          </cell>
          <cell r="N3435">
            <v>0</v>
          </cell>
        </row>
        <row r="3436">
          <cell r="A3436" t="str">
            <v>01-60927-000-00-00-06</v>
          </cell>
          <cell r="D3436">
            <v>0</v>
          </cell>
          <cell r="E3436">
            <v>0</v>
          </cell>
          <cell r="F3436">
            <v>0</v>
          </cell>
          <cell r="G3436">
            <v>0</v>
          </cell>
          <cell r="H3436">
            <v>0</v>
          </cell>
          <cell r="I3436">
            <v>0</v>
          </cell>
          <cell r="J3436">
            <v>0</v>
          </cell>
          <cell r="K3436">
            <v>0</v>
          </cell>
          <cell r="L3436">
            <v>0</v>
          </cell>
          <cell r="M3436">
            <v>0</v>
          </cell>
          <cell r="N3436">
            <v>0</v>
          </cell>
        </row>
        <row r="3437">
          <cell r="A3437" t="str">
            <v>01-60927-000-00-00-07</v>
          </cell>
          <cell r="D3437">
            <v>0</v>
          </cell>
          <cell r="E3437">
            <v>0</v>
          </cell>
          <cell r="F3437">
            <v>0</v>
          </cell>
          <cell r="G3437">
            <v>0</v>
          </cell>
          <cell r="H3437">
            <v>0</v>
          </cell>
          <cell r="I3437">
            <v>0</v>
          </cell>
          <cell r="J3437">
            <v>0</v>
          </cell>
          <cell r="K3437">
            <v>0</v>
          </cell>
          <cell r="L3437">
            <v>0</v>
          </cell>
          <cell r="M3437">
            <v>0</v>
          </cell>
          <cell r="N3437">
            <v>0</v>
          </cell>
        </row>
        <row r="3438">
          <cell r="A3438" t="str">
            <v>01-60927-000-00-00-08</v>
          </cell>
          <cell r="D3438">
            <v>0</v>
          </cell>
          <cell r="E3438">
            <v>0</v>
          </cell>
          <cell r="F3438">
            <v>0</v>
          </cell>
          <cell r="G3438">
            <v>0</v>
          </cell>
          <cell r="H3438">
            <v>0</v>
          </cell>
          <cell r="I3438">
            <v>0</v>
          </cell>
          <cell r="J3438">
            <v>0</v>
          </cell>
          <cell r="K3438">
            <v>0</v>
          </cell>
          <cell r="L3438">
            <v>0</v>
          </cell>
          <cell r="M3438">
            <v>0</v>
          </cell>
          <cell r="N3438">
            <v>0</v>
          </cell>
        </row>
        <row r="3439">
          <cell r="A3439" t="str">
            <v>01-60927-000-00-00-09</v>
          </cell>
          <cell r="D3439">
            <v>0</v>
          </cell>
          <cell r="E3439">
            <v>0</v>
          </cell>
          <cell r="F3439">
            <v>0</v>
          </cell>
          <cell r="G3439">
            <v>0</v>
          </cell>
          <cell r="H3439">
            <v>0</v>
          </cell>
          <cell r="I3439">
            <v>0</v>
          </cell>
          <cell r="J3439">
            <v>0</v>
          </cell>
          <cell r="K3439">
            <v>0</v>
          </cell>
          <cell r="L3439">
            <v>0</v>
          </cell>
          <cell r="M3439">
            <v>0</v>
          </cell>
          <cell r="N3439">
            <v>0</v>
          </cell>
        </row>
        <row r="3440">
          <cell r="A3440" t="str">
            <v>01-60927-000-00-00-10</v>
          </cell>
          <cell r="D3440">
            <v>0</v>
          </cell>
          <cell r="E3440">
            <v>0</v>
          </cell>
          <cell r="F3440">
            <v>0</v>
          </cell>
          <cell r="G3440">
            <v>0</v>
          </cell>
          <cell r="H3440">
            <v>0</v>
          </cell>
          <cell r="I3440">
            <v>0</v>
          </cell>
          <cell r="J3440">
            <v>0</v>
          </cell>
          <cell r="K3440">
            <v>0</v>
          </cell>
          <cell r="L3440">
            <v>0</v>
          </cell>
          <cell r="M3440">
            <v>0</v>
          </cell>
          <cell r="N3440">
            <v>0</v>
          </cell>
        </row>
        <row r="3441">
          <cell r="A3441" t="str">
            <v>01-60927-000-00-00-11</v>
          </cell>
          <cell r="D3441">
            <v>0</v>
          </cell>
          <cell r="E3441">
            <v>0</v>
          </cell>
          <cell r="F3441">
            <v>0</v>
          </cell>
          <cell r="G3441">
            <v>0</v>
          </cell>
          <cell r="H3441">
            <v>0</v>
          </cell>
          <cell r="I3441">
            <v>0</v>
          </cell>
          <cell r="J3441">
            <v>0</v>
          </cell>
          <cell r="K3441">
            <v>0</v>
          </cell>
          <cell r="L3441">
            <v>0</v>
          </cell>
          <cell r="M3441">
            <v>0</v>
          </cell>
          <cell r="N3441">
            <v>0</v>
          </cell>
        </row>
        <row r="3442">
          <cell r="A3442" t="str">
            <v>01-60927-000-00-00-12</v>
          </cell>
          <cell r="D3442">
            <v>39949.269999999997</v>
          </cell>
          <cell r="E3442">
            <v>39949.269999999997</v>
          </cell>
          <cell r="F3442">
            <v>0</v>
          </cell>
          <cell r="G3442">
            <v>0</v>
          </cell>
          <cell r="H3442">
            <v>10780.76</v>
          </cell>
          <cell r="I3442">
            <v>10780.76</v>
          </cell>
          <cell r="J3442">
            <v>0</v>
          </cell>
          <cell r="K3442">
            <v>0</v>
          </cell>
          <cell r="L3442">
            <v>36637.86</v>
          </cell>
          <cell r="M3442">
            <v>36637.86</v>
          </cell>
          <cell r="N3442">
            <v>0</v>
          </cell>
        </row>
        <row r="3443">
          <cell r="A3443" t="str">
            <v>01-60927-000-00-00-13</v>
          </cell>
          <cell r="D3443">
            <v>0</v>
          </cell>
          <cell r="E3443">
            <v>0</v>
          </cell>
          <cell r="F3443">
            <v>0</v>
          </cell>
          <cell r="G3443">
            <v>0</v>
          </cell>
          <cell r="H3443">
            <v>0</v>
          </cell>
          <cell r="I3443">
            <v>0</v>
          </cell>
          <cell r="J3443">
            <v>0</v>
          </cell>
          <cell r="K3443">
            <v>0</v>
          </cell>
          <cell r="L3443">
            <v>0</v>
          </cell>
          <cell r="M3443">
            <v>0</v>
          </cell>
          <cell r="N3443">
            <v>0</v>
          </cell>
        </row>
        <row r="3444">
          <cell r="A3444" t="str">
            <v>01-60927-000-00-00-14</v>
          </cell>
          <cell r="D3444">
            <v>0</v>
          </cell>
          <cell r="E3444">
            <v>0</v>
          </cell>
          <cell r="F3444">
            <v>0</v>
          </cell>
          <cell r="G3444">
            <v>0</v>
          </cell>
          <cell r="H3444">
            <v>0</v>
          </cell>
          <cell r="I3444">
            <v>0</v>
          </cell>
          <cell r="J3444">
            <v>0</v>
          </cell>
          <cell r="K3444">
            <v>0</v>
          </cell>
          <cell r="L3444">
            <v>0</v>
          </cell>
          <cell r="M3444">
            <v>0</v>
          </cell>
          <cell r="N3444">
            <v>0</v>
          </cell>
        </row>
        <row r="3445">
          <cell r="A3445" t="str">
            <v>01-60927-000-00-00-15</v>
          </cell>
          <cell r="D3445">
            <v>0</v>
          </cell>
          <cell r="E3445">
            <v>0</v>
          </cell>
          <cell r="F3445">
            <v>0</v>
          </cell>
          <cell r="G3445">
            <v>0</v>
          </cell>
          <cell r="H3445">
            <v>0</v>
          </cell>
          <cell r="I3445">
            <v>0</v>
          </cell>
          <cell r="J3445">
            <v>0</v>
          </cell>
          <cell r="K3445">
            <v>0</v>
          </cell>
          <cell r="L3445">
            <v>0</v>
          </cell>
          <cell r="M3445">
            <v>0</v>
          </cell>
          <cell r="N3445">
            <v>0</v>
          </cell>
        </row>
        <row r="3446">
          <cell r="A3446" t="str">
            <v>01-60927-000-00-00-16</v>
          </cell>
          <cell r="D3446">
            <v>0</v>
          </cell>
          <cell r="E3446">
            <v>0</v>
          </cell>
          <cell r="F3446">
            <v>0</v>
          </cell>
          <cell r="G3446">
            <v>0</v>
          </cell>
          <cell r="H3446">
            <v>0</v>
          </cell>
          <cell r="I3446">
            <v>0</v>
          </cell>
          <cell r="J3446">
            <v>0</v>
          </cell>
          <cell r="K3446">
            <v>0</v>
          </cell>
          <cell r="L3446">
            <v>0</v>
          </cell>
          <cell r="M3446">
            <v>0</v>
          </cell>
          <cell r="N3446">
            <v>0</v>
          </cell>
        </row>
        <row r="3447">
          <cell r="A3447" t="str">
            <v>01-60927-000-00-00-18</v>
          </cell>
          <cell r="D3447">
            <v>0</v>
          </cell>
          <cell r="E3447">
            <v>0</v>
          </cell>
          <cell r="F3447">
            <v>0</v>
          </cell>
          <cell r="G3447">
            <v>0</v>
          </cell>
          <cell r="H3447">
            <v>0</v>
          </cell>
          <cell r="I3447">
            <v>0</v>
          </cell>
          <cell r="J3447">
            <v>0</v>
          </cell>
          <cell r="K3447">
            <v>0</v>
          </cell>
          <cell r="L3447">
            <v>0</v>
          </cell>
          <cell r="M3447">
            <v>0</v>
          </cell>
          <cell r="N3447">
            <v>0</v>
          </cell>
        </row>
        <row r="3448">
          <cell r="A3448" t="str">
            <v>01-60927-000-00-00-19</v>
          </cell>
          <cell r="D3448">
            <v>0</v>
          </cell>
          <cell r="E3448">
            <v>0</v>
          </cell>
          <cell r="F3448">
            <v>0</v>
          </cell>
          <cell r="G3448">
            <v>0</v>
          </cell>
          <cell r="H3448">
            <v>0</v>
          </cell>
          <cell r="I3448">
            <v>0</v>
          </cell>
          <cell r="J3448">
            <v>0</v>
          </cell>
          <cell r="K3448">
            <v>0</v>
          </cell>
          <cell r="L3448">
            <v>0</v>
          </cell>
          <cell r="M3448">
            <v>0</v>
          </cell>
          <cell r="N3448">
            <v>0</v>
          </cell>
        </row>
        <row r="3449">
          <cell r="A3449" t="str">
            <v>01-60927-000-00-00-20</v>
          </cell>
          <cell r="D3449">
            <v>0</v>
          </cell>
          <cell r="E3449">
            <v>0</v>
          </cell>
          <cell r="F3449">
            <v>0</v>
          </cell>
          <cell r="G3449">
            <v>0</v>
          </cell>
          <cell r="H3449">
            <v>0</v>
          </cell>
          <cell r="I3449">
            <v>0</v>
          </cell>
          <cell r="J3449">
            <v>0</v>
          </cell>
          <cell r="K3449">
            <v>0</v>
          </cell>
          <cell r="L3449">
            <v>0</v>
          </cell>
          <cell r="M3449">
            <v>0</v>
          </cell>
          <cell r="N3449">
            <v>0</v>
          </cell>
        </row>
        <row r="3450">
          <cell r="A3450" t="str">
            <v>01-60927-000-00-00-21</v>
          </cell>
          <cell r="D3450">
            <v>0</v>
          </cell>
          <cell r="E3450">
            <v>0</v>
          </cell>
          <cell r="F3450">
            <v>0</v>
          </cell>
          <cell r="G3450">
            <v>0</v>
          </cell>
          <cell r="H3450">
            <v>0</v>
          </cell>
          <cell r="I3450">
            <v>0</v>
          </cell>
          <cell r="J3450">
            <v>0</v>
          </cell>
          <cell r="K3450">
            <v>0</v>
          </cell>
          <cell r="L3450">
            <v>0</v>
          </cell>
          <cell r="M3450">
            <v>0</v>
          </cell>
          <cell r="N3450">
            <v>0</v>
          </cell>
        </row>
        <row r="3451">
          <cell r="A3451" t="str">
            <v>01-60927-000-00-00-22</v>
          </cell>
          <cell r="D3451">
            <v>0</v>
          </cell>
          <cell r="E3451">
            <v>0</v>
          </cell>
          <cell r="F3451">
            <v>0</v>
          </cell>
          <cell r="G3451">
            <v>0</v>
          </cell>
          <cell r="H3451">
            <v>0</v>
          </cell>
          <cell r="I3451">
            <v>0</v>
          </cell>
          <cell r="J3451">
            <v>0</v>
          </cell>
          <cell r="K3451">
            <v>0</v>
          </cell>
          <cell r="L3451">
            <v>0</v>
          </cell>
          <cell r="M3451">
            <v>0</v>
          </cell>
          <cell r="N3451">
            <v>0</v>
          </cell>
        </row>
        <row r="3452">
          <cell r="A3452" t="str">
            <v>01-60928-000-00-00-01</v>
          </cell>
          <cell r="B3452" t="str">
            <v>LIBRARY EXPENSES - PERIODICALS</v>
          </cell>
          <cell r="D3452">
            <v>0</v>
          </cell>
          <cell r="E3452">
            <v>0</v>
          </cell>
          <cell r="F3452">
            <v>0</v>
          </cell>
          <cell r="G3452">
            <v>0</v>
          </cell>
          <cell r="H3452">
            <v>0</v>
          </cell>
          <cell r="I3452">
            <v>0</v>
          </cell>
          <cell r="J3452">
            <v>0</v>
          </cell>
          <cell r="K3452">
            <v>0</v>
          </cell>
          <cell r="L3452">
            <v>0</v>
          </cell>
          <cell r="M3452">
            <v>0</v>
          </cell>
          <cell r="N3452">
            <v>0</v>
          </cell>
        </row>
        <row r="3453">
          <cell r="A3453" t="str">
            <v>01-60928-000-00-00-02</v>
          </cell>
          <cell r="D3453">
            <v>0</v>
          </cell>
          <cell r="E3453">
            <v>0</v>
          </cell>
          <cell r="F3453">
            <v>0</v>
          </cell>
          <cell r="G3453">
            <v>0</v>
          </cell>
          <cell r="H3453">
            <v>0</v>
          </cell>
          <cell r="I3453">
            <v>0</v>
          </cell>
          <cell r="J3453">
            <v>0</v>
          </cell>
          <cell r="K3453">
            <v>0</v>
          </cell>
          <cell r="L3453">
            <v>0</v>
          </cell>
          <cell r="M3453">
            <v>0</v>
          </cell>
          <cell r="N3453">
            <v>0</v>
          </cell>
        </row>
        <row r="3454">
          <cell r="A3454" t="str">
            <v>01-60928-000-00-00-03</v>
          </cell>
          <cell r="D3454">
            <v>0</v>
          </cell>
          <cell r="E3454">
            <v>0</v>
          </cell>
          <cell r="F3454">
            <v>0</v>
          </cell>
          <cell r="G3454">
            <v>0</v>
          </cell>
          <cell r="H3454">
            <v>0</v>
          </cell>
          <cell r="I3454">
            <v>0</v>
          </cell>
          <cell r="J3454">
            <v>0</v>
          </cell>
          <cell r="K3454">
            <v>0</v>
          </cell>
          <cell r="L3454">
            <v>0</v>
          </cell>
          <cell r="M3454">
            <v>0</v>
          </cell>
          <cell r="N3454">
            <v>0</v>
          </cell>
        </row>
        <row r="3455">
          <cell r="A3455" t="str">
            <v>01-60928-000-00-00-04</v>
          </cell>
          <cell r="D3455">
            <v>0</v>
          </cell>
          <cell r="E3455">
            <v>0</v>
          </cell>
          <cell r="F3455">
            <v>0</v>
          </cell>
          <cell r="G3455">
            <v>0</v>
          </cell>
          <cell r="H3455">
            <v>0</v>
          </cell>
          <cell r="I3455">
            <v>0</v>
          </cell>
          <cell r="J3455">
            <v>0</v>
          </cell>
          <cell r="K3455">
            <v>0</v>
          </cell>
          <cell r="L3455">
            <v>0</v>
          </cell>
          <cell r="M3455">
            <v>0</v>
          </cell>
          <cell r="N3455">
            <v>0</v>
          </cell>
        </row>
        <row r="3456">
          <cell r="A3456" t="str">
            <v>01-60928-000-00-00-05</v>
          </cell>
          <cell r="D3456">
            <v>0</v>
          </cell>
          <cell r="E3456">
            <v>0</v>
          </cell>
          <cell r="F3456">
            <v>0</v>
          </cell>
          <cell r="G3456">
            <v>0</v>
          </cell>
          <cell r="H3456">
            <v>0</v>
          </cell>
          <cell r="I3456">
            <v>0</v>
          </cell>
          <cell r="J3456">
            <v>0</v>
          </cell>
          <cell r="K3456">
            <v>0</v>
          </cell>
          <cell r="L3456">
            <v>0</v>
          </cell>
          <cell r="M3456">
            <v>0</v>
          </cell>
          <cell r="N3456">
            <v>0</v>
          </cell>
        </row>
        <row r="3457">
          <cell r="A3457" t="str">
            <v>01-60928-000-00-00-06</v>
          </cell>
          <cell r="D3457">
            <v>0</v>
          </cell>
          <cell r="E3457">
            <v>0</v>
          </cell>
          <cell r="F3457">
            <v>0</v>
          </cell>
          <cell r="G3457">
            <v>0</v>
          </cell>
          <cell r="H3457">
            <v>0</v>
          </cell>
          <cell r="I3457">
            <v>0</v>
          </cell>
          <cell r="J3457">
            <v>0</v>
          </cell>
          <cell r="K3457">
            <v>0</v>
          </cell>
          <cell r="L3457">
            <v>0</v>
          </cell>
          <cell r="M3457">
            <v>0</v>
          </cell>
          <cell r="N3457">
            <v>0</v>
          </cell>
        </row>
        <row r="3458">
          <cell r="A3458" t="str">
            <v>01-60928-000-00-00-07</v>
          </cell>
          <cell r="D3458">
            <v>0</v>
          </cell>
          <cell r="E3458">
            <v>0</v>
          </cell>
          <cell r="F3458">
            <v>0</v>
          </cell>
          <cell r="G3458">
            <v>0</v>
          </cell>
          <cell r="H3458">
            <v>0</v>
          </cell>
          <cell r="I3458">
            <v>0</v>
          </cell>
          <cell r="J3458">
            <v>0</v>
          </cell>
          <cell r="K3458">
            <v>0</v>
          </cell>
          <cell r="L3458">
            <v>0</v>
          </cell>
          <cell r="M3458">
            <v>0</v>
          </cell>
          <cell r="N3458">
            <v>0</v>
          </cell>
        </row>
        <row r="3459">
          <cell r="A3459" t="str">
            <v>01-60928-000-00-00-08</v>
          </cell>
          <cell r="D3459">
            <v>0</v>
          </cell>
          <cell r="E3459">
            <v>0</v>
          </cell>
          <cell r="F3459">
            <v>0</v>
          </cell>
          <cell r="G3459">
            <v>0</v>
          </cell>
          <cell r="H3459">
            <v>0</v>
          </cell>
          <cell r="I3459">
            <v>0</v>
          </cell>
          <cell r="J3459">
            <v>0</v>
          </cell>
          <cell r="K3459">
            <v>0</v>
          </cell>
          <cell r="L3459">
            <v>0</v>
          </cell>
          <cell r="M3459">
            <v>0</v>
          </cell>
          <cell r="N3459">
            <v>0</v>
          </cell>
        </row>
        <row r="3460">
          <cell r="A3460" t="str">
            <v>01-60928-000-00-00-09</v>
          </cell>
          <cell r="D3460">
            <v>0</v>
          </cell>
          <cell r="E3460">
            <v>0</v>
          </cell>
          <cell r="F3460">
            <v>0</v>
          </cell>
          <cell r="G3460">
            <v>0</v>
          </cell>
          <cell r="H3460">
            <v>0</v>
          </cell>
          <cell r="I3460">
            <v>0</v>
          </cell>
          <cell r="J3460">
            <v>0</v>
          </cell>
          <cell r="K3460">
            <v>0</v>
          </cell>
          <cell r="L3460">
            <v>0</v>
          </cell>
          <cell r="M3460">
            <v>0</v>
          </cell>
          <cell r="N3460">
            <v>0</v>
          </cell>
        </row>
        <row r="3461">
          <cell r="A3461" t="str">
            <v>01-60928-000-00-00-10</v>
          </cell>
          <cell r="D3461">
            <v>0</v>
          </cell>
          <cell r="E3461">
            <v>0</v>
          </cell>
          <cell r="F3461">
            <v>0</v>
          </cell>
          <cell r="G3461">
            <v>0</v>
          </cell>
          <cell r="H3461">
            <v>0</v>
          </cell>
          <cell r="I3461">
            <v>0</v>
          </cell>
          <cell r="J3461">
            <v>0</v>
          </cell>
          <cell r="K3461">
            <v>0</v>
          </cell>
          <cell r="L3461">
            <v>0</v>
          </cell>
          <cell r="M3461">
            <v>0</v>
          </cell>
          <cell r="N3461">
            <v>0</v>
          </cell>
        </row>
        <row r="3462">
          <cell r="A3462" t="str">
            <v>01-60928-000-00-00-11</v>
          </cell>
          <cell r="D3462">
            <v>0</v>
          </cell>
          <cell r="E3462">
            <v>0</v>
          </cell>
          <cell r="F3462">
            <v>0</v>
          </cell>
          <cell r="G3462">
            <v>0</v>
          </cell>
          <cell r="H3462">
            <v>0</v>
          </cell>
          <cell r="I3462">
            <v>0</v>
          </cell>
          <cell r="J3462">
            <v>0</v>
          </cell>
          <cell r="K3462">
            <v>0</v>
          </cell>
          <cell r="L3462">
            <v>0</v>
          </cell>
          <cell r="M3462">
            <v>0</v>
          </cell>
          <cell r="N3462">
            <v>0</v>
          </cell>
        </row>
        <row r="3463">
          <cell r="A3463" t="str">
            <v>01-60928-000-00-00-12</v>
          </cell>
          <cell r="D3463">
            <v>1490831.26</v>
          </cell>
          <cell r="E3463">
            <v>1490831.26</v>
          </cell>
          <cell r="F3463">
            <v>0</v>
          </cell>
          <cell r="G3463">
            <v>0</v>
          </cell>
          <cell r="H3463">
            <v>495907.71</v>
          </cell>
          <cell r="I3463">
            <v>495907.71</v>
          </cell>
          <cell r="J3463">
            <v>0</v>
          </cell>
          <cell r="K3463">
            <v>0</v>
          </cell>
          <cell r="L3463">
            <v>618696.92000000004</v>
          </cell>
          <cell r="M3463">
            <v>618696.92000000004</v>
          </cell>
          <cell r="N3463">
            <v>0</v>
          </cell>
        </row>
        <row r="3464">
          <cell r="A3464" t="str">
            <v>01-60928-000-00-00-13</v>
          </cell>
          <cell r="D3464">
            <v>0</v>
          </cell>
          <cell r="E3464">
            <v>0</v>
          </cell>
          <cell r="F3464">
            <v>0</v>
          </cell>
          <cell r="G3464">
            <v>0</v>
          </cell>
          <cell r="H3464">
            <v>0</v>
          </cell>
          <cell r="I3464">
            <v>0</v>
          </cell>
          <cell r="J3464">
            <v>0</v>
          </cell>
          <cell r="K3464">
            <v>0</v>
          </cell>
          <cell r="L3464">
            <v>0</v>
          </cell>
          <cell r="M3464">
            <v>0</v>
          </cell>
          <cell r="N3464">
            <v>0</v>
          </cell>
        </row>
        <row r="3465">
          <cell r="A3465" t="str">
            <v>01-60928-000-00-00-14</v>
          </cell>
          <cell r="D3465">
            <v>0</v>
          </cell>
          <cell r="E3465">
            <v>0</v>
          </cell>
          <cell r="F3465">
            <v>0</v>
          </cell>
          <cell r="G3465">
            <v>0</v>
          </cell>
          <cell r="H3465">
            <v>0</v>
          </cell>
          <cell r="I3465">
            <v>0</v>
          </cell>
          <cell r="J3465">
            <v>0</v>
          </cell>
          <cell r="K3465">
            <v>0</v>
          </cell>
          <cell r="L3465">
            <v>0</v>
          </cell>
          <cell r="M3465">
            <v>0</v>
          </cell>
          <cell r="N3465">
            <v>0</v>
          </cell>
        </row>
        <row r="3466">
          <cell r="A3466" t="str">
            <v>01-60928-000-00-00-15</v>
          </cell>
          <cell r="D3466">
            <v>0</v>
          </cell>
          <cell r="E3466">
            <v>0</v>
          </cell>
          <cell r="F3466">
            <v>0</v>
          </cell>
          <cell r="G3466">
            <v>0</v>
          </cell>
          <cell r="H3466">
            <v>0</v>
          </cell>
          <cell r="I3466">
            <v>0</v>
          </cell>
          <cell r="J3466">
            <v>0</v>
          </cell>
          <cell r="K3466">
            <v>0</v>
          </cell>
          <cell r="L3466">
            <v>0</v>
          </cell>
          <cell r="M3466">
            <v>0</v>
          </cell>
          <cell r="N3466">
            <v>0</v>
          </cell>
        </row>
        <row r="3467">
          <cell r="A3467" t="str">
            <v>01-60928-000-00-00-16</v>
          </cell>
          <cell r="D3467">
            <v>0</v>
          </cell>
          <cell r="E3467">
            <v>0</v>
          </cell>
          <cell r="F3467">
            <v>0</v>
          </cell>
          <cell r="G3467">
            <v>0</v>
          </cell>
          <cell r="H3467">
            <v>0</v>
          </cell>
          <cell r="I3467">
            <v>0</v>
          </cell>
          <cell r="J3467">
            <v>0</v>
          </cell>
          <cell r="K3467">
            <v>0</v>
          </cell>
          <cell r="L3467">
            <v>0</v>
          </cell>
          <cell r="M3467">
            <v>0</v>
          </cell>
          <cell r="N3467">
            <v>0</v>
          </cell>
        </row>
        <row r="3468">
          <cell r="A3468" t="str">
            <v>01-60928-000-00-00-18</v>
          </cell>
          <cell r="D3468">
            <v>0</v>
          </cell>
          <cell r="E3468">
            <v>0</v>
          </cell>
          <cell r="F3468">
            <v>0</v>
          </cell>
          <cell r="G3468">
            <v>0</v>
          </cell>
          <cell r="H3468">
            <v>0</v>
          </cell>
          <cell r="I3468">
            <v>0</v>
          </cell>
          <cell r="J3468">
            <v>0</v>
          </cell>
          <cell r="K3468">
            <v>0</v>
          </cell>
          <cell r="L3468">
            <v>0</v>
          </cell>
          <cell r="M3468">
            <v>0</v>
          </cell>
          <cell r="N3468">
            <v>0</v>
          </cell>
        </row>
        <row r="3469">
          <cell r="A3469" t="str">
            <v>01-60928-000-00-00-19</v>
          </cell>
          <cell r="D3469">
            <v>0</v>
          </cell>
          <cell r="E3469">
            <v>0</v>
          </cell>
          <cell r="F3469">
            <v>0</v>
          </cell>
          <cell r="G3469">
            <v>0</v>
          </cell>
          <cell r="H3469">
            <v>0</v>
          </cell>
          <cell r="I3469">
            <v>0</v>
          </cell>
          <cell r="J3469">
            <v>0</v>
          </cell>
          <cell r="K3469">
            <v>0</v>
          </cell>
          <cell r="L3469">
            <v>0</v>
          </cell>
          <cell r="M3469">
            <v>0</v>
          </cell>
          <cell r="N3469">
            <v>0</v>
          </cell>
        </row>
        <row r="3470">
          <cell r="A3470" t="str">
            <v>01-60928-000-00-00-20</v>
          </cell>
          <cell r="D3470">
            <v>0</v>
          </cell>
          <cell r="E3470">
            <v>0</v>
          </cell>
          <cell r="F3470">
            <v>0</v>
          </cell>
          <cell r="G3470">
            <v>0</v>
          </cell>
          <cell r="H3470">
            <v>0</v>
          </cell>
          <cell r="I3470">
            <v>0</v>
          </cell>
          <cell r="J3470">
            <v>0</v>
          </cell>
          <cell r="K3470">
            <v>0</v>
          </cell>
          <cell r="L3470">
            <v>0</v>
          </cell>
          <cell r="M3470">
            <v>0</v>
          </cell>
          <cell r="N3470">
            <v>0</v>
          </cell>
        </row>
        <row r="3471">
          <cell r="A3471" t="str">
            <v>01-60928-000-00-00-21</v>
          </cell>
          <cell r="D3471">
            <v>0</v>
          </cell>
          <cell r="E3471">
            <v>0</v>
          </cell>
          <cell r="F3471">
            <v>0</v>
          </cell>
          <cell r="G3471">
            <v>0</v>
          </cell>
          <cell r="H3471">
            <v>0</v>
          </cell>
          <cell r="I3471">
            <v>0</v>
          </cell>
          <cell r="J3471">
            <v>0</v>
          </cell>
          <cell r="K3471">
            <v>0</v>
          </cell>
          <cell r="L3471">
            <v>0</v>
          </cell>
          <cell r="M3471">
            <v>0</v>
          </cell>
          <cell r="N3471">
            <v>0</v>
          </cell>
        </row>
        <row r="3472">
          <cell r="A3472" t="str">
            <v>01-60928-000-00-00-22</v>
          </cell>
          <cell r="D3472">
            <v>0</v>
          </cell>
          <cell r="E3472">
            <v>0</v>
          </cell>
          <cell r="F3472">
            <v>0</v>
          </cell>
          <cell r="G3472">
            <v>0</v>
          </cell>
          <cell r="H3472">
            <v>0</v>
          </cell>
          <cell r="I3472">
            <v>0</v>
          </cell>
          <cell r="J3472">
            <v>0</v>
          </cell>
          <cell r="K3472">
            <v>0</v>
          </cell>
          <cell r="L3472">
            <v>0</v>
          </cell>
          <cell r="M3472">
            <v>0</v>
          </cell>
          <cell r="N3472">
            <v>0</v>
          </cell>
        </row>
        <row r="3473">
          <cell r="A3473" t="str">
            <v>01-60929-000-00-00-01</v>
          </cell>
          <cell r="B3473" t="str">
            <v>LIBRARY EXP. DATABASE SEARCH S</v>
          </cell>
          <cell r="D3473">
            <v>0</v>
          </cell>
          <cell r="E3473">
            <v>0</v>
          </cell>
          <cell r="F3473">
            <v>0</v>
          </cell>
          <cell r="G3473">
            <v>0</v>
          </cell>
          <cell r="H3473">
            <v>0</v>
          </cell>
          <cell r="I3473">
            <v>0</v>
          </cell>
          <cell r="J3473">
            <v>0</v>
          </cell>
          <cell r="K3473">
            <v>0</v>
          </cell>
          <cell r="L3473">
            <v>0</v>
          </cell>
          <cell r="M3473">
            <v>0</v>
          </cell>
          <cell r="N3473">
            <v>0</v>
          </cell>
        </row>
        <row r="3474">
          <cell r="A3474" t="str">
            <v>01-60929-000-00-00-02</v>
          </cell>
          <cell r="D3474">
            <v>0</v>
          </cell>
          <cell r="E3474">
            <v>0</v>
          </cell>
          <cell r="F3474">
            <v>0</v>
          </cell>
          <cell r="G3474">
            <v>0</v>
          </cell>
          <cell r="H3474">
            <v>0</v>
          </cell>
          <cell r="I3474">
            <v>0</v>
          </cell>
          <cell r="J3474">
            <v>0</v>
          </cell>
          <cell r="K3474">
            <v>0</v>
          </cell>
          <cell r="L3474">
            <v>0</v>
          </cell>
          <cell r="M3474">
            <v>0</v>
          </cell>
          <cell r="N3474">
            <v>0</v>
          </cell>
        </row>
        <row r="3475">
          <cell r="A3475" t="str">
            <v>01-60929-000-00-00-03</v>
          </cell>
          <cell r="D3475">
            <v>0</v>
          </cell>
          <cell r="E3475">
            <v>0</v>
          </cell>
          <cell r="F3475">
            <v>0</v>
          </cell>
          <cell r="G3475">
            <v>0</v>
          </cell>
          <cell r="H3475">
            <v>0</v>
          </cell>
          <cell r="I3475">
            <v>0</v>
          </cell>
          <cell r="J3475">
            <v>0</v>
          </cell>
          <cell r="K3475">
            <v>0</v>
          </cell>
          <cell r="L3475">
            <v>0</v>
          </cell>
          <cell r="M3475">
            <v>0</v>
          </cell>
          <cell r="N3475">
            <v>0</v>
          </cell>
        </row>
        <row r="3476">
          <cell r="A3476" t="str">
            <v>01-60929-000-00-00-04</v>
          </cell>
          <cell r="D3476">
            <v>0</v>
          </cell>
          <cell r="E3476">
            <v>0</v>
          </cell>
          <cell r="F3476">
            <v>0</v>
          </cell>
          <cell r="G3476">
            <v>0</v>
          </cell>
          <cell r="H3476">
            <v>0</v>
          </cell>
          <cell r="I3476">
            <v>0</v>
          </cell>
          <cell r="J3476">
            <v>0</v>
          </cell>
          <cell r="K3476">
            <v>0</v>
          </cell>
          <cell r="L3476">
            <v>0</v>
          </cell>
          <cell r="M3476">
            <v>0</v>
          </cell>
          <cell r="N3476">
            <v>0</v>
          </cell>
        </row>
        <row r="3477">
          <cell r="A3477" t="str">
            <v>01-60929-000-00-00-05</v>
          </cell>
          <cell r="D3477">
            <v>0</v>
          </cell>
          <cell r="E3477">
            <v>0</v>
          </cell>
          <cell r="F3477">
            <v>0</v>
          </cell>
          <cell r="G3477">
            <v>0</v>
          </cell>
          <cell r="H3477">
            <v>0</v>
          </cell>
          <cell r="I3477">
            <v>0</v>
          </cell>
          <cell r="J3477">
            <v>0</v>
          </cell>
          <cell r="K3477">
            <v>0</v>
          </cell>
          <cell r="L3477">
            <v>0</v>
          </cell>
          <cell r="M3477">
            <v>0</v>
          </cell>
          <cell r="N3477">
            <v>0</v>
          </cell>
        </row>
        <row r="3478">
          <cell r="A3478" t="str">
            <v>01-60929-000-00-00-06</v>
          </cell>
          <cell r="D3478">
            <v>0</v>
          </cell>
          <cell r="E3478">
            <v>0</v>
          </cell>
          <cell r="F3478">
            <v>0</v>
          </cell>
          <cell r="G3478">
            <v>0</v>
          </cell>
          <cell r="H3478">
            <v>0</v>
          </cell>
          <cell r="I3478">
            <v>0</v>
          </cell>
          <cell r="J3478">
            <v>0</v>
          </cell>
          <cell r="K3478">
            <v>0</v>
          </cell>
          <cell r="L3478">
            <v>0</v>
          </cell>
          <cell r="M3478">
            <v>0</v>
          </cell>
          <cell r="N3478">
            <v>0</v>
          </cell>
        </row>
        <row r="3479">
          <cell r="A3479" t="str">
            <v>01-60929-000-00-00-07</v>
          </cell>
          <cell r="D3479">
            <v>0</v>
          </cell>
          <cell r="E3479">
            <v>0</v>
          </cell>
          <cell r="F3479">
            <v>0</v>
          </cell>
          <cell r="G3479">
            <v>0</v>
          </cell>
          <cell r="H3479">
            <v>0</v>
          </cell>
          <cell r="I3479">
            <v>0</v>
          </cell>
          <cell r="J3479">
            <v>0</v>
          </cell>
          <cell r="K3479">
            <v>0</v>
          </cell>
          <cell r="L3479">
            <v>0</v>
          </cell>
          <cell r="M3479">
            <v>0</v>
          </cell>
          <cell r="N3479">
            <v>0</v>
          </cell>
        </row>
        <row r="3480">
          <cell r="A3480" t="str">
            <v>01-60929-000-00-00-08</v>
          </cell>
          <cell r="D3480">
            <v>0</v>
          </cell>
          <cell r="E3480">
            <v>0</v>
          </cell>
          <cell r="F3480">
            <v>0</v>
          </cell>
          <cell r="G3480">
            <v>0</v>
          </cell>
          <cell r="H3480">
            <v>0</v>
          </cell>
          <cell r="I3480">
            <v>0</v>
          </cell>
          <cell r="J3480">
            <v>0</v>
          </cell>
          <cell r="K3480">
            <v>0</v>
          </cell>
          <cell r="L3480">
            <v>0</v>
          </cell>
          <cell r="M3480">
            <v>0</v>
          </cell>
          <cell r="N3480">
            <v>0</v>
          </cell>
        </row>
        <row r="3481">
          <cell r="A3481" t="str">
            <v>01-60929-000-00-00-09</v>
          </cell>
          <cell r="D3481">
            <v>0</v>
          </cell>
          <cell r="E3481">
            <v>0</v>
          </cell>
          <cell r="F3481">
            <v>0</v>
          </cell>
          <cell r="G3481">
            <v>0</v>
          </cell>
          <cell r="H3481">
            <v>0</v>
          </cell>
          <cell r="I3481">
            <v>0</v>
          </cell>
          <cell r="J3481">
            <v>0</v>
          </cell>
          <cell r="K3481">
            <v>0</v>
          </cell>
          <cell r="L3481">
            <v>0</v>
          </cell>
          <cell r="M3481">
            <v>0</v>
          </cell>
          <cell r="N3481">
            <v>0</v>
          </cell>
        </row>
        <row r="3482">
          <cell r="A3482" t="str">
            <v>01-60929-000-00-00-10</v>
          </cell>
          <cell r="D3482">
            <v>0</v>
          </cell>
          <cell r="E3482">
            <v>0</v>
          </cell>
          <cell r="F3482">
            <v>0</v>
          </cell>
          <cell r="G3482">
            <v>0</v>
          </cell>
          <cell r="H3482">
            <v>0</v>
          </cell>
          <cell r="I3482">
            <v>0</v>
          </cell>
          <cell r="J3482">
            <v>0</v>
          </cell>
          <cell r="K3482">
            <v>0</v>
          </cell>
          <cell r="L3482">
            <v>0</v>
          </cell>
          <cell r="M3482">
            <v>0</v>
          </cell>
          <cell r="N3482">
            <v>0</v>
          </cell>
        </row>
        <row r="3483">
          <cell r="A3483" t="str">
            <v>01-60929-000-00-00-11</v>
          </cell>
          <cell r="D3483">
            <v>0</v>
          </cell>
          <cell r="E3483">
            <v>0</v>
          </cell>
          <cell r="F3483">
            <v>0</v>
          </cell>
          <cell r="G3483">
            <v>0</v>
          </cell>
          <cell r="H3483">
            <v>0</v>
          </cell>
          <cell r="I3483">
            <v>0</v>
          </cell>
          <cell r="J3483">
            <v>0</v>
          </cell>
          <cell r="K3483">
            <v>0</v>
          </cell>
          <cell r="L3483">
            <v>0</v>
          </cell>
          <cell r="M3483">
            <v>0</v>
          </cell>
          <cell r="N3483">
            <v>0</v>
          </cell>
        </row>
        <row r="3484">
          <cell r="A3484" t="str">
            <v>01-60929-000-00-00-12</v>
          </cell>
          <cell r="D3484">
            <v>454157.12</v>
          </cell>
          <cell r="E3484">
            <v>454157.12</v>
          </cell>
          <cell r="F3484">
            <v>0</v>
          </cell>
          <cell r="G3484">
            <v>0</v>
          </cell>
          <cell r="H3484">
            <v>213733.38</v>
          </cell>
          <cell r="I3484">
            <v>213733.38</v>
          </cell>
          <cell r="J3484">
            <v>0</v>
          </cell>
          <cell r="K3484">
            <v>0</v>
          </cell>
          <cell r="L3484">
            <v>263028.92</v>
          </cell>
          <cell r="M3484">
            <v>263028.92</v>
          </cell>
          <cell r="N3484">
            <v>0</v>
          </cell>
        </row>
        <row r="3485">
          <cell r="A3485" t="str">
            <v>01-60929-000-00-00-13</v>
          </cell>
          <cell r="D3485">
            <v>0</v>
          </cell>
          <cell r="E3485">
            <v>0</v>
          </cell>
          <cell r="F3485">
            <v>0</v>
          </cell>
          <cell r="G3485">
            <v>0</v>
          </cell>
          <cell r="H3485">
            <v>0</v>
          </cell>
          <cell r="I3485">
            <v>0</v>
          </cell>
          <cell r="J3485">
            <v>0</v>
          </cell>
          <cell r="K3485">
            <v>0</v>
          </cell>
          <cell r="L3485">
            <v>0</v>
          </cell>
          <cell r="M3485">
            <v>0</v>
          </cell>
          <cell r="N3485">
            <v>0</v>
          </cell>
        </row>
        <row r="3486">
          <cell r="A3486" t="str">
            <v>01-60929-000-00-00-14</v>
          </cell>
          <cell r="D3486">
            <v>0</v>
          </cell>
          <cell r="E3486">
            <v>0</v>
          </cell>
          <cell r="F3486">
            <v>0</v>
          </cell>
          <cell r="G3486">
            <v>0</v>
          </cell>
          <cell r="H3486">
            <v>0</v>
          </cell>
          <cell r="I3486">
            <v>0</v>
          </cell>
          <cell r="J3486">
            <v>0</v>
          </cell>
          <cell r="K3486">
            <v>0</v>
          </cell>
          <cell r="L3486">
            <v>0</v>
          </cell>
          <cell r="M3486">
            <v>0</v>
          </cell>
          <cell r="N3486">
            <v>0</v>
          </cell>
        </row>
        <row r="3487">
          <cell r="A3487" t="str">
            <v>01-60929-000-00-00-15</v>
          </cell>
          <cell r="D3487">
            <v>0</v>
          </cell>
          <cell r="E3487">
            <v>0</v>
          </cell>
          <cell r="F3487">
            <v>0</v>
          </cell>
          <cell r="G3487">
            <v>0</v>
          </cell>
          <cell r="H3487">
            <v>0</v>
          </cell>
          <cell r="I3487">
            <v>0</v>
          </cell>
          <cell r="J3487">
            <v>0</v>
          </cell>
          <cell r="K3487">
            <v>0</v>
          </cell>
          <cell r="L3487">
            <v>0</v>
          </cell>
          <cell r="M3487">
            <v>0</v>
          </cell>
          <cell r="N3487">
            <v>0</v>
          </cell>
        </row>
        <row r="3488">
          <cell r="A3488" t="str">
            <v>01-60929-000-00-00-16</v>
          </cell>
          <cell r="D3488">
            <v>0</v>
          </cell>
          <cell r="E3488">
            <v>0</v>
          </cell>
          <cell r="F3488">
            <v>0</v>
          </cell>
          <cell r="G3488">
            <v>0</v>
          </cell>
          <cell r="H3488">
            <v>0</v>
          </cell>
          <cell r="I3488">
            <v>0</v>
          </cell>
          <cell r="J3488">
            <v>0</v>
          </cell>
          <cell r="K3488">
            <v>0</v>
          </cell>
          <cell r="L3488">
            <v>0</v>
          </cell>
          <cell r="M3488">
            <v>0</v>
          </cell>
          <cell r="N3488">
            <v>0</v>
          </cell>
        </row>
        <row r="3489">
          <cell r="A3489" t="str">
            <v>01-60929-000-00-00-18</v>
          </cell>
          <cell r="D3489">
            <v>0</v>
          </cell>
          <cell r="E3489">
            <v>0</v>
          </cell>
          <cell r="F3489">
            <v>0</v>
          </cell>
          <cell r="G3489">
            <v>0</v>
          </cell>
          <cell r="H3489">
            <v>0</v>
          </cell>
          <cell r="I3489">
            <v>0</v>
          </cell>
          <cell r="J3489">
            <v>0</v>
          </cell>
          <cell r="K3489">
            <v>0</v>
          </cell>
          <cell r="L3489">
            <v>0</v>
          </cell>
          <cell r="M3489">
            <v>0</v>
          </cell>
          <cell r="N3489">
            <v>0</v>
          </cell>
        </row>
        <row r="3490">
          <cell r="A3490" t="str">
            <v>01-60929-000-00-00-19</v>
          </cell>
          <cell r="D3490">
            <v>0</v>
          </cell>
          <cell r="E3490">
            <v>0</v>
          </cell>
          <cell r="F3490">
            <v>0</v>
          </cell>
          <cell r="G3490">
            <v>0</v>
          </cell>
          <cell r="H3490">
            <v>0</v>
          </cell>
          <cell r="I3490">
            <v>0</v>
          </cell>
          <cell r="J3490">
            <v>0</v>
          </cell>
          <cell r="K3490">
            <v>0</v>
          </cell>
          <cell r="L3490">
            <v>0</v>
          </cell>
          <cell r="M3490">
            <v>0</v>
          </cell>
          <cell r="N3490">
            <v>0</v>
          </cell>
        </row>
        <row r="3491">
          <cell r="A3491" t="str">
            <v>01-60929-000-00-00-20</v>
          </cell>
          <cell r="D3491">
            <v>0</v>
          </cell>
          <cell r="E3491">
            <v>0</v>
          </cell>
          <cell r="F3491">
            <v>0</v>
          </cell>
          <cell r="G3491">
            <v>0</v>
          </cell>
          <cell r="H3491">
            <v>0</v>
          </cell>
          <cell r="I3491">
            <v>0</v>
          </cell>
          <cell r="J3491">
            <v>0</v>
          </cell>
          <cell r="K3491">
            <v>0</v>
          </cell>
          <cell r="L3491">
            <v>0</v>
          </cell>
          <cell r="M3491">
            <v>0</v>
          </cell>
          <cell r="N3491">
            <v>0</v>
          </cell>
        </row>
        <row r="3492">
          <cell r="A3492" t="str">
            <v>01-60929-000-00-00-21</v>
          </cell>
          <cell r="D3492">
            <v>0</v>
          </cell>
          <cell r="E3492">
            <v>0</v>
          </cell>
          <cell r="F3492">
            <v>0</v>
          </cell>
          <cell r="G3492">
            <v>0</v>
          </cell>
          <cell r="H3492">
            <v>0</v>
          </cell>
          <cell r="I3492">
            <v>0</v>
          </cell>
          <cell r="J3492">
            <v>0</v>
          </cell>
          <cell r="K3492">
            <v>0</v>
          </cell>
          <cell r="L3492">
            <v>0</v>
          </cell>
          <cell r="M3492">
            <v>0</v>
          </cell>
          <cell r="N3492">
            <v>0</v>
          </cell>
        </row>
        <row r="3493">
          <cell r="A3493" t="str">
            <v>01-60929-000-00-00-22</v>
          </cell>
          <cell r="D3493">
            <v>0</v>
          </cell>
          <cell r="E3493">
            <v>0</v>
          </cell>
          <cell r="F3493">
            <v>0</v>
          </cell>
          <cell r="G3493">
            <v>0</v>
          </cell>
          <cell r="H3493">
            <v>0</v>
          </cell>
          <cell r="I3493">
            <v>0</v>
          </cell>
          <cell r="J3493">
            <v>0</v>
          </cell>
          <cell r="K3493">
            <v>0</v>
          </cell>
          <cell r="L3493">
            <v>0</v>
          </cell>
          <cell r="M3493">
            <v>0</v>
          </cell>
          <cell r="N3493">
            <v>0</v>
          </cell>
        </row>
        <row r="3494">
          <cell r="A3494" t="str">
            <v>01-60930-000-00-00-03</v>
          </cell>
          <cell r="B3494" t="str">
            <v>MONEY MUSEUM EXPENSES</v>
          </cell>
          <cell r="D3494">
            <v>85331.97</v>
          </cell>
          <cell r="E3494">
            <v>85331.97</v>
          </cell>
          <cell r="F3494">
            <v>0</v>
          </cell>
          <cell r="G3494">
            <v>0</v>
          </cell>
          <cell r="H3494">
            <v>45673.5</v>
          </cell>
          <cell r="I3494">
            <v>45673.5</v>
          </cell>
          <cell r="J3494">
            <v>0</v>
          </cell>
          <cell r="K3494">
            <v>0</v>
          </cell>
          <cell r="L3494">
            <v>2053</v>
          </cell>
          <cell r="M3494">
            <v>2053</v>
          </cell>
          <cell r="N3494">
            <v>0</v>
          </cell>
        </row>
        <row r="3495">
          <cell r="A3495" t="str">
            <v>01-60930-000-00-00-12</v>
          </cell>
          <cell r="D3495">
            <v>0</v>
          </cell>
          <cell r="E3495">
            <v>0</v>
          </cell>
          <cell r="F3495">
            <v>0</v>
          </cell>
          <cell r="G3495">
            <v>0</v>
          </cell>
          <cell r="H3495">
            <v>0</v>
          </cell>
          <cell r="I3495">
            <v>0</v>
          </cell>
          <cell r="J3495">
            <v>0</v>
          </cell>
          <cell r="K3495">
            <v>0</v>
          </cell>
          <cell r="L3495">
            <v>0</v>
          </cell>
          <cell r="M3495">
            <v>0</v>
          </cell>
          <cell r="N3495">
            <v>0</v>
          </cell>
        </row>
        <row r="3496">
          <cell r="A3496" t="str">
            <v>01-60931-000-00-00-14</v>
          </cell>
          <cell r="B3496" t="str">
            <v>VACATION INTERNSHIP PROGRAMME</v>
          </cell>
          <cell r="D3496">
            <v>53190.75</v>
          </cell>
          <cell r="E3496">
            <v>53190.75</v>
          </cell>
          <cell r="F3496">
            <v>0</v>
          </cell>
          <cell r="G3496">
            <v>0</v>
          </cell>
          <cell r="H3496">
            <v>0</v>
          </cell>
          <cell r="I3496">
            <v>0</v>
          </cell>
          <cell r="J3496">
            <v>0</v>
          </cell>
          <cell r="K3496">
            <v>0</v>
          </cell>
          <cell r="L3496">
            <v>0</v>
          </cell>
          <cell r="M3496">
            <v>0</v>
          </cell>
          <cell r="N3496">
            <v>0</v>
          </cell>
        </row>
        <row r="3497">
          <cell r="A3497" t="str">
            <v>01-60932-000-00-00-14</v>
          </cell>
          <cell r="B3497" t="str">
            <v>VISITING SCHOLAR PROGRAMME</v>
          </cell>
          <cell r="D3497">
            <v>1902.81</v>
          </cell>
          <cell r="E3497">
            <v>1902.81</v>
          </cell>
          <cell r="F3497">
            <v>0</v>
          </cell>
          <cell r="G3497">
            <v>0</v>
          </cell>
          <cell r="H3497">
            <v>0</v>
          </cell>
          <cell r="I3497">
            <v>0</v>
          </cell>
          <cell r="J3497">
            <v>0</v>
          </cell>
          <cell r="K3497">
            <v>0</v>
          </cell>
          <cell r="L3497">
            <v>0</v>
          </cell>
          <cell r="M3497">
            <v>0</v>
          </cell>
          <cell r="N3497">
            <v>0</v>
          </cell>
        </row>
        <row r="3498">
          <cell r="A3498" t="str">
            <v>01-60933-000-00-00-14</v>
          </cell>
          <cell r="B3498" t="str">
            <v>ADMINISTRATIVE PROFESSIONALS W</v>
          </cell>
          <cell r="D3498">
            <v>30091.5</v>
          </cell>
          <cell r="E3498">
            <v>30091.5</v>
          </cell>
          <cell r="F3498">
            <v>0</v>
          </cell>
          <cell r="G3498">
            <v>0</v>
          </cell>
          <cell r="H3498">
            <v>0</v>
          </cell>
          <cell r="I3498">
            <v>0</v>
          </cell>
          <cell r="J3498">
            <v>0</v>
          </cell>
          <cell r="K3498">
            <v>0</v>
          </cell>
          <cell r="L3498">
            <v>0</v>
          </cell>
          <cell r="M3498">
            <v>0</v>
          </cell>
          <cell r="N3498">
            <v>0</v>
          </cell>
        </row>
        <row r="3499">
          <cell r="A3499" t="str">
            <v>01-60934-000-00-00-01</v>
          </cell>
          <cell r="B3499" t="str">
            <v>CL FINANCIAL EXPENSES</v>
          </cell>
          <cell r="D3499">
            <v>0</v>
          </cell>
          <cell r="E3499">
            <v>0</v>
          </cell>
          <cell r="F3499">
            <v>0</v>
          </cell>
          <cell r="G3499">
            <v>0</v>
          </cell>
          <cell r="H3499">
            <v>0</v>
          </cell>
          <cell r="I3499">
            <v>0</v>
          </cell>
          <cell r="J3499">
            <v>0</v>
          </cell>
          <cell r="K3499">
            <v>0</v>
          </cell>
          <cell r="L3499">
            <v>0</v>
          </cell>
          <cell r="M3499">
            <v>0</v>
          </cell>
          <cell r="N3499">
            <v>0</v>
          </cell>
        </row>
        <row r="3500">
          <cell r="A3500" t="str">
            <v>01-60934-001-00-00-01</v>
          </cell>
          <cell r="D3500">
            <v>39676729.340000004</v>
          </cell>
          <cell r="E3500">
            <v>39676729.340000004</v>
          </cell>
          <cell r="F3500">
            <v>0</v>
          </cell>
          <cell r="G3500">
            <v>0</v>
          </cell>
          <cell r="H3500">
            <v>21968979.27</v>
          </cell>
          <cell r="I3500">
            <v>21968979.27</v>
          </cell>
          <cell r="J3500">
            <v>0</v>
          </cell>
          <cell r="K3500">
            <v>0</v>
          </cell>
          <cell r="L3500">
            <v>6401870.8499999996</v>
          </cell>
          <cell r="M3500">
            <v>6401870.8499999996</v>
          </cell>
          <cell r="N3500">
            <v>0</v>
          </cell>
        </row>
        <row r="3501">
          <cell r="A3501" t="str">
            <v>01-60934-002-00-00-01</v>
          </cell>
          <cell r="D3501">
            <v>6602805.4100000001</v>
          </cell>
          <cell r="E3501">
            <v>6602805.4100000001</v>
          </cell>
          <cell r="F3501">
            <v>0</v>
          </cell>
          <cell r="G3501">
            <v>0</v>
          </cell>
          <cell r="H3501">
            <v>480478.49</v>
          </cell>
          <cell r="I3501">
            <v>480478.49</v>
          </cell>
          <cell r="J3501">
            <v>0</v>
          </cell>
          <cell r="K3501">
            <v>0</v>
          </cell>
          <cell r="L3501">
            <v>914916.7</v>
          </cell>
          <cell r="M3501">
            <v>914916.7</v>
          </cell>
          <cell r="N3501">
            <v>0</v>
          </cell>
        </row>
        <row r="3502">
          <cell r="A3502" t="str">
            <v>01-60934-003-00-00-01</v>
          </cell>
          <cell r="D3502">
            <v>26709.16</v>
          </cell>
          <cell r="E3502">
            <v>26709.16</v>
          </cell>
          <cell r="F3502">
            <v>0</v>
          </cell>
          <cell r="G3502">
            <v>0</v>
          </cell>
          <cell r="H3502">
            <v>26709.16</v>
          </cell>
          <cell r="I3502">
            <v>26709.16</v>
          </cell>
          <cell r="J3502">
            <v>0</v>
          </cell>
          <cell r="K3502">
            <v>0</v>
          </cell>
          <cell r="L3502">
            <v>0</v>
          </cell>
          <cell r="M3502">
            <v>0</v>
          </cell>
          <cell r="N3502">
            <v>0</v>
          </cell>
        </row>
        <row r="3503">
          <cell r="A3503" t="str">
            <v>01-60951-000-00-00-02</v>
          </cell>
          <cell r="B3503" t="str">
            <v>LIGHT &amp; POWER</v>
          </cell>
          <cell r="D3503">
            <v>3981842.9</v>
          </cell>
          <cell r="E3503">
            <v>3981842.9</v>
          </cell>
          <cell r="F3503">
            <v>0</v>
          </cell>
          <cell r="G3503">
            <v>0</v>
          </cell>
          <cell r="H3503">
            <v>1540042.82</v>
          </cell>
          <cell r="I3503">
            <v>1540042.82</v>
          </cell>
          <cell r="J3503">
            <v>0</v>
          </cell>
          <cell r="K3503">
            <v>0</v>
          </cell>
          <cell r="L3503">
            <v>1560652.58</v>
          </cell>
          <cell r="M3503">
            <v>1560652.58</v>
          </cell>
          <cell r="N3503">
            <v>0</v>
          </cell>
        </row>
        <row r="3504">
          <cell r="A3504" t="str">
            <v>01-60951-000-00-00-09</v>
          </cell>
          <cell r="D3504">
            <v>0</v>
          </cell>
          <cell r="E3504">
            <v>0</v>
          </cell>
          <cell r="F3504">
            <v>0</v>
          </cell>
          <cell r="G3504">
            <v>0</v>
          </cell>
          <cell r="H3504">
            <v>0</v>
          </cell>
          <cell r="I3504">
            <v>0</v>
          </cell>
          <cell r="J3504">
            <v>0</v>
          </cell>
          <cell r="K3504">
            <v>0</v>
          </cell>
          <cell r="L3504">
            <v>0</v>
          </cell>
          <cell r="M3504">
            <v>0</v>
          </cell>
          <cell r="N3504">
            <v>0</v>
          </cell>
        </row>
        <row r="3505">
          <cell r="A3505" t="str">
            <v>01-60951-000-06-05-02</v>
          </cell>
          <cell r="D3505">
            <v>0</v>
          </cell>
          <cell r="E3505">
            <v>0</v>
          </cell>
          <cell r="F3505">
            <v>0</v>
          </cell>
          <cell r="G3505">
            <v>0</v>
          </cell>
          <cell r="H3505">
            <v>0</v>
          </cell>
          <cell r="I3505">
            <v>0</v>
          </cell>
          <cell r="J3505">
            <v>0</v>
          </cell>
          <cell r="K3505">
            <v>0</v>
          </cell>
          <cell r="L3505">
            <v>0</v>
          </cell>
          <cell r="M3505">
            <v>0</v>
          </cell>
          <cell r="N3505">
            <v>0</v>
          </cell>
        </row>
        <row r="3506">
          <cell r="A3506" t="str">
            <v>01-60951-000-06-05-09</v>
          </cell>
          <cell r="D3506">
            <v>0</v>
          </cell>
          <cell r="E3506">
            <v>0</v>
          </cell>
          <cell r="F3506">
            <v>0</v>
          </cell>
          <cell r="G3506">
            <v>0</v>
          </cell>
          <cell r="H3506">
            <v>0</v>
          </cell>
          <cell r="I3506">
            <v>0</v>
          </cell>
          <cell r="J3506">
            <v>0</v>
          </cell>
          <cell r="K3506">
            <v>0</v>
          </cell>
          <cell r="L3506">
            <v>0</v>
          </cell>
          <cell r="M3506">
            <v>0</v>
          </cell>
          <cell r="N3506">
            <v>0</v>
          </cell>
        </row>
        <row r="3507">
          <cell r="A3507" t="str">
            <v>01-60952-000-00-00-02</v>
          </cell>
          <cell r="B3507" t="str">
            <v>TELEPHONES &amp;TELEGRAMS</v>
          </cell>
          <cell r="D3507">
            <v>149836.19</v>
          </cell>
          <cell r="E3507">
            <v>149836.19</v>
          </cell>
          <cell r="F3507">
            <v>0</v>
          </cell>
          <cell r="G3507">
            <v>0</v>
          </cell>
          <cell r="H3507">
            <v>53762.5</v>
          </cell>
          <cell r="I3507">
            <v>53762.5</v>
          </cell>
          <cell r="J3507">
            <v>0</v>
          </cell>
          <cell r="K3507">
            <v>0</v>
          </cell>
          <cell r="L3507">
            <v>40050</v>
          </cell>
          <cell r="M3507">
            <v>40050</v>
          </cell>
          <cell r="N3507">
            <v>0</v>
          </cell>
        </row>
        <row r="3508">
          <cell r="A3508" t="str">
            <v>01-60952-000-00-00-03</v>
          </cell>
          <cell r="D3508">
            <v>0</v>
          </cell>
          <cell r="E3508">
            <v>0</v>
          </cell>
          <cell r="F3508">
            <v>0</v>
          </cell>
          <cell r="G3508">
            <v>0</v>
          </cell>
          <cell r="H3508">
            <v>0</v>
          </cell>
          <cell r="I3508">
            <v>0</v>
          </cell>
          <cell r="J3508">
            <v>0</v>
          </cell>
          <cell r="K3508">
            <v>0</v>
          </cell>
          <cell r="L3508">
            <v>0</v>
          </cell>
          <cell r="M3508">
            <v>0</v>
          </cell>
          <cell r="N3508">
            <v>0</v>
          </cell>
        </row>
        <row r="3509">
          <cell r="A3509" t="str">
            <v>01-60952-000-00-00-04</v>
          </cell>
          <cell r="D3509">
            <v>0</v>
          </cell>
          <cell r="E3509">
            <v>0</v>
          </cell>
          <cell r="F3509">
            <v>0</v>
          </cell>
          <cell r="G3509">
            <v>0</v>
          </cell>
          <cell r="H3509">
            <v>0</v>
          </cell>
          <cell r="I3509">
            <v>0</v>
          </cell>
          <cell r="J3509">
            <v>0</v>
          </cell>
          <cell r="K3509">
            <v>0</v>
          </cell>
          <cell r="L3509">
            <v>0</v>
          </cell>
          <cell r="M3509">
            <v>0</v>
          </cell>
          <cell r="N3509">
            <v>0</v>
          </cell>
        </row>
        <row r="3510">
          <cell r="A3510" t="str">
            <v>01-60952-000-00-00-05</v>
          </cell>
          <cell r="D3510">
            <v>0</v>
          </cell>
          <cell r="E3510">
            <v>0</v>
          </cell>
          <cell r="F3510">
            <v>0</v>
          </cell>
          <cell r="G3510">
            <v>0</v>
          </cell>
          <cell r="H3510">
            <v>0</v>
          </cell>
          <cell r="I3510">
            <v>0</v>
          </cell>
          <cell r="J3510">
            <v>0</v>
          </cell>
          <cell r="K3510">
            <v>0</v>
          </cell>
          <cell r="L3510">
            <v>0</v>
          </cell>
          <cell r="M3510">
            <v>0</v>
          </cell>
          <cell r="N3510">
            <v>0</v>
          </cell>
        </row>
        <row r="3511">
          <cell r="A3511" t="str">
            <v>01-60952-000-00-00-08</v>
          </cell>
          <cell r="D3511">
            <v>0</v>
          </cell>
          <cell r="E3511">
            <v>0</v>
          </cell>
          <cell r="F3511">
            <v>0</v>
          </cell>
          <cell r="G3511">
            <v>0</v>
          </cell>
          <cell r="H3511">
            <v>0</v>
          </cell>
          <cell r="I3511">
            <v>0</v>
          </cell>
          <cell r="J3511">
            <v>0</v>
          </cell>
          <cell r="K3511">
            <v>0</v>
          </cell>
          <cell r="L3511">
            <v>0</v>
          </cell>
          <cell r="M3511">
            <v>0</v>
          </cell>
          <cell r="N3511">
            <v>0</v>
          </cell>
        </row>
        <row r="3512">
          <cell r="A3512" t="str">
            <v>01-60952-000-00-00-09</v>
          </cell>
          <cell r="D3512">
            <v>4380346.29</v>
          </cell>
          <cell r="E3512">
            <v>4380346.29</v>
          </cell>
          <cell r="F3512">
            <v>0</v>
          </cell>
          <cell r="G3512">
            <v>0</v>
          </cell>
          <cell r="H3512">
            <v>1558419.97</v>
          </cell>
          <cell r="I3512">
            <v>1558419.97</v>
          </cell>
          <cell r="J3512">
            <v>0</v>
          </cell>
          <cell r="K3512">
            <v>0</v>
          </cell>
          <cell r="L3512">
            <v>1634520.49</v>
          </cell>
          <cell r="M3512">
            <v>1634520.49</v>
          </cell>
          <cell r="N3512">
            <v>0</v>
          </cell>
        </row>
        <row r="3513">
          <cell r="A3513" t="str">
            <v>01-60952-000-00-00-11</v>
          </cell>
          <cell r="D3513">
            <v>0</v>
          </cell>
          <cell r="E3513">
            <v>0</v>
          </cell>
          <cell r="F3513">
            <v>0</v>
          </cell>
          <cell r="G3513">
            <v>0</v>
          </cell>
          <cell r="H3513">
            <v>0</v>
          </cell>
          <cell r="I3513">
            <v>0</v>
          </cell>
          <cell r="J3513">
            <v>0</v>
          </cell>
          <cell r="K3513">
            <v>0</v>
          </cell>
          <cell r="L3513">
            <v>0</v>
          </cell>
          <cell r="M3513">
            <v>0</v>
          </cell>
          <cell r="N3513">
            <v>0</v>
          </cell>
        </row>
        <row r="3514">
          <cell r="A3514" t="str">
            <v>01-60952-000-00-00-13</v>
          </cell>
          <cell r="D3514">
            <v>0</v>
          </cell>
          <cell r="E3514">
            <v>0</v>
          </cell>
          <cell r="F3514">
            <v>0</v>
          </cell>
          <cell r="G3514">
            <v>0</v>
          </cell>
          <cell r="H3514">
            <v>0</v>
          </cell>
          <cell r="I3514">
            <v>0</v>
          </cell>
          <cell r="J3514">
            <v>0</v>
          </cell>
          <cell r="K3514">
            <v>0</v>
          </cell>
          <cell r="L3514">
            <v>0</v>
          </cell>
          <cell r="M3514">
            <v>0</v>
          </cell>
          <cell r="N3514">
            <v>0</v>
          </cell>
        </row>
        <row r="3515">
          <cell r="A3515" t="str">
            <v>01-60952-000-00-00-16</v>
          </cell>
          <cell r="D3515">
            <v>0</v>
          </cell>
          <cell r="E3515">
            <v>0</v>
          </cell>
          <cell r="F3515">
            <v>0</v>
          </cell>
          <cell r="G3515">
            <v>0</v>
          </cell>
          <cell r="H3515">
            <v>0</v>
          </cell>
          <cell r="I3515">
            <v>0</v>
          </cell>
          <cell r="J3515">
            <v>0</v>
          </cell>
          <cell r="K3515">
            <v>0</v>
          </cell>
          <cell r="L3515">
            <v>0</v>
          </cell>
          <cell r="M3515">
            <v>0</v>
          </cell>
          <cell r="N3515">
            <v>0</v>
          </cell>
        </row>
        <row r="3516">
          <cell r="A3516" t="str">
            <v>01-60952-000-00-00-17</v>
          </cell>
          <cell r="D3516">
            <v>0</v>
          </cell>
          <cell r="E3516">
            <v>0</v>
          </cell>
          <cell r="F3516">
            <v>0</v>
          </cell>
          <cell r="G3516">
            <v>0</v>
          </cell>
          <cell r="H3516">
            <v>0</v>
          </cell>
          <cell r="I3516">
            <v>0</v>
          </cell>
          <cell r="J3516">
            <v>0</v>
          </cell>
          <cell r="K3516">
            <v>0</v>
          </cell>
          <cell r="L3516">
            <v>0</v>
          </cell>
          <cell r="M3516">
            <v>0</v>
          </cell>
          <cell r="N3516">
            <v>0</v>
          </cell>
        </row>
        <row r="3517">
          <cell r="A3517" t="str">
            <v>01-60952-000-00-00-19</v>
          </cell>
          <cell r="D3517">
            <v>0</v>
          </cell>
          <cell r="E3517">
            <v>0</v>
          </cell>
          <cell r="F3517">
            <v>0</v>
          </cell>
          <cell r="G3517">
            <v>0</v>
          </cell>
          <cell r="H3517">
            <v>0</v>
          </cell>
          <cell r="I3517">
            <v>0</v>
          </cell>
          <cell r="J3517">
            <v>0</v>
          </cell>
          <cell r="K3517">
            <v>0</v>
          </cell>
          <cell r="L3517">
            <v>0</v>
          </cell>
          <cell r="M3517">
            <v>0</v>
          </cell>
          <cell r="N3517">
            <v>0</v>
          </cell>
        </row>
        <row r="3518">
          <cell r="A3518" t="str">
            <v>01-60952-000-05-03-03</v>
          </cell>
          <cell r="D3518">
            <v>0</v>
          </cell>
          <cell r="E3518">
            <v>0</v>
          </cell>
          <cell r="F3518">
            <v>0</v>
          </cell>
          <cell r="G3518">
            <v>0</v>
          </cell>
          <cell r="H3518">
            <v>0</v>
          </cell>
          <cell r="I3518">
            <v>0</v>
          </cell>
          <cell r="J3518">
            <v>0</v>
          </cell>
          <cell r="K3518">
            <v>0</v>
          </cell>
          <cell r="L3518">
            <v>0</v>
          </cell>
          <cell r="M3518">
            <v>0</v>
          </cell>
          <cell r="N3518">
            <v>0</v>
          </cell>
        </row>
        <row r="3519">
          <cell r="A3519" t="str">
            <v>01-60952-000-05-07-11</v>
          </cell>
          <cell r="D3519">
            <v>0</v>
          </cell>
          <cell r="E3519">
            <v>0</v>
          </cell>
          <cell r="F3519">
            <v>0</v>
          </cell>
          <cell r="G3519">
            <v>0</v>
          </cell>
          <cell r="H3519">
            <v>0</v>
          </cell>
          <cell r="I3519">
            <v>0</v>
          </cell>
          <cell r="J3519">
            <v>0</v>
          </cell>
          <cell r="K3519">
            <v>0</v>
          </cell>
          <cell r="L3519">
            <v>0</v>
          </cell>
          <cell r="M3519">
            <v>0</v>
          </cell>
          <cell r="N3519">
            <v>0</v>
          </cell>
        </row>
        <row r="3520">
          <cell r="A3520" t="str">
            <v>01-60952-000-06-05-02</v>
          </cell>
          <cell r="D3520">
            <v>0</v>
          </cell>
          <cell r="E3520">
            <v>0</v>
          </cell>
          <cell r="F3520">
            <v>0</v>
          </cell>
          <cell r="G3520">
            <v>0</v>
          </cell>
          <cell r="H3520">
            <v>0</v>
          </cell>
          <cell r="I3520">
            <v>0</v>
          </cell>
          <cell r="J3520">
            <v>0</v>
          </cell>
          <cell r="K3520">
            <v>0</v>
          </cell>
          <cell r="L3520">
            <v>0</v>
          </cell>
          <cell r="M3520">
            <v>0</v>
          </cell>
          <cell r="N3520">
            <v>0</v>
          </cell>
        </row>
        <row r="3521">
          <cell r="A3521" t="str">
            <v>01-60952-000-06-05-09</v>
          </cell>
          <cell r="D3521">
            <v>0</v>
          </cell>
          <cell r="E3521">
            <v>0</v>
          </cell>
          <cell r="F3521">
            <v>0</v>
          </cell>
          <cell r="G3521">
            <v>0</v>
          </cell>
          <cell r="H3521">
            <v>0</v>
          </cell>
          <cell r="I3521">
            <v>0</v>
          </cell>
          <cell r="J3521">
            <v>0</v>
          </cell>
          <cell r="K3521">
            <v>0</v>
          </cell>
          <cell r="L3521">
            <v>0</v>
          </cell>
          <cell r="M3521">
            <v>0</v>
          </cell>
          <cell r="N3521">
            <v>0</v>
          </cell>
        </row>
        <row r="3522">
          <cell r="A3522" t="str">
            <v>01-60952-000-06-05-16</v>
          </cell>
          <cell r="D3522">
            <v>0</v>
          </cell>
          <cell r="E3522">
            <v>0</v>
          </cell>
          <cell r="F3522">
            <v>0</v>
          </cell>
          <cell r="G3522">
            <v>0</v>
          </cell>
          <cell r="H3522">
            <v>0</v>
          </cell>
          <cell r="I3522">
            <v>0</v>
          </cell>
          <cell r="J3522">
            <v>0</v>
          </cell>
          <cell r="K3522">
            <v>0</v>
          </cell>
          <cell r="L3522">
            <v>0</v>
          </cell>
          <cell r="M3522">
            <v>0</v>
          </cell>
          <cell r="N3522">
            <v>0</v>
          </cell>
        </row>
        <row r="3523">
          <cell r="A3523" t="str">
            <v>01-60952-000-06-10-04</v>
          </cell>
          <cell r="D3523">
            <v>0</v>
          </cell>
          <cell r="E3523">
            <v>0</v>
          </cell>
          <cell r="F3523">
            <v>0</v>
          </cell>
          <cell r="G3523">
            <v>0</v>
          </cell>
          <cell r="H3523">
            <v>0</v>
          </cell>
          <cell r="I3523">
            <v>0</v>
          </cell>
          <cell r="J3523">
            <v>0</v>
          </cell>
          <cell r="K3523">
            <v>0</v>
          </cell>
          <cell r="L3523">
            <v>0</v>
          </cell>
          <cell r="M3523">
            <v>0</v>
          </cell>
          <cell r="N3523">
            <v>0</v>
          </cell>
        </row>
        <row r="3524">
          <cell r="A3524" t="str">
            <v>01-60952-000-06-10-08</v>
          </cell>
          <cell r="D3524">
            <v>0</v>
          </cell>
          <cell r="E3524">
            <v>0</v>
          </cell>
          <cell r="F3524">
            <v>0</v>
          </cell>
          <cell r="G3524">
            <v>0</v>
          </cell>
          <cell r="H3524">
            <v>0</v>
          </cell>
          <cell r="I3524">
            <v>0</v>
          </cell>
          <cell r="J3524">
            <v>0</v>
          </cell>
          <cell r="K3524">
            <v>0</v>
          </cell>
          <cell r="L3524">
            <v>0</v>
          </cell>
          <cell r="M3524">
            <v>0</v>
          </cell>
          <cell r="N3524">
            <v>0</v>
          </cell>
        </row>
        <row r="3525">
          <cell r="A3525" t="str">
            <v>01-60952-001-00-00-04</v>
          </cell>
          <cell r="D3525">
            <v>77326.06</v>
          </cell>
          <cell r="E3525">
            <v>77326.06</v>
          </cell>
          <cell r="F3525">
            <v>0</v>
          </cell>
          <cell r="G3525">
            <v>0</v>
          </cell>
          <cell r="H3525">
            <v>25176.26</v>
          </cell>
          <cell r="I3525">
            <v>25176.26</v>
          </cell>
          <cell r="J3525">
            <v>0</v>
          </cell>
          <cell r="K3525">
            <v>0</v>
          </cell>
          <cell r="L3525">
            <v>22995.439999999999</v>
          </cell>
          <cell r="M3525">
            <v>22995.439999999999</v>
          </cell>
          <cell r="N3525">
            <v>0</v>
          </cell>
        </row>
        <row r="3526">
          <cell r="A3526" t="str">
            <v>01-60952-001-06-05-09</v>
          </cell>
          <cell r="D3526">
            <v>0</v>
          </cell>
          <cell r="E3526">
            <v>0</v>
          </cell>
          <cell r="F3526">
            <v>0</v>
          </cell>
          <cell r="G3526">
            <v>0</v>
          </cell>
          <cell r="H3526">
            <v>0</v>
          </cell>
          <cell r="I3526">
            <v>0</v>
          </cell>
          <cell r="J3526">
            <v>0</v>
          </cell>
          <cell r="K3526">
            <v>0</v>
          </cell>
          <cell r="L3526">
            <v>0</v>
          </cell>
          <cell r="M3526">
            <v>0</v>
          </cell>
          <cell r="N3526">
            <v>0</v>
          </cell>
        </row>
        <row r="3527">
          <cell r="A3527" t="str">
            <v>01-60952-001-06-10-04</v>
          </cell>
          <cell r="D3527">
            <v>0</v>
          </cell>
          <cell r="E3527">
            <v>0</v>
          </cell>
          <cell r="F3527">
            <v>0</v>
          </cell>
          <cell r="G3527">
            <v>0</v>
          </cell>
          <cell r="H3527">
            <v>0</v>
          </cell>
          <cell r="I3527">
            <v>0</v>
          </cell>
          <cell r="J3527">
            <v>0</v>
          </cell>
          <cell r="K3527">
            <v>0</v>
          </cell>
          <cell r="L3527">
            <v>0</v>
          </cell>
          <cell r="M3527">
            <v>0</v>
          </cell>
          <cell r="N3527">
            <v>0</v>
          </cell>
        </row>
        <row r="3528">
          <cell r="A3528" t="str">
            <v>01-60953-000-00-00-09</v>
          </cell>
          <cell r="B3528" t="str">
            <v>WATER &amp; SEWERAGE</v>
          </cell>
          <cell r="D3528">
            <v>0</v>
          </cell>
          <cell r="E3528">
            <v>0</v>
          </cell>
          <cell r="F3528">
            <v>0</v>
          </cell>
          <cell r="G3528">
            <v>0</v>
          </cell>
          <cell r="H3528">
            <v>0</v>
          </cell>
          <cell r="I3528">
            <v>0</v>
          </cell>
          <cell r="J3528">
            <v>0</v>
          </cell>
          <cell r="K3528">
            <v>0</v>
          </cell>
          <cell r="L3528">
            <v>397.25</v>
          </cell>
          <cell r="M3528">
            <v>397.25</v>
          </cell>
          <cell r="N3528">
            <v>0</v>
          </cell>
        </row>
        <row r="3529">
          <cell r="A3529" t="str">
            <v>01-60953-000-06-05-09</v>
          </cell>
          <cell r="D3529">
            <v>0</v>
          </cell>
          <cell r="E3529">
            <v>0</v>
          </cell>
          <cell r="F3529">
            <v>0</v>
          </cell>
          <cell r="G3529">
            <v>0</v>
          </cell>
          <cell r="H3529">
            <v>0</v>
          </cell>
          <cell r="I3529">
            <v>0</v>
          </cell>
          <cell r="J3529">
            <v>0</v>
          </cell>
          <cell r="K3529">
            <v>0</v>
          </cell>
          <cell r="L3529">
            <v>0</v>
          </cell>
          <cell r="M3529">
            <v>0</v>
          </cell>
          <cell r="N3529">
            <v>0</v>
          </cell>
        </row>
        <row r="3530">
          <cell r="A3530" t="str">
            <v>01-60961-000-00-00-07</v>
          </cell>
          <cell r="B3530" t="str">
            <v>COMPUTER EXPS -MAINTENANCE</v>
          </cell>
          <cell r="D3530">
            <v>0</v>
          </cell>
          <cell r="E3530">
            <v>0</v>
          </cell>
          <cell r="F3530">
            <v>0</v>
          </cell>
          <cell r="G3530">
            <v>0</v>
          </cell>
          <cell r="H3530">
            <v>0</v>
          </cell>
          <cell r="I3530">
            <v>0</v>
          </cell>
          <cell r="J3530">
            <v>0</v>
          </cell>
          <cell r="K3530">
            <v>0</v>
          </cell>
          <cell r="L3530">
            <v>0</v>
          </cell>
          <cell r="M3530">
            <v>0</v>
          </cell>
          <cell r="N3530">
            <v>0</v>
          </cell>
        </row>
        <row r="3531">
          <cell r="A3531" t="str">
            <v>01-60961-000-00-00-13</v>
          </cell>
          <cell r="D3531">
            <v>8144200.7599999998</v>
          </cell>
          <cell r="E3531">
            <v>8144200.7599999998</v>
          </cell>
          <cell r="F3531">
            <v>0</v>
          </cell>
          <cell r="G3531">
            <v>0</v>
          </cell>
          <cell r="H3531">
            <v>2692928.55</v>
          </cell>
          <cell r="I3531">
            <v>2692928.55</v>
          </cell>
          <cell r="J3531">
            <v>0</v>
          </cell>
          <cell r="K3531">
            <v>0</v>
          </cell>
          <cell r="L3531">
            <v>3121587.04</v>
          </cell>
          <cell r="M3531">
            <v>3121587.04</v>
          </cell>
          <cell r="N3531">
            <v>0</v>
          </cell>
        </row>
        <row r="3532">
          <cell r="A3532" t="str">
            <v>01-60961-000-00-00-17</v>
          </cell>
          <cell r="D3532">
            <v>0</v>
          </cell>
          <cell r="E3532">
            <v>0</v>
          </cell>
          <cell r="F3532">
            <v>0</v>
          </cell>
          <cell r="G3532">
            <v>0</v>
          </cell>
          <cell r="H3532">
            <v>0</v>
          </cell>
          <cell r="I3532">
            <v>0</v>
          </cell>
          <cell r="J3532">
            <v>0</v>
          </cell>
          <cell r="K3532">
            <v>0</v>
          </cell>
          <cell r="L3532">
            <v>0</v>
          </cell>
          <cell r="M3532">
            <v>0</v>
          </cell>
          <cell r="N3532">
            <v>0</v>
          </cell>
        </row>
        <row r="3533">
          <cell r="A3533" t="str">
            <v>01-60961-000-06-05-07</v>
          </cell>
          <cell r="D3533">
            <v>0</v>
          </cell>
          <cell r="E3533">
            <v>0</v>
          </cell>
          <cell r="F3533">
            <v>0</v>
          </cell>
          <cell r="G3533">
            <v>0</v>
          </cell>
          <cell r="H3533">
            <v>0</v>
          </cell>
          <cell r="I3533">
            <v>0</v>
          </cell>
          <cell r="J3533">
            <v>0</v>
          </cell>
          <cell r="K3533">
            <v>0</v>
          </cell>
          <cell r="L3533">
            <v>0</v>
          </cell>
          <cell r="M3533">
            <v>0</v>
          </cell>
          <cell r="N3533">
            <v>0</v>
          </cell>
        </row>
        <row r="3534">
          <cell r="A3534" t="str">
            <v>01-60961-000-06-09-13</v>
          </cell>
          <cell r="D3534">
            <v>0</v>
          </cell>
          <cell r="E3534">
            <v>0</v>
          </cell>
          <cell r="F3534">
            <v>0</v>
          </cell>
          <cell r="G3534">
            <v>0</v>
          </cell>
          <cell r="H3534">
            <v>0</v>
          </cell>
          <cell r="I3534">
            <v>0</v>
          </cell>
          <cell r="J3534">
            <v>0</v>
          </cell>
          <cell r="K3534">
            <v>0</v>
          </cell>
          <cell r="L3534">
            <v>0</v>
          </cell>
          <cell r="M3534">
            <v>0</v>
          </cell>
          <cell r="N3534">
            <v>0</v>
          </cell>
        </row>
        <row r="3535">
          <cell r="A3535" t="str">
            <v>01-60961-000-15-00-13</v>
          </cell>
          <cell r="D3535">
            <v>0</v>
          </cell>
          <cell r="E3535">
            <v>0</v>
          </cell>
          <cell r="F3535">
            <v>0</v>
          </cell>
          <cell r="G3535">
            <v>0</v>
          </cell>
          <cell r="H3535">
            <v>0</v>
          </cell>
          <cell r="I3535">
            <v>0</v>
          </cell>
          <cell r="J3535">
            <v>0</v>
          </cell>
          <cell r="K3535">
            <v>0</v>
          </cell>
          <cell r="L3535">
            <v>0</v>
          </cell>
          <cell r="M3535">
            <v>0</v>
          </cell>
          <cell r="N3535">
            <v>0</v>
          </cell>
        </row>
        <row r="3536">
          <cell r="A3536" t="str">
            <v>01-60962-000-00-00-13</v>
          </cell>
          <cell r="B3536" t="str">
            <v>COMPUTER EXPS -UPGRADES</v>
          </cell>
          <cell r="D3536">
            <v>-11500</v>
          </cell>
          <cell r="E3536">
            <v>0</v>
          </cell>
          <cell r="F3536">
            <v>-11500</v>
          </cell>
          <cell r="G3536">
            <v>0</v>
          </cell>
          <cell r="H3536">
            <v>97807.5</v>
          </cell>
          <cell r="I3536">
            <v>97807.5</v>
          </cell>
          <cell r="J3536">
            <v>0</v>
          </cell>
          <cell r="K3536">
            <v>0</v>
          </cell>
          <cell r="L3536">
            <v>0</v>
          </cell>
          <cell r="M3536">
            <v>0</v>
          </cell>
          <cell r="N3536">
            <v>0</v>
          </cell>
        </row>
        <row r="3537">
          <cell r="A3537" t="str">
            <v>01-60962-000-06-09-13</v>
          </cell>
          <cell r="D3537">
            <v>0</v>
          </cell>
          <cell r="E3537">
            <v>0</v>
          </cell>
          <cell r="F3537">
            <v>0</v>
          </cell>
          <cell r="G3537">
            <v>0</v>
          </cell>
          <cell r="H3537">
            <v>0</v>
          </cell>
          <cell r="I3537">
            <v>0</v>
          </cell>
          <cell r="J3537">
            <v>0</v>
          </cell>
          <cell r="K3537">
            <v>0</v>
          </cell>
          <cell r="L3537">
            <v>0</v>
          </cell>
          <cell r="M3537">
            <v>0</v>
          </cell>
          <cell r="N3537">
            <v>0</v>
          </cell>
        </row>
        <row r="3538">
          <cell r="A3538" t="str">
            <v>01-60963-000-00-00-13</v>
          </cell>
          <cell r="B3538" t="str">
            <v>COMPUTER EXPS -RENTAL</v>
          </cell>
          <cell r="D3538">
            <v>0</v>
          </cell>
          <cell r="E3538">
            <v>0</v>
          </cell>
          <cell r="F3538">
            <v>0</v>
          </cell>
          <cell r="G3538">
            <v>0</v>
          </cell>
          <cell r="H3538">
            <v>0</v>
          </cell>
          <cell r="I3538">
            <v>0</v>
          </cell>
          <cell r="J3538">
            <v>0</v>
          </cell>
          <cell r="K3538">
            <v>0</v>
          </cell>
          <cell r="L3538">
            <v>0</v>
          </cell>
          <cell r="M3538">
            <v>0</v>
          </cell>
          <cell r="N3538">
            <v>0</v>
          </cell>
        </row>
        <row r="3539">
          <cell r="A3539" t="str">
            <v>01-60963-000-06-09-13</v>
          </cell>
          <cell r="D3539">
            <v>0</v>
          </cell>
          <cell r="E3539">
            <v>0</v>
          </cell>
          <cell r="F3539">
            <v>0</v>
          </cell>
          <cell r="G3539">
            <v>0</v>
          </cell>
          <cell r="H3539">
            <v>0</v>
          </cell>
          <cell r="I3539">
            <v>0</v>
          </cell>
          <cell r="J3539">
            <v>0</v>
          </cell>
          <cell r="K3539">
            <v>0</v>
          </cell>
          <cell r="L3539">
            <v>0</v>
          </cell>
          <cell r="M3539">
            <v>0</v>
          </cell>
          <cell r="N3539">
            <v>0</v>
          </cell>
        </row>
        <row r="3540">
          <cell r="A3540" t="str">
            <v>01-60964-000-00-00-13</v>
          </cell>
          <cell r="B3540" t="str">
            <v>COMPUTER EXPS -DATA SECURITY C</v>
          </cell>
          <cell r="D3540">
            <v>15336.43</v>
          </cell>
          <cell r="E3540">
            <v>15336.43</v>
          </cell>
          <cell r="F3540">
            <v>0</v>
          </cell>
          <cell r="G3540">
            <v>0</v>
          </cell>
          <cell r="H3540">
            <v>7318.83</v>
          </cell>
          <cell r="I3540">
            <v>7318.83</v>
          </cell>
          <cell r="J3540">
            <v>0</v>
          </cell>
          <cell r="K3540">
            <v>0</v>
          </cell>
          <cell r="L3540">
            <v>6223.34</v>
          </cell>
          <cell r="M3540">
            <v>6223.34</v>
          </cell>
          <cell r="N3540">
            <v>0</v>
          </cell>
        </row>
        <row r="3541">
          <cell r="A3541" t="str">
            <v>01-60964-000-06-09-13</v>
          </cell>
          <cell r="D3541">
            <v>0</v>
          </cell>
          <cell r="E3541">
            <v>0</v>
          </cell>
          <cell r="F3541">
            <v>0</v>
          </cell>
          <cell r="G3541">
            <v>0</v>
          </cell>
          <cell r="H3541">
            <v>0</v>
          </cell>
          <cell r="I3541">
            <v>0</v>
          </cell>
          <cell r="J3541">
            <v>0</v>
          </cell>
          <cell r="K3541">
            <v>0</v>
          </cell>
          <cell r="L3541">
            <v>0</v>
          </cell>
          <cell r="M3541">
            <v>0</v>
          </cell>
          <cell r="N3541">
            <v>0</v>
          </cell>
        </row>
        <row r="3542">
          <cell r="A3542" t="str">
            <v>01-60965-000-00-00-13</v>
          </cell>
          <cell r="B3542" t="str">
            <v>COMPUTER EXPS -REPAIRS</v>
          </cell>
          <cell r="D3542">
            <v>12423.14</v>
          </cell>
          <cell r="E3542">
            <v>12423.14</v>
          </cell>
          <cell r="F3542">
            <v>0</v>
          </cell>
          <cell r="G3542">
            <v>0</v>
          </cell>
          <cell r="H3542">
            <v>2938.39</v>
          </cell>
          <cell r="I3542">
            <v>2938.39</v>
          </cell>
          <cell r="J3542">
            <v>0</v>
          </cell>
          <cell r="K3542">
            <v>0</v>
          </cell>
          <cell r="L3542">
            <v>12459.4</v>
          </cell>
          <cell r="M3542">
            <v>12459.4</v>
          </cell>
          <cell r="N3542">
            <v>0</v>
          </cell>
        </row>
        <row r="3543">
          <cell r="A3543" t="str">
            <v>01-60965-000-06-09-13</v>
          </cell>
          <cell r="D3543">
            <v>0</v>
          </cell>
          <cell r="E3543">
            <v>0</v>
          </cell>
          <cell r="F3543">
            <v>0</v>
          </cell>
          <cell r="G3543">
            <v>0</v>
          </cell>
          <cell r="H3543">
            <v>0</v>
          </cell>
          <cell r="I3543">
            <v>0</v>
          </cell>
          <cell r="J3543">
            <v>0</v>
          </cell>
          <cell r="K3543">
            <v>0</v>
          </cell>
          <cell r="L3543">
            <v>0</v>
          </cell>
          <cell r="M3543">
            <v>0</v>
          </cell>
          <cell r="N3543">
            <v>0</v>
          </cell>
        </row>
        <row r="3544">
          <cell r="A3544" t="str">
            <v>01-60966-000-00-00-13</v>
          </cell>
          <cell r="B3544" t="str">
            <v>COMPUTER EXPS -MINOR COMP. ACC</v>
          </cell>
          <cell r="D3544">
            <v>28114.83</v>
          </cell>
          <cell r="E3544">
            <v>28114.83</v>
          </cell>
          <cell r="F3544">
            <v>0</v>
          </cell>
          <cell r="G3544">
            <v>0</v>
          </cell>
          <cell r="H3544">
            <v>2388.15</v>
          </cell>
          <cell r="I3544">
            <v>2388.15</v>
          </cell>
          <cell r="J3544">
            <v>0</v>
          </cell>
          <cell r="K3544">
            <v>0</v>
          </cell>
          <cell r="L3544">
            <v>15776.38</v>
          </cell>
          <cell r="M3544">
            <v>15776.38</v>
          </cell>
          <cell r="N3544">
            <v>0</v>
          </cell>
        </row>
        <row r="3545">
          <cell r="A3545" t="str">
            <v>01-60966-000-00-00-14</v>
          </cell>
          <cell r="D3545">
            <v>0</v>
          </cell>
          <cell r="E3545">
            <v>0</v>
          </cell>
          <cell r="F3545">
            <v>0</v>
          </cell>
          <cell r="G3545">
            <v>0</v>
          </cell>
          <cell r="H3545">
            <v>0</v>
          </cell>
          <cell r="I3545">
            <v>0</v>
          </cell>
          <cell r="J3545">
            <v>0</v>
          </cell>
          <cell r="K3545">
            <v>0</v>
          </cell>
          <cell r="L3545">
            <v>0</v>
          </cell>
          <cell r="M3545">
            <v>0</v>
          </cell>
          <cell r="N3545">
            <v>0</v>
          </cell>
        </row>
        <row r="3546">
          <cell r="A3546" t="str">
            <v>01-60966-000-05-11-14</v>
          </cell>
          <cell r="D3546">
            <v>0</v>
          </cell>
          <cell r="E3546">
            <v>0</v>
          </cell>
          <cell r="F3546">
            <v>0</v>
          </cell>
          <cell r="G3546">
            <v>0</v>
          </cell>
          <cell r="H3546">
            <v>0</v>
          </cell>
          <cell r="I3546">
            <v>0</v>
          </cell>
          <cell r="J3546">
            <v>0</v>
          </cell>
          <cell r="K3546">
            <v>0</v>
          </cell>
          <cell r="L3546">
            <v>0</v>
          </cell>
          <cell r="M3546">
            <v>0</v>
          </cell>
          <cell r="N3546">
            <v>0</v>
          </cell>
        </row>
        <row r="3547">
          <cell r="A3547" t="str">
            <v>01-60966-000-06-09-13</v>
          </cell>
          <cell r="D3547">
            <v>0</v>
          </cell>
          <cell r="E3547">
            <v>0</v>
          </cell>
          <cell r="F3547">
            <v>0</v>
          </cell>
          <cell r="G3547">
            <v>0</v>
          </cell>
          <cell r="H3547">
            <v>0</v>
          </cell>
          <cell r="I3547">
            <v>0</v>
          </cell>
          <cell r="J3547">
            <v>0</v>
          </cell>
          <cell r="K3547">
            <v>0</v>
          </cell>
          <cell r="L3547">
            <v>0</v>
          </cell>
          <cell r="M3547">
            <v>0</v>
          </cell>
          <cell r="N3547">
            <v>0</v>
          </cell>
        </row>
        <row r="3548">
          <cell r="A3548" t="str">
            <v>01-60967-000-00-00-13</v>
          </cell>
          <cell r="B3548" t="str">
            <v>COMPUTER EXPS -TAPES</v>
          </cell>
          <cell r="D3548">
            <v>0</v>
          </cell>
          <cell r="E3548">
            <v>0</v>
          </cell>
          <cell r="F3548">
            <v>0</v>
          </cell>
          <cell r="G3548">
            <v>0</v>
          </cell>
          <cell r="H3548">
            <v>5965.3</v>
          </cell>
          <cell r="I3548">
            <v>5965.3</v>
          </cell>
          <cell r="J3548">
            <v>0</v>
          </cell>
          <cell r="K3548">
            <v>0</v>
          </cell>
          <cell r="L3548">
            <v>1374.33</v>
          </cell>
          <cell r="M3548">
            <v>1374.33</v>
          </cell>
          <cell r="N3548">
            <v>0</v>
          </cell>
        </row>
        <row r="3549">
          <cell r="A3549" t="str">
            <v>01-60967-000-06-09-13</v>
          </cell>
          <cell r="D3549">
            <v>0</v>
          </cell>
          <cell r="E3549">
            <v>0</v>
          </cell>
          <cell r="F3549">
            <v>0</v>
          </cell>
          <cell r="G3549">
            <v>0</v>
          </cell>
          <cell r="H3549">
            <v>0</v>
          </cell>
          <cell r="I3549">
            <v>0</v>
          </cell>
          <cell r="J3549">
            <v>0</v>
          </cell>
          <cell r="K3549">
            <v>0</v>
          </cell>
          <cell r="L3549">
            <v>0</v>
          </cell>
          <cell r="M3549">
            <v>0</v>
          </cell>
          <cell r="N3549">
            <v>0</v>
          </cell>
        </row>
        <row r="3550">
          <cell r="A3550" t="str">
            <v>01-60969-000-00-00-13</v>
          </cell>
          <cell r="B3550" t="str">
            <v>COMPUTER EXPE -OTHER</v>
          </cell>
          <cell r="D3550">
            <v>0</v>
          </cell>
          <cell r="E3550">
            <v>0</v>
          </cell>
          <cell r="F3550">
            <v>0</v>
          </cell>
          <cell r="G3550">
            <v>0</v>
          </cell>
          <cell r="H3550">
            <v>0</v>
          </cell>
          <cell r="I3550">
            <v>0</v>
          </cell>
          <cell r="J3550">
            <v>0</v>
          </cell>
          <cell r="K3550">
            <v>0</v>
          </cell>
          <cell r="L3550">
            <v>0</v>
          </cell>
          <cell r="M3550">
            <v>0</v>
          </cell>
          <cell r="N3550">
            <v>0</v>
          </cell>
        </row>
        <row r="3551">
          <cell r="A3551" t="str">
            <v>01-60969-000-06-09-13</v>
          </cell>
          <cell r="D3551">
            <v>0</v>
          </cell>
          <cell r="E3551">
            <v>0</v>
          </cell>
          <cell r="F3551">
            <v>0</v>
          </cell>
          <cell r="G3551">
            <v>0</v>
          </cell>
          <cell r="H3551">
            <v>0</v>
          </cell>
          <cell r="I3551">
            <v>0</v>
          </cell>
          <cell r="J3551">
            <v>0</v>
          </cell>
          <cell r="K3551">
            <v>0</v>
          </cell>
          <cell r="L3551">
            <v>0</v>
          </cell>
          <cell r="M3551">
            <v>0</v>
          </cell>
          <cell r="N3551">
            <v>0</v>
          </cell>
        </row>
        <row r="3552">
          <cell r="A3552" t="str">
            <v>01-61001-000-00-00-03</v>
          </cell>
          <cell r="B3552" t="str">
            <v>AUDIT FEES</v>
          </cell>
          <cell r="D3552">
            <v>0</v>
          </cell>
          <cell r="E3552">
            <v>0</v>
          </cell>
          <cell r="F3552">
            <v>0</v>
          </cell>
          <cell r="G3552">
            <v>0</v>
          </cell>
          <cell r="H3552">
            <v>0</v>
          </cell>
          <cell r="I3552">
            <v>0</v>
          </cell>
          <cell r="J3552">
            <v>0</v>
          </cell>
          <cell r="K3552">
            <v>0</v>
          </cell>
          <cell r="L3552">
            <v>0</v>
          </cell>
          <cell r="M3552">
            <v>0</v>
          </cell>
          <cell r="N3552">
            <v>0</v>
          </cell>
        </row>
        <row r="3553">
          <cell r="A3553" t="str">
            <v>01-61001-000-00-00-07</v>
          </cell>
          <cell r="D3553">
            <v>249509.21</v>
          </cell>
          <cell r="E3553">
            <v>249509.21</v>
          </cell>
          <cell r="F3553">
            <v>0</v>
          </cell>
          <cell r="G3553">
            <v>0</v>
          </cell>
          <cell r="H3553">
            <v>-490.79</v>
          </cell>
          <cell r="I3553">
            <v>0</v>
          </cell>
          <cell r="J3553">
            <v>-490.79</v>
          </cell>
          <cell r="K3553">
            <v>0</v>
          </cell>
          <cell r="L3553">
            <v>-4139.54</v>
          </cell>
          <cell r="M3553">
            <v>0</v>
          </cell>
          <cell r="N3553">
            <v>-4139.54</v>
          </cell>
        </row>
        <row r="3554">
          <cell r="A3554" t="str">
            <v>01-61001-000-05-03-03</v>
          </cell>
          <cell r="D3554">
            <v>0</v>
          </cell>
          <cell r="E3554">
            <v>0</v>
          </cell>
          <cell r="F3554">
            <v>0</v>
          </cell>
          <cell r="G3554">
            <v>0</v>
          </cell>
          <cell r="H3554">
            <v>0</v>
          </cell>
          <cell r="I3554">
            <v>0</v>
          </cell>
          <cell r="J3554">
            <v>0</v>
          </cell>
          <cell r="K3554">
            <v>0</v>
          </cell>
          <cell r="L3554">
            <v>0</v>
          </cell>
          <cell r="M3554">
            <v>0</v>
          </cell>
          <cell r="N3554">
            <v>0</v>
          </cell>
        </row>
        <row r="3555">
          <cell r="A3555" t="str">
            <v>01-61001-000-06-05-07</v>
          </cell>
          <cell r="D3555">
            <v>0</v>
          </cell>
          <cell r="E3555">
            <v>0</v>
          </cell>
          <cell r="F3555">
            <v>0</v>
          </cell>
          <cell r="G3555">
            <v>0</v>
          </cell>
          <cell r="H3555">
            <v>0</v>
          </cell>
          <cell r="I3555">
            <v>0</v>
          </cell>
          <cell r="J3555">
            <v>0</v>
          </cell>
          <cell r="K3555">
            <v>0</v>
          </cell>
          <cell r="L3555">
            <v>0</v>
          </cell>
          <cell r="M3555">
            <v>0</v>
          </cell>
          <cell r="N3555">
            <v>0</v>
          </cell>
        </row>
        <row r="3556">
          <cell r="A3556" t="str">
            <v>01-61002-000-00-00-01</v>
          </cell>
          <cell r="B3556" t="str">
            <v>CONSULTANCY FEES</v>
          </cell>
          <cell r="D3556">
            <v>216620.47</v>
          </cell>
          <cell r="E3556">
            <v>216620.47</v>
          </cell>
          <cell r="F3556">
            <v>0</v>
          </cell>
          <cell r="G3556">
            <v>0</v>
          </cell>
          <cell r="H3556">
            <v>188036.67</v>
          </cell>
          <cell r="I3556">
            <v>188036.67</v>
          </cell>
          <cell r="J3556">
            <v>0</v>
          </cell>
          <cell r="K3556">
            <v>0</v>
          </cell>
          <cell r="L3556">
            <v>299117.42</v>
          </cell>
          <cell r="M3556">
            <v>299117.42</v>
          </cell>
          <cell r="N3556">
            <v>0</v>
          </cell>
        </row>
        <row r="3557">
          <cell r="A3557" t="str">
            <v>01-61002-000-00-00-02</v>
          </cell>
          <cell r="D3557">
            <v>-13500</v>
          </cell>
          <cell r="E3557">
            <v>0</v>
          </cell>
          <cell r="F3557">
            <v>-13500</v>
          </cell>
          <cell r="G3557">
            <v>0</v>
          </cell>
          <cell r="H3557">
            <v>0</v>
          </cell>
          <cell r="I3557">
            <v>0</v>
          </cell>
          <cell r="J3557">
            <v>0</v>
          </cell>
          <cell r="K3557">
            <v>0</v>
          </cell>
          <cell r="L3557">
            <v>0</v>
          </cell>
          <cell r="M3557">
            <v>0</v>
          </cell>
          <cell r="N3557">
            <v>0</v>
          </cell>
        </row>
        <row r="3558">
          <cell r="A3558" t="str">
            <v>01-61002-000-00-00-03</v>
          </cell>
          <cell r="D3558">
            <v>150875</v>
          </cell>
          <cell r="E3558">
            <v>150875</v>
          </cell>
          <cell r="F3558">
            <v>0</v>
          </cell>
          <cell r="G3558">
            <v>0</v>
          </cell>
          <cell r="H3558">
            <v>0</v>
          </cell>
          <cell r="I3558">
            <v>0</v>
          </cell>
          <cell r="J3558">
            <v>0</v>
          </cell>
          <cell r="K3558">
            <v>0</v>
          </cell>
          <cell r="L3558">
            <v>25000</v>
          </cell>
          <cell r="M3558">
            <v>25000</v>
          </cell>
          <cell r="N3558">
            <v>0</v>
          </cell>
        </row>
        <row r="3559">
          <cell r="A3559" t="str">
            <v>01-61002-000-00-00-04</v>
          </cell>
          <cell r="D3559">
            <v>288.14999999999998</v>
          </cell>
          <cell r="E3559">
            <v>288.14999999999998</v>
          </cell>
          <cell r="F3559">
            <v>0</v>
          </cell>
          <cell r="G3559">
            <v>0</v>
          </cell>
          <cell r="H3559">
            <v>245</v>
          </cell>
          <cell r="I3559">
            <v>245</v>
          </cell>
          <cell r="J3559">
            <v>0</v>
          </cell>
          <cell r="K3559">
            <v>0</v>
          </cell>
          <cell r="L3559">
            <v>258.89999999999998</v>
          </cell>
          <cell r="M3559">
            <v>258.89999999999998</v>
          </cell>
          <cell r="N3559">
            <v>0</v>
          </cell>
        </row>
        <row r="3560">
          <cell r="A3560" t="str">
            <v>01-61002-000-00-00-05</v>
          </cell>
          <cell r="D3560">
            <v>0</v>
          </cell>
          <cell r="E3560">
            <v>0</v>
          </cell>
          <cell r="F3560">
            <v>0</v>
          </cell>
          <cell r="G3560">
            <v>0</v>
          </cell>
          <cell r="H3560">
            <v>0</v>
          </cell>
          <cell r="I3560">
            <v>0</v>
          </cell>
          <cell r="J3560">
            <v>0</v>
          </cell>
          <cell r="K3560">
            <v>0</v>
          </cell>
          <cell r="L3560">
            <v>0</v>
          </cell>
          <cell r="M3560">
            <v>0</v>
          </cell>
          <cell r="N3560">
            <v>0</v>
          </cell>
        </row>
        <row r="3561">
          <cell r="A3561" t="str">
            <v>01-61002-000-00-00-06</v>
          </cell>
          <cell r="D3561">
            <v>-7780</v>
          </cell>
          <cell r="E3561">
            <v>0</v>
          </cell>
          <cell r="F3561">
            <v>-7780</v>
          </cell>
          <cell r="G3561">
            <v>0</v>
          </cell>
          <cell r="H3561">
            <v>0</v>
          </cell>
          <cell r="I3561">
            <v>0</v>
          </cell>
          <cell r="J3561">
            <v>0</v>
          </cell>
          <cell r="K3561">
            <v>0</v>
          </cell>
          <cell r="L3561">
            <v>0</v>
          </cell>
          <cell r="M3561">
            <v>0</v>
          </cell>
          <cell r="N3561">
            <v>0</v>
          </cell>
        </row>
        <row r="3562">
          <cell r="A3562" t="str">
            <v>01-61002-000-00-00-07</v>
          </cell>
          <cell r="D3562">
            <v>189750</v>
          </cell>
          <cell r="E3562">
            <v>189750</v>
          </cell>
          <cell r="F3562">
            <v>0</v>
          </cell>
          <cell r="G3562">
            <v>0</v>
          </cell>
          <cell r="H3562">
            <v>0</v>
          </cell>
          <cell r="I3562">
            <v>0</v>
          </cell>
          <cell r="J3562">
            <v>0</v>
          </cell>
          <cell r="K3562">
            <v>0</v>
          </cell>
          <cell r="L3562">
            <v>35305</v>
          </cell>
          <cell r="M3562">
            <v>35305</v>
          </cell>
          <cell r="N3562">
            <v>0</v>
          </cell>
        </row>
        <row r="3563">
          <cell r="A3563" t="str">
            <v>01-61002-000-00-00-08</v>
          </cell>
          <cell r="D3563">
            <v>0</v>
          </cell>
          <cell r="E3563">
            <v>0</v>
          </cell>
          <cell r="F3563">
            <v>0</v>
          </cell>
          <cell r="G3563">
            <v>0</v>
          </cell>
          <cell r="H3563">
            <v>0</v>
          </cell>
          <cell r="I3563">
            <v>0</v>
          </cell>
          <cell r="J3563">
            <v>0</v>
          </cell>
          <cell r="K3563">
            <v>0</v>
          </cell>
          <cell r="L3563">
            <v>86.3</v>
          </cell>
          <cell r="M3563">
            <v>86.3</v>
          </cell>
          <cell r="N3563">
            <v>0</v>
          </cell>
        </row>
        <row r="3564">
          <cell r="A3564" t="str">
            <v>01-61002-000-00-00-10</v>
          </cell>
          <cell r="D3564">
            <v>0</v>
          </cell>
          <cell r="E3564">
            <v>0</v>
          </cell>
          <cell r="F3564">
            <v>0</v>
          </cell>
          <cell r="G3564">
            <v>0</v>
          </cell>
          <cell r="H3564">
            <v>0</v>
          </cell>
          <cell r="I3564">
            <v>0</v>
          </cell>
          <cell r="J3564">
            <v>0</v>
          </cell>
          <cell r="K3564">
            <v>0</v>
          </cell>
          <cell r="L3564">
            <v>0</v>
          </cell>
          <cell r="M3564">
            <v>0</v>
          </cell>
          <cell r="N3564">
            <v>0</v>
          </cell>
        </row>
        <row r="3565">
          <cell r="A3565" t="str">
            <v>01-61002-000-00-00-11</v>
          </cell>
          <cell r="D3565">
            <v>0</v>
          </cell>
          <cell r="E3565">
            <v>0</v>
          </cell>
          <cell r="F3565">
            <v>0</v>
          </cell>
          <cell r="G3565">
            <v>0</v>
          </cell>
          <cell r="H3565">
            <v>0</v>
          </cell>
          <cell r="I3565">
            <v>0</v>
          </cell>
          <cell r="J3565">
            <v>0</v>
          </cell>
          <cell r="K3565">
            <v>0</v>
          </cell>
          <cell r="L3565">
            <v>0</v>
          </cell>
          <cell r="M3565">
            <v>0</v>
          </cell>
          <cell r="N3565">
            <v>0</v>
          </cell>
        </row>
        <row r="3566">
          <cell r="A3566" t="str">
            <v>01-61002-000-00-00-12</v>
          </cell>
          <cell r="D3566">
            <v>0</v>
          </cell>
          <cell r="E3566">
            <v>0</v>
          </cell>
          <cell r="F3566">
            <v>0</v>
          </cell>
          <cell r="G3566">
            <v>0</v>
          </cell>
          <cell r="H3566">
            <v>0</v>
          </cell>
          <cell r="I3566">
            <v>0</v>
          </cell>
          <cell r="J3566">
            <v>0</v>
          </cell>
          <cell r="K3566">
            <v>0</v>
          </cell>
          <cell r="L3566">
            <v>0</v>
          </cell>
          <cell r="M3566">
            <v>0</v>
          </cell>
          <cell r="N3566">
            <v>0</v>
          </cell>
        </row>
        <row r="3567">
          <cell r="A3567" t="str">
            <v>01-61002-000-00-00-13</v>
          </cell>
          <cell r="D3567">
            <v>289382.86</v>
          </cell>
          <cell r="E3567">
            <v>289382.86</v>
          </cell>
          <cell r="F3567">
            <v>0</v>
          </cell>
          <cell r="G3567">
            <v>0</v>
          </cell>
          <cell r="H3567">
            <v>15422.64</v>
          </cell>
          <cell r="I3567">
            <v>15422.64</v>
          </cell>
          <cell r="J3567">
            <v>0</v>
          </cell>
          <cell r="K3567">
            <v>0</v>
          </cell>
          <cell r="L3567">
            <v>178851.18</v>
          </cell>
          <cell r="M3567">
            <v>178851.18</v>
          </cell>
          <cell r="N3567">
            <v>0</v>
          </cell>
        </row>
        <row r="3568">
          <cell r="A3568" t="str">
            <v>01-61002-000-00-00-14</v>
          </cell>
          <cell r="D3568">
            <v>1310481.1100000001</v>
          </cell>
          <cell r="E3568">
            <v>1310481.1100000001</v>
          </cell>
          <cell r="F3568">
            <v>0</v>
          </cell>
          <cell r="G3568">
            <v>0</v>
          </cell>
          <cell r="H3568">
            <v>580260.81999999995</v>
          </cell>
          <cell r="I3568">
            <v>580260.81999999995</v>
          </cell>
          <cell r="J3568">
            <v>0</v>
          </cell>
          <cell r="K3568">
            <v>0</v>
          </cell>
          <cell r="L3568">
            <v>406729.06</v>
          </cell>
          <cell r="M3568">
            <v>406729.06</v>
          </cell>
          <cell r="N3568">
            <v>0</v>
          </cell>
        </row>
        <row r="3569">
          <cell r="A3569" t="str">
            <v>01-61002-000-00-00-15</v>
          </cell>
          <cell r="D3569">
            <v>20711.349999999999</v>
          </cell>
          <cell r="E3569">
            <v>20711.349999999999</v>
          </cell>
          <cell r="F3569">
            <v>0</v>
          </cell>
          <cell r="G3569">
            <v>0</v>
          </cell>
          <cell r="H3569">
            <v>5400</v>
          </cell>
          <cell r="I3569">
            <v>5400</v>
          </cell>
          <cell r="J3569">
            <v>0</v>
          </cell>
          <cell r="K3569">
            <v>0</v>
          </cell>
          <cell r="L3569">
            <v>4906.3999999999996</v>
          </cell>
          <cell r="M3569">
            <v>4906.3999999999996</v>
          </cell>
          <cell r="N3569">
            <v>0</v>
          </cell>
        </row>
        <row r="3570">
          <cell r="A3570" t="str">
            <v>01-61002-000-00-00-18</v>
          </cell>
          <cell r="D3570">
            <v>0</v>
          </cell>
          <cell r="E3570">
            <v>0</v>
          </cell>
          <cell r="F3570">
            <v>0</v>
          </cell>
          <cell r="G3570">
            <v>0</v>
          </cell>
          <cell r="H3570">
            <v>0</v>
          </cell>
          <cell r="I3570">
            <v>0</v>
          </cell>
          <cell r="J3570">
            <v>0</v>
          </cell>
          <cell r="K3570">
            <v>0</v>
          </cell>
          <cell r="L3570">
            <v>0</v>
          </cell>
          <cell r="M3570">
            <v>0</v>
          </cell>
          <cell r="N3570">
            <v>0</v>
          </cell>
        </row>
        <row r="3571">
          <cell r="A3571" t="str">
            <v>01-61002-000-00-00-19</v>
          </cell>
          <cell r="D3571">
            <v>111963.81</v>
          </cell>
          <cell r="E3571">
            <v>111963.81</v>
          </cell>
          <cell r="F3571">
            <v>0</v>
          </cell>
          <cell r="G3571">
            <v>0</v>
          </cell>
          <cell r="H3571">
            <v>254.1</v>
          </cell>
          <cell r="I3571">
            <v>254.1</v>
          </cell>
          <cell r="J3571">
            <v>0</v>
          </cell>
          <cell r="K3571">
            <v>0</v>
          </cell>
          <cell r="L3571">
            <v>0</v>
          </cell>
          <cell r="M3571">
            <v>0</v>
          </cell>
          <cell r="N3571">
            <v>0</v>
          </cell>
        </row>
        <row r="3572">
          <cell r="A3572" t="str">
            <v>01-61002-000-00-00-20</v>
          </cell>
          <cell r="D3572">
            <v>369783.67</v>
          </cell>
          <cell r="E3572">
            <v>369783.67</v>
          </cell>
          <cell r="F3572">
            <v>0</v>
          </cell>
          <cell r="G3572">
            <v>0</v>
          </cell>
          <cell r="H3572">
            <v>48886.38</v>
          </cell>
          <cell r="I3572">
            <v>48886.38</v>
          </cell>
          <cell r="J3572">
            <v>0</v>
          </cell>
          <cell r="K3572">
            <v>0</v>
          </cell>
          <cell r="L3572">
            <v>264071.28000000003</v>
          </cell>
          <cell r="M3572">
            <v>264071.28000000003</v>
          </cell>
          <cell r="N3572">
            <v>0</v>
          </cell>
        </row>
        <row r="3573">
          <cell r="A3573" t="str">
            <v>01-61002-000-00-00-21</v>
          </cell>
          <cell r="D3573">
            <v>0</v>
          </cell>
          <cell r="E3573">
            <v>0</v>
          </cell>
          <cell r="F3573">
            <v>0</v>
          </cell>
          <cell r="G3573">
            <v>0</v>
          </cell>
          <cell r="H3573">
            <v>0</v>
          </cell>
          <cell r="I3573">
            <v>0</v>
          </cell>
          <cell r="J3573">
            <v>0</v>
          </cell>
          <cell r="K3573">
            <v>0</v>
          </cell>
          <cell r="L3573">
            <v>0</v>
          </cell>
          <cell r="M3573">
            <v>0</v>
          </cell>
          <cell r="N3573">
            <v>0</v>
          </cell>
        </row>
        <row r="3574">
          <cell r="A3574" t="str">
            <v>01-61002-000-00-00-22</v>
          </cell>
          <cell r="D3574">
            <v>0</v>
          </cell>
          <cell r="E3574">
            <v>0</v>
          </cell>
          <cell r="F3574">
            <v>0</v>
          </cell>
          <cell r="G3574">
            <v>0</v>
          </cell>
          <cell r="H3574">
            <v>0</v>
          </cell>
          <cell r="I3574">
            <v>0</v>
          </cell>
          <cell r="J3574">
            <v>0</v>
          </cell>
          <cell r="K3574">
            <v>0</v>
          </cell>
          <cell r="L3574">
            <v>0</v>
          </cell>
          <cell r="M3574">
            <v>0</v>
          </cell>
          <cell r="N3574">
            <v>0</v>
          </cell>
        </row>
        <row r="3575">
          <cell r="A3575" t="str">
            <v>01-61002-000-02-02-01</v>
          </cell>
          <cell r="D3575">
            <v>0</v>
          </cell>
          <cell r="E3575">
            <v>0</v>
          </cell>
          <cell r="F3575">
            <v>0</v>
          </cell>
          <cell r="G3575">
            <v>0</v>
          </cell>
          <cell r="H3575">
            <v>0</v>
          </cell>
          <cell r="I3575">
            <v>0</v>
          </cell>
          <cell r="J3575">
            <v>0</v>
          </cell>
          <cell r="K3575">
            <v>0</v>
          </cell>
          <cell r="L3575">
            <v>0</v>
          </cell>
          <cell r="M3575">
            <v>0</v>
          </cell>
          <cell r="N3575">
            <v>0</v>
          </cell>
        </row>
        <row r="3576">
          <cell r="A3576" t="str">
            <v>01-61002-000-05-03-03</v>
          </cell>
          <cell r="D3576">
            <v>0</v>
          </cell>
          <cell r="E3576">
            <v>0</v>
          </cell>
          <cell r="F3576">
            <v>0</v>
          </cell>
          <cell r="G3576">
            <v>0</v>
          </cell>
          <cell r="H3576">
            <v>0</v>
          </cell>
          <cell r="I3576">
            <v>0</v>
          </cell>
          <cell r="J3576">
            <v>0</v>
          </cell>
          <cell r="K3576">
            <v>0</v>
          </cell>
          <cell r="L3576">
            <v>0</v>
          </cell>
          <cell r="M3576">
            <v>0</v>
          </cell>
          <cell r="N3576">
            <v>0</v>
          </cell>
        </row>
        <row r="3577">
          <cell r="A3577" t="str">
            <v>01-61002-000-05-04-06</v>
          </cell>
          <cell r="D3577">
            <v>0</v>
          </cell>
          <cell r="E3577">
            <v>0</v>
          </cell>
          <cell r="F3577">
            <v>0</v>
          </cell>
          <cell r="G3577">
            <v>0</v>
          </cell>
          <cell r="H3577">
            <v>0</v>
          </cell>
          <cell r="I3577">
            <v>0</v>
          </cell>
          <cell r="J3577">
            <v>0</v>
          </cell>
          <cell r="K3577">
            <v>0</v>
          </cell>
          <cell r="L3577">
            <v>0</v>
          </cell>
          <cell r="M3577">
            <v>0</v>
          </cell>
          <cell r="N3577">
            <v>0</v>
          </cell>
        </row>
        <row r="3578">
          <cell r="A3578" t="str">
            <v>01-61002-000-05-06-10</v>
          </cell>
          <cell r="D3578">
            <v>0</v>
          </cell>
          <cell r="E3578">
            <v>0</v>
          </cell>
          <cell r="F3578">
            <v>0</v>
          </cell>
          <cell r="G3578">
            <v>0</v>
          </cell>
          <cell r="H3578">
            <v>0</v>
          </cell>
          <cell r="I3578">
            <v>0</v>
          </cell>
          <cell r="J3578">
            <v>0</v>
          </cell>
          <cell r="K3578">
            <v>0</v>
          </cell>
          <cell r="L3578">
            <v>0</v>
          </cell>
          <cell r="M3578">
            <v>0</v>
          </cell>
          <cell r="N3578">
            <v>0</v>
          </cell>
        </row>
        <row r="3579">
          <cell r="A3579" t="str">
            <v>01-61002-000-05-07-11</v>
          </cell>
          <cell r="D3579">
            <v>0</v>
          </cell>
          <cell r="E3579">
            <v>0</v>
          </cell>
          <cell r="F3579">
            <v>0</v>
          </cell>
          <cell r="G3579">
            <v>0</v>
          </cell>
          <cell r="H3579">
            <v>0</v>
          </cell>
          <cell r="I3579">
            <v>0</v>
          </cell>
          <cell r="J3579">
            <v>0</v>
          </cell>
          <cell r="K3579">
            <v>0</v>
          </cell>
          <cell r="L3579">
            <v>0</v>
          </cell>
          <cell r="M3579">
            <v>0</v>
          </cell>
          <cell r="N3579">
            <v>0</v>
          </cell>
        </row>
        <row r="3580">
          <cell r="A3580" t="str">
            <v>01-61002-000-05-11-14</v>
          </cell>
          <cell r="D3580">
            <v>0</v>
          </cell>
          <cell r="E3580">
            <v>0</v>
          </cell>
          <cell r="F3580">
            <v>0</v>
          </cell>
          <cell r="G3580">
            <v>0</v>
          </cell>
          <cell r="H3580">
            <v>0</v>
          </cell>
          <cell r="I3580">
            <v>0</v>
          </cell>
          <cell r="J3580">
            <v>0</v>
          </cell>
          <cell r="K3580">
            <v>0</v>
          </cell>
          <cell r="L3580">
            <v>0</v>
          </cell>
          <cell r="M3580">
            <v>0</v>
          </cell>
          <cell r="N3580">
            <v>0</v>
          </cell>
        </row>
        <row r="3581">
          <cell r="A3581" t="str">
            <v>01-61002-000-06-05-02</v>
          </cell>
          <cell r="D3581">
            <v>0</v>
          </cell>
          <cell r="E3581">
            <v>0</v>
          </cell>
          <cell r="F3581">
            <v>0</v>
          </cell>
          <cell r="G3581">
            <v>0</v>
          </cell>
          <cell r="H3581">
            <v>0</v>
          </cell>
          <cell r="I3581">
            <v>0</v>
          </cell>
          <cell r="J3581">
            <v>0</v>
          </cell>
          <cell r="K3581">
            <v>0</v>
          </cell>
          <cell r="L3581">
            <v>0</v>
          </cell>
          <cell r="M3581">
            <v>0</v>
          </cell>
          <cell r="N3581">
            <v>0</v>
          </cell>
        </row>
        <row r="3582">
          <cell r="A3582" t="str">
            <v>01-61002-000-06-09-13</v>
          </cell>
          <cell r="D3582">
            <v>0</v>
          </cell>
          <cell r="E3582">
            <v>0</v>
          </cell>
          <cell r="F3582">
            <v>0</v>
          </cell>
          <cell r="G3582">
            <v>0</v>
          </cell>
          <cell r="H3582">
            <v>0</v>
          </cell>
          <cell r="I3582">
            <v>0</v>
          </cell>
          <cell r="J3582">
            <v>0</v>
          </cell>
          <cell r="K3582">
            <v>0</v>
          </cell>
          <cell r="L3582">
            <v>0</v>
          </cell>
          <cell r="M3582">
            <v>0</v>
          </cell>
          <cell r="N3582">
            <v>0</v>
          </cell>
        </row>
        <row r="3583">
          <cell r="A3583" t="str">
            <v>01-61002-000-06-10-04</v>
          </cell>
          <cell r="D3583">
            <v>0</v>
          </cell>
          <cell r="E3583">
            <v>0</v>
          </cell>
          <cell r="F3583">
            <v>0</v>
          </cell>
          <cell r="G3583">
            <v>0</v>
          </cell>
          <cell r="H3583">
            <v>0</v>
          </cell>
          <cell r="I3583">
            <v>0</v>
          </cell>
          <cell r="J3583">
            <v>0</v>
          </cell>
          <cell r="K3583">
            <v>0</v>
          </cell>
          <cell r="L3583">
            <v>0</v>
          </cell>
          <cell r="M3583">
            <v>0</v>
          </cell>
          <cell r="N3583">
            <v>0</v>
          </cell>
        </row>
        <row r="3584">
          <cell r="A3584" t="str">
            <v>01-61002-000-07-08-12</v>
          </cell>
          <cell r="D3584">
            <v>0</v>
          </cell>
          <cell r="E3584">
            <v>0</v>
          </cell>
          <cell r="F3584">
            <v>0</v>
          </cell>
          <cell r="G3584">
            <v>0</v>
          </cell>
          <cell r="H3584">
            <v>0</v>
          </cell>
          <cell r="I3584">
            <v>0</v>
          </cell>
          <cell r="J3584">
            <v>0</v>
          </cell>
          <cell r="K3584">
            <v>0</v>
          </cell>
          <cell r="L3584">
            <v>0</v>
          </cell>
          <cell r="M3584">
            <v>0</v>
          </cell>
          <cell r="N3584">
            <v>0</v>
          </cell>
        </row>
        <row r="3585">
          <cell r="A3585" t="str">
            <v>01-61002-000-07-12-15</v>
          </cell>
          <cell r="D3585">
            <v>0</v>
          </cell>
          <cell r="E3585">
            <v>0</v>
          </cell>
          <cell r="F3585">
            <v>0</v>
          </cell>
          <cell r="G3585">
            <v>0</v>
          </cell>
          <cell r="H3585">
            <v>0</v>
          </cell>
          <cell r="I3585">
            <v>0</v>
          </cell>
          <cell r="J3585">
            <v>0</v>
          </cell>
          <cell r="K3585">
            <v>0</v>
          </cell>
          <cell r="L3585">
            <v>0</v>
          </cell>
          <cell r="M3585">
            <v>0</v>
          </cell>
          <cell r="N3585">
            <v>0</v>
          </cell>
        </row>
        <row r="3586">
          <cell r="A3586" t="str">
            <v>01-61002-000-10-00-01</v>
          </cell>
          <cell r="D3586">
            <v>0</v>
          </cell>
          <cell r="E3586">
            <v>0</v>
          </cell>
          <cell r="F3586">
            <v>0</v>
          </cell>
          <cell r="G3586">
            <v>0</v>
          </cell>
          <cell r="H3586">
            <v>0</v>
          </cell>
          <cell r="I3586">
            <v>0</v>
          </cell>
          <cell r="J3586">
            <v>0</v>
          </cell>
          <cell r="K3586">
            <v>0</v>
          </cell>
          <cell r="L3586">
            <v>0</v>
          </cell>
          <cell r="M3586">
            <v>0</v>
          </cell>
          <cell r="N3586">
            <v>0</v>
          </cell>
        </row>
        <row r="3587">
          <cell r="A3587" t="str">
            <v>01-61002-000-10-00-21</v>
          </cell>
          <cell r="D3587">
            <v>0</v>
          </cell>
          <cell r="E3587">
            <v>0</v>
          </cell>
          <cell r="F3587">
            <v>0</v>
          </cell>
          <cell r="G3587">
            <v>0</v>
          </cell>
          <cell r="H3587">
            <v>0</v>
          </cell>
          <cell r="I3587">
            <v>0</v>
          </cell>
          <cell r="J3587">
            <v>0</v>
          </cell>
          <cell r="K3587">
            <v>0</v>
          </cell>
          <cell r="L3587">
            <v>0</v>
          </cell>
          <cell r="M3587">
            <v>0</v>
          </cell>
          <cell r="N3587">
            <v>0</v>
          </cell>
        </row>
        <row r="3588">
          <cell r="A3588" t="str">
            <v>01-61002-000-12-00-06</v>
          </cell>
          <cell r="D3588">
            <v>0</v>
          </cell>
          <cell r="E3588">
            <v>0</v>
          </cell>
          <cell r="F3588">
            <v>0</v>
          </cell>
          <cell r="G3588">
            <v>0</v>
          </cell>
          <cell r="H3588">
            <v>0</v>
          </cell>
          <cell r="I3588">
            <v>0</v>
          </cell>
          <cell r="J3588">
            <v>0</v>
          </cell>
          <cell r="K3588">
            <v>0</v>
          </cell>
          <cell r="L3588">
            <v>0</v>
          </cell>
          <cell r="M3588">
            <v>0</v>
          </cell>
          <cell r="N3588">
            <v>0</v>
          </cell>
        </row>
        <row r="3589">
          <cell r="A3589" t="str">
            <v>01-61002-000-12-00-13</v>
          </cell>
          <cell r="D3589">
            <v>0</v>
          </cell>
          <cell r="E3589">
            <v>0</v>
          </cell>
          <cell r="F3589">
            <v>0</v>
          </cell>
          <cell r="G3589">
            <v>0</v>
          </cell>
          <cell r="H3589">
            <v>0</v>
          </cell>
          <cell r="I3589">
            <v>0</v>
          </cell>
          <cell r="J3589">
            <v>0</v>
          </cell>
          <cell r="K3589">
            <v>0</v>
          </cell>
          <cell r="L3589">
            <v>0</v>
          </cell>
          <cell r="M3589">
            <v>0</v>
          </cell>
          <cell r="N3589">
            <v>0</v>
          </cell>
        </row>
        <row r="3590">
          <cell r="A3590" t="str">
            <v>01-61002-000-12-00-18</v>
          </cell>
          <cell r="D3590">
            <v>0</v>
          </cell>
          <cell r="E3590">
            <v>0</v>
          </cell>
          <cell r="F3590">
            <v>0</v>
          </cell>
          <cell r="G3590">
            <v>0</v>
          </cell>
          <cell r="H3590">
            <v>0</v>
          </cell>
          <cell r="I3590">
            <v>0</v>
          </cell>
          <cell r="J3590">
            <v>0</v>
          </cell>
          <cell r="K3590">
            <v>0</v>
          </cell>
          <cell r="L3590">
            <v>0</v>
          </cell>
          <cell r="M3590">
            <v>0</v>
          </cell>
          <cell r="N3590">
            <v>0</v>
          </cell>
        </row>
        <row r="3591">
          <cell r="A3591" t="str">
            <v>01-61002-000-13-00-14</v>
          </cell>
          <cell r="D3591">
            <v>0</v>
          </cell>
          <cell r="E3591">
            <v>0</v>
          </cell>
          <cell r="F3591">
            <v>0</v>
          </cell>
          <cell r="G3591">
            <v>0</v>
          </cell>
          <cell r="H3591">
            <v>0</v>
          </cell>
          <cell r="I3591">
            <v>0</v>
          </cell>
          <cell r="J3591">
            <v>0</v>
          </cell>
          <cell r="K3591">
            <v>0</v>
          </cell>
          <cell r="L3591">
            <v>0</v>
          </cell>
          <cell r="M3591">
            <v>0</v>
          </cell>
          <cell r="N3591">
            <v>0</v>
          </cell>
        </row>
        <row r="3592">
          <cell r="A3592" t="str">
            <v>01-61002-000-13-00-22</v>
          </cell>
          <cell r="D3592">
            <v>0</v>
          </cell>
          <cell r="E3592">
            <v>0</v>
          </cell>
          <cell r="F3592">
            <v>0</v>
          </cell>
          <cell r="G3592">
            <v>0</v>
          </cell>
          <cell r="H3592">
            <v>0</v>
          </cell>
          <cell r="I3592">
            <v>0</v>
          </cell>
          <cell r="J3592">
            <v>0</v>
          </cell>
          <cell r="K3592">
            <v>0</v>
          </cell>
          <cell r="L3592">
            <v>0</v>
          </cell>
          <cell r="M3592">
            <v>0</v>
          </cell>
          <cell r="N3592">
            <v>0</v>
          </cell>
        </row>
        <row r="3593">
          <cell r="A3593" t="str">
            <v>01-61002-000-14-00-02</v>
          </cell>
          <cell r="D3593">
            <v>0</v>
          </cell>
          <cell r="E3593">
            <v>0</v>
          </cell>
          <cell r="F3593">
            <v>0</v>
          </cell>
          <cell r="G3593">
            <v>0</v>
          </cell>
          <cell r="H3593">
            <v>0</v>
          </cell>
          <cell r="I3593">
            <v>0</v>
          </cell>
          <cell r="J3593">
            <v>0</v>
          </cell>
          <cell r="K3593">
            <v>0</v>
          </cell>
          <cell r="L3593">
            <v>0</v>
          </cell>
          <cell r="M3593">
            <v>0</v>
          </cell>
          <cell r="N3593">
            <v>0</v>
          </cell>
        </row>
        <row r="3594">
          <cell r="A3594" t="str">
            <v>01-61002-000-15-00-13</v>
          </cell>
          <cell r="D3594">
            <v>0</v>
          </cell>
          <cell r="E3594">
            <v>0</v>
          </cell>
          <cell r="F3594">
            <v>0</v>
          </cell>
          <cell r="G3594">
            <v>0</v>
          </cell>
          <cell r="H3594">
            <v>0</v>
          </cell>
          <cell r="I3594">
            <v>0</v>
          </cell>
          <cell r="J3594">
            <v>0</v>
          </cell>
          <cell r="K3594">
            <v>0</v>
          </cell>
          <cell r="L3594">
            <v>0</v>
          </cell>
          <cell r="M3594">
            <v>0</v>
          </cell>
          <cell r="N3594">
            <v>0</v>
          </cell>
        </row>
        <row r="3595">
          <cell r="A3595" t="str">
            <v>01-61002-000-17-00-02</v>
          </cell>
          <cell r="D3595">
            <v>0</v>
          </cell>
          <cell r="E3595">
            <v>0</v>
          </cell>
          <cell r="F3595">
            <v>0</v>
          </cell>
          <cell r="G3595">
            <v>0</v>
          </cell>
          <cell r="H3595">
            <v>0</v>
          </cell>
          <cell r="I3595">
            <v>0</v>
          </cell>
          <cell r="J3595">
            <v>0</v>
          </cell>
          <cell r="K3595">
            <v>0</v>
          </cell>
          <cell r="L3595">
            <v>0</v>
          </cell>
          <cell r="M3595">
            <v>0</v>
          </cell>
          <cell r="N3595">
            <v>0</v>
          </cell>
        </row>
        <row r="3596">
          <cell r="A3596" t="str">
            <v>01-61003-000-00-00-01</v>
          </cell>
          <cell r="B3596" t="str">
            <v>LEGAL FEES</v>
          </cell>
          <cell r="D3596">
            <v>0</v>
          </cell>
          <cell r="E3596">
            <v>0</v>
          </cell>
          <cell r="F3596">
            <v>0</v>
          </cell>
          <cell r="G3596">
            <v>0</v>
          </cell>
          <cell r="H3596">
            <v>0</v>
          </cell>
          <cell r="I3596">
            <v>0</v>
          </cell>
          <cell r="J3596">
            <v>0</v>
          </cell>
          <cell r="K3596">
            <v>0</v>
          </cell>
          <cell r="L3596">
            <v>0</v>
          </cell>
          <cell r="M3596">
            <v>0</v>
          </cell>
          <cell r="N3596">
            <v>0</v>
          </cell>
        </row>
        <row r="3597">
          <cell r="A3597" t="str">
            <v>01-61003-000-00-00-03</v>
          </cell>
          <cell r="D3597">
            <v>0</v>
          </cell>
          <cell r="E3597">
            <v>0</v>
          </cell>
          <cell r="F3597">
            <v>0</v>
          </cell>
          <cell r="G3597">
            <v>0</v>
          </cell>
          <cell r="H3597">
            <v>0</v>
          </cell>
          <cell r="I3597">
            <v>0</v>
          </cell>
          <cell r="J3597">
            <v>0</v>
          </cell>
          <cell r="K3597">
            <v>0</v>
          </cell>
          <cell r="L3597">
            <v>0</v>
          </cell>
          <cell r="M3597">
            <v>0</v>
          </cell>
          <cell r="N3597">
            <v>0</v>
          </cell>
        </row>
        <row r="3598">
          <cell r="A3598" t="str">
            <v>01-61003-000-00-00-06</v>
          </cell>
          <cell r="D3598">
            <v>0</v>
          </cell>
          <cell r="E3598">
            <v>0</v>
          </cell>
          <cell r="F3598">
            <v>0</v>
          </cell>
          <cell r="G3598">
            <v>0</v>
          </cell>
          <cell r="H3598">
            <v>0</v>
          </cell>
          <cell r="I3598">
            <v>0</v>
          </cell>
          <cell r="J3598">
            <v>0</v>
          </cell>
          <cell r="K3598">
            <v>0</v>
          </cell>
          <cell r="L3598">
            <v>0</v>
          </cell>
          <cell r="M3598">
            <v>0</v>
          </cell>
          <cell r="N3598">
            <v>0</v>
          </cell>
        </row>
        <row r="3599">
          <cell r="A3599" t="str">
            <v>01-61003-000-00-00-11</v>
          </cell>
          <cell r="D3599">
            <v>1779954.64</v>
          </cell>
          <cell r="E3599">
            <v>1779954.64</v>
          </cell>
          <cell r="F3599">
            <v>0</v>
          </cell>
          <cell r="G3599">
            <v>0</v>
          </cell>
          <cell r="H3599">
            <v>443600.75</v>
          </cell>
          <cell r="I3599">
            <v>443600.75</v>
          </cell>
          <cell r="J3599">
            <v>0</v>
          </cell>
          <cell r="K3599">
            <v>0</v>
          </cell>
          <cell r="L3599">
            <v>606791.75</v>
          </cell>
          <cell r="M3599">
            <v>606791.75</v>
          </cell>
          <cell r="N3599">
            <v>0</v>
          </cell>
        </row>
        <row r="3600">
          <cell r="A3600" t="str">
            <v>01-61003-000-00-00-20</v>
          </cell>
          <cell r="D3600">
            <v>0</v>
          </cell>
          <cell r="E3600">
            <v>0</v>
          </cell>
          <cell r="F3600">
            <v>0</v>
          </cell>
          <cell r="G3600">
            <v>0</v>
          </cell>
          <cell r="H3600">
            <v>0</v>
          </cell>
          <cell r="I3600">
            <v>0</v>
          </cell>
          <cell r="J3600">
            <v>0</v>
          </cell>
          <cell r="K3600">
            <v>0</v>
          </cell>
          <cell r="L3600">
            <v>0</v>
          </cell>
          <cell r="M3600">
            <v>0</v>
          </cell>
          <cell r="N3600">
            <v>0</v>
          </cell>
        </row>
        <row r="3601">
          <cell r="A3601" t="str">
            <v>01-61003-000-00-00-21</v>
          </cell>
          <cell r="D3601">
            <v>0</v>
          </cell>
          <cell r="E3601">
            <v>0</v>
          </cell>
          <cell r="F3601">
            <v>0</v>
          </cell>
          <cell r="G3601">
            <v>0</v>
          </cell>
          <cell r="H3601">
            <v>0</v>
          </cell>
          <cell r="I3601">
            <v>0</v>
          </cell>
          <cell r="J3601">
            <v>0</v>
          </cell>
          <cell r="K3601">
            <v>0</v>
          </cell>
          <cell r="L3601">
            <v>0</v>
          </cell>
          <cell r="M3601">
            <v>0</v>
          </cell>
          <cell r="N3601">
            <v>0</v>
          </cell>
        </row>
        <row r="3602">
          <cell r="A3602" t="str">
            <v>01-61003-000-00-00-22</v>
          </cell>
          <cell r="D3602">
            <v>0</v>
          </cell>
          <cell r="E3602">
            <v>0</v>
          </cell>
          <cell r="F3602">
            <v>0</v>
          </cell>
          <cell r="G3602">
            <v>0</v>
          </cell>
          <cell r="H3602">
            <v>0</v>
          </cell>
          <cell r="I3602">
            <v>0</v>
          </cell>
          <cell r="J3602">
            <v>0</v>
          </cell>
          <cell r="K3602">
            <v>0</v>
          </cell>
          <cell r="L3602">
            <v>0</v>
          </cell>
          <cell r="M3602">
            <v>0</v>
          </cell>
          <cell r="N3602">
            <v>0</v>
          </cell>
        </row>
        <row r="3603">
          <cell r="A3603" t="str">
            <v>01-61003-000-02-02-01</v>
          </cell>
          <cell r="D3603">
            <v>0</v>
          </cell>
          <cell r="E3603">
            <v>0</v>
          </cell>
          <cell r="F3603">
            <v>0</v>
          </cell>
          <cell r="G3603">
            <v>0</v>
          </cell>
          <cell r="H3603">
            <v>0</v>
          </cell>
          <cell r="I3603">
            <v>0</v>
          </cell>
          <cell r="J3603">
            <v>0</v>
          </cell>
          <cell r="K3603">
            <v>0</v>
          </cell>
          <cell r="L3603">
            <v>0</v>
          </cell>
          <cell r="M3603">
            <v>0</v>
          </cell>
          <cell r="N3603">
            <v>0</v>
          </cell>
        </row>
        <row r="3604">
          <cell r="A3604" t="str">
            <v>01-61003-000-05-03-03</v>
          </cell>
          <cell r="D3604">
            <v>0</v>
          </cell>
          <cell r="E3604">
            <v>0</v>
          </cell>
          <cell r="F3604">
            <v>0</v>
          </cell>
          <cell r="G3604">
            <v>0</v>
          </cell>
          <cell r="H3604">
            <v>0</v>
          </cell>
          <cell r="I3604">
            <v>0</v>
          </cell>
          <cell r="J3604">
            <v>0</v>
          </cell>
          <cell r="K3604">
            <v>0</v>
          </cell>
          <cell r="L3604">
            <v>0</v>
          </cell>
          <cell r="M3604">
            <v>0</v>
          </cell>
          <cell r="N3604">
            <v>0</v>
          </cell>
        </row>
        <row r="3605">
          <cell r="A3605" t="str">
            <v>01-61003-000-05-04-06</v>
          </cell>
          <cell r="D3605">
            <v>0</v>
          </cell>
          <cell r="E3605">
            <v>0</v>
          </cell>
          <cell r="F3605">
            <v>0</v>
          </cell>
          <cell r="G3605">
            <v>0</v>
          </cell>
          <cell r="H3605">
            <v>0</v>
          </cell>
          <cell r="I3605">
            <v>0</v>
          </cell>
          <cell r="J3605">
            <v>0</v>
          </cell>
          <cell r="K3605">
            <v>0</v>
          </cell>
          <cell r="L3605">
            <v>0</v>
          </cell>
          <cell r="M3605">
            <v>0</v>
          </cell>
          <cell r="N3605">
            <v>0</v>
          </cell>
        </row>
        <row r="3606">
          <cell r="A3606" t="str">
            <v>01-61003-000-05-07-11</v>
          </cell>
          <cell r="D3606">
            <v>0</v>
          </cell>
          <cell r="E3606">
            <v>0</v>
          </cell>
          <cell r="F3606">
            <v>0</v>
          </cell>
          <cell r="G3606">
            <v>0</v>
          </cell>
          <cell r="H3606">
            <v>0</v>
          </cell>
          <cell r="I3606">
            <v>0</v>
          </cell>
          <cell r="J3606">
            <v>0</v>
          </cell>
          <cell r="K3606">
            <v>0</v>
          </cell>
          <cell r="L3606">
            <v>0</v>
          </cell>
          <cell r="M3606">
            <v>0</v>
          </cell>
          <cell r="N3606">
            <v>0</v>
          </cell>
        </row>
        <row r="3607">
          <cell r="A3607" t="str">
            <v>01-61004-000-00-00-11</v>
          </cell>
          <cell r="B3607" t="str">
            <v>LEGAL SETTLEMENTS</v>
          </cell>
          <cell r="D3607">
            <v>15500000</v>
          </cell>
          <cell r="E3607">
            <v>15500000</v>
          </cell>
          <cell r="F3607">
            <v>0</v>
          </cell>
          <cell r="G3607">
            <v>0</v>
          </cell>
          <cell r="H3607">
            <v>0</v>
          </cell>
          <cell r="I3607">
            <v>0</v>
          </cell>
          <cell r="J3607">
            <v>0</v>
          </cell>
          <cell r="K3607">
            <v>0</v>
          </cell>
          <cell r="L3607">
            <v>0</v>
          </cell>
          <cell r="M3607">
            <v>0</v>
          </cell>
          <cell r="N3607">
            <v>0</v>
          </cell>
        </row>
        <row r="3608">
          <cell r="A3608" t="str">
            <v>01-61004-000-05-07-11</v>
          </cell>
          <cell r="D3608">
            <v>0</v>
          </cell>
          <cell r="E3608">
            <v>0</v>
          </cell>
          <cell r="F3608">
            <v>0</v>
          </cell>
          <cell r="G3608">
            <v>0</v>
          </cell>
          <cell r="H3608">
            <v>0</v>
          </cell>
          <cell r="I3608">
            <v>0</v>
          </cell>
          <cell r="J3608">
            <v>0</v>
          </cell>
          <cell r="K3608">
            <v>0</v>
          </cell>
          <cell r="L3608">
            <v>0</v>
          </cell>
          <cell r="M3608">
            <v>0</v>
          </cell>
          <cell r="N3608">
            <v>0</v>
          </cell>
        </row>
        <row r="3609">
          <cell r="A3609" t="str">
            <v>01-61107-015-00-00-19</v>
          </cell>
          <cell r="B3609" t="str">
            <v>USD REALIZES LOSSES</v>
          </cell>
          <cell r="D3609">
            <v>0</v>
          </cell>
          <cell r="E3609">
            <v>0</v>
          </cell>
          <cell r="F3609">
            <v>0</v>
          </cell>
          <cell r="G3609">
            <v>0</v>
          </cell>
          <cell r="H3609">
            <v>0</v>
          </cell>
          <cell r="I3609">
            <v>0</v>
          </cell>
          <cell r="J3609">
            <v>0</v>
          </cell>
          <cell r="K3609">
            <v>0</v>
          </cell>
          <cell r="L3609">
            <v>0</v>
          </cell>
          <cell r="M3609">
            <v>0</v>
          </cell>
          <cell r="N3609">
            <v>0</v>
          </cell>
        </row>
        <row r="3610">
          <cell r="A3610" t="str">
            <v>01-61110-015-00-00-19</v>
          </cell>
          <cell r="B3610" t="str">
            <v>SELL LOSS</v>
          </cell>
          <cell r="D3610">
            <v>14819977.74</v>
          </cell>
          <cell r="E3610">
            <v>14819977.74</v>
          </cell>
          <cell r="F3610">
            <v>0</v>
          </cell>
          <cell r="G3610">
            <v>0</v>
          </cell>
          <cell r="H3610">
            <v>392888.77</v>
          </cell>
          <cell r="I3610">
            <v>392888.77</v>
          </cell>
          <cell r="J3610">
            <v>0</v>
          </cell>
          <cell r="K3610">
            <v>0</v>
          </cell>
          <cell r="L3610">
            <v>127088.01</v>
          </cell>
          <cell r="M3610">
            <v>127088.01</v>
          </cell>
          <cell r="N3610">
            <v>0</v>
          </cell>
        </row>
        <row r="3611">
          <cell r="A3611" t="str">
            <v>01-61111-015-00-00-19</v>
          </cell>
          <cell r="B3611" t="str">
            <v>EIP - REALISED LOSSES FROM FAI</v>
          </cell>
          <cell r="D3611">
            <v>4200985.58</v>
          </cell>
          <cell r="E3611">
            <v>4200985.58</v>
          </cell>
          <cell r="F3611">
            <v>0</v>
          </cell>
          <cell r="G3611">
            <v>0</v>
          </cell>
          <cell r="H3611">
            <v>4200985.58</v>
          </cell>
          <cell r="I3611">
            <v>4200985.58</v>
          </cell>
          <cell r="J3611">
            <v>0</v>
          </cell>
          <cell r="K3611">
            <v>0</v>
          </cell>
          <cell r="L3611">
            <v>0</v>
          </cell>
          <cell r="M3611">
            <v>0</v>
          </cell>
          <cell r="N3611">
            <v>0</v>
          </cell>
        </row>
        <row r="3612">
          <cell r="A3612" t="str">
            <v>01-61112-015-00-00-19</v>
          </cell>
          <cell r="B3612" t="str">
            <v>REALISED IR LOSS</v>
          </cell>
          <cell r="D3612">
            <v>112681991.8</v>
          </cell>
          <cell r="E3612">
            <v>112681991.8</v>
          </cell>
          <cell r="F3612">
            <v>0</v>
          </cell>
          <cell r="G3612">
            <v>0</v>
          </cell>
          <cell r="H3612">
            <v>35999905.32</v>
          </cell>
          <cell r="I3612">
            <v>35999905.32</v>
          </cell>
          <cell r="J3612">
            <v>0</v>
          </cell>
          <cell r="K3612">
            <v>0</v>
          </cell>
          <cell r="L3612">
            <v>42000729.920000002</v>
          </cell>
          <cell r="M3612">
            <v>42000729.920000002</v>
          </cell>
          <cell r="N3612">
            <v>0</v>
          </cell>
        </row>
        <row r="3613">
          <cell r="A3613" t="str">
            <v>01-61113-015-00-00-19</v>
          </cell>
          <cell r="B3613" t="str">
            <v>REALISED IR LOSS</v>
          </cell>
          <cell r="D3613">
            <v>11798330.039999999</v>
          </cell>
          <cell r="E3613">
            <v>11798330.039999999</v>
          </cell>
          <cell r="F3613">
            <v>0</v>
          </cell>
          <cell r="G3613">
            <v>0</v>
          </cell>
          <cell r="H3613">
            <v>7589541.6200000001</v>
          </cell>
          <cell r="I3613">
            <v>7589541.6200000001</v>
          </cell>
          <cell r="J3613">
            <v>0</v>
          </cell>
          <cell r="K3613">
            <v>0</v>
          </cell>
          <cell r="L3613">
            <v>2409169.84</v>
          </cell>
          <cell r="M3613">
            <v>2409169.84</v>
          </cell>
          <cell r="N3613">
            <v>0</v>
          </cell>
        </row>
        <row r="3614">
          <cell r="A3614" t="str">
            <v>01-61114-015-00-00-19</v>
          </cell>
          <cell r="B3614" t="str">
            <v>REALISED LOSS ON SALE OF SECUR</v>
          </cell>
          <cell r="D3614">
            <v>0</v>
          </cell>
          <cell r="E3614">
            <v>0</v>
          </cell>
          <cell r="F3614">
            <v>0</v>
          </cell>
          <cell r="G3614">
            <v>0</v>
          </cell>
          <cell r="H3614">
            <v>0</v>
          </cell>
          <cell r="I3614">
            <v>0</v>
          </cell>
          <cell r="J3614">
            <v>0</v>
          </cell>
          <cell r="K3614">
            <v>0</v>
          </cell>
          <cell r="L3614">
            <v>0</v>
          </cell>
          <cell r="M3614">
            <v>0</v>
          </cell>
          <cell r="N3614">
            <v>0</v>
          </cell>
        </row>
        <row r="3615">
          <cell r="A3615" t="str">
            <v>01-61115-015-00-00-19</v>
          </cell>
          <cell r="B3615" t="str">
            <v>REALISED IR LOSS</v>
          </cell>
          <cell r="D3615">
            <v>0</v>
          </cell>
          <cell r="E3615">
            <v>0</v>
          </cell>
          <cell r="F3615">
            <v>0</v>
          </cell>
          <cell r="G3615">
            <v>0</v>
          </cell>
          <cell r="H3615">
            <v>0</v>
          </cell>
          <cell r="I3615">
            <v>0</v>
          </cell>
          <cell r="J3615">
            <v>0</v>
          </cell>
          <cell r="K3615">
            <v>0</v>
          </cell>
          <cell r="L3615">
            <v>0</v>
          </cell>
          <cell r="M3615">
            <v>0</v>
          </cell>
          <cell r="N3615">
            <v>0</v>
          </cell>
        </row>
        <row r="3616">
          <cell r="A3616" t="str">
            <v>01-61120-000-00-00-04</v>
          </cell>
          <cell r="B3616" t="str">
            <v>ROUNDING DIFFERENCES</v>
          </cell>
          <cell r="D3616">
            <v>-0.09</v>
          </cell>
          <cell r="E3616">
            <v>0</v>
          </cell>
          <cell r="F3616">
            <v>-0.09</v>
          </cell>
          <cell r="G3616">
            <v>0</v>
          </cell>
          <cell r="H3616">
            <v>0.02</v>
          </cell>
          <cell r="I3616">
            <v>0.02</v>
          </cell>
          <cell r="J3616">
            <v>0</v>
          </cell>
          <cell r="K3616">
            <v>0</v>
          </cell>
          <cell r="L3616">
            <v>-0.05</v>
          </cell>
          <cell r="M3616">
            <v>0</v>
          </cell>
          <cell r="N3616">
            <v>-0.05</v>
          </cell>
        </row>
        <row r="3617">
          <cell r="A3617" t="str">
            <v>01-61120-000-00-00-07</v>
          </cell>
          <cell r="D3617">
            <v>-0.01</v>
          </cell>
          <cell r="E3617">
            <v>0</v>
          </cell>
          <cell r="F3617">
            <v>-0.01</v>
          </cell>
          <cell r="G3617">
            <v>0</v>
          </cell>
          <cell r="H3617">
            <v>-0.01</v>
          </cell>
          <cell r="I3617">
            <v>0</v>
          </cell>
          <cell r="J3617">
            <v>-0.01</v>
          </cell>
          <cell r="K3617">
            <v>0</v>
          </cell>
          <cell r="L3617">
            <v>0</v>
          </cell>
          <cell r="M3617">
            <v>0</v>
          </cell>
          <cell r="N3617">
            <v>0</v>
          </cell>
        </row>
        <row r="3618">
          <cell r="A3618" t="str">
            <v>01-61120-000-00-00-19</v>
          </cell>
          <cell r="D3618">
            <v>4.83</v>
          </cell>
          <cell r="E3618">
            <v>4.83</v>
          </cell>
          <cell r="F3618">
            <v>0</v>
          </cell>
          <cell r="G3618">
            <v>0</v>
          </cell>
          <cell r="H3618">
            <v>-0.47</v>
          </cell>
          <cell r="I3618">
            <v>0</v>
          </cell>
          <cell r="J3618">
            <v>-0.47</v>
          </cell>
          <cell r="K3618">
            <v>0</v>
          </cell>
          <cell r="L3618">
            <v>2.08</v>
          </cell>
          <cell r="M3618">
            <v>2.08</v>
          </cell>
          <cell r="N3618">
            <v>0</v>
          </cell>
        </row>
        <row r="3619">
          <cell r="A3619" t="str">
            <v>01-61125-000-00-00-19</v>
          </cell>
          <cell r="B3619" t="str">
            <v>COMMISSIONS - FUTURES</v>
          </cell>
          <cell r="D3619">
            <v>25917.94</v>
          </cell>
          <cell r="E3619">
            <v>25917.94</v>
          </cell>
          <cell r="F3619">
            <v>0</v>
          </cell>
          <cell r="G3619">
            <v>0</v>
          </cell>
          <cell r="H3619">
            <v>9049.31</v>
          </cell>
          <cell r="I3619">
            <v>9049.31</v>
          </cell>
          <cell r="J3619">
            <v>0</v>
          </cell>
          <cell r="K3619">
            <v>0</v>
          </cell>
          <cell r="L3619">
            <v>5633.99</v>
          </cell>
          <cell r="M3619">
            <v>5633.99</v>
          </cell>
          <cell r="N3619">
            <v>0</v>
          </cell>
        </row>
        <row r="3620">
          <cell r="A3620" t="str">
            <v>01-61130-000-00-00-19</v>
          </cell>
          <cell r="B3620" t="str">
            <v>REALISED LOSSES - FUTURES</v>
          </cell>
          <cell r="D3620">
            <v>393975.76</v>
          </cell>
          <cell r="E3620">
            <v>393975.76</v>
          </cell>
          <cell r="F3620">
            <v>0</v>
          </cell>
          <cell r="G3620">
            <v>0</v>
          </cell>
          <cell r="H3620">
            <v>393975.76</v>
          </cell>
          <cell r="I3620">
            <v>393975.76</v>
          </cell>
          <cell r="J3620">
            <v>0</v>
          </cell>
          <cell r="K3620">
            <v>0</v>
          </cell>
          <cell r="L3620">
            <v>0</v>
          </cell>
          <cell r="M3620">
            <v>0</v>
          </cell>
          <cell r="N3620">
            <v>0</v>
          </cell>
        </row>
        <row r="3621">
          <cell r="A3621" t="str">
            <v>01-62001-000-00-00-09</v>
          </cell>
          <cell r="B3621" t="str">
            <v>DEPN - LAND</v>
          </cell>
          <cell r="D3621">
            <v>0</v>
          </cell>
          <cell r="E3621">
            <v>0</v>
          </cell>
          <cell r="F3621">
            <v>0</v>
          </cell>
          <cell r="G3621">
            <v>0</v>
          </cell>
          <cell r="H3621">
            <v>0</v>
          </cell>
          <cell r="I3621">
            <v>0</v>
          </cell>
          <cell r="J3621">
            <v>0</v>
          </cell>
          <cell r="K3621">
            <v>0</v>
          </cell>
          <cell r="L3621">
            <v>0</v>
          </cell>
          <cell r="M3621">
            <v>0</v>
          </cell>
          <cell r="N3621">
            <v>0</v>
          </cell>
        </row>
        <row r="3622">
          <cell r="A3622" t="str">
            <v>01-62002-010-00-00-09</v>
          </cell>
          <cell r="B3622" t="str">
            <v>DEPN -NEW CB BUILDING</v>
          </cell>
          <cell r="D3622">
            <v>8416915.6799999997</v>
          </cell>
          <cell r="E3622">
            <v>8416915.6799999997</v>
          </cell>
          <cell r="F3622">
            <v>0</v>
          </cell>
          <cell r="G3622">
            <v>0</v>
          </cell>
          <cell r="H3622">
            <v>3507048.2</v>
          </cell>
          <cell r="I3622">
            <v>3507048.2</v>
          </cell>
          <cell r="J3622">
            <v>0</v>
          </cell>
          <cell r="K3622">
            <v>0</v>
          </cell>
          <cell r="L3622">
            <v>3507048.2</v>
          </cell>
          <cell r="M3622">
            <v>3507048.2</v>
          </cell>
          <cell r="N3622">
            <v>0</v>
          </cell>
        </row>
        <row r="3623">
          <cell r="A3623" t="str">
            <v>01-62002-010-06-05-09</v>
          </cell>
          <cell r="D3623">
            <v>0</v>
          </cell>
          <cell r="E3623">
            <v>0</v>
          </cell>
          <cell r="F3623">
            <v>0</v>
          </cell>
          <cell r="G3623">
            <v>0</v>
          </cell>
          <cell r="H3623">
            <v>0</v>
          </cell>
          <cell r="I3623">
            <v>0</v>
          </cell>
          <cell r="J3623">
            <v>0</v>
          </cell>
          <cell r="K3623">
            <v>0</v>
          </cell>
          <cell r="L3623">
            <v>0</v>
          </cell>
          <cell r="M3623">
            <v>0</v>
          </cell>
          <cell r="N3623">
            <v>0</v>
          </cell>
        </row>
        <row r="3624">
          <cell r="A3624" t="str">
            <v>01-62002-020-00-00-09</v>
          </cell>
          <cell r="D3624">
            <v>0</v>
          </cell>
          <cell r="E3624">
            <v>0</v>
          </cell>
          <cell r="F3624">
            <v>0</v>
          </cell>
          <cell r="G3624">
            <v>0</v>
          </cell>
          <cell r="H3624">
            <v>0</v>
          </cell>
          <cell r="I3624">
            <v>0</v>
          </cell>
          <cell r="J3624">
            <v>0</v>
          </cell>
          <cell r="K3624">
            <v>0</v>
          </cell>
          <cell r="L3624">
            <v>0</v>
          </cell>
          <cell r="M3624">
            <v>0</v>
          </cell>
          <cell r="N3624">
            <v>0</v>
          </cell>
        </row>
        <row r="3625">
          <cell r="A3625" t="str">
            <v>01-62002-020-06-05-09</v>
          </cell>
          <cell r="D3625">
            <v>0</v>
          </cell>
          <cell r="E3625">
            <v>0</v>
          </cell>
          <cell r="F3625">
            <v>0</v>
          </cell>
          <cell r="G3625">
            <v>0</v>
          </cell>
          <cell r="H3625">
            <v>0</v>
          </cell>
          <cell r="I3625">
            <v>0</v>
          </cell>
          <cell r="J3625">
            <v>0</v>
          </cell>
          <cell r="K3625">
            <v>0</v>
          </cell>
          <cell r="L3625">
            <v>0</v>
          </cell>
          <cell r="M3625">
            <v>0</v>
          </cell>
          <cell r="N3625">
            <v>0</v>
          </cell>
        </row>
        <row r="3626">
          <cell r="A3626" t="str">
            <v>01-62002-040-00-00-09</v>
          </cell>
          <cell r="D3626">
            <v>0</v>
          </cell>
          <cell r="E3626">
            <v>0</v>
          </cell>
          <cell r="F3626">
            <v>0</v>
          </cell>
          <cell r="G3626">
            <v>0</v>
          </cell>
          <cell r="H3626">
            <v>0</v>
          </cell>
          <cell r="I3626">
            <v>0</v>
          </cell>
          <cell r="J3626">
            <v>0</v>
          </cell>
          <cell r="K3626">
            <v>0</v>
          </cell>
          <cell r="L3626">
            <v>0</v>
          </cell>
          <cell r="M3626">
            <v>0</v>
          </cell>
          <cell r="N3626">
            <v>0</v>
          </cell>
        </row>
        <row r="3627">
          <cell r="A3627" t="str">
            <v>01-62002-040-06-05-09</v>
          </cell>
          <cell r="D3627">
            <v>0</v>
          </cell>
          <cell r="E3627">
            <v>0</v>
          </cell>
          <cell r="F3627">
            <v>0</v>
          </cell>
          <cell r="G3627">
            <v>0</v>
          </cell>
          <cell r="H3627">
            <v>0</v>
          </cell>
          <cell r="I3627">
            <v>0</v>
          </cell>
          <cell r="J3627">
            <v>0</v>
          </cell>
          <cell r="K3627">
            <v>0</v>
          </cell>
          <cell r="L3627">
            <v>0</v>
          </cell>
          <cell r="M3627">
            <v>0</v>
          </cell>
          <cell r="N3627">
            <v>0</v>
          </cell>
        </row>
        <row r="3628">
          <cell r="A3628" t="str">
            <v>01-62003-000-00-00-09</v>
          </cell>
          <cell r="B3628" t="str">
            <v>DEPN - ART</v>
          </cell>
          <cell r="D3628">
            <v>0</v>
          </cell>
          <cell r="E3628">
            <v>0</v>
          </cell>
          <cell r="F3628">
            <v>0</v>
          </cell>
          <cell r="G3628">
            <v>0</v>
          </cell>
          <cell r="H3628">
            <v>0</v>
          </cell>
          <cell r="I3628">
            <v>0</v>
          </cell>
          <cell r="J3628">
            <v>0</v>
          </cell>
          <cell r="K3628">
            <v>0</v>
          </cell>
          <cell r="L3628">
            <v>0</v>
          </cell>
          <cell r="M3628">
            <v>0</v>
          </cell>
          <cell r="N3628">
            <v>0</v>
          </cell>
        </row>
        <row r="3629">
          <cell r="A3629" t="str">
            <v>01-62004-000-00-00-09</v>
          </cell>
          <cell r="B3629" t="str">
            <v>DEPN -FIXTURES &amp; FITTINGS</v>
          </cell>
          <cell r="D3629">
            <v>367670.67</v>
          </cell>
          <cell r="E3629">
            <v>367670.67</v>
          </cell>
          <cell r="F3629">
            <v>0</v>
          </cell>
          <cell r="G3629">
            <v>0</v>
          </cell>
          <cell r="H3629">
            <v>154237</v>
          </cell>
          <cell r="I3629">
            <v>154237</v>
          </cell>
          <cell r="J3629">
            <v>0</v>
          </cell>
          <cell r="K3629">
            <v>0</v>
          </cell>
          <cell r="L3629">
            <v>144596.35999999999</v>
          </cell>
          <cell r="M3629">
            <v>144596.35999999999</v>
          </cell>
          <cell r="N3629">
            <v>0</v>
          </cell>
        </row>
        <row r="3630">
          <cell r="A3630" t="str">
            <v>01-62004-000-06-05-09</v>
          </cell>
          <cell r="D3630">
            <v>0</v>
          </cell>
          <cell r="E3630">
            <v>0</v>
          </cell>
          <cell r="F3630">
            <v>0</v>
          </cell>
          <cell r="G3630">
            <v>0</v>
          </cell>
          <cell r="H3630">
            <v>0</v>
          </cell>
          <cell r="I3630">
            <v>0</v>
          </cell>
          <cell r="J3630">
            <v>0</v>
          </cell>
          <cell r="K3630">
            <v>0</v>
          </cell>
          <cell r="L3630">
            <v>0</v>
          </cell>
          <cell r="M3630">
            <v>0</v>
          </cell>
          <cell r="N3630">
            <v>0</v>
          </cell>
        </row>
        <row r="3631">
          <cell r="A3631" t="str">
            <v>01-62005-000-00-00-09</v>
          </cell>
          <cell r="B3631" t="str">
            <v>DEPN -MACHINERY &amp; EQUIPMENT</v>
          </cell>
          <cell r="D3631">
            <v>9607202.5600000005</v>
          </cell>
          <cell r="E3631">
            <v>9607202.5600000005</v>
          </cell>
          <cell r="F3631">
            <v>0</v>
          </cell>
          <cell r="G3631">
            <v>0</v>
          </cell>
          <cell r="H3631">
            <v>4164496.76</v>
          </cell>
          <cell r="I3631">
            <v>4164496.76</v>
          </cell>
          <cell r="J3631">
            <v>0</v>
          </cell>
          <cell r="K3631">
            <v>0</v>
          </cell>
          <cell r="L3631">
            <v>2428199.52</v>
          </cell>
          <cell r="M3631">
            <v>2428199.52</v>
          </cell>
          <cell r="N3631">
            <v>0</v>
          </cell>
        </row>
        <row r="3632">
          <cell r="A3632" t="str">
            <v>01-62005-000-06-05-09</v>
          </cell>
          <cell r="D3632">
            <v>0</v>
          </cell>
          <cell r="E3632">
            <v>0</v>
          </cell>
          <cell r="F3632">
            <v>0</v>
          </cell>
          <cell r="G3632">
            <v>0</v>
          </cell>
          <cell r="H3632">
            <v>0</v>
          </cell>
          <cell r="I3632">
            <v>0</v>
          </cell>
          <cell r="J3632">
            <v>0</v>
          </cell>
          <cell r="K3632">
            <v>0</v>
          </cell>
          <cell r="L3632">
            <v>0</v>
          </cell>
          <cell r="M3632">
            <v>0</v>
          </cell>
          <cell r="N3632">
            <v>0</v>
          </cell>
        </row>
        <row r="3633">
          <cell r="A3633" t="str">
            <v>01-62006-000-00-00-09</v>
          </cell>
          <cell r="B3633" t="str">
            <v>DEPN -FURNITURE</v>
          </cell>
          <cell r="D3633">
            <v>2411824.39</v>
          </cell>
          <cell r="E3633">
            <v>2411824.39</v>
          </cell>
          <cell r="F3633">
            <v>0</v>
          </cell>
          <cell r="G3633">
            <v>0</v>
          </cell>
          <cell r="H3633">
            <v>912585.28</v>
          </cell>
          <cell r="I3633">
            <v>912585.28</v>
          </cell>
          <cell r="J3633">
            <v>0</v>
          </cell>
          <cell r="K3633">
            <v>0</v>
          </cell>
          <cell r="L3633">
            <v>1091553.3500000001</v>
          </cell>
          <cell r="M3633">
            <v>1091553.3500000001</v>
          </cell>
          <cell r="N3633">
            <v>0</v>
          </cell>
        </row>
        <row r="3634">
          <cell r="A3634" t="str">
            <v>01-62006-000-06-05-09</v>
          </cell>
          <cell r="D3634">
            <v>0</v>
          </cell>
          <cell r="E3634">
            <v>0</v>
          </cell>
          <cell r="F3634">
            <v>0</v>
          </cell>
          <cell r="G3634">
            <v>0</v>
          </cell>
          <cell r="H3634">
            <v>0</v>
          </cell>
          <cell r="I3634">
            <v>0</v>
          </cell>
          <cell r="J3634">
            <v>0</v>
          </cell>
          <cell r="K3634">
            <v>0</v>
          </cell>
          <cell r="L3634">
            <v>0</v>
          </cell>
          <cell r="M3634">
            <v>0</v>
          </cell>
          <cell r="N3634">
            <v>0</v>
          </cell>
        </row>
        <row r="3635">
          <cell r="A3635" t="str">
            <v>01-62007-000-00-00-09</v>
          </cell>
          <cell r="B3635" t="str">
            <v>DEPN -MOTOR VEHICLES</v>
          </cell>
          <cell r="D3635">
            <v>1615188.44</v>
          </cell>
          <cell r="E3635">
            <v>1615188.44</v>
          </cell>
          <cell r="F3635">
            <v>0</v>
          </cell>
          <cell r="G3635">
            <v>0</v>
          </cell>
          <cell r="H3635">
            <v>632221.36</v>
          </cell>
          <cell r="I3635">
            <v>632221.36</v>
          </cell>
          <cell r="J3635">
            <v>0</v>
          </cell>
          <cell r="K3635">
            <v>0</v>
          </cell>
          <cell r="L3635">
            <v>558518.5</v>
          </cell>
          <cell r="M3635">
            <v>558518.5</v>
          </cell>
          <cell r="N3635">
            <v>0</v>
          </cell>
        </row>
        <row r="3636">
          <cell r="A3636" t="str">
            <v>01-62007-000-06-05-09</v>
          </cell>
          <cell r="D3636">
            <v>0</v>
          </cell>
          <cell r="E3636">
            <v>0</v>
          </cell>
          <cell r="F3636">
            <v>0</v>
          </cell>
          <cell r="G3636">
            <v>0</v>
          </cell>
          <cell r="H3636">
            <v>0</v>
          </cell>
          <cell r="I3636">
            <v>0</v>
          </cell>
          <cell r="J3636">
            <v>0</v>
          </cell>
          <cell r="K3636">
            <v>0</v>
          </cell>
          <cell r="L3636">
            <v>0</v>
          </cell>
          <cell r="M3636">
            <v>0</v>
          </cell>
          <cell r="N3636">
            <v>0</v>
          </cell>
        </row>
        <row r="3637">
          <cell r="A3637" t="str">
            <v>01-62008-000-00-00-09</v>
          </cell>
          <cell r="B3637" t="str">
            <v>DEPN -LEASEHOLD PROPERTIES</v>
          </cell>
          <cell r="D3637">
            <v>124785.29</v>
          </cell>
          <cell r="E3637">
            <v>124785.29</v>
          </cell>
          <cell r="F3637">
            <v>0</v>
          </cell>
          <cell r="G3637">
            <v>0</v>
          </cell>
          <cell r="H3637">
            <v>120440.75</v>
          </cell>
          <cell r="I3637">
            <v>120440.75</v>
          </cell>
          <cell r="J3637">
            <v>0</v>
          </cell>
          <cell r="K3637">
            <v>0</v>
          </cell>
          <cell r="L3637">
            <v>3103.25</v>
          </cell>
          <cell r="M3637">
            <v>3103.25</v>
          </cell>
          <cell r="N3637">
            <v>0</v>
          </cell>
        </row>
        <row r="3638">
          <cell r="A3638" t="str">
            <v>01-62008-000-06-05-09</v>
          </cell>
          <cell r="D3638">
            <v>0</v>
          </cell>
          <cell r="E3638">
            <v>0</v>
          </cell>
          <cell r="F3638">
            <v>0</v>
          </cell>
          <cell r="G3638">
            <v>0</v>
          </cell>
          <cell r="H3638">
            <v>0</v>
          </cell>
          <cell r="I3638">
            <v>0</v>
          </cell>
          <cell r="J3638">
            <v>0</v>
          </cell>
          <cell r="K3638">
            <v>0</v>
          </cell>
          <cell r="L3638">
            <v>0</v>
          </cell>
          <cell r="M3638">
            <v>0</v>
          </cell>
          <cell r="N3638">
            <v>0</v>
          </cell>
        </row>
        <row r="3639">
          <cell r="A3639" t="str">
            <v>01-62009-000-00-00-09</v>
          </cell>
          <cell r="B3639" t="str">
            <v>DEPN -LEASEHOLD FURNITURE</v>
          </cell>
          <cell r="D3639">
            <v>0</v>
          </cell>
          <cell r="E3639">
            <v>0</v>
          </cell>
          <cell r="F3639">
            <v>0</v>
          </cell>
          <cell r="G3639">
            <v>0</v>
          </cell>
          <cell r="H3639">
            <v>0</v>
          </cell>
          <cell r="I3639">
            <v>0</v>
          </cell>
          <cell r="J3639">
            <v>0</v>
          </cell>
          <cell r="K3639">
            <v>0</v>
          </cell>
          <cell r="L3639">
            <v>0</v>
          </cell>
          <cell r="M3639">
            <v>0</v>
          </cell>
          <cell r="N3639">
            <v>0</v>
          </cell>
        </row>
        <row r="3640">
          <cell r="A3640" t="str">
            <v>01-62009-000-06-05-09</v>
          </cell>
          <cell r="D3640">
            <v>0</v>
          </cell>
          <cell r="E3640">
            <v>0</v>
          </cell>
          <cell r="F3640">
            <v>0</v>
          </cell>
          <cell r="G3640">
            <v>0</v>
          </cell>
          <cell r="H3640">
            <v>0</v>
          </cell>
          <cell r="I3640">
            <v>0</v>
          </cell>
          <cell r="J3640">
            <v>0</v>
          </cell>
          <cell r="K3640">
            <v>0</v>
          </cell>
          <cell r="L3640">
            <v>0</v>
          </cell>
          <cell r="M3640">
            <v>0</v>
          </cell>
          <cell r="N3640">
            <v>0</v>
          </cell>
        </row>
        <row r="3641">
          <cell r="A3641" t="str">
            <v>01-62010-000-00-00-09</v>
          </cell>
          <cell r="B3641" t="str">
            <v>DEPN -LEASEHOLD FIXTURES &amp; FIT</v>
          </cell>
          <cell r="D3641">
            <v>0</v>
          </cell>
          <cell r="E3641">
            <v>0</v>
          </cell>
          <cell r="F3641">
            <v>0</v>
          </cell>
          <cell r="G3641">
            <v>0</v>
          </cell>
          <cell r="H3641">
            <v>0</v>
          </cell>
          <cell r="I3641">
            <v>0</v>
          </cell>
          <cell r="J3641">
            <v>0</v>
          </cell>
          <cell r="K3641">
            <v>0</v>
          </cell>
          <cell r="L3641">
            <v>0</v>
          </cell>
          <cell r="M3641">
            <v>0</v>
          </cell>
          <cell r="N3641">
            <v>0</v>
          </cell>
        </row>
        <row r="3642">
          <cell r="A3642" t="str">
            <v>01-62010-000-06-05-09</v>
          </cell>
          <cell r="D3642">
            <v>0</v>
          </cell>
          <cell r="E3642">
            <v>0</v>
          </cell>
          <cell r="F3642">
            <v>0</v>
          </cell>
          <cell r="G3642">
            <v>0</v>
          </cell>
          <cell r="H3642">
            <v>0</v>
          </cell>
          <cell r="I3642">
            <v>0</v>
          </cell>
          <cell r="J3642">
            <v>0</v>
          </cell>
          <cell r="K3642">
            <v>0</v>
          </cell>
          <cell r="L3642">
            <v>0</v>
          </cell>
          <cell r="M3642">
            <v>0</v>
          </cell>
          <cell r="N3642">
            <v>0</v>
          </cell>
        </row>
        <row r="3643">
          <cell r="A3643" t="str">
            <v>01-62011-000-00-00-09</v>
          </cell>
          <cell r="B3643" t="str">
            <v>DEPN -LEASEHOLD MACH. &amp; EQUIP.</v>
          </cell>
          <cell r="D3643">
            <v>0</v>
          </cell>
          <cell r="E3643">
            <v>0</v>
          </cell>
          <cell r="F3643">
            <v>0</v>
          </cell>
          <cell r="G3643">
            <v>0</v>
          </cell>
          <cell r="H3643">
            <v>0</v>
          </cell>
          <cell r="I3643">
            <v>0</v>
          </cell>
          <cell r="J3643">
            <v>0</v>
          </cell>
          <cell r="K3643">
            <v>0</v>
          </cell>
          <cell r="L3643">
            <v>0</v>
          </cell>
          <cell r="M3643">
            <v>0</v>
          </cell>
          <cell r="N3643">
            <v>0</v>
          </cell>
        </row>
        <row r="3644">
          <cell r="A3644" t="str">
            <v>01-62011-000-06-05-09</v>
          </cell>
          <cell r="D3644">
            <v>0</v>
          </cell>
          <cell r="E3644">
            <v>0</v>
          </cell>
          <cell r="F3644">
            <v>0</v>
          </cell>
          <cell r="G3644">
            <v>0</v>
          </cell>
          <cell r="H3644">
            <v>0</v>
          </cell>
          <cell r="I3644">
            <v>0</v>
          </cell>
          <cell r="J3644">
            <v>0</v>
          </cell>
          <cell r="K3644">
            <v>0</v>
          </cell>
          <cell r="L3644">
            <v>0</v>
          </cell>
          <cell r="M3644">
            <v>0</v>
          </cell>
          <cell r="N3644">
            <v>0</v>
          </cell>
        </row>
        <row r="3645">
          <cell r="A3645" t="str">
            <v>01-62013-000-00-00-09</v>
          </cell>
          <cell r="B3645" t="str">
            <v>DEPN -CAFETERIA MACH. &amp; EQUIP</v>
          </cell>
          <cell r="D3645">
            <v>0</v>
          </cell>
          <cell r="E3645">
            <v>0</v>
          </cell>
          <cell r="F3645">
            <v>0</v>
          </cell>
          <cell r="G3645">
            <v>0</v>
          </cell>
          <cell r="H3645">
            <v>0</v>
          </cell>
          <cell r="I3645">
            <v>0</v>
          </cell>
          <cell r="J3645">
            <v>0</v>
          </cell>
          <cell r="K3645">
            <v>0</v>
          </cell>
          <cell r="L3645">
            <v>0</v>
          </cell>
          <cell r="M3645">
            <v>0</v>
          </cell>
          <cell r="N3645">
            <v>0</v>
          </cell>
        </row>
        <row r="3646">
          <cell r="A3646" t="str">
            <v>01-62013-000-06-05-09</v>
          </cell>
          <cell r="D3646">
            <v>0</v>
          </cell>
          <cell r="E3646">
            <v>0</v>
          </cell>
          <cell r="F3646">
            <v>0</v>
          </cell>
          <cell r="G3646">
            <v>0</v>
          </cell>
          <cell r="H3646">
            <v>0</v>
          </cell>
          <cell r="I3646">
            <v>0</v>
          </cell>
          <cell r="J3646">
            <v>0</v>
          </cell>
          <cell r="K3646">
            <v>0</v>
          </cell>
          <cell r="L3646">
            <v>0</v>
          </cell>
          <cell r="M3646">
            <v>0</v>
          </cell>
          <cell r="N3646">
            <v>0</v>
          </cell>
        </row>
        <row r="3647">
          <cell r="A3647" t="str">
            <v>01-62022-000-00-00-12</v>
          </cell>
          <cell r="B3647" t="str">
            <v>DEPN -LIBRARY BOOKS</v>
          </cell>
          <cell r="D3647">
            <v>0</v>
          </cell>
          <cell r="E3647">
            <v>0</v>
          </cell>
          <cell r="F3647">
            <v>0</v>
          </cell>
          <cell r="G3647">
            <v>0</v>
          </cell>
          <cell r="H3647">
            <v>0</v>
          </cell>
          <cell r="I3647">
            <v>0</v>
          </cell>
          <cell r="J3647">
            <v>0</v>
          </cell>
          <cell r="K3647">
            <v>0</v>
          </cell>
          <cell r="L3647">
            <v>0</v>
          </cell>
          <cell r="M3647">
            <v>0</v>
          </cell>
          <cell r="N3647">
            <v>0</v>
          </cell>
        </row>
        <row r="3648">
          <cell r="A3648" t="str">
            <v>01-62022-000-00-00-15</v>
          </cell>
          <cell r="D3648">
            <v>0</v>
          </cell>
          <cell r="E3648">
            <v>0</v>
          </cell>
          <cell r="F3648">
            <v>0</v>
          </cell>
          <cell r="G3648">
            <v>0</v>
          </cell>
          <cell r="H3648">
            <v>0</v>
          </cell>
          <cell r="I3648">
            <v>0</v>
          </cell>
          <cell r="J3648">
            <v>0</v>
          </cell>
          <cell r="K3648">
            <v>0</v>
          </cell>
          <cell r="L3648">
            <v>0</v>
          </cell>
          <cell r="M3648">
            <v>0</v>
          </cell>
          <cell r="N3648">
            <v>0</v>
          </cell>
        </row>
        <row r="3649">
          <cell r="A3649" t="str">
            <v>01-62022-000-07-08-12</v>
          </cell>
          <cell r="D3649">
            <v>0</v>
          </cell>
          <cell r="E3649">
            <v>0</v>
          </cell>
          <cell r="F3649">
            <v>0</v>
          </cell>
          <cell r="G3649">
            <v>0</v>
          </cell>
          <cell r="H3649">
            <v>0</v>
          </cell>
          <cell r="I3649">
            <v>0</v>
          </cell>
          <cell r="J3649">
            <v>0</v>
          </cell>
          <cell r="K3649">
            <v>0</v>
          </cell>
          <cell r="L3649">
            <v>0</v>
          </cell>
          <cell r="M3649">
            <v>0</v>
          </cell>
          <cell r="N3649">
            <v>0</v>
          </cell>
        </row>
        <row r="3650">
          <cell r="A3650" t="str">
            <v>01-62022-000-07-12-15</v>
          </cell>
          <cell r="D3650">
            <v>0</v>
          </cell>
          <cell r="E3650">
            <v>0</v>
          </cell>
          <cell r="F3650">
            <v>0</v>
          </cell>
          <cell r="G3650">
            <v>0</v>
          </cell>
          <cell r="H3650">
            <v>0</v>
          </cell>
          <cell r="I3650">
            <v>0</v>
          </cell>
          <cell r="J3650">
            <v>0</v>
          </cell>
          <cell r="K3650">
            <v>0</v>
          </cell>
          <cell r="L3650">
            <v>0</v>
          </cell>
          <cell r="M3650">
            <v>0</v>
          </cell>
          <cell r="N3650">
            <v>0</v>
          </cell>
        </row>
        <row r="3651">
          <cell r="A3651" t="str">
            <v>01-62023-000-00-00-03</v>
          </cell>
          <cell r="B3651" t="str">
            <v>DEPN -TELEVISION EQUIPMENT</v>
          </cell>
          <cell r="D3651">
            <v>0</v>
          </cell>
          <cell r="E3651">
            <v>0</v>
          </cell>
          <cell r="F3651">
            <v>0</v>
          </cell>
          <cell r="G3651">
            <v>0</v>
          </cell>
          <cell r="H3651">
            <v>0</v>
          </cell>
          <cell r="I3651">
            <v>0</v>
          </cell>
          <cell r="J3651">
            <v>0</v>
          </cell>
          <cell r="K3651">
            <v>0</v>
          </cell>
          <cell r="L3651">
            <v>0</v>
          </cell>
          <cell r="M3651">
            <v>0</v>
          </cell>
          <cell r="N3651">
            <v>0</v>
          </cell>
        </row>
        <row r="3652">
          <cell r="A3652" t="str">
            <v>01-62023-000-05-03-03</v>
          </cell>
          <cell r="D3652">
            <v>0</v>
          </cell>
          <cell r="E3652">
            <v>0</v>
          </cell>
          <cell r="F3652">
            <v>0</v>
          </cell>
          <cell r="G3652">
            <v>0</v>
          </cell>
          <cell r="H3652">
            <v>0</v>
          </cell>
          <cell r="I3652">
            <v>0</v>
          </cell>
          <cell r="J3652">
            <v>0</v>
          </cell>
          <cell r="K3652">
            <v>0</v>
          </cell>
          <cell r="L3652">
            <v>0</v>
          </cell>
          <cell r="M3652">
            <v>0</v>
          </cell>
          <cell r="N3652">
            <v>0</v>
          </cell>
        </row>
        <row r="3653">
          <cell r="A3653" t="str">
            <v>01-62024-000-00-00-13</v>
          </cell>
          <cell r="B3653" t="str">
            <v>DEPN -LEASED COMPUTER EQUIPMEN</v>
          </cell>
          <cell r="D3653">
            <v>0</v>
          </cell>
          <cell r="E3653">
            <v>0</v>
          </cell>
          <cell r="F3653">
            <v>0</v>
          </cell>
          <cell r="G3653">
            <v>0</v>
          </cell>
          <cell r="H3653">
            <v>0</v>
          </cell>
          <cell r="I3653">
            <v>0</v>
          </cell>
          <cell r="J3653">
            <v>0</v>
          </cell>
          <cell r="K3653">
            <v>0</v>
          </cell>
          <cell r="L3653">
            <v>0</v>
          </cell>
          <cell r="M3653">
            <v>0</v>
          </cell>
          <cell r="N3653">
            <v>0</v>
          </cell>
        </row>
        <row r="3654">
          <cell r="A3654" t="str">
            <v>01-62024-000-06-09-13</v>
          </cell>
          <cell r="D3654">
            <v>0</v>
          </cell>
          <cell r="E3654">
            <v>0</v>
          </cell>
          <cell r="F3654">
            <v>0</v>
          </cell>
          <cell r="G3654">
            <v>0</v>
          </cell>
          <cell r="H3654">
            <v>0</v>
          </cell>
          <cell r="I3654">
            <v>0</v>
          </cell>
          <cell r="J3654">
            <v>0</v>
          </cell>
          <cell r="K3654">
            <v>0</v>
          </cell>
          <cell r="L3654">
            <v>0</v>
          </cell>
          <cell r="M3654">
            <v>0</v>
          </cell>
          <cell r="N3654">
            <v>0</v>
          </cell>
        </row>
        <row r="3655">
          <cell r="A3655" t="str">
            <v>01-62024-010-00-00-13</v>
          </cell>
          <cell r="D3655">
            <v>2510738.29</v>
          </cell>
          <cell r="E3655">
            <v>2510738.29</v>
          </cell>
          <cell r="F3655">
            <v>0</v>
          </cell>
          <cell r="G3655">
            <v>0</v>
          </cell>
          <cell r="H3655">
            <v>1062121.8500000001</v>
          </cell>
          <cell r="I3655">
            <v>1062121.8500000001</v>
          </cell>
          <cell r="J3655">
            <v>0</v>
          </cell>
          <cell r="K3655">
            <v>0</v>
          </cell>
          <cell r="L3655">
            <v>1098263.18</v>
          </cell>
          <cell r="M3655">
            <v>1098263.18</v>
          </cell>
          <cell r="N3655">
            <v>0</v>
          </cell>
        </row>
        <row r="3656">
          <cell r="A3656" t="str">
            <v>01-62024-020-00-00-13</v>
          </cell>
          <cell r="D3656">
            <v>5060490.57</v>
          </cell>
          <cell r="E3656">
            <v>5060490.57</v>
          </cell>
          <cell r="F3656">
            <v>0</v>
          </cell>
          <cell r="G3656">
            <v>0</v>
          </cell>
          <cell r="H3656">
            <v>2119444.2400000002</v>
          </cell>
          <cell r="I3656">
            <v>2119444.2400000002</v>
          </cell>
          <cell r="J3656">
            <v>0</v>
          </cell>
          <cell r="K3656">
            <v>0</v>
          </cell>
          <cell r="L3656">
            <v>1180088.2</v>
          </cell>
          <cell r="M3656">
            <v>1180088.2</v>
          </cell>
          <cell r="N3656">
            <v>0</v>
          </cell>
        </row>
        <row r="3657">
          <cell r="A3657" t="str">
            <v>01-62024-030-00-00-13</v>
          </cell>
          <cell r="D3657">
            <v>153353.01999999999</v>
          </cell>
          <cell r="E3657">
            <v>153353.01999999999</v>
          </cell>
          <cell r="F3657">
            <v>0</v>
          </cell>
          <cell r="G3657">
            <v>0</v>
          </cell>
          <cell r="H3657">
            <v>69371.429999999993</v>
          </cell>
          <cell r="I3657">
            <v>69371.429999999993</v>
          </cell>
          <cell r="J3657">
            <v>0</v>
          </cell>
          <cell r="K3657">
            <v>0</v>
          </cell>
          <cell r="L3657">
            <v>48882.2</v>
          </cell>
          <cell r="M3657">
            <v>48882.2</v>
          </cell>
          <cell r="N3657">
            <v>0</v>
          </cell>
        </row>
        <row r="3658">
          <cell r="A3658" t="str">
            <v>01-62050-000-00-00-03</v>
          </cell>
          <cell r="B3658" t="str">
            <v>DEPN -AIR CONDITION UNITS</v>
          </cell>
          <cell r="D3658">
            <v>0</v>
          </cell>
          <cell r="E3658">
            <v>0</v>
          </cell>
          <cell r="F3658">
            <v>0</v>
          </cell>
          <cell r="G3658">
            <v>0</v>
          </cell>
          <cell r="H3658">
            <v>0</v>
          </cell>
          <cell r="I3658">
            <v>0</v>
          </cell>
          <cell r="J3658">
            <v>0</v>
          </cell>
          <cell r="K3658">
            <v>0</v>
          </cell>
          <cell r="L3658">
            <v>0</v>
          </cell>
          <cell r="M3658">
            <v>0</v>
          </cell>
          <cell r="N3658">
            <v>0</v>
          </cell>
        </row>
        <row r="3659">
          <cell r="A3659" t="str">
            <v>01-62050-000-05-03-03</v>
          </cell>
          <cell r="D3659">
            <v>0</v>
          </cell>
          <cell r="E3659">
            <v>0</v>
          </cell>
          <cell r="F3659">
            <v>0</v>
          </cell>
          <cell r="G3659">
            <v>0</v>
          </cell>
          <cell r="H3659">
            <v>0</v>
          </cell>
          <cell r="I3659">
            <v>0</v>
          </cell>
          <cell r="J3659">
            <v>0</v>
          </cell>
          <cell r="K3659">
            <v>0</v>
          </cell>
          <cell r="L3659">
            <v>0</v>
          </cell>
          <cell r="M3659">
            <v>0</v>
          </cell>
          <cell r="N3659">
            <v>0</v>
          </cell>
        </row>
        <row r="3660">
          <cell r="A3660" t="str">
            <v>01-62501-000-00-00-04</v>
          </cell>
          <cell r="B3660" t="str">
            <v>INITIAL CONTRIBUTION TO DIC</v>
          </cell>
          <cell r="D3660">
            <v>0</v>
          </cell>
          <cell r="E3660">
            <v>0</v>
          </cell>
          <cell r="F3660">
            <v>0</v>
          </cell>
          <cell r="G3660">
            <v>0</v>
          </cell>
          <cell r="H3660">
            <v>0</v>
          </cell>
          <cell r="I3660">
            <v>0</v>
          </cell>
          <cell r="J3660">
            <v>0</v>
          </cell>
          <cell r="K3660">
            <v>0</v>
          </cell>
          <cell r="L3660">
            <v>0</v>
          </cell>
          <cell r="M3660">
            <v>0</v>
          </cell>
          <cell r="N3660">
            <v>0</v>
          </cell>
        </row>
        <row r="3661">
          <cell r="A3661" t="str">
            <v>01-62501-000-06-10-04</v>
          </cell>
          <cell r="D3661">
            <v>0</v>
          </cell>
          <cell r="E3661">
            <v>0</v>
          </cell>
          <cell r="F3661">
            <v>0</v>
          </cell>
          <cell r="G3661">
            <v>0</v>
          </cell>
          <cell r="H3661">
            <v>0</v>
          </cell>
          <cell r="I3661">
            <v>0</v>
          </cell>
          <cell r="J3661">
            <v>0</v>
          </cell>
          <cell r="K3661">
            <v>0</v>
          </cell>
          <cell r="L3661">
            <v>0</v>
          </cell>
          <cell r="M3661">
            <v>0</v>
          </cell>
          <cell r="N3661">
            <v>0</v>
          </cell>
        </row>
        <row r="3662">
          <cell r="A3662" t="str">
            <v>01-62502-000-00-00-09</v>
          </cell>
          <cell r="B3662" t="str">
            <v>DEPN - BUILDING IMPROVEMENTS</v>
          </cell>
          <cell r="D3662">
            <v>5009746.37</v>
          </cell>
          <cell r="E3662">
            <v>5009746.37</v>
          </cell>
          <cell r="F3662">
            <v>0</v>
          </cell>
          <cell r="G3662">
            <v>0</v>
          </cell>
          <cell r="H3662">
            <v>2019775.81</v>
          </cell>
          <cell r="I3662">
            <v>2019775.81</v>
          </cell>
          <cell r="J3662">
            <v>0</v>
          </cell>
          <cell r="K3662">
            <v>0</v>
          </cell>
          <cell r="L3662">
            <v>2132159.75</v>
          </cell>
          <cell r="M3662">
            <v>2132159.75</v>
          </cell>
          <cell r="N3662">
            <v>0</v>
          </cell>
        </row>
        <row r="3663">
          <cell r="A3663" t="str">
            <v>01-63001-000-00-00-03</v>
          </cell>
          <cell r="B3663" t="str">
            <v>SUBS TO CEMLA</v>
          </cell>
          <cell r="D3663">
            <v>0</v>
          </cell>
          <cell r="E3663">
            <v>0</v>
          </cell>
          <cell r="F3663">
            <v>0</v>
          </cell>
          <cell r="G3663">
            <v>0</v>
          </cell>
          <cell r="H3663">
            <v>0</v>
          </cell>
          <cell r="I3663">
            <v>0</v>
          </cell>
          <cell r="J3663">
            <v>0</v>
          </cell>
          <cell r="K3663">
            <v>0</v>
          </cell>
          <cell r="L3663">
            <v>0</v>
          </cell>
          <cell r="M3663">
            <v>0</v>
          </cell>
          <cell r="N3663">
            <v>0</v>
          </cell>
        </row>
        <row r="3664">
          <cell r="A3664" t="str">
            <v>01-63001-000-00-00-06</v>
          </cell>
          <cell r="D3664">
            <v>0</v>
          </cell>
          <cell r="E3664">
            <v>0</v>
          </cell>
          <cell r="F3664">
            <v>0</v>
          </cell>
          <cell r="G3664">
            <v>0</v>
          </cell>
          <cell r="H3664">
            <v>225883.83</v>
          </cell>
          <cell r="I3664">
            <v>225883.83</v>
          </cell>
          <cell r="J3664">
            <v>0</v>
          </cell>
          <cell r="K3664">
            <v>0</v>
          </cell>
          <cell r="L3664">
            <v>0</v>
          </cell>
          <cell r="M3664">
            <v>0</v>
          </cell>
          <cell r="N3664">
            <v>0</v>
          </cell>
        </row>
        <row r="3665">
          <cell r="A3665" t="str">
            <v>01-63001-000-00-00-14</v>
          </cell>
          <cell r="D3665">
            <v>225883.83</v>
          </cell>
          <cell r="E3665">
            <v>225883.83</v>
          </cell>
          <cell r="F3665">
            <v>0</v>
          </cell>
          <cell r="G3665">
            <v>0</v>
          </cell>
          <cell r="H3665">
            <v>0</v>
          </cell>
          <cell r="I3665">
            <v>0</v>
          </cell>
          <cell r="J3665">
            <v>0</v>
          </cell>
          <cell r="K3665">
            <v>0</v>
          </cell>
          <cell r="L3665">
            <v>0</v>
          </cell>
          <cell r="M3665">
            <v>0</v>
          </cell>
          <cell r="N3665">
            <v>0</v>
          </cell>
        </row>
        <row r="3666">
          <cell r="A3666" t="str">
            <v>01-63001-000-00-00-18</v>
          </cell>
          <cell r="D3666">
            <v>0</v>
          </cell>
          <cell r="E3666">
            <v>0</v>
          </cell>
          <cell r="F3666">
            <v>0</v>
          </cell>
          <cell r="G3666">
            <v>0</v>
          </cell>
          <cell r="H3666">
            <v>0</v>
          </cell>
          <cell r="I3666">
            <v>0</v>
          </cell>
          <cell r="J3666">
            <v>0</v>
          </cell>
          <cell r="K3666">
            <v>0</v>
          </cell>
          <cell r="L3666">
            <v>0</v>
          </cell>
          <cell r="M3666">
            <v>0</v>
          </cell>
          <cell r="N3666">
            <v>0</v>
          </cell>
        </row>
        <row r="3667">
          <cell r="A3667" t="str">
            <v>01-63001-000-05-03-03</v>
          </cell>
          <cell r="D3667">
            <v>0</v>
          </cell>
          <cell r="E3667">
            <v>0</v>
          </cell>
          <cell r="F3667">
            <v>0</v>
          </cell>
          <cell r="G3667">
            <v>0</v>
          </cell>
          <cell r="H3667">
            <v>0</v>
          </cell>
          <cell r="I3667">
            <v>0</v>
          </cell>
          <cell r="J3667">
            <v>0</v>
          </cell>
          <cell r="K3667">
            <v>0</v>
          </cell>
          <cell r="L3667">
            <v>0</v>
          </cell>
          <cell r="M3667">
            <v>0</v>
          </cell>
          <cell r="N3667">
            <v>0</v>
          </cell>
        </row>
        <row r="3668">
          <cell r="A3668" t="str">
            <v>01-63001-000-05-04-06</v>
          </cell>
          <cell r="D3668">
            <v>0</v>
          </cell>
          <cell r="E3668">
            <v>0</v>
          </cell>
          <cell r="F3668">
            <v>0</v>
          </cell>
          <cell r="G3668">
            <v>0</v>
          </cell>
          <cell r="H3668">
            <v>0</v>
          </cell>
          <cell r="I3668">
            <v>0</v>
          </cell>
          <cell r="J3668">
            <v>0</v>
          </cell>
          <cell r="K3668">
            <v>0</v>
          </cell>
          <cell r="L3668">
            <v>0</v>
          </cell>
          <cell r="M3668">
            <v>0</v>
          </cell>
          <cell r="N3668">
            <v>0</v>
          </cell>
        </row>
        <row r="3669">
          <cell r="A3669" t="str">
            <v>01-63002-000-00-00-03</v>
          </cell>
          <cell r="B3669" t="str">
            <v>SUBS -REGIONAL MONETARY STUDIE</v>
          </cell>
          <cell r="D3669">
            <v>0</v>
          </cell>
          <cell r="E3669">
            <v>0</v>
          </cell>
          <cell r="F3669">
            <v>0</v>
          </cell>
          <cell r="G3669">
            <v>0</v>
          </cell>
          <cell r="H3669">
            <v>0</v>
          </cell>
          <cell r="I3669">
            <v>0</v>
          </cell>
          <cell r="J3669">
            <v>0</v>
          </cell>
          <cell r="K3669">
            <v>0</v>
          </cell>
          <cell r="L3669">
            <v>0</v>
          </cell>
          <cell r="M3669">
            <v>0</v>
          </cell>
          <cell r="N3669">
            <v>0</v>
          </cell>
        </row>
        <row r="3670">
          <cell r="A3670" t="str">
            <v>01-63002-000-00-00-06</v>
          </cell>
          <cell r="D3670">
            <v>0</v>
          </cell>
          <cell r="E3670">
            <v>0</v>
          </cell>
          <cell r="F3670">
            <v>0</v>
          </cell>
          <cell r="G3670">
            <v>0</v>
          </cell>
          <cell r="H3670">
            <v>0</v>
          </cell>
          <cell r="I3670">
            <v>0</v>
          </cell>
          <cell r="J3670">
            <v>0</v>
          </cell>
          <cell r="K3670">
            <v>0</v>
          </cell>
          <cell r="L3670">
            <v>0</v>
          </cell>
          <cell r="M3670">
            <v>0</v>
          </cell>
          <cell r="N3670">
            <v>0</v>
          </cell>
        </row>
        <row r="3671">
          <cell r="A3671" t="str">
            <v>01-63002-000-00-00-15</v>
          </cell>
          <cell r="D3671">
            <v>593632.31999999995</v>
          </cell>
          <cell r="E3671">
            <v>593632.31999999995</v>
          </cell>
          <cell r="F3671">
            <v>0</v>
          </cell>
          <cell r="G3671">
            <v>0</v>
          </cell>
          <cell r="H3671">
            <v>0</v>
          </cell>
          <cell r="I3671">
            <v>0</v>
          </cell>
          <cell r="J3671">
            <v>0</v>
          </cell>
          <cell r="K3671">
            <v>0</v>
          </cell>
          <cell r="L3671">
            <v>0</v>
          </cell>
          <cell r="M3671">
            <v>0</v>
          </cell>
          <cell r="N3671">
            <v>0</v>
          </cell>
        </row>
        <row r="3672">
          <cell r="A3672" t="str">
            <v>01-63002-000-00-00-18</v>
          </cell>
          <cell r="D3672">
            <v>0</v>
          </cell>
          <cell r="E3672">
            <v>0</v>
          </cell>
          <cell r="F3672">
            <v>0</v>
          </cell>
          <cell r="G3672">
            <v>0</v>
          </cell>
          <cell r="H3672">
            <v>0</v>
          </cell>
          <cell r="I3672">
            <v>0</v>
          </cell>
          <cell r="J3672">
            <v>0</v>
          </cell>
          <cell r="K3672">
            <v>0</v>
          </cell>
          <cell r="L3672">
            <v>0</v>
          </cell>
          <cell r="M3672">
            <v>0</v>
          </cell>
          <cell r="N3672">
            <v>0</v>
          </cell>
        </row>
        <row r="3673">
          <cell r="A3673" t="str">
            <v>01-63002-000-05-03-03</v>
          </cell>
          <cell r="D3673">
            <v>0</v>
          </cell>
          <cell r="E3673">
            <v>0</v>
          </cell>
          <cell r="F3673">
            <v>0</v>
          </cell>
          <cell r="G3673">
            <v>0</v>
          </cell>
          <cell r="H3673">
            <v>0</v>
          </cell>
          <cell r="I3673">
            <v>0</v>
          </cell>
          <cell r="J3673">
            <v>0</v>
          </cell>
          <cell r="K3673">
            <v>0</v>
          </cell>
          <cell r="L3673">
            <v>0</v>
          </cell>
          <cell r="M3673">
            <v>0</v>
          </cell>
          <cell r="N3673">
            <v>0</v>
          </cell>
        </row>
        <row r="3674">
          <cell r="A3674" t="str">
            <v>01-63002-000-05-04-06</v>
          </cell>
          <cell r="D3674">
            <v>0</v>
          </cell>
          <cell r="E3674">
            <v>0</v>
          </cell>
          <cell r="F3674">
            <v>0</v>
          </cell>
          <cell r="G3674">
            <v>0</v>
          </cell>
          <cell r="H3674">
            <v>0</v>
          </cell>
          <cell r="I3674">
            <v>0</v>
          </cell>
          <cell r="J3674">
            <v>0</v>
          </cell>
          <cell r="K3674">
            <v>0</v>
          </cell>
          <cell r="L3674">
            <v>0</v>
          </cell>
          <cell r="M3674">
            <v>0</v>
          </cell>
          <cell r="N3674">
            <v>0</v>
          </cell>
        </row>
        <row r="3675">
          <cell r="A3675" t="str">
            <v>01-63002-000-07-12-15</v>
          </cell>
          <cell r="D3675">
            <v>0</v>
          </cell>
          <cell r="E3675">
            <v>0</v>
          </cell>
          <cell r="F3675">
            <v>0</v>
          </cell>
          <cell r="G3675">
            <v>0</v>
          </cell>
          <cell r="H3675">
            <v>0</v>
          </cell>
          <cell r="I3675">
            <v>0</v>
          </cell>
          <cell r="J3675">
            <v>0</v>
          </cell>
          <cell r="K3675">
            <v>0</v>
          </cell>
          <cell r="L3675">
            <v>0</v>
          </cell>
          <cell r="M3675">
            <v>0</v>
          </cell>
          <cell r="N3675">
            <v>0</v>
          </cell>
        </row>
        <row r="3676">
          <cell r="A3676" t="str">
            <v>01-63003-000-00-00-03</v>
          </cell>
          <cell r="B3676" t="str">
            <v>CONTRIBUTION -INST. OF BANKERS</v>
          </cell>
          <cell r="D3676">
            <v>0</v>
          </cell>
          <cell r="E3676">
            <v>0</v>
          </cell>
          <cell r="F3676">
            <v>0</v>
          </cell>
          <cell r="G3676">
            <v>0</v>
          </cell>
          <cell r="H3676">
            <v>0</v>
          </cell>
          <cell r="I3676">
            <v>0</v>
          </cell>
          <cell r="J3676">
            <v>0</v>
          </cell>
          <cell r="K3676">
            <v>0</v>
          </cell>
          <cell r="L3676">
            <v>0</v>
          </cell>
          <cell r="M3676">
            <v>0</v>
          </cell>
          <cell r="N3676">
            <v>0</v>
          </cell>
        </row>
        <row r="3677">
          <cell r="A3677" t="str">
            <v>01-63003-000-00-00-04</v>
          </cell>
          <cell r="D3677">
            <v>0</v>
          </cell>
          <cell r="E3677">
            <v>0</v>
          </cell>
          <cell r="F3677">
            <v>0</v>
          </cell>
          <cell r="G3677">
            <v>0</v>
          </cell>
          <cell r="H3677">
            <v>0</v>
          </cell>
          <cell r="I3677">
            <v>0</v>
          </cell>
          <cell r="J3677">
            <v>0</v>
          </cell>
          <cell r="K3677">
            <v>0</v>
          </cell>
          <cell r="L3677">
            <v>0</v>
          </cell>
          <cell r="M3677">
            <v>0</v>
          </cell>
          <cell r="N3677">
            <v>0</v>
          </cell>
        </row>
        <row r="3678">
          <cell r="A3678" t="str">
            <v>01-63003-000-00-00-06</v>
          </cell>
          <cell r="D3678">
            <v>0</v>
          </cell>
          <cell r="E3678">
            <v>0</v>
          </cell>
          <cell r="F3678">
            <v>0</v>
          </cell>
          <cell r="G3678">
            <v>0</v>
          </cell>
          <cell r="H3678">
            <v>0</v>
          </cell>
          <cell r="I3678">
            <v>0</v>
          </cell>
          <cell r="J3678">
            <v>0</v>
          </cell>
          <cell r="K3678">
            <v>0</v>
          </cell>
          <cell r="L3678">
            <v>0</v>
          </cell>
          <cell r="M3678">
            <v>0</v>
          </cell>
          <cell r="N3678">
            <v>0</v>
          </cell>
        </row>
        <row r="3679">
          <cell r="A3679" t="str">
            <v>01-63003-000-00-00-14</v>
          </cell>
          <cell r="D3679">
            <v>29254.65</v>
          </cell>
          <cell r="E3679">
            <v>29254.65</v>
          </cell>
          <cell r="F3679">
            <v>0</v>
          </cell>
          <cell r="G3679">
            <v>0</v>
          </cell>
          <cell r="H3679">
            <v>5832</v>
          </cell>
          <cell r="I3679">
            <v>5832</v>
          </cell>
          <cell r="J3679">
            <v>0</v>
          </cell>
          <cell r="K3679">
            <v>0</v>
          </cell>
          <cell r="L3679">
            <v>0</v>
          </cell>
          <cell r="M3679">
            <v>0</v>
          </cell>
          <cell r="N3679">
            <v>0</v>
          </cell>
        </row>
        <row r="3680">
          <cell r="A3680" t="str">
            <v>01-63003-000-00-00-18</v>
          </cell>
          <cell r="D3680">
            <v>0</v>
          </cell>
          <cell r="E3680">
            <v>0</v>
          </cell>
          <cell r="F3680">
            <v>0</v>
          </cell>
          <cell r="G3680">
            <v>0</v>
          </cell>
          <cell r="H3680">
            <v>0</v>
          </cell>
          <cell r="I3680">
            <v>0</v>
          </cell>
          <cell r="J3680">
            <v>0</v>
          </cell>
          <cell r="K3680">
            <v>0</v>
          </cell>
          <cell r="L3680">
            <v>0</v>
          </cell>
          <cell r="M3680">
            <v>0</v>
          </cell>
          <cell r="N3680">
            <v>0</v>
          </cell>
        </row>
        <row r="3681">
          <cell r="A3681" t="str">
            <v>01-63003-000-00-00-19</v>
          </cell>
          <cell r="D3681">
            <v>0</v>
          </cell>
          <cell r="E3681">
            <v>0</v>
          </cell>
          <cell r="F3681">
            <v>0</v>
          </cell>
          <cell r="G3681">
            <v>0</v>
          </cell>
          <cell r="H3681">
            <v>0</v>
          </cell>
          <cell r="I3681">
            <v>0</v>
          </cell>
          <cell r="J3681">
            <v>0</v>
          </cell>
          <cell r="K3681">
            <v>0</v>
          </cell>
          <cell r="L3681">
            <v>0</v>
          </cell>
          <cell r="M3681">
            <v>0</v>
          </cell>
          <cell r="N3681">
            <v>0</v>
          </cell>
        </row>
        <row r="3682">
          <cell r="A3682" t="str">
            <v>01-63003-000-05-03-03</v>
          </cell>
          <cell r="D3682">
            <v>0</v>
          </cell>
          <cell r="E3682">
            <v>0</v>
          </cell>
          <cell r="F3682">
            <v>0</v>
          </cell>
          <cell r="G3682">
            <v>0</v>
          </cell>
          <cell r="H3682">
            <v>0</v>
          </cell>
          <cell r="I3682">
            <v>0</v>
          </cell>
          <cell r="J3682">
            <v>0</v>
          </cell>
          <cell r="K3682">
            <v>0</v>
          </cell>
          <cell r="L3682">
            <v>0</v>
          </cell>
          <cell r="M3682">
            <v>0</v>
          </cell>
          <cell r="N3682">
            <v>0</v>
          </cell>
        </row>
        <row r="3683">
          <cell r="A3683" t="str">
            <v>01-63003-000-05-04-06</v>
          </cell>
          <cell r="D3683">
            <v>0</v>
          </cell>
          <cell r="E3683">
            <v>0</v>
          </cell>
          <cell r="F3683">
            <v>0</v>
          </cell>
          <cell r="G3683">
            <v>0</v>
          </cell>
          <cell r="H3683">
            <v>0</v>
          </cell>
          <cell r="I3683">
            <v>0</v>
          </cell>
          <cell r="J3683">
            <v>0</v>
          </cell>
          <cell r="K3683">
            <v>0</v>
          </cell>
          <cell r="L3683">
            <v>0</v>
          </cell>
          <cell r="M3683">
            <v>0</v>
          </cell>
          <cell r="N3683">
            <v>0</v>
          </cell>
        </row>
        <row r="3684">
          <cell r="A3684" t="str">
            <v>01-63003-000-06-10-04</v>
          </cell>
          <cell r="D3684">
            <v>0</v>
          </cell>
          <cell r="E3684">
            <v>0</v>
          </cell>
          <cell r="F3684">
            <v>0</v>
          </cell>
          <cell r="G3684">
            <v>0</v>
          </cell>
          <cell r="H3684">
            <v>0</v>
          </cell>
          <cell r="I3684">
            <v>0</v>
          </cell>
          <cell r="J3684">
            <v>0</v>
          </cell>
          <cell r="K3684">
            <v>0</v>
          </cell>
          <cell r="L3684">
            <v>0</v>
          </cell>
          <cell r="M3684">
            <v>0</v>
          </cell>
          <cell r="N3684">
            <v>0</v>
          </cell>
        </row>
        <row r="3685">
          <cell r="A3685" t="str">
            <v>01-63004-000-00-00-06</v>
          </cell>
          <cell r="B3685" t="str">
            <v>CONTRIBUTION TO G-24 OFFICE</v>
          </cell>
          <cell r="D3685">
            <v>0</v>
          </cell>
          <cell r="E3685">
            <v>0</v>
          </cell>
          <cell r="F3685">
            <v>0</v>
          </cell>
          <cell r="G3685">
            <v>0</v>
          </cell>
          <cell r="H3685">
            <v>0</v>
          </cell>
          <cell r="I3685">
            <v>0</v>
          </cell>
          <cell r="J3685">
            <v>0</v>
          </cell>
          <cell r="K3685">
            <v>0</v>
          </cell>
          <cell r="L3685">
            <v>0</v>
          </cell>
          <cell r="M3685">
            <v>0</v>
          </cell>
          <cell r="N3685">
            <v>0</v>
          </cell>
        </row>
        <row r="3686">
          <cell r="A3686" t="str">
            <v>01-63004-000-00-00-15</v>
          </cell>
          <cell r="D3686">
            <v>0</v>
          </cell>
          <cell r="E3686">
            <v>0</v>
          </cell>
          <cell r="F3686">
            <v>0</v>
          </cell>
          <cell r="G3686">
            <v>0</v>
          </cell>
          <cell r="H3686">
            <v>0</v>
          </cell>
          <cell r="I3686">
            <v>0</v>
          </cell>
          <cell r="J3686">
            <v>0</v>
          </cell>
          <cell r="K3686">
            <v>0</v>
          </cell>
          <cell r="L3686">
            <v>0</v>
          </cell>
          <cell r="M3686">
            <v>0</v>
          </cell>
          <cell r="N3686">
            <v>0</v>
          </cell>
        </row>
        <row r="3687">
          <cell r="A3687" t="str">
            <v>01-63004-000-00-00-18</v>
          </cell>
          <cell r="D3687">
            <v>0</v>
          </cell>
          <cell r="E3687">
            <v>0</v>
          </cell>
          <cell r="F3687">
            <v>0</v>
          </cell>
          <cell r="G3687">
            <v>0</v>
          </cell>
          <cell r="H3687">
            <v>0</v>
          </cell>
          <cell r="I3687">
            <v>0</v>
          </cell>
          <cell r="J3687">
            <v>0</v>
          </cell>
          <cell r="K3687">
            <v>0</v>
          </cell>
          <cell r="L3687">
            <v>0</v>
          </cell>
          <cell r="M3687">
            <v>0</v>
          </cell>
          <cell r="N3687">
            <v>0</v>
          </cell>
        </row>
        <row r="3688">
          <cell r="A3688" t="str">
            <v>01-63004-000-05-04-06</v>
          </cell>
          <cell r="D3688">
            <v>0</v>
          </cell>
          <cell r="E3688">
            <v>0</v>
          </cell>
          <cell r="F3688">
            <v>0</v>
          </cell>
          <cell r="G3688">
            <v>0</v>
          </cell>
          <cell r="H3688">
            <v>0</v>
          </cell>
          <cell r="I3688">
            <v>0</v>
          </cell>
          <cell r="J3688">
            <v>0</v>
          </cell>
          <cell r="K3688">
            <v>0</v>
          </cell>
          <cell r="L3688">
            <v>0</v>
          </cell>
          <cell r="M3688">
            <v>0</v>
          </cell>
          <cell r="N3688">
            <v>0</v>
          </cell>
        </row>
        <row r="3689">
          <cell r="A3689" t="str">
            <v>01-63004-000-07-12-15</v>
          </cell>
          <cell r="D3689">
            <v>0</v>
          </cell>
          <cell r="E3689">
            <v>0</v>
          </cell>
          <cell r="F3689">
            <v>0</v>
          </cell>
          <cell r="G3689">
            <v>0</v>
          </cell>
          <cell r="H3689">
            <v>0</v>
          </cell>
          <cell r="I3689">
            <v>0</v>
          </cell>
          <cell r="J3689">
            <v>0</v>
          </cell>
          <cell r="K3689">
            <v>0</v>
          </cell>
          <cell r="L3689">
            <v>0</v>
          </cell>
          <cell r="M3689">
            <v>0</v>
          </cell>
          <cell r="N3689">
            <v>0</v>
          </cell>
        </row>
        <row r="3690">
          <cell r="A3690" t="str">
            <v>01-63005-000-00-00-01</v>
          </cell>
          <cell r="B3690" t="str">
            <v>CARIBBEAN SUPERVISORS' ASSOCIA</v>
          </cell>
          <cell r="D3690">
            <v>0</v>
          </cell>
          <cell r="E3690">
            <v>0</v>
          </cell>
          <cell r="F3690">
            <v>0</v>
          </cell>
          <cell r="G3690">
            <v>0</v>
          </cell>
          <cell r="H3690">
            <v>0</v>
          </cell>
          <cell r="I3690">
            <v>0</v>
          </cell>
          <cell r="J3690">
            <v>0</v>
          </cell>
          <cell r="K3690">
            <v>0</v>
          </cell>
          <cell r="L3690">
            <v>0</v>
          </cell>
          <cell r="M3690">
            <v>0</v>
          </cell>
          <cell r="N3690">
            <v>0</v>
          </cell>
        </row>
        <row r="3691">
          <cell r="A3691" t="str">
            <v>01-63005-000-00-00-05</v>
          </cell>
          <cell r="D3691">
            <v>0</v>
          </cell>
          <cell r="E3691">
            <v>0</v>
          </cell>
          <cell r="F3691">
            <v>0</v>
          </cell>
          <cell r="G3691">
            <v>0</v>
          </cell>
          <cell r="H3691">
            <v>0</v>
          </cell>
          <cell r="I3691">
            <v>0</v>
          </cell>
          <cell r="J3691">
            <v>0</v>
          </cell>
          <cell r="K3691">
            <v>0</v>
          </cell>
          <cell r="L3691">
            <v>0</v>
          </cell>
          <cell r="M3691">
            <v>0</v>
          </cell>
          <cell r="N3691">
            <v>0</v>
          </cell>
        </row>
        <row r="3692">
          <cell r="A3692" t="str">
            <v>01-63005-000-00-00-06</v>
          </cell>
          <cell r="D3692">
            <v>0</v>
          </cell>
          <cell r="E3692">
            <v>0</v>
          </cell>
          <cell r="F3692">
            <v>0</v>
          </cell>
          <cell r="G3692">
            <v>0</v>
          </cell>
          <cell r="H3692">
            <v>0</v>
          </cell>
          <cell r="I3692">
            <v>0</v>
          </cell>
          <cell r="J3692">
            <v>0</v>
          </cell>
          <cell r="K3692">
            <v>0</v>
          </cell>
          <cell r="L3692">
            <v>0</v>
          </cell>
          <cell r="M3692">
            <v>0</v>
          </cell>
          <cell r="N3692">
            <v>0</v>
          </cell>
        </row>
        <row r="3693">
          <cell r="A3693" t="str">
            <v>01-63005-000-00-00-18</v>
          </cell>
          <cell r="D3693">
            <v>0</v>
          </cell>
          <cell r="E3693">
            <v>0</v>
          </cell>
          <cell r="F3693">
            <v>0</v>
          </cell>
          <cell r="G3693">
            <v>0</v>
          </cell>
          <cell r="H3693">
            <v>0</v>
          </cell>
          <cell r="I3693">
            <v>0</v>
          </cell>
          <cell r="J3693">
            <v>0</v>
          </cell>
          <cell r="K3693">
            <v>0</v>
          </cell>
          <cell r="L3693">
            <v>0</v>
          </cell>
          <cell r="M3693">
            <v>0</v>
          </cell>
          <cell r="N3693">
            <v>0</v>
          </cell>
        </row>
        <row r="3694">
          <cell r="A3694" t="str">
            <v>01-63005-000-02-02-01</v>
          </cell>
          <cell r="D3694">
            <v>0</v>
          </cell>
          <cell r="E3694">
            <v>0</v>
          </cell>
          <cell r="F3694">
            <v>0</v>
          </cell>
          <cell r="G3694">
            <v>0</v>
          </cell>
          <cell r="H3694">
            <v>0</v>
          </cell>
          <cell r="I3694">
            <v>0</v>
          </cell>
          <cell r="J3694">
            <v>0</v>
          </cell>
          <cell r="K3694">
            <v>0</v>
          </cell>
          <cell r="L3694">
            <v>0</v>
          </cell>
          <cell r="M3694">
            <v>0</v>
          </cell>
          <cell r="N3694">
            <v>0</v>
          </cell>
        </row>
        <row r="3695">
          <cell r="A3695" t="str">
            <v>01-63005-000-05-04-06</v>
          </cell>
          <cell r="D3695">
            <v>0</v>
          </cell>
          <cell r="E3695">
            <v>0</v>
          </cell>
          <cell r="F3695">
            <v>0</v>
          </cell>
          <cell r="G3695">
            <v>0</v>
          </cell>
          <cell r="H3695">
            <v>0</v>
          </cell>
          <cell r="I3695">
            <v>0</v>
          </cell>
          <cell r="J3695">
            <v>0</v>
          </cell>
          <cell r="K3695">
            <v>0</v>
          </cell>
          <cell r="L3695">
            <v>0</v>
          </cell>
          <cell r="M3695">
            <v>0</v>
          </cell>
          <cell r="N3695">
            <v>0</v>
          </cell>
        </row>
        <row r="3696">
          <cell r="A3696" t="str">
            <v>01-63006-000-00-00-06</v>
          </cell>
          <cell r="B3696" t="str">
            <v>CONTRIBUTIONS TO SCHOLARSHIP F</v>
          </cell>
          <cell r="D3696">
            <v>0</v>
          </cell>
          <cell r="E3696">
            <v>0</v>
          </cell>
          <cell r="F3696">
            <v>0</v>
          </cell>
          <cell r="G3696">
            <v>0</v>
          </cell>
          <cell r="H3696">
            <v>0</v>
          </cell>
          <cell r="I3696">
            <v>0</v>
          </cell>
          <cell r="J3696">
            <v>0</v>
          </cell>
          <cell r="K3696">
            <v>0</v>
          </cell>
          <cell r="L3696">
            <v>0</v>
          </cell>
          <cell r="M3696">
            <v>0</v>
          </cell>
          <cell r="N3696">
            <v>0</v>
          </cell>
        </row>
        <row r="3697">
          <cell r="A3697" t="str">
            <v>01-63006-000-00-00-14</v>
          </cell>
          <cell r="D3697">
            <v>0</v>
          </cell>
          <cell r="E3697">
            <v>0</v>
          </cell>
          <cell r="F3697">
            <v>0</v>
          </cell>
          <cell r="G3697">
            <v>0</v>
          </cell>
          <cell r="H3697">
            <v>0</v>
          </cell>
          <cell r="I3697">
            <v>0</v>
          </cell>
          <cell r="J3697">
            <v>0</v>
          </cell>
          <cell r="K3697">
            <v>0</v>
          </cell>
          <cell r="L3697">
            <v>0</v>
          </cell>
          <cell r="M3697">
            <v>0</v>
          </cell>
          <cell r="N3697">
            <v>0</v>
          </cell>
        </row>
        <row r="3698">
          <cell r="A3698" t="str">
            <v>01-63006-000-00-00-18</v>
          </cell>
          <cell r="D3698">
            <v>0</v>
          </cell>
          <cell r="E3698">
            <v>0</v>
          </cell>
          <cell r="F3698">
            <v>0</v>
          </cell>
          <cell r="G3698">
            <v>0</v>
          </cell>
          <cell r="H3698">
            <v>0</v>
          </cell>
          <cell r="I3698">
            <v>0</v>
          </cell>
          <cell r="J3698">
            <v>0</v>
          </cell>
          <cell r="K3698">
            <v>0</v>
          </cell>
          <cell r="L3698">
            <v>0</v>
          </cell>
          <cell r="M3698">
            <v>0</v>
          </cell>
          <cell r="N3698">
            <v>0</v>
          </cell>
        </row>
        <row r="3699">
          <cell r="A3699" t="str">
            <v>01-63006-000-05-04-06</v>
          </cell>
          <cell r="D3699">
            <v>0</v>
          </cell>
          <cell r="E3699">
            <v>0</v>
          </cell>
          <cell r="F3699">
            <v>0</v>
          </cell>
          <cell r="G3699">
            <v>0</v>
          </cell>
          <cell r="H3699">
            <v>0</v>
          </cell>
          <cell r="I3699">
            <v>0</v>
          </cell>
          <cell r="J3699">
            <v>0</v>
          </cell>
          <cell r="K3699">
            <v>0</v>
          </cell>
          <cell r="L3699">
            <v>0</v>
          </cell>
          <cell r="M3699">
            <v>0</v>
          </cell>
          <cell r="N3699">
            <v>0</v>
          </cell>
        </row>
        <row r="3700">
          <cell r="A3700" t="str">
            <v>01-63007-000-00-00-01</v>
          </cell>
          <cell r="D3700">
            <v>222962.4</v>
          </cell>
          <cell r="E3700">
            <v>222962.4</v>
          </cell>
          <cell r="F3700">
            <v>0</v>
          </cell>
          <cell r="G3700">
            <v>0</v>
          </cell>
          <cell r="H3700">
            <v>0</v>
          </cell>
          <cell r="I3700">
            <v>0</v>
          </cell>
          <cell r="J3700">
            <v>0</v>
          </cell>
          <cell r="K3700">
            <v>0</v>
          </cell>
          <cell r="L3700">
            <v>76132.539999999994</v>
          </cell>
          <cell r="M3700">
            <v>76132.539999999994</v>
          </cell>
          <cell r="N3700">
            <v>0</v>
          </cell>
        </row>
        <row r="3701">
          <cell r="A3701" t="str">
            <v>01-63007-000-00-00-05</v>
          </cell>
          <cell r="B3701" t="str">
            <v>CONTRIBUTIONS TO OTHER ORGANIS</v>
          </cell>
          <cell r="D3701">
            <v>0</v>
          </cell>
          <cell r="E3701">
            <v>0</v>
          </cell>
          <cell r="F3701">
            <v>0</v>
          </cell>
          <cell r="G3701">
            <v>0</v>
          </cell>
          <cell r="H3701">
            <v>111275.09</v>
          </cell>
          <cell r="I3701">
            <v>111275.09</v>
          </cell>
          <cell r="J3701">
            <v>0</v>
          </cell>
          <cell r="K3701">
            <v>0</v>
          </cell>
          <cell r="L3701">
            <v>0</v>
          </cell>
          <cell r="M3701">
            <v>0</v>
          </cell>
          <cell r="N3701">
            <v>0</v>
          </cell>
        </row>
        <row r="3702">
          <cell r="A3702" t="str">
            <v>01-63007-000-00-00-06</v>
          </cell>
          <cell r="D3702">
            <v>107144.26</v>
          </cell>
          <cell r="E3702">
            <v>107144.26</v>
          </cell>
          <cell r="F3702">
            <v>0</v>
          </cell>
          <cell r="G3702">
            <v>0</v>
          </cell>
          <cell r="H3702">
            <v>41043.69</v>
          </cell>
          <cell r="I3702">
            <v>41043.69</v>
          </cell>
          <cell r="J3702">
            <v>0</v>
          </cell>
          <cell r="K3702">
            <v>0</v>
          </cell>
          <cell r="L3702">
            <v>42575.67</v>
          </cell>
          <cell r="M3702">
            <v>42575.67</v>
          </cell>
          <cell r="N3702">
            <v>0</v>
          </cell>
        </row>
        <row r="3703">
          <cell r="A3703" t="str">
            <v>01-63007-000-00-00-08</v>
          </cell>
          <cell r="D3703">
            <v>0</v>
          </cell>
          <cell r="E3703">
            <v>0</v>
          </cell>
          <cell r="F3703">
            <v>0</v>
          </cell>
          <cell r="G3703">
            <v>0</v>
          </cell>
          <cell r="H3703">
            <v>0</v>
          </cell>
          <cell r="I3703">
            <v>0</v>
          </cell>
          <cell r="J3703">
            <v>0</v>
          </cell>
          <cell r="K3703">
            <v>0</v>
          </cell>
          <cell r="L3703">
            <v>0</v>
          </cell>
          <cell r="M3703">
            <v>0</v>
          </cell>
          <cell r="N3703">
            <v>0</v>
          </cell>
        </row>
        <row r="3704">
          <cell r="A3704" t="str">
            <v>01-63007-000-00-00-18</v>
          </cell>
          <cell r="D3704">
            <v>0</v>
          </cell>
          <cell r="E3704">
            <v>0</v>
          </cell>
          <cell r="F3704">
            <v>0</v>
          </cell>
          <cell r="G3704">
            <v>0</v>
          </cell>
          <cell r="H3704">
            <v>0</v>
          </cell>
          <cell r="I3704">
            <v>0</v>
          </cell>
          <cell r="J3704">
            <v>0</v>
          </cell>
          <cell r="K3704">
            <v>0</v>
          </cell>
          <cell r="L3704">
            <v>0</v>
          </cell>
          <cell r="M3704">
            <v>0</v>
          </cell>
          <cell r="N3704">
            <v>0</v>
          </cell>
        </row>
        <row r="3705">
          <cell r="A3705" t="str">
            <v>01-63007-000-00-00-19</v>
          </cell>
          <cell r="D3705">
            <v>595953.01</v>
          </cell>
          <cell r="E3705">
            <v>595953.01</v>
          </cell>
          <cell r="F3705">
            <v>0</v>
          </cell>
          <cell r="G3705">
            <v>0</v>
          </cell>
          <cell r="H3705">
            <v>169742.26</v>
          </cell>
          <cell r="I3705">
            <v>169742.26</v>
          </cell>
          <cell r="J3705">
            <v>0</v>
          </cell>
          <cell r="K3705">
            <v>0</v>
          </cell>
          <cell r="L3705">
            <v>228889.68</v>
          </cell>
          <cell r="M3705">
            <v>228889.68</v>
          </cell>
          <cell r="N3705">
            <v>0</v>
          </cell>
        </row>
        <row r="3706">
          <cell r="A3706" t="str">
            <v>01-63007-000-00-00-21</v>
          </cell>
          <cell r="D3706">
            <v>0</v>
          </cell>
          <cell r="E3706">
            <v>0</v>
          </cell>
          <cell r="F3706">
            <v>0</v>
          </cell>
          <cell r="G3706">
            <v>0</v>
          </cell>
          <cell r="H3706">
            <v>0</v>
          </cell>
          <cell r="I3706">
            <v>0</v>
          </cell>
          <cell r="J3706">
            <v>0</v>
          </cell>
          <cell r="K3706">
            <v>0</v>
          </cell>
          <cell r="L3706">
            <v>0</v>
          </cell>
          <cell r="M3706">
            <v>0</v>
          </cell>
          <cell r="N3706">
            <v>0</v>
          </cell>
        </row>
        <row r="3707">
          <cell r="A3707" t="str">
            <v>01-63007-000-05-04-06</v>
          </cell>
          <cell r="D3707">
            <v>0</v>
          </cell>
          <cell r="E3707">
            <v>0</v>
          </cell>
          <cell r="F3707">
            <v>0</v>
          </cell>
          <cell r="G3707">
            <v>0</v>
          </cell>
          <cell r="H3707">
            <v>0</v>
          </cell>
          <cell r="I3707">
            <v>0</v>
          </cell>
          <cell r="J3707">
            <v>0</v>
          </cell>
          <cell r="K3707">
            <v>0</v>
          </cell>
          <cell r="L3707">
            <v>0</v>
          </cell>
          <cell r="M3707">
            <v>0</v>
          </cell>
          <cell r="N3707">
            <v>0</v>
          </cell>
        </row>
        <row r="3708">
          <cell r="A3708" t="str">
            <v>01-64001-000-00-00-07</v>
          </cell>
          <cell r="B3708" t="str">
            <v>CONTINGENCY FUND - RECURRENT E</v>
          </cell>
          <cell r="D3708">
            <v>0</v>
          </cell>
          <cell r="E3708">
            <v>0</v>
          </cell>
          <cell r="F3708">
            <v>0</v>
          </cell>
          <cell r="G3708">
            <v>0</v>
          </cell>
          <cell r="H3708">
            <v>0</v>
          </cell>
          <cell r="I3708">
            <v>0</v>
          </cell>
          <cell r="J3708">
            <v>0</v>
          </cell>
          <cell r="K3708">
            <v>0</v>
          </cell>
          <cell r="L3708">
            <v>0</v>
          </cell>
          <cell r="M3708">
            <v>0</v>
          </cell>
          <cell r="N3708">
            <v>0</v>
          </cell>
        </row>
        <row r="3709">
          <cell r="A3709" t="str">
            <v>01-69989-000-00-00-04</v>
          </cell>
          <cell r="B3709" t="str">
            <v>ANNUAL PROVISIONS</v>
          </cell>
          <cell r="D3709">
            <v>-6163377.2599999998</v>
          </cell>
          <cell r="E3709">
            <v>0</v>
          </cell>
          <cell r="F3709">
            <v>-6163377.2599999998</v>
          </cell>
          <cell r="G3709">
            <v>0</v>
          </cell>
          <cell r="H3709">
            <v>-2944577.42</v>
          </cell>
          <cell r="I3709">
            <v>0</v>
          </cell>
          <cell r="J3709">
            <v>-2944577.42</v>
          </cell>
          <cell r="K3709">
            <v>0</v>
          </cell>
          <cell r="L3709">
            <v>-3470206.07</v>
          </cell>
          <cell r="M3709">
            <v>0</v>
          </cell>
          <cell r="N3709">
            <v>-3470206.07</v>
          </cell>
        </row>
        <row r="3710">
          <cell r="A3710" t="str">
            <v>01-69989-000-00-00-07</v>
          </cell>
          <cell r="D3710">
            <v>-123991100</v>
          </cell>
          <cell r="E3710">
            <v>0</v>
          </cell>
          <cell r="F3710">
            <v>-123991100</v>
          </cell>
          <cell r="G3710">
            <v>0</v>
          </cell>
          <cell r="H3710">
            <v>0</v>
          </cell>
          <cell r="I3710">
            <v>0</v>
          </cell>
          <cell r="J3710">
            <v>0</v>
          </cell>
          <cell r="K3710">
            <v>0</v>
          </cell>
          <cell r="L3710">
            <v>-321400</v>
          </cell>
          <cell r="M3710">
            <v>0</v>
          </cell>
          <cell r="N3710">
            <v>-321400</v>
          </cell>
        </row>
        <row r="3711">
          <cell r="A3711" t="str">
            <v>01-69989-000-00-00-14</v>
          </cell>
          <cell r="D3711">
            <v>-41533.53</v>
          </cell>
          <cell r="E3711">
            <v>0</v>
          </cell>
          <cell r="F3711">
            <v>-41533.53</v>
          </cell>
          <cell r="G3711">
            <v>0</v>
          </cell>
          <cell r="H3711">
            <v>0</v>
          </cell>
          <cell r="I3711">
            <v>0</v>
          </cell>
          <cell r="J3711">
            <v>0</v>
          </cell>
          <cell r="K3711">
            <v>0</v>
          </cell>
          <cell r="L3711">
            <v>0</v>
          </cell>
          <cell r="M3711">
            <v>0</v>
          </cell>
          <cell r="N3711">
            <v>0</v>
          </cell>
        </row>
        <row r="3712">
          <cell r="A3712" t="str">
            <v>01-69989-000-06-10-04</v>
          </cell>
          <cell r="D3712">
            <v>0</v>
          </cell>
          <cell r="E3712">
            <v>0</v>
          </cell>
          <cell r="F3712">
            <v>0</v>
          </cell>
          <cell r="G3712">
            <v>0</v>
          </cell>
          <cell r="H3712">
            <v>0</v>
          </cell>
          <cell r="I3712">
            <v>0</v>
          </cell>
          <cell r="J3712">
            <v>0</v>
          </cell>
          <cell r="K3712">
            <v>0</v>
          </cell>
          <cell r="L3712">
            <v>0</v>
          </cell>
          <cell r="M3712">
            <v>0</v>
          </cell>
          <cell r="N3712">
            <v>0</v>
          </cell>
        </row>
        <row r="3713">
          <cell r="A3713" t="str">
            <v>01-69989-100-00-00-07</v>
          </cell>
          <cell r="D3713">
            <v>1652000</v>
          </cell>
          <cell r="E3713">
            <v>1652000</v>
          </cell>
          <cell r="F3713">
            <v>0</v>
          </cell>
          <cell r="G3713">
            <v>0</v>
          </cell>
          <cell r="H3713">
            <v>0</v>
          </cell>
          <cell r="I3713">
            <v>0</v>
          </cell>
          <cell r="J3713">
            <v>0</v>
          </cell>
          <cell r="K3713">
            <v>0</v>
          </cell>
          <cell r="L3713">
            <v>0</v>
          </cell>
          <cell r="M3713">
            <v>0</v>
          </cell>
          <cell r="N3713">
            <v>0</v>
          </cell>
        </row>
        <row r="3714">
          <cell r="A3714" t="str">
            <v>01-69989-105-00-00-01</v>
          </cell>
          <cell r="D3714">
            <v>0</v>
          </cell>
          <cell r="E3714">
            <v>0</v>
          </cell>
          <cell r="F3714">
            <v>0</v>
          </cell>
          <cell r="G3714">
            <v>0</v>
          </cell>
          <cell r="H3714">
            <v>0</v>
          </cell>
          <cell r="I3714">
            <v>0</v>
          </cell>
          <cell r="J3714">
            <v>0</v>
          </cell>
          <cell r="K3714">
            <v>0</v>
          </cell>
          <cell r="L3714">
            <v>0</v>
          </cell>
          <cell r="M3714">
            <v>0</v>
          </cell>
          <cell r="N3714">
            <v>0</v>
          </cell>
        </row>
        <row r="3715">
          <cell r="A3715" t="str">
            <v>01-69989-105-00-00-20</v>
          </cell>
          <cell r="D3715">
            <v>0</v>
          </cell>
          <cell r="E3715">
            <v>0</v>
          </cell>
          <cell r="F3715">
            <v>0</v>
          </cell>
          <cell r="G3715">
            <v>0</v>
          </cell>
          <cell r="H3715">
            <v>0</v>
          </cell>
          <cell r="I3715">
            <v>0</v>
          </cell>
          <cell r="J3715">
            <v>0</v>
          </cell>
          <cell r="K3715">
            <v>0</v>
          </cell>
          <cell r="L3715">
            <v>0</v>
          </cell>
          <cell r="M3715">
            <v>0</v>
          </cell>
          <cell r="N3715">
            <v>0</v>
          </cell>
        </row>
        <row r="3716">
          <cell r="A3716" t="str">
            <v>01-69989-105-00-00-21</v>
          </cell>
          <cell r="D3716">
            <v>0</v>
          </cell>
          <cell r="E3716">
            <v>0</v>
          </cell>
          <cell r="F3716">
            <v>0</v>
          </cell>
          <cell r="G3716">
            <v>0</v>
          </cell>
          <cell r="H3716">
            <v>0</v>
          </cell>
          <cell r="I3716">
            <v>0</v>
          </cell>
          <cell r="J3716">
            <v>0</v>
          </cell>
          <cell r="K3716">
            <v>0</v>
          </cell>
          <cell r="L3716">
            <v>0</v>
          </cell>
          <cell r="M3716">
            <v>0</v>
          </cell>
          <cell r="N3716">
            <v>0</v>
          </cell>
        </row>
        <row r="3717">
          <cell r="A3717" t="str">
            <v>01-69989-105-00-00-22</v>
          </cell>
          <cell r="D3717">
            <v>0</v>
          </cell>
          <cell r="E3717">
            <v>0</v>
          </cell>
          <cell r="F3717">
            <v>0</v>
          </cell>
          <cell r="G3717">
            <v>0</v>
          </cell>
          <cell r="H3717">
            <v>0</v>
          </cell>
          <cell r="I3717">
            <v>0</v>
          </cell>
          <cell r="J3717">
            <v>0</v>
          </cell>
          <cell r="K3717">
            <v>0</v>
          </cell>
          <cell r="L3717">
            <v>0</v>
          </cell>
          <cell r="M3717">
            <v>0</v>
          </cell>
          <cell r="N3717">
            <v>0</v>
          </cell>
        </row>
        <row r="3718">
          <cell r="A3718" t="str">
            <v>01-69999-000-00-00-06</v>
          </cell>
          <cell r="B3718" t="str">
            <v>BALANCING ACCOUNT FOR BUDGET I</v>
          </cell>
          <cell r="D3718">
            <v>0</v>
          </cell>
          <cell r="E3718">
            <v>0</v>
          </cell>
          <cell r="F3718">
            <v>0</v>
          </cell>
          <cell r="G3718">
            <v>0</v>
          </cell>
          <cell r="H3718">
            <v>0</v>
          </cell>
          <cell r="I3718">
            <v>0</v>
          </cell>
          <cell r="J3718">
            <v>0</v>
          </cell>
          <cell r="K3718">
            <v>0</v>
          </cell>
          <cell r="L3718">
            <v>0</v>
          </cell>
          <cell r="M3718">
            <v>0</v>
          </cell>
          <cell r="N3718">
            <v>0</v>
          </cell>
        </row>
        <row r="3719">
          <cell r="A3719" t="str">
            <v>01-69999-000-05-04-06</v>
          </cell>
          <cell r="D3719">
            <v>0</v>
          </cell>
          <cell r="E3719">
            <v>0</v>
          </cell>
          <cell r="F3719">
            <v>0</v>
          </cell>
          <cell r="G3719">
            <v>0</v>
          </cell>
          <cell r="H3719">
            <v>0</v>
          </cell>
          <cell r="I3719">
            <v>0</v>
          </cell>
          <cell r="J3719">
            <v>0</v>
          </cell>
          <cell r="K3719">
            <v>0</v>
          </cell>
          <cell r="L3719">
            <v>0</v>
          </cell>
          <cell r="M3719">
            <v>0</v>
          </cell>
          <cell r="N3719">
            <v>0</v>
          </cell>
        </row>
        <row r="3720">
          <cell r="A3720" t="str">
            <v>01-70104-002-00-00-00</v>
          </cell>
          <cell r="B3720" t="str">
            <v>T/BILLS RE 5% SPECIAL A/c</v>
          </cell>
          <cell r="D3720">
            <v>-320152000</v>
          </cell>
          <cell r="E3720">
            <v>0</v>
          </cell>
          <cell r="F3720">
            <v>-320152000</v>
          </cell>
          <cell r="G3720">
            <v>0</v>
          </cell>
          <cell r="H3720">
            <v>-320152000</v>
          </cell>
          <cell r="I3720">
            <v>0</v>
          </cell>
          <cell r="J3720">
            <v>-320152000</v>
          </cell>
          <cell r="K3720">
            <v>0</v>
          </cell>
          <cell r="L3720">
            <v>-320152000</v>
          </cell>
          <cell r="M3720">
            <v>0</v>
          </cell>
          <cell r="N3720">
            <v>-320152000</v>
          </cell>
        </row>
        <row r="3721">
          <cell r="A3721" t="str">
            <v>01-70104-003-00-00-00</v>
          </cell>
          <cell r="D3721">
            <v>-137000000</v>
          </cell>
          <cell r="E3721">
            <v>0</v>
          </cell>
          <cell r="F3721">
            <v>-137000000</v>
          </cell>
          <cell r="G3721">
            <v>0</v>
          </cell>
          <cell r="H3721">
            <v>-137000000</v>
          </cell>
          <cell r="I3721">
            <v>0</v>
          </cell>
          <cell r="J3721">
            <v>-137000000</v>
          </cell>
          <cell r="K3721">
            <v>0</v>
          </cell>
          <cell r="L3721">
            <v>-137000000</v>
          </cell>
          <cell r="M3721">
            <v>0</v>
          </cell>
          <cell r="N3721">
            <v>-137000000</v>
          </cell>
        </row>
        <row r="3722">
          <cell r="A3722" t="str">
            <v>01-70104-005-00-00-00</v>
          </cell>
          <cell r="D3722">
            <v>-115568000</v>
          </cell>
          <cell r="E3722">
            <v>0</v>
          </cell>
          <cell r="F3722">
            <v>-115568000</v>
          </cell>
          <cell r="G3722">
            <v>0</v>
          </cell>
          <cell r="H3722">
            <v>-115568000</v>
          </cell>
          <cell r="I3722">
            <v>0</v>
          </cell>
          <cell r="J3722">
            <v>-115568000</v>
          </cell>
          <cell r="K3722">
            <v>0</v>
          </cell>
          <cell r="L3722">
            <v>-115568000</v>
          </cell>
          <cell r="M3722">
            <v>0</v>
          </cell>
          <cell r="N3722">
            <v>-115568000</v>
          </cell>
        </row>
        <row r="3723">
          <cell r="A3723" t="str">
            <v>01-70104-010-00-00-00</v>
          </cell>
          <cell r="D3723">
            <v>0</v>
          </cell>
          <cell r="E3723">
            <v>0</v>
          </cell>
          <cell r="F3723">
            <v>0</v>
          </cell>
          <cell r="G3723">
            <v>0</v>
          </cell>
          <cell r="H3723">
            <v>0</v>
          </cell>
          <cell r="I3723">
            <v>0</v>
          </cell>
          <cell r="J3723">
            <v>0</v>
          </cell>
          <cell r="K3723">
            <v>0</v>
          </cell>
          <cell r="L3723">
            <v>0</v>
          </cell>
          <cell r="M3723">
            <v>0</v>
          </cell>
          <cell r="N3723">
            <v>0</v>
          </cell>
        </row>
        <row r="3724">
          <cell r="A3724" t="str">
            <v>01-70104-030-00-00-00</v>
          </cell>
          <cell r="D3724">
            <v>-90601000</v>
          </cell>
          <cell r="E3724">
            <v>0</v>
          </cell>
          <cell r="F3724">
            <v>-90601000</v>
          </cell>
          <cell r="G3724">
            <v>0</v>
          </cell>
          <cell r="H3724">
            <v>-90601000</v>
          </cell>
          <cell r="I3724">
            <v>0</v>
          </cell>
          <cell r="J3724">
            <v>-90601000</v>
          </cell>
          <cell r="K3724">
            <v>0</v>
          </cell>
          <cell r="L3724">
            <v>-90601000</v>
          </cell>
          <cell r="M3724">
            <v>0</v>
          </cell>
          <cell r="N3724">
            <v>-90601000</v>
          </cell>
        </row>
        <row r="3725">
          <cell r="A3725" t="str">
            <v>01-70104-050-00-00-00</v>
          </cell>
          <cell r="D3725">
            <v>0</v>
          </cell>
          <cell r="E3725">
            <v>0</v>
          </cell>
          <cell r="F3725">
            <v>0</v>
          </cell>
          <cell r="G3725">
            <v>0</v>
          </cell>
          <cell r="H3725">
            <v>0</v>
          </cell>
          <cell r="I3725">
            <v>0</v>
          </cell>
          <cell r="J3725">
            <v>0</v>
          </cell>
          <cell r="K3725">
            <v>0</v>
          </cell>
          <cell r="L3725">
            <v>0</v>
          </cell>
          <cell r="M3725">
            <v>0</v>
          </cell>
          <cell r="N3725">
            <v>0</v>
          </cell>
        </row>
        <row r="3726">
          <cell r="A3726" t="str">
            <v>01-70104-090-00-00-00</v>
          </cell>
          <cell r="D3726">
            <v>-320919000</v>
          </cell>
          <cell r="E3726">
            <v>0</v>
          </cell>
          <cell r="F3726">
            <v>-320919000</v>
          </cell>
          <cell r="G3726">
            <v>0</v>
          </cell>
          <cell r="H3726">
            <v>-320919000</v>
          </cell>
          <cell r="I3726">
            <v>0</v>
          </cell>
          <cell r="J3726">
            <v>-320919000</v>
          </cell>
          <cell r="K3726">
            <v>0</v>
          </cell>
          <cell r="L3726">
            <v>-320919000</v>
          </cell>
          <cell r="M3726">
            <v>0</v>
          </cell>
          <cell r="N3726">
            <v>-320919000</v>
          </cell>
        </row>
        <row r="3727">
          <cell r="A3727" t="str">
            <v>01-70105-000-00-00-00</v>
          </cell>
          <cell r="B3727" t="str">
            <v>T/NOTES STATISTICAL A/c</v>
          </cell>
          <cell r="D3727">
            <v>0</v>
          </cell>
          <cell r="E3727">
            <v>0</v>
          </cell>
          <cell r="F3727">
            <v>0</v>
          </cell>
          <cell r="G3727">
            <v>0</v>
          </cell>
          <cell r="H3727">
            <v>0</v>
          </cell>
          <cell r="I3727">
            <v>0</v>
          </cell>
          <cell r="J3727">
            <v>0</v>
          </cell>
          <cell r="K3727">
            <v>0</v>
          </cell>
          <cell r="L3727">
            <v>0</v>
          </cell>
          <cell r="M3727">
            <v>0</v>
          </cell>
          <cell r="N3727">
            <v>0</v>
          </cell>
        </row>
        <row r="3728">
          <cell r="A3728" t="str">
            <v>01-70105-002-00-00-00</v>
          </cell>
          <cell r="D3728">
            <v>-300500000</v>
          </cell>
          <cell r="E3728">
            <v>0</v>
          </cell>
          <cell r="F3728">
            <v>-300500000</v>
          </cell>
          <cell r="G3728">
            <v>0</v>
          </cell>
          <cell r="H3728">
            <v>-300500000</v>
          </cell>
          <cell r="I3728">
            <v>0</v>
          </cell>
          <cell r="J3728">
            <v>-300500000</v>
          </cell>
          <cell r="K3728">
            <v>0</v>
          </cell>
          <cell r="L3728">
            <v>-300500000</v>
          </cell>
          <cell r="M3728">
            <v>0</v>
          </cell>
          <cell r="N3728">
            <v>-300500000</v>
          </cell>
        </row>
        <row r="3729">
          <cell r="A3729" t="str">
            <v>01-70105-003-00-00-00</v>
          </cell>
          <cell r="D3729">
            <v>-87947000</v>
          </cell>
          <cell r="E3729">
            <v>0</v>
          </cell>
          <cell r="F3729">
            <v>-87947000</v>
          </cell>
          <cell r="G3729">
            <v>0</v>
          </cell>
          <cell r="H3729">
            <v>-87947000</v>
          </cell>
          <cell r="I3729">
            <v>0</v>
          </cell>
          <cell r="J3729">
            <v>-87947000</v>
          </cell>
          <cell r="K3729">
            <v>0</v>
          </cell>
          <cell r="L3729">
            <v>-87947000</v>
          </cell>
          <cell r="M3729">
            <v>0</v>
          </cell>
          <cell r="N3729">
            <v>-87947000</v>
          </cell>
        </row>
        <row r="3730">
          <cell r="A3730" t="str">
            <v>01-70105-005-00-00-00</v>
          </cell>
          <cell r="D3730">
            <v>-254000000</v>
          </cell>
          <cell r="E3730">
            <v>0</v>
          </cell>
          <cell r="F3730">
            <v>-254000000</v>
          </cell>
          <cell r="G3730">
            <v>0</v>
          </cell>
          <cell r="H3730">
            <v>-254000000</v>
          </cell>
          <cell r="I3730">
            <v>0</v>
          </cell>
          <cell r="J3730">
            <v>-254000000</v>
          </cell>
          <cell r="K3730">
            <v>0</v>
          </cell>
          <cell r="L3730">
            <v>-254000000</v>
          </cell>
          <cell r="M3730">
            <v>0</v>
          </cell>
          <cell r="N3730">
            <v>-254000000</v>
          </cell>
        </row>
        <row r="3731">
          <cell r="A3731" t="str">
            <v>01-70105-030-00-00-00</v>
          </cell>
          <cell r="D3731">
            <v>-91700000</v>
          </cell>
          <cell r="E3731">
            <v>0</v>
          </cell>
          <cell r="F3731">
            <v>-91700000</v>
          </cell>
          <cell r="G3731">
            <v>0</v>
          </cell>
          <cell r="H3731">
            <v>-91700000</v>
          </cell>
          <cell r="I3731">
            <v>0</v>
          </cell>
          <cell r="J3731">
            <v>-91700000</v>
          </cell>
          <cell r="K3731">
            <v>0</v>
          </cell>
          <cell r="L3731">
            <v>-91700000</v>
          </cell>
          <cell r="M3731">
            <v>0</v>
          </cell>
          <cell r="N3731">
            <v>-91700000</v>
          </cell>
        </row>
        <row r="3732">
          <cell r="A3732" t="str">
            <v>01-70105-050-00-00-00</v>
          </cell>
          <cell r="D3732">
            <v>0</v>
          </cell>
          <cell r="E3732">
            <v>0</v>
          </cell>
          <cell r="F3732">
            <v>0</v>
          </cell>
          <cell r="G3732">
            <v>0</v>
          </cell>
          <cell r="H3732">
            <v>0</v>
          </cell>
          <cell r="I3732">
            <v>0</v>
          </cell>
          <cell r="J3732">
            <v>0</v>
          </cell>
          <cell r="K3732">
            <v>0</v>
          </cell>
          <cell r="L3732">
            <v>0</v>
          </cell>
          <cell r="M3732">
            <v>0</v>
          </cell>
          <cell r="N3732">
            <v>0</v>
          </cell>
        </row>
        <row r="3733">
          <cell r="A3733" t="str">
            <v>01-70105-090-00-00-00</v>
          </cell>
          <cell r="D3733">
            <v>-251830000</v>
          </cell>
          <cell r="E3733">
            <v>0</v>
          </cell>
          <cell r="F3733">
            <v>-251830000</v>
          </cell>
          <cell r="G3733">
            <v>0</v>
          </cell>
          <cell r="H3733">
            <v>-251830000</v>
          </cell>
          <cell r="I3733">
            <v>0</v>
          </cell>
          <cell r="J3733">
            <v>-251830000</v>
          </cell>
          <cell r="K3733">
            <v>0</v>
          </cell>
          <cell r="L3733">
            <v>-251830000</v>
          </cell>
          <cell r="M3733">
            <v>0</v>
          </cell>
          <cell r="N3733">
            <v>-251830000</v>
          </cell>
        </row>
        <row r="3734">
          <cell r="A3734" t="str">
            <v>01-70106-000-00-00-00</v>
          </cell>
          <cell r="B3734" t="str">
            <v>T/NOTES STATISTICAL A/c</v>
          </cell>
          <cell r="D3734">
            <v>0</v>
          </cell>
          <cell r="E3734">
            <v>0</v>
          </cell>
          <cell r="F3734">
            <v>0</v>
          </cell>
          <cell r="G3734">
            <v>0</v>
          </cell>
          <cell r="H3734">
            <v>0</v>
          </cell>
          <cell r="I3734">
            <v>0</v>
          </cell>
          <cell r="J3734">
            <v>0</v>
          </cell>
          <cell r="K3734">
            <v>0</v>
          </cell>
          <cell r="L3734">
            <v>0</v>
          </cell>
          <cell r="M3734">
            <v>0</v>
          </cell>
          <cell r="N3734">
            <v>0</v>
          </cell>
        </row>
        <row r="3735">
          <cell r="A3735" t="str">
            <v>01-70401-000-00-00-00</v>
          </cell>
          <cell r="B3735" t="str">
            <v>IMF COMPENSATORY FINANCING FAC</v>
          </cell>
          <cell r="D3735">
            <v>0</v>
          </cell>
          <cell r="E3735">
            <v>0</v>
          </cell>
          <cell r="F3735">
            <v>0</v>
          </cell>
          <cell r="G3735">
            <v>0</v>
          </cell>
          <cell r="H3735">
            <v>0</v>
          </cell>
          <cell r="I3735">
            <v>0</v>
          </cell>
          <cell r="J3735">
            <v>0</v>
          </cell>
          <cell r="K3735">
            <v>0</v>
          </cell>
          <cell r="L3735">
            <v>0</v>
          </cell>
          <cell r="M3735">
            <v>0</v>
          </cell>
          <cell r="N3735">
            <v>0</v>
          </cell>
        </row>
        <row r="3736">
          <cell r="A3736" t="str">
            <v>01-70402-000-00-00-00</v>
          </cell>
          <cell r="B3736" t="str">
            <v>IMF ORDINARY RESOURCES STANDBY</v>
          </cell>
          <cell r="D3736">
            <v>0</v>
          </cell>
          <cell r="E3736">
            <v>0</v>
          </cell>
          <cell r="F3736">
            <v>0</v>
          </cell>
          <cell r="G3736">
            <v>0</v>
          </cell>
          <cell r="H3736">
            <v>0</v>
          </cell>
          <cell r="I3736">
            <v>0</v>
          </cell>
          <cell r="J3736">
            <v>0</v>
          </cell>
          <cell r="K3736">
            <v>0</v>
          </cell>
          <cell r="L3736">
            <v>0</v>
          </cell>
          <cell r="M3736">
            <v>0</v>
          </cell>
          <cell r="N3736">
            <v>0</v>
          </cell>
        </row>
        <row r="3737">
          <cell r="A3737" t="str">
            <v>01-70403-000-00-00-00</v>
          </cell>
          <cell r="B3737" t="str">
            <v>IMF ORDINARY RESOURCES STANDBY</v>
          </cell>
          <cell r="D3737">
            <v>-1899690</v>
          </cell>
          <cell r="E3737">
            <v>0</v>
          </cell>
          <cell r="F3737">
            <v>-1899690</v>
          </cell>
          <cell r="G3737">
            <v>0</v>
          </cell>
          <cell r="H3737">
            <v>-1899690</v>
          </cell>
          <cell r="I3737">
            <v>0</v>
          </cell>
          <cell r="J3737">
            <v>-1899690</v>
          </cell>
          <cell r="K3737">
            <v>0</v>
          </cell>
          <cell r="L3737">
            <v>-1899690</v>
          </cell>
          <cell r="M3737">
            <v>0</v>
          </cell>
          <cell r="N3737">
            <v>-1899690</v>
          </cell>
        </row>
        <row r="3738">
          <cell r="A3738" t="str">
            <v>01-70501-001-00-00-00</v>
          </cell>
          <cell r="B3738" t="str">
            <v>PROMISSORY NOTE STATISTICAL AC</v>
          </cell>
          <cell r="D3738">
            <v>0</v>
          </cell>
          <cell r="E3738">
            <v>0</v>
          </cell>
          <cell r="F3738">
            <v>0</v>
          </cell>
          <cell r="G3738">
            <v>0</v>
          </cell>
          <cell r="H3738">
            <v>0</v>
          </cell>
          <cell r="I3738">
            <v>0</v>
          </cell>
          <cell r="J3738">
            <v>0</v>
          </cell>
          <cell r="K3738">
            <v>0</v>
          </cell>
          <cell r="L3738">
            <v>0</v>
          </cell>
          <cell r="M3738">
            <v>0</v>
          </cell>
          <cell r="N3738">
            <v>0</v>
          </cell>
        </row>
        <row r="3739">
          <cell r="A3739" t="str">
            <v>01-70501-003-00-00-00</v>
          </cell>
          <cell r="D3739">
            <v>0</v>
          </cell>
          <cell r="E3739">
            <v>0</v>
          </cell>
          <cell r="F3739">
            <v>0</v>
          </cell>
          <cell r="G3739">
            <v>0</v>
          </cell>
          <cell r="H3739">
            <v>0</v>
          </cell>
          <cell r="I3739">
            <v>0</v>
          </cell>
          <cell r="J3739">
            <v>0</v>
          </cell>
          <cell r="K3739">
            <v>0</v>
          </cell>
          <cell r="L3739">
            <v>0</v>
          </cell>
          <cell r="M3739">
            <v>0</v>
          </cell>
          <cell r="N3739">
            <v>0</v>
          </cell>
        </row>
        <row r="3740">
          <cell r="A3740" t="str">
            <v>01-70501-004-00-00-00</v>
          </cell>
          <cell r="D3740">
            <v>0</v>
          </cell>
          <cell r="E3740">
            <v>0</v>
          </cell>
          <cell r="F3740">
            <v>0</v>
          </cell>
          <cell r="G3740">
            <v>0</v>
          </cell>
          <cell r="H3740">
            <v>0</v>
          </cell>
          <cell r="I3740">
            <v>0</v>
          </cell>
          <cell r="J3740">
            <v>0</v>
          </cell>
          <cell r="K3740">
            <v>0</v>
          </cell>
          <cell r="L3740">
            <v>0</v>
          </cell>
          <cell r="M3740">
            <v>0</v>
          </cell>
          <cell r="N3740">
            <v>0</v>
          </cell>
        </row>
        <row r="3741">
          <cell r="A3741" t="str">
            <v>01-70501-005-00-00-00</v>
          </cell>
          <cell r="D3741">
            <v>0</v>
          </cell>
          <cell r="E3741">
            <v>0</v>
          </cell>
          <cell r="F3741">
            <v>0</v>
          </cell>
          <cell r="G3741">
            <v>0</v>
          </cell>
          <cell r="H3741">
            <v>0</v>
          </cell>
          <cell r="I3741">
            <v>0</v>
          </cell>
          <cell r="J3741">
            <v>0</v>
          </cell>
          <cell r="K3741">
            <v>0</v>
          </cell>
          <cell r="L3741">
            <v>0</v>
          </cell>
          <cell r="M3741">
            <v>0</v>
          </cell>
          <cell r="N3741">
            <v>0</v>
          </cell>
        </row>
        <row r="3742">
          <cell r="A3742" t="str">
            <v>01-70502-001-00-00-00</v>
          </cell>
          <cell r="B3742" t="str">
            <v>PROMISSORY NOTE STATISTICAL AC</v>
          </cell>
          <cell r="D3742">
            <v>0</v>
          </cell>
          <cell r="E3742">
            <v>0</v>
          </cell>
          <cell r="F3742">
            <v>0</v>
          </cell>
          <cell r="G3742">
            <v>0</v>
          </cell>
          <cell r="H3742">
            <v>0</v>
          </cell>
          <cell r="I3742">
            <v>0</v>
          </cell>
          <cell r="J3742">
            <v>0</v>
          </cell>
          <cell r="K3742">
            <v>0</v>
          </cell>
          <cell r="L3742">
            <v>0</v>
          </cell>
          <cell r="M3742">
            <v>0</v>
          </cell>
          <cell r="N3742">
            <v>0</v>
          </cell>
        </row>
        <row r="3743">
          <cell r="A3743" t="str">
            <v>01-70502-002-00-00-00</v>
          </cell>
          <cell r="D3743">
            <v>0</v>
          </cell>
          <cell r="E3743">
            <v>0</v>
          </cell>
          <cell r="F3743">
            <v>0</v>
          </cell>
          <cell r="G3743">
            <v>0</v>
          </cell>
          <cell r="H3743">
            <v>0</v>
          </cell>
          <cell r="I3743">
            <v>0</v>
          </cell>
          <cell r="J3743">
            <v>0</v>
          </cell>
          <cell r="K3743">
            <v>0</v>
          </cell>
          <cell r="L3743">
            <v>0</v>
          </cell>
          <cell r="M3743">
            <v>0</v>
          </cell>
          <cell r="N3743">
            <v>0</v>
          </cell>
        </row>
        <row r="3744">
          <cell r="A3744" t="str">
            <v>01-70502-006-00-00-00</v>
          </cell>
          <cell r="D3744">
            <v>0</v>
          </cell>
          <cell r="E3744">
            <v>0</v>
          </cell>
          <cell r="F3744">
            <v>0</v>
          </cell>
          <cell r="G3744">
            <v>0</v>
          </cell>
          <cell r="H3744">
            <v>0</v>
          </cell>
          <cell r="I3744">
            <v>0</v>
          </cell>
          <cell r="J3744">
            <v>0</v>
          </cell>
          <cell r="K3744">
            <v>0</v>
          </cell>
          <cell r="L3744">
            <v>0</v>
          </cell>
          <cell r="M3744">
            <v>0</v>
          </cell>
          <cell r="N3744">
            <v>0</v>
          </cell>
        </row>
        <row r="3745">
          <cell r="A3745" t="str">
            <v>01-70502-007-00-00-00</v>
          </cell>
          <cell r="D3745">
            <v>0</v>
          </cell>
          <cell r="E3745">
            <v>0</v>
          </cell>
          <cell r="F3745">
            <v>0</v>
          </cell>
          <cell r="G3745">
            <v>0</v>
          </cell>
          <cell r="H3745">
            <v>0</v>
          </cell>
          <cell r="I3745">
            <v>0</v>
          </cell>
          <cell r="J3745">
            <v>0</v>
          </cell>
          <cell r="K3745">
            <v>0</v>
          </cell>
          <cell r="L3745">
            <v>0</v>
          </cell>
          <cell r="M3745">
            <v>0</v>
          </cell>
          <cell r="N3745">
            <v>0</v>
          </cell>
        </row>
        <row r="3746">
          <cell r="A3746" t="str">
            <v>01-70503-000-00-00-00</v>
          </cell>
          <cell r="B3746" t="str">
            <v>PRGK-ESF SUBSIDY HELD WITH THE</v>
          </cell>
          <cell r="D3746">
            <v>29184202.579999998</v>
          </cell>
          <cell r="E3746">
            <v>29184202.579999998</v>
          </cell>
          <cell r="F3746">
            <v>0</v>
          </cell>
          <cell r="G3746">
            <v>0</v>
          </cell>
          <cell r="H3746">
            <v>29300032.07</v>
          </cell>
          <cell r="I3746">
            <v>29300032.07</v>
          </cell>
          <cell r="J3746">
            <v>0</v>
          </cell>
          <cell r="K3746">
            <v>0</v>
          </cell>
          <cell r="L3746">
            <v>29752996.469999999</v>
          </cell>
          <cell r="M3746">
            <v>29752996.469999999</v>
          </cell>
          <cell r="N3746">
            <v>0</v>
          </cell>
        </row>
        <row r="3747">
          <cell r="E3747">
            <v>102237461979.21997</v>
          </cell>
          <cell r="F3747">
            <v>-102237461979.21992</v>
          </cell>
          <cell r="G3747">
            <v>0</v>
          </cell>
          <cell r="I3747">
            <v>95053129380.740021</v>
          </cell>
          <cell r="J3747">
            <v>-95053129380.739883</v>
          </cell>
          <cell r="K3747">
            <v>0</v>
          </cell>
          <cell r="M3747">
            <v>99322417367.909927</v>
          </cell>
          <cell r="N3747">
            <v>-99322417367.910004</v>
          </cell>
        </row>
        <row r="3749">
          <cell r="F3749">
            <v>0</v>
          </cell>
          <cell r="J3749">
            <v>1.373291015625E-4</v>
          </cell>
          <cell r="N3749">
            <v>0</v>
          </cell>
        </row>
        <row r="3751">
          <cell r="E3751" t="str">
            <v>Income</v>
          </cell>
          <cell r="F3751">
            <v>-1152599413.7700002</v>
          </cell>
          <cell r="G3751">
            <v>0</v>
          </cell>
          <cell r="I3751" t="str">
            <v>Income</v>
          </cell>
          <cell r="J3751">
            <v>-344848769.90000004</v>
          </cell>
          <cell r="K3751">
            <v>0</v>
          </cell>
          <cell r="M3751" t="str">
            <v>Income</v>
          </cell>
          <cell r="N3751">
            <v>-327658831.66000003</v>
          </cell>
        </row>
        <row r="3752">
          <cell r="E3752" t="str">
            <v>Expenses</v>
          </cell>
          <cell r="F3752">
            <v>673994048.94999957</v>
          </cell>
          <cell r="G3752">
            <v>0</v>
          </cell>
          <cell r="I3752" t="str">
            <v>Expenses</v>
          </cell>
          <cell r="J3752">
            <v>315144042.64999992</v>
          </cell>
          <cell r="K3752">
            <v>0</v>
          </cell>
          <cell r="M3752" t="str">
            <v>Expenses</v>
          </cell>
          <cell r="N3752">
            <v>245079154.41000009</v>
          </cell>
        </row>
        <row r="3753">
          <cell r="E3753">
            <v>0</v>
          </cell>
          <cell r="F3753">
            <v>-478605364.82000065</v>
          </cell>
          <cell r="G3753">
            <v>0</v>
          </cell>
          <cell r="I3753">
            <v>0</v>
          </cell>
          <cell r="J3753">
            <v>-29704727.250000119</v>
          </cell>
          <cell r="K3753">
            <v>0</v>
          </cell>
          <cell r="M3753">
            <v>0</v>
          </cell>
          <cell r="N3753">
            <v>-82579677.24999994</v>
          </cell>
        </row>
        <row r="3755">
          <cell r="J3755">
            <v>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rrent Period"/>
      <sheetName val="TB Import - CP"/>
      <sheetName val="Chart of Accounts"/>
      <sheetName val="COA - Paste Special"/>
      <sheetName val="CC"/>
      <sheetName val="NFLP"/>
      <sheetName val="BO"/>
      <sheetName val="DMO"/>
      <sheetName val="FA"/>
      <sheetName val="FRM"/>
      <sheetName val="FISD"/>
      <sheetName val="FS"/>
      <sheetName val="HR"/>
      <sheetName val="IA"/>
      <sheetName val="ITS"/>
      <sheetName val="KIM"/>
      <sheetName val="LS"/>
      <sheetName val="PS"/>
      <sheetName val="PSS"/>
      <sheetName val="RES"/>
      <sheetName val="SS"/>
      <sheetName val="RM"/>
      <sheetName val="EX"/>
      <sheetName val="SM"/>
      <sheetName val="Sheet1"/>
    </sheetNames>
    <sheetDataSet>
      <sheetData sheetId="0" refreshError="1"/>
      <sheetData sheetId="1" refreshError="1"/>
      <sheetData sheetId="2" refreshError="1"/>
      <sheetData sheetId="3">
        <row r="1">
          <cell r="A1" t="str">
            <v>Account</v>
          </cell>
          <cell r="B1" t="str">
            <v>Description - ORACLE</v>
          </cell>
          <cell r="C1">
            <v>40603</v>
          </cell>
          <cell r="D1" t="str">
            <v>Ending Balance</v>
          </cell>
          <cell r="E1" t="str">
            <v>DR</v>
          </cell>
          <cell r="F1" t="str">
            <v>CR</v>
          </cell>
        </row>
        <row r="2">
          <cell r="A2" t="str">
            <v>01-60101-000-00-00-04</v>
          </cell>
          <cell r="B2" t="str">
            <v>PRINTING OF NOTES</v>
          </cell>
          <cell r="D2">
            <v>25216984.07</v>
          </cell>
          <cell r="E2">
            <v>25216984.07</v>
          </cell>
          <cell r="F2">
            <v>0</v>
          </cell>
        </row>
        <row r="3">
          <cell r="A3" t="str">
            <v>01-60101-000-06-10-04</v>
          </cell>
          <cell r="D3">
            <v>0</v>
          </cell>
          <cell r="E3">
            <v>0</v>
          </cell>
          <cell r="F3">
            <v>0</v>
          </cell>
        </row>
        <row r="4">
          <cell r="A4" t="str">
            <v>01-60102-000-00-00-04</v>
          </cell>
          <cell r="B4" t="str">
            <v>MINTING OF COINS</v>
          </cell>
          <cell r="D4">
            <v>19540002.079999998</v>
          </cell>
          <cell r="E4">
            <v>19540002.079999998</v>
          </cell>
          <cell r="F4">
            <v>0</v>
          </cell>
        </row>
        <row r="5">
          <cell r="A5" t="str">
            <v>01-60102-000-06-10-04</v>
          </cell>
          <cell r="D5">
            <v>0</v>
          </cell>
          <cell r="E5">
            <v>0</v>
          </cell>
          <cell r="F5">
            <v>0</v>
          </cell>
        </row>
        <row r="6">
          <cell r="A6" t="str">
            <v>01-60103-000-00-00-04</v>
          </cell>
          <cell r="B6" t="str">
            <v>FREIGHT INS TRANS -NOTES</v>
          </cell>
          <cell r="D6">
            <v>535732.25</v>
          </cell>
          <cell r="E6">
            <v>535732.25</v>
          </cell>
          <cell r="F6">
            <v>0</v>
          </cell>
        </row>
        <row r="7">
          <cell r="A7" t="str">
            <v>01-60103-000-06-10-04</v>
          </cell>
          <cell r="D7">
            <v>0</v>
          </cell>
          <cell r="E7">
            <v>0</v>
          </cell>
          <cell r="F7">
            <v>0</v>
          </cell>
        </row>
        <row r="8">
          <cell r="A8" t="str">
            <v>01-60104-000-00-00-04</v>
          </cell>
          <cell r="B8" t="str">
            <v>FREIGHT INS TRANS -COINS</v>
          </cell>
          <cell r="D8">
            <v>140556.62</v>
          </cell>
          <cell r="E8">
            <v>140556.62</v>
          </cell>
          <cell r="F8">
            <v>0</v>
          </cell>
        </row>
        <row r="9">
          <cell r="A9" t="str">
            <v>01-60104-000-06-10-04</v>
          </cell>
          <cell r="D9">
            <v>0</v>
          </cell>
          <cell r="E9">
            <v>0</v>
          </cell>
          <cell r="F9">
            <v>0</v>
          </cell>
        </row>
        <row r="10">
          <cell r="A10" t="str">
            <v>01-60105-000-00-00-04</v>
          </cell>
          <cell r="B10" t="str">
            <v>OTHER EXPENSES -NOTES AND COIN</v>
          </cell>
          <cell r="D10">
            <v>3222.04</v>
          </cell>
          <cell r="E10">
            <v>3222.04</v>
          </cell>
          <cell r="F10">
            <v>0</v>
          </cell>
        </row>
        <row r="11">
          <cell r="A11" t="str">
            <v>01-60105-000-06-10-04</v>
          </cell>
          <cell r="D11">
            <v>0</v>
          </cell>
          <cell r="E11">
            <v>0</v>
          </cell>
          <cell r="F11">
            <v>0</v>
          </cell>
        </row>
        <row r="12">
          <cell r="A12" t="str">
            <v>01-60150-000-00-00-04</v>
          </cell>
          <cell r="B12" t="str">
            <v>REALISED LOSSES</v>
          </cell>
          <cell r="D12">
            <v>2505740.56</v>
          </cell>
          <cell r="E12">
            <v>2505740.56</v>
          </cell>
          <cell r="F12">
            <v>0</v>
          </cell>
        </row>
        <row r="13">
          <cell r="A13" t="str">
            <v>01-60150-000-00-00-07</v>
          </cell>
          <cell r="D13">
            <v>260768.3</v>
          </cell>
          <cell r="E13">
            <v>260768.3</v>
          </cell>
          <cell r="F13">
            <v>0</v>
          </cell>
        </row>
        <row r="14">
          <cell r="A14" t="str">
            <v>01-60150-000-00-00-19</v>
          </cell>
          <cell r="D14">
            <v>0</v>
          </cell>
          <cell r="E14">
            <v>0</v>
          </cell>
          <cell r="F14">
            <v>0</v>
          </cell>
        </row>
        <row r="15">
          <cell r="A15" t="str">
            <v>01-60200-000-00-00-05</v>
          </cell>
          <cell r="B15" t="str">
            <v>STAFF COSTS</v>
          </cell>
          <cell r="D15">
            <v>0</v>
          </cell>
          <cell r="E15">
            <v>0</v>
          </cell>
          <cell r="F15">
            <v>0</v>
          </cell>
        </row>
        <row r="16">
          <cell r="A16" t="str">
            <v>01-60201-000-00-00-01</v>
          </cell>
          <cell r="B16" t="str">
            <v>LOCAL TRAINING</v>
          </cell>
          <cell r="D16">
            <v>80740.42</v>
          </cell>
          <cell r="E16">
            <v>80740.42</v>
          </cell>
          <cell r="F16">
            <v>0</v>
          </cell>
        </row>
        <row r="17">
          <cell r="A17" t="str">
            <v>01-60201-000-00-00-02</v>
          </cell>
          <cell r="D17">
            <v>13913.69</v>
          </cell>
          <cell r="E17">
            <v>13913.69</v>
          </cell>
          <cell r="F17">
            <v>0</v>
          </cell>
        </row>
        <row r="18">
          <cell r="A18" t="str">
            <v>01-60201-000-00-00-03</v>
          </cell>
          <cell r="D18">
            <v>21900</v>
          </cell>
          <cell r="E18">
            <v>21900</v>
          </cell>
          <cell r="F18">
            <v>0</v>
          </cell>
        </row>
        <row r="19">
          <cell r="A19" t="str">
            <v>01-60201-000-00-00-04</v>
          </cell>
          <cell r="D19">
            <v>27659.88</v>
          </cell>
          <cell r="E19">
            <v>27659.88</v>
          </cell>
          <cell r="F19">
            <v>0</v>
          </cell>
        </row>
        <row r="20">
          <cell r="A20" t="str">
            <v>01-60201-000-00-00-05</v>
          </cell>
          <cell r="D20">
            <v>1500</v>
          </cell>
          <cell r="E20">
            <v>1500</v>
          </cell>
          <cell r="F20">
            <v>0</v>
          </cell>
        </row>
        <row r="21">
          <cell r="A21" t="str">
            <v>01-60201-000-00-00-06</v>
          </cell>
          <cell r="D21">
            <v>1092.5</v>
          </cell>
          <cell r="E21">
            <v>1092.5</v>
          </cell>
          <cell r="F21">
            <v>0</v>
          </cell>
        </row>
        <row r="22">
          <cell r="A22" t="str">
            <v>01-60201-000-00-00-07</v>
          </cell>
          <cell r="D22">
            <v>31303</v>
          </cell>
          <cell r="E22">
            <v>31303</v>
          </cell>
          <cell r="F22">
            <v>0</v>
          </cell>
        </row>
        <row r="23">
          <cell r="A23" t="str">
            <v>01-60201-000-00-00-08</v>
          </cell>
          <cell r="D23">
            <v>0</v>
          </cell>
          <cell r="E23">
            <v>0</v>
          </cell>
          <cell r="F23">
            <v>0</v>
          </cell>
        </row>
        <row r="24">
          <cell r="A24" t="str">
            <v>01-60201-000-00-00-09</v>
          </cell>
          <cell r="D24">
            <v>41637.660000000003</v>
          </cell>
          <cell r="E24">
            <v>41637.660000000003</v>
          </cell>
          <cell r="F24">
            <v>0</v>
          </cell>
        </row>
        <row r="25">
          <cell r="A25" t="str">
            <v>01-60201-000-00-00-10</v>
          </cell>
          <cell r="D25">
            <v>141801.20000000001</v>
          </cell>
          <cell r="E25">
            <v>141801.20000000001</v>
          </cell>
          <cell r="F25">
            <v>0</v>
          </cell>
        </row>
        <row r="26">
          <cell r="A26" t="str">
            <v>01-60201-000-00-00-11</v>
          </cell>
          <cell r="D26">
            <v>67591.28</v>
          </cell>
          <cell r="E26">
            <v>67591.28</v>
          </cell>
          <cell r="F26">
            <v>0</v>
          </cell>
        </row>
        <row r="27">
          <cell r="A27" t="str">
            <v>01-60201-000-00-00-12</v>
          </cell>
          <cell r="D27">
            <v>90995.21</v>
          </cell>
          <cell r="E27">
            <v>90995.21</v>
          </cell>
          <cell r="F27">
            <v>0</v>
          </cell>
        </row>
        <row r="28">
          <cell r="A28" t="str">
            <v>01-60201-000-00-00-13</v>
          </cell>
          <cell r="D28">
            <v>171272.28</v>
          </cell>
          <cell r="E28">
            <v>171272.28</v>
          </cell>
          <cell r="F28">
            <v>0</v>
          </cell>
        </row>
        <row r="29">
          <cell r="A29" t="str">
            <v>01-60201-000-00-00-14</v>
          </cell>
          <cell r="D29">
            <v>7473.46</v>
          </cell>
          <cell r="E29">
            <v>7473.46</v>
          </cell>
          <cell r="F29">
            <v>0</v>
          </cell>
        </row>
        <row r="30">
          <cell r="A30" t="str">
            <v>01-60201-000-00-00-15</v>
          </cell>
          <cell r="D30">
            <v>156330.39000000001</v>
          </cell>
          <cell r="E30">
            <v>156330.39000000001</v>
          </cell>
          <cell r="F30">
            <v>0</v>
          </cell>
        </row>
        <row r="31">
          <cell r="A31" t="str">
            <v>01-60201-000-00-00-16</v>
          </cell>
          <cell r="D31">
            <v>59765</v>
          </cell>
          <cell r="E31">
            <v>59765</v>
          </cell>
          <cell r="F31">
            <v>0</v>
          </cell>
        </row>
        <row r="32">
          <cell r="A32" t="str">
            <v>01-60201-000-00-00-17</v>
          </cell>
          <cell r="D32">
            <v>0</v>
          </cell>
          <cell r="E32">
            <v>0</v>
          </cell>
          <cell r="F32">
            <v>0</v>
          </cell>
        </row>
        <row r="33">
          <cell r="A33" t="str">
            <v>01-60201-000-00-00-18</v>
          </cell>
          <cell r="D33">
            <v>10324.540000000001</v>
          </cell>
          <cell r="E33">
            <v>10324.540000000001</v>
          </cell>
          <cell r="F33">
            <v>0</v>
          </cell>
        </row>
        <row r="34">
          <cell r="A34" t="str">
            <v>01-60201-000-00-00-19</v>
          </cell>
          <cell r="D34">
            <v>0</v>
          </cell>
          <cell r="E34">
            <v>0</v>
          </cell>
          <cell r="F34">
            <v>0</v>
          </cell>
        </row>
        <row r="35">
          <cell r="A35" t="str">
            <v>01-60201-000-00-00-20</v>
          </cell>
          <cell r="D35">
            <v>8242.2000000000007</v>
          </cell>
          <cell r="E35">
            <v>8242.2000000000007</v>
          </cell>
          <cell r="F35">
            <v>0</v>
          </cell>
        </row>
        <row r="36">
          <cell r="A36" t="str">
            <v>01-60201-000-00-00-21</v>
          </cell>
          <cell r="D36">
            <v>42909.81</v>
          </cell>
          <cell r="E36">
            <v>42909.81</v>
          </cell>
          <cell r="F36">
            <v>0</v>
          </cell>
        </row>
        <row r="37">
          <cell r="A37" t="str">
            <v>01-60201-000-00-00-22</v>
          </cell>
          <cell r="D37">
            <v>0</v>
          </cell>
          <cell r="E37">
            <v>0</v>
          </cell>
          <cell r="F37">
            <v>0</v>
          </cell>
        </row>
        <row r="38">
          <cell r="A38" t="str">
            <v>01-60202-000-00-00-01</v>
          </cell>
          <cell r="B38" t="str">
            <v>OVERSEAS TRAINING</v>
          </cell>
          <cell r="D38">
            <v>300095.18</v>
          </cell>
          <cell r="E38">
            <v>300095.18</v>
          </cell>
          <cell r="F38">
            <v>0</v>
          </cell>
        </row>
        <row r="39">
          <cell r="A39" t="str">
            <v>01-60202-000-00-00-02</v>
          </cell>
          <cell r="D39">
            <v>0</v>
          </cell>
          <cell r="E39">
            <v>0</v>
          </cell>
          <cell r="F39">
            <v>0</v>
          </cell>
        </row>
        <row r="40">
          <cell r="A40" t="str">
            <v>01-60202-000-00-00-03</v>
          </cell>
          <cell r="D40">
            <v>15078.91</v>
          </cell>
          <cell r="E40">
            <v>15078.91</v>
          </cell>
          <cell r="F40">
            <v>0</v>
          </cell>
        </row>
        <row r="41">
          <cell r="A41" t="str">
            <v>01-60202-000-00-00-04</v>
          </cell>
          <cell r="D41">
            <v>67171.210000000006</v>
          </cell>
          <cell r="E41">
            <v>67171.210000000006</v>
          </cell>
          <cell r="F41">
            <v>0</v>
          </cell>
        </row>
        <row r="42">
          <cell r="A42" t="str">
            <v>01-60202-000-00-00-05</v>
          </cell>
          <cell r="D42">
            <v>0</v>
          </cell>
          <cell r="E42">
            <v>0</v>
          </cell>
          <cell r="F42">
            <v>0</v>
          </cell>
        </row>
        <row r="43">
          <cell r="A43" t="str">
            <v>01-60202-000-00-00-06</v>
          </cell>
          <cell r="D43">
            <v>0</v>
          </cell>
          <cell r="E43">
            <v>0</v>
          </cell>
          <cell r="F43">
            <v>0</v>
          </cell>
        </row>
        <row r="44">
          <cell r="A44" t="str">
            <v>01-60202-000-00-00-07</v>
          </cell>
          <cell r="D44">
            <v>52932.66</v>
          </cell>
          <cell r="E44">
            <v>52932.66</v>
          </cell>
          <cell r="F44">
            <v>0</v>
          </cell>
        </row>
        <row r="45">
          <cell r="A45" t="str">
            <v>01-60202-000-00-00-08</v>
          </cell>
          <cell r="D45">
            <v>0</v>
          </cell>
          <cell r="E45">
            <v>0</v>
          </cell>
          <cell r="F45">
            <v>0</v>
          </cell>
        </row>
        <row r="46">
          <cell r="A46" t="str">
            <v>01-60202-000-00-00-09</v>
          </cell>
          <cell r="D46">
            <v>0</v>
          </cell>
          <cell r="E46">
            <v>0</v>
          </cell>
          <cell r="F46">
            <v>0</v>
          </cell>
        </row>
        <row r="47">
          <cell r="A47" t="str">
            <v>01-60202-000-00-00-10</v>
          </cell>
          <cell r="D47">
            <v>28167.46</v>
          </cell>
          <cell r="E47">
            <v>28167.46</v>
          </cell>
          <cell r="F47">
            <v>0</v>
          </cell>
        </row>
        <row r="48">
          <cell r="A48" t="str">
            <v>01-60202-000-00-00-11</v>
          </cell>
          <cell r="D48">
            <v>0</v>
          </cell>
          <cell r="E48">
            <v>0</v>
          </cell>
          <cell r="F48">
            <v>0</v>
          </cell>
        </row>
        <row r="49">
          <cell r="A49" t="str">
            <v>01-60202-000-00-00-12</v>
          </cell>
          <cell r="D49">
            <v>85419.59</v>
          </cell>
          <cell r="E49">
            <v>85419.59</v>
          </cell>
          <cell r="F49">
            <v>0</v>
          </cell>
        </row>
        <row r="50">
          <cell r="A50" t="str">
            <v>01-60202-000-00-00-13</v>
          </cell>
          <cell r="D50">
            <v>46706.55</v>
          </cell>
          <cell r="E50">
            <v>46706.55</v>
          </cell>
          <cell r="F50">
            <v>0</v>
          </cell>
        </row>
        <row r="51">
          <cell r="A51" t="str">
            <v>01-60202-000-00-00-14</v>
          </cell>
          <cell r="D51">
            <v>0</v>
          </cell>
          <cell r="E51">
            <v>0</v>
          </cell>
          <cell r="F51">
            <v>0</v>
          </cell>
        </row>
        <row r="52">
          <cell r="A52" t="str">
            <v>01-60202-000-00-00-15</v>
          </cell>
          <cell r="D52">
            <v>160894.39000000001</v>
          </cell>
          <cell r="E52">
            <v>160894.39000000001</v>
          </cell>
          <cell r="F52">
            <v>0</v>
          </cell>
        </row>
        <row r="53">
          <cell r="A53" t="str">
            <v>01-60202-000-00-00-16</v>
          </cell>
          <cell r="D53">
            <v>9537.74</v>
          </cell>
          <cell r="E53">
            <v>9537.74</v>
          </cell>
          <cell r="F53">
            <v>0</v>
          </cell>
        </row>
        <row r="54">
          <cell r="A54" t="str">
            <v>01-60202-000-00-00-18</v>
          </cell>
          <cell r="D54">
            <v>59307.99</v>
          </cell>
          <cell r="E54">
            <v>59307.99</v>
          </cell>
          <cell r="F54">
            <v>0</v>
          </cell>
        </row>
        <row r="55">
          <cell r="A55" t="str">
            <v>01-60202-000-00-00-19</v>
          </cell>
          <cell r="D55">
            <v>23620.02</v>
          </cell>
          <cell r="E55">
            <v>23620.02</v>
          </cell>
          <cell r="F55">
            <v>0</v>
          </cell>
        </row>
        <row r="56">
          <cell r="A56" t="str">
            <v>01-60202-000-00-00-20</v>
          </cell>
          <cell r="D56">
            <v>0</v>
          </cell>
          <cell r="E56">
            <v>0</v>
          </cell>
          <cell r="F56">
            <v>0</v>
          </cell>
        </row>
        <row r="57">
          <cell r="A57" t="str">
            <v>01-60202-000-00-00-21</v>
          </cell>
          <cell r="D57">
            <v>0</v>
          </cell>
          <cell r="E57">
            <v>0</v>
          </cell>
          <cell r="F57">
            <v>0</v>
          </cell>
        </row>
        <row r="58">
          <cell r="A58" t="str">
            <v>01-60202-000-00-00-22</v>
          </cell>
          <cell r="D58">
            <v>0</v>
          </cell>
          <cell r="E58">
            <v>0</v>
          </cell>
          <cell r="F58">
            <v>0</v>
          </cell>
        </row>
        <row r="59">
          <cell r="A59" t="str">
            <v>01-60203-000-00-00-01</v>
          </cell>
          <cell r="B59" t="str">
            <v>MEDICAL EXPENSES</v>
          </cell>
          <cell r="D59">
            <v>0</v>
          </cell>
          <cell r="E59">
            <v>0</v>
          </cell>
          <cell r="F59">
            <v>0</v>
          </cell>
        </row>
        <row r="60">
          <cell r="A60" t="str">
            <v>01-60203-000-00-00-02</v>
          </cell>
          <cell r="D60">
            <v>0</v>
          </cell>
          <cell r="E60">
            <v>0</v>
          </cell>
          <cell r="F60">
            <v>0</v>
          </cell>
        </row>
        <row r="61">
          <cell r="A61" t="str">
            <v>01-60203-000-00-00-03</v>
          </cell>
          <cell r="D61">
            <v>0</v>
          </cell>
          <cell r="E61">
            <v>0</v>
          </cell>
          <cell r="F61">
            <v>0</v>
          </cell>
        </row>
        <row r="62">
          <cell r="A62" t="str">
            <v>01-60203-000-00-00-04</v>
          </cell>
          <cell r="D62">
            <v>0</v>
          </cell>
          <cell r="E62">
            <v>0</v>
          </cell>
          <cell r="F62">
            <v>0</v>
          </cell>
        </row>
        <row r="63">
          <cell r="A63" t="str">
            <v>01-60203-000-00-00-05</v>
          </cell>
          <cell r="D63">
            <v>0</v>
          </cell>
          <cell r="E63">
            <v>0</v>
          </cell>
          <cell r="F63">
            <v>0</v>
          </cell>
        </row>
        <row r="64">
          <cell r="A64" t="str">
            <v>01-60203-000-00-00-06</v>
          </cell>
          <cell r="D64">
            <v>0</v>
          </cell>
          <cell r="E64">
            <v>0</v>
          </cell>
          <cell r="F64">
            <v>0</v>
          </cell>
        </row>
        <row r="65">
          <cell r="A65" t="str">
            <v>01-60203-000-00-00-07</v>
          </cell>
          <cell r="D65">
            <v>0</v>
          </cell>
          <cell r="E65">
            <v>0</v>
          </cell>
          <cell r="F65">
            <v>0</v>
          </cell>
        </row>
        <row r="66">
          <cell r="A66" t="str">
            <v>01-60203-000-00-00-08</v>
          </cell>
          <cell r="D66">
            <v>0</v>
          </cell>
          <cell r="E66">
            <v>0</v>
          </cell>
          <cell r="F66">
            <v>0</v>
          </cell>
        </row>
        <row r="67">
          <cell r="A67" t="str">
            <v>01-60203-000-00-00-09</v>
          </cell>
          <cell r="D67">
            <v>0</v>
          </cell>
          <cell r="E67">
            <v>0</v>
          </cell>
          <cell r="F67">
            <v>0</v>
          </cell>
        </row>
        <row r="68">
          <cell r="A68" t="str">
            <v>01-60203-000-00-00-10</v>
          </cell>
          <cell r="D68">
            <v>0</v>
          </cell>
          <cell r="E68">
            <v>0</v>
          </cell>
          <cell r="F68">
            <v>0</v>
          </cell>
        </row>
        <row r="69">
          <cell r="A69" t="str">
            <v>01-60203-000-00-00-11</v>
          </cell>
          <cell r="D69">
            <v>0</v>
          </cell>
          <cell r="E69">
            <v>0</v>
          </cell>
          <cell r="F69">
            <v>0</v>
          </cell>
        </row>
        <row r="70">
          <cell r="A70" t="str">
            <v>01-60203-000-00-00-12</v>
          </cell>
          <cell r="D70">
            <v>0</v>
          </cell>
          <cell r="E70">
            <v>0</v>
          </cell>
          <cell r="F70">
            <v>0</v>
          </cell>
        </row>
        <row r="71">
          <cell r="A71" t="str">
            <v>01-60203-000-00-00-13</v>
          </cell>
          <cell r="D71">
            <v>0</v>
          </cell>
          <cell r="E71">
            <v>0</v>
          </cell>
          <cell r="F71">
            <v>0</v>
          </cell>
        </row>
        <row r="72">
          <cell r="A72" t="str">
            <v>01-60203-000-00-00-14</v>
          </cell>
          <cell r="D72">
            <v>449252.16</v>
          </cell>
          <cell r="E72">
            <v>449252.16</v>
          </cell>
          <cell r="F72">
            <v>0</v>
          </cell>
        </row>
        <row r="73">
          <cell r="A73" t="str">
            <v>01-60203-000-00-00-15</v>
          </cell>
          <cell r="D73">
            <v>0</v>
          </cell>
          <cell r="E73">
            <v>0</v>
          </cell>
          <cell r="F73">
            <v>0</v>
          </cell>
        </row>
        <row r="74">
          <cell r="A74" t="str">
            <v>01-60203-000-00-00-16</v>
          </cell>
          <cell r="D74">
            <v>0</v>
          </cell>
          <cell r="E74">
            <v>0</v>
          </cell>
          <cell r="F74">
            <v>0</v>
          </cell>
        </row>
        <row r="75">
          <cell r="A75" t="str">
            <v>01-60203-000-00-00-18</v>
          </cell>
          <cell r="D75">
            <v>0</v>
          </cell>
          <cell r="E75">
            <v>0</v>
          </cell>
          <cell r="F75">
            <v>0</v>
          </cell>
        </row>
        <row r="76">
          <cell r="A76" t="str">
            <v>01-60203-000-00-00-19</v>
          </cell>
          <cell r="D76">
            <v>0</v>
          </cell>
          <cell r="E76">
            <v>0</v>
          </cell>
          <cell r="F76">
            <v>0</v>
          </cell>
        </row>
        <row r="77">
          <cell r="A77" t="str">
            <v>01-60203-000-00-00-20</v>
          </cell>
          <cell r="D77">
            <v>0</v>
          </cell>
          <cell r="E77">
            <v>0</v>
          </cell>
          <cell r="F77">
            <v>0</v>
          </cell>
        </row>
        <row r="78">
          <cell r="A78" t="str">
            <v>01-60203-000-00-00-21</v>
          </cell>
          <cell r="D78">
            <v>0</v>
          </cell>
          <cell r="E78">
            <v>0</v>
          </cell>
          <cell r="F78">
            <v>0</v>
          </cell>
        </row>
        <row r="79">
          <cell r="A79" t="str">
            <v>01-60203-000-00-00-22</v>
          </cell>
          <cell r="D79">
            <v>0</v>
          </cell>
          <cell r="E79">
            <v>0</v>
          </cell>
          <cell r="F79">
            <v>0</v>
          </cell>
        </row>
        <row r="80">
          <cell r="A80" t="str">
            <v>01-60203-000-02-02-01</v>
          </cell>
          <cell r="D80">
            <v>0</v>
          </cell>
          <cell r="E80">
            <v>0</v>
          </cell>
          <cell r="F80">
            <v>0</v>
          </cell>
        </row>
        <row r="81">
          <cell r="A81" t="str">
            <v>01-60203-000-05-03-03</v>
          </cell>
          <cell r="D81">
            <v>0</v>
          </cell>
          <cell r="E81">
            <v>0</v>
          </cell>
          <cell r="F81">
            <v>0</v>
          </cell>
        </row>
        <row r="82">
          <cell r="A82" t="str">
            <v>01-60203-000-05-04-06</v>
          </cell>
          <cell r="D82">
            <v>0</v>
          </cell>
          <cell r="E82">
            <v>0</v>
          </cell>
          <cell r="F82">
            <v>0</v>
          </cell>
        </row>
        <row r="83">
          <cell r="A83" t="str">
            <v>01-60203-000-05-06-10</v>
          </cell>
          <cell r="D83">
            <v>0</v>
          </cell>
          <cell r="E83">
            <v>0</v>
          </cell>
          <cell r="F83">
            <v>0</v>
          </cell>
        </row>
        <row r="84">
          <cell r="A84" t="str">
            <v>01-60203-000-05-07-11</v>
          </cell>
          <cell r="D84">
            <v>0</v>
          </cell>
          <cell r="E84">
            <v>0</v>
          </cell>
          <cell r="F84">
            <v>0</v>
          </cell>
        </row>
        <row r="85">
          <cell r="A85" t="str">
            <v>01-60203-000-05-11-14</v>
          </cell>
          <cell r="D85">
            <v>0</v>
          </cell>
          <cell r="E85">
            <v>0</v>
          </cell>
          <cell r="F85">
            <v>0</v>
          </cell>
        </row>
        <row r="86">
          <cell r="A86" t="str">
            <v>01-60203-000-06-05-02</v>
          </cell>
          <cell r="D86">
            <v>0</v>
          </cell>
          <cell r="E86">
            <v>0</v>
          </cell>
          <cell r="F86">
            <v>0</v>
          </cell>
        </row>
        <row r="87">
          <cell r="A87" t="str">
            <v>01-60203-000-06-05-07</v>
          </cell>
          <cell r="D87">
            <v>0</v>
          </cell>
          <cell r="E87">
            <v>0</v>
          </cell>
          <cell r="F87">
            <v>0</v>
          </cell>
        </row>
        <row r="88">
          <cell r="A88" t="str">
            <v>01-60203-000-06-05-09</v>
          </cell>
          <cell r="D88">
            <v>0</v>
          </cell>
          <cell r="E88">
            <v>0</v>
          </cell>
          <cell r="F88">
            <v>0</v>
          </cell>
        </row>
        <row r="89">
          <cell r="A89" t="str">
            <v>01-60203-000-06-05-16</v>
          </cell>
          <cell r="D89">
            <v>0</v>
          </cell>
          <cell r="E89">
            <v>0</v>
          </cell>
          <cell r="F89">
            <v>0</v>
          </cell>
        </row>
        <row r="90">
          <cell r="A90" t="str">
            <v>01-60203-000-06-09-13</v>
          </cell>
          <cell r="D90">
            <v>0</v>
          </cell>
          <cell r="E90">
            <v>0</v>
          </cell>
          <cell r="F90">
            <v>0</v>
          </cell>
        </row>
        <row r="91">
          <cell r="A91" t="str">
            <v>01-60203-000-06-10-04</v>
          </cell>
          <cell r="D91">
            <v>0</v>
          </cell>
          <cell r="E91">
            <v>0</v>
          </cell>
          <cell r="F91">
            <v>0</v>
          </cell>
        </row>
        <row r="92">
          <cell r="A92" t="str">
            <v>01-60203-000-06-10-08</v>
          </cell>
          <cell r="D92">
            <v>0</v>
          </cell>
          <cell r="E92">
            <v>0</v>
          </cell>
          <cell r="F92">
            <v>0</v>
          </cell>
        </row>
        <row r="93">
          <cell r="A93" t="str">
            <v>01-60203-000-07-08-12</v>
          </cell>
          <cell r="D93">
            <v>0</v>
          </cell>
          <cell r="E93">
            <v>0</v>
          </cell>
          <cell r="F93">
            <v>0</v>
          </cell>
        </row>
        <row r="94">
          <cell r="A94" t="str">
            <v>01-60203-000-07-12-15</v>
          </cell>
          <cell r="D94">
            <v>0</v>
          </cell>
          <cell r="E94">
            <v>0</v>
          </cell>
          <cell r="F94">
            <v>0</v>
          </cell>
        </row>
        <row r="95">
          <cell r="A95" t="str">
            <v>01-60204-000-00-00-01</v>
          </cell>
          <cell r="B95" t="str">
            <v>ENTERTAINMENT ALLOWANCE</v>
          </cell>
          <cell r="D95">
            <v>0</v>
          </cell>
          <cell r="E95">
            <v>0</v>
          </cell>
          <cell r="F95">
            <v>0</v>
          </cell>
        </row>
        <row r="96">
          <cell r="A96" t="str">
            <v>01-60204-000-00-00-02</v>
          </cell>
          <cell r="D96">
            <v>0</v>
          </cell>
          <cell r="E96">
            <v>0</v>
          </cell>
          <cell r="F96">
            <v>0</v>
          </cell>
        </row>
        <row r="97">
          <cell r="A97" t="str">
            <v>01-60204-000-00-00-03</v>
          </cell>
          <cell r="D97">
            <v>0</v>
          </cell>
          <cell r="E97">
            <v>0</v>
          </cell>
          <cell r="F97">
            <v>0</v>
          </cell>
        </row>
        <row r="98">
          <cell r="A98" t="str">
            <v>01-60204-000-00-00-04</v>
          </cell>
          <cell r="D98">
            <v>0</v>
          </cell>
          <cell r="E98">
            <v>0</v>
          </cell>
          <cell r="F98">
            <v>0</v>
          </cell>
        </row>
        <row r="99">
          <cell r="A99" t="str">
            <v>01-60204-000-00-00-05</v>
          </cell>
          <cell r="D99">
            <v>0</v>
          </cell>
          <cell r="E99">
            <v>0</v>
          </cell>
          <cell r="F99">
            <v>0</v>
          </cell>
        </row>
        <row r="100">
          <cell r="A100" t="str">
            <v>01-60204-000-00-00-06</v>
          </cell>
          <cell r="D100">
            <v>0</v>
          </cell>
          <cell r="E100">
            <v>0</v>
          </cell>
          <cell r="F100">
            <v>0</v>
          </cell>
        </row>
        <row r="101">
          <cell r="A101" t="str">
            <v>01-60204-000-00-00-07</v>
          </cell>
          <cell r="D101">
            <v>0</v>
          </cell>
          <cell r="E101">
            <v>0</v>
          </cell>
          <cell r="F101">
            <v>0</v>
          </cell>
        </row>
        <row r="102">
          <cell r="A102" t="str">
            <v>01-60204-000-00-00-08</v>
          </cell>
          <cell r="D102">
            <v>0</v>
          </cell>
          <cell r="E102">
            <v>0</v>
          </cell>
          <cell r="F102">
            <v>0</v>
          </cell>
        </row>
        <row r="103">
          <cell r="A103" t="str">
            <v>01-60204-000-00-00-09</v>
          </cell>
          <cell r="D103">
            <v>0</v>
          </cell>
          <cell r="E103">
            <v>0</v>
          </cell>
          <cell r="F103">
            <v>0</v>
          </cell>
        </row>
        <row r="104">
          <cell r="A104" t="str">
            <v>01-60204-000-00-00-10</v>
          </cell>
          <cell r="D104">
            <v>0</v>
          </cell>
          <cell r="E104">
            <v>0</v>
          </cell>
          <cell r="F104">
            <v>0</v>
          </cell>
        </row>
        <row r="105">
          <cell r="A105" t="str">
            <v>01-60204-000-00-00-11</v>
          </cell>
          <cell r="D105">
            <v>0</v>
          </cell>
          <cell r="E105">
            <v>0</v>
          </cell>
          <cell r="F105">
            <v>0</v>
          </cell>
        </row>
        <row r="106">
          <cell r="A106" t="str">
            <v>01-60204-000-00-00-12</v>
          </cell>
          <cell r="D106">
            <v>0</v>
          </cell>
          <cell r="E106">
            <v>0</v>
          </cell>
          <cell r="F106">
            <v>0</v>
          </cell>
        </row>
        <row r="107">
          <cell r="A107" t="str">
            <v>01-60204-000-00-00-13</v>
          </cell>
          <cell r="D107">
            <v>0</v>
          </cell>
          <cell r="E107">
            <v>0</v>
          </cell>
          <cell r="F107">
            <v>0</v>
          </cell>
        </row>
        <row r="108">
          <cell r="A108" t="str">
            <v>01-60204-000-00-00-14</v>
          </cell>
          <cell r="D108">
            <v>0</v>
          </cell>
          <cell r="E108">
            <v>0</v>
          </cell>
          <cell r="F108">
            <v>0</v>
          </cell>
        </row>
        <row r="109">
          <cell r="A109" t="str">
            <v>01-60204-000-00-00-15</v>
          </cell>
          <cell r="D109">
            <v>0</v>
          </cell>
          <cell r="E109">
            <v>0</v>
          </cell>
          <cell r="F109">
            <v>0</v>
          </cell>
        </row>
        <row r="110">
          <cell r="A110" t="str">
            <v>01-60204-000-00-00-16</v>
          </cell>
          <cell r="D110">
            <v>0</v>
          </cell>
          <cell r="E110">
            <v>0</v>
          </cell>
          <cell r="F110">
            <v>0</v>
          </cell>
        </row>
        <row r="111">
          <cell r="A111" t="str">
            <v>01-60204-000-00-00-18</v>
          </cell>
          <cell r="D111">
            <v>0</v>
          </cell>
          <cell r="E111">
            <v>0</v>
          </cell>
          <cell r="F111">
            <v>0</v>
          </cell>
        </row>
        <row r="112">
          <cell r="A112" t="str">
            <v>01-60204-000-00-00-19</v>
          </cell>
          <cell r="D112">
            <v>0</v>
          </cell>
          <cell r="E112">
            <v>0</v>
          </cell>
          <cell r="F112">
            <v>0</v>
          </cell>
        </row>
        <row r="113">
          <cell r="A113" t="str">
            <v>01-60204-000-00-00-20</v>
          </cell>
          <cell r="D113">
            <v>0</v>
          </cell>
          <cell r="E113">
            <v>0</v>
          </cell>
          <cell r="F113">
            <v>0</v>
          </cell>
        </row>
        <row r="114">
          <cell r="A114" t="str">
            <v>01-60204-000-00-00-21</v>
          </cell>
          <cell r="D114">
            <v>0</v>
          </cell>
          <cell r="E114">
            <v>0</v>
          </cell>
          <cell r="F114">
            <v>0</v>
          </cell>
        </row>
        <row r="115">
          <cell r="A115" t="str">
            <v>01-60204-000-00-00-22</v>
          </cell>
          <cell r="D115">
            <v>0</v>
          </cell>
          <cell r="E115">
            <v>0</v>
          </cell>
          <cell r="F115">
            <v>0</v>
          </cell>
        </row>
        <row r="116">
          <cell r="A116" t="str">
            <v>01-60204-000-00-00-50</v>
          </cell>
          <cell r="D116">
            <v>0</v>
          </cell>
          <cell r="E116">
            <v>0</v>
          </cell>
          <cell r="F116">
            <v>0</v>
          </cell>
        </row>
        <row r="117">
          <cell r="A117" t="str">
            <v>01-60204-000-02-02-01</v>
          </cell>
          <cell r="D117">
            <v>0</v>
          </cell>
          <cell r="E117">
            <v>0</v>
          </cell>
          <cell r="F117">
            <v>0</v>
          </cell>
        </row>
        <row r="118">
          <cell r="A118" t="str">
            <v>01-60204-000-05-03-03</v>
          </cell>
          <cell r="D118">
            <v>0</v>
          </cell>
          <cell r="E118">
            <v>0</v>
          </cell>
          <cell r="F118">
            <v>0</v>
          </cell>
        </row>
        <row r="119">
          <cell r="A119" t="str">
            <v>01-60204-000-05-04-06</v>
          </cell>
          <cell r="D119">
            <v>0</v>
          </cell>
          <cell r="E119">
            <v>0</v>
          </cell>
          <cell r="F119">
            <v>0</v>
          </cell>
        </row>
        <row r="120">
          <cell r="A120" t="str">
            <v>01-60204-000-05-06-10</v>
          </cell>
          <cell r="D120">
            <v>0</v>
          </cell>
          <cell r="E120">
            <v>0</v>
          </cell>
          <cell r="F120">
            <v>0</v>
          </cell>
        </row>
        <row r="121">
          <cell r="A121" t="str">
            <v>01-60204-000-05-07-11</v>
          </cell>
          <cell r="D121">
            <v>0</v>
          </cell>
          <cell r="E121">
            <v>0</v>
          </cell>
          <cell r="F121">
            <v>0</v>
          </cell>
        </row>
        <row r="122">
          <cell r="A122" t="str">
            <v>01-60204-000-05-11-14</v>
          </cell>
          <cell r="D122">
            <v>0</v>
          </cell>
          <cell r="E122">
            <v>0</v>
          </cell>
          <cell r="F122">
            <v>0</v>
          </cell>
        </row>
        <row r="123">
          <cell r="A123" t="str">
            <v>01-60204-000-06-05-02</v>
          </cell>
          <cell r="D123">
            <v>0</v>
          </cell>
          <cell r="E123">
            <v>0</v>
          </cell>
          <cell r="F123">
            <v>0</v>
          </cell>
        </row>
        <row r="124">
          <cell r="A124" t="str">
            <v>01-60204-000-06-05-07</v>
          </cell>
          <cell r="D124">
            <v>0</v>
          </cell>
          <cell r="E124">
            <v>0</v>
          </cell>
          <cell r="F124">
            <v>0</v>
          </cell>
        </row>
        <row r="125">
          <cell r="A125" t="str">
            <v>01-60204-000-06-05-09</v>
          </cell>
          <cell r="D125">
            <v>0</v>
          </cell>
          <cell r="E125">
            <v>0</v>
          </cell>
          <cell r="F125">
            <v>0</v>
          </cell>
        </row>
        <row r="126">
          <cell r="A126" t="str">
            <v>01-60204-000-06-05-16</v>
          </cell>
          <cell r="D126">
            <v>0</v>
          </cell>
          <cell r="E126">
            <v>0</v>
          </cell>
          <cell r="F126">
            <v>0</v>
          </cell>
        </row>
        <row r="127">
          <cell r="A127" t="str">
            <v>01-60204-000-06-09-13</v>
          </cell>
          <cell r="D127">
            <v>0</v>
          </cell>
          <cell r="E127">
            <v>0</v>
          </cell>
          <cell r="F127">
            <v>0</v>
          </cell>
        </row>
        <row r="128">
          <cell r="A128" t="str">
            <v>01-60204-000-06-10-04</v>
          </cell>
          <cell r="D128">
            <v>0</v>
          </cell>
          <cell r="E128">
            <v>0</v>
          </cell>
          <cell r="F128">
            <v>0</v>
          </cell>
        </row>
        <row r="129">
          <cell r="A129" t="str">
            <v>01-60204-000-06-10-08</v>
          </cell>
          <cell r="D129">
            <v>0</v>
          </cell>
          <cell r="E129">
            <v>0</v>
          </cell>
          <cell r="F129">
            <v>0</v>
          </cell>
        </row>
        <row r="130">
          <cell r="A130" t="str">
            <v>01-60204-000-07-08-12</v>
          </cell>
          <cell r="D130">
            <v>0</v>
          </cell>
          <cell r="E130">
            <v>0</v>
          </cell>
          <cell r="F130">
            <v>0</v>
          </cell>
        </row>
        <row r="131">
          <cell r="A131" t="str">
            <v>01-60204-000-07-12-15</v>
          </cell>
          <cell r="D131">
            <v>0</v>
          </cell>
          <cell r="E131">
            <v>0</v>
          </cell>
          <cell r="F131">
            <v>0</v>
          </cell>
        </row>
        <row r="132">
          <cell r="A132" t="str">
            <v>01-60205-000-00-00-01</v>
          </cell>
          <cell r="B132" t="str">
            <v>CANTEEN</v>
          </cell>
          <cell r="D132">
            <v>0</v>
          </cell>
          <cell r="E132">
            <v>0</v>
          </cell>
          <cell r="F132">
            <v>0</v>
          </cell>
        </row>
        <row r="133">
          <cell r="A133" t="str">
            <v>01-60205-000-00-00-02</v>
          </cell>
          <cell r="D133">
            <v>0</v>
          </cell>
          <cell r="E133">
            <v>0</v>
          </cell>
          <cell r="F133">
            <v>0</v>
          </cell>
        </row>
        <row r="134">
          <cell r="A134" t="str">
            <v>01-60205-000-00-00-03</v>
          </cell>
          <cell r="D134">
            <v>0</v>
          </cell>
          <cell r="E134">
            <v>0</v>
          </cell>
          <cell r="F134">
            <v>0</v>
          </cell>
        </row>
        <row r="135">
          <cell r="A135" t="str">
            <v>01-60205-000-00-00-04</v>
          </cell>
          <cell r="D135">
            <v>0</v>
          </cell>
          <cell r="E135">
            <v>0</v>
          </cell>
          <cell r="F135">
            <v>0</v>
          </cell>
        </row>
        <row r="136">
          <cell r="A136" t="str">
            <v>01-60205-000-00-00-05</v>
          </cell>
          <cell r="D136">
            <v>0</v>
          </cell>
          <cell r="E136">
            <v>0</v>
          </cell>
          <cell r="F136">
            <v>0</v>
          </cell>
        </row>
        <row r="137">
          <cell r="A137" t="str">
            <v>01-60205-000-00-00-06</v>
          </cell>
          <cell r="D137">
            <v>0</v>
          </cell>
          <cell r="E137">
            <v>0</v>
          </cell>
          <cell r="F137">
            <v>0</v>
          </cell>
        </row>
        <row r="138">
          <cell r="A138" t="str">
            <v>01-60205-000-00-00-07</v>
          </cell>
          <cell r="D138">
            <v>0</v>
          </cell>
          <cell r="E138">
            <v>0</v>
          </cell>
          <cell r="F138">
            <v>0</v>
          </cell>
        </row>
        <row r="139">
          <cell r="A139" t="str">
            <v>01-60205-000-00-00-08</v>
          </cell>
          <cell r="D139">
            <v>0</v>
          </cell>
          <cell r="E139">
            <v>0</v>
          </cell>
          <cell r="F139">
            <v>0</v>
          </cell>
        </row>
        <row r="140">
          <cell r="A140" t="str">
            <v>01-60205-000-00-00-09</v>
          </cell>
          <cell r="D140">
            <v>234016.7</v>
          </cell>
          <cell r="E140">
            <v>234016.7</v>
          </cell>
          <cell r="F140">
            <v>0</v>
          </cell>
        </row>
        <row r="141">
          <cell r="A141" t="str">
            <v>01-60205-000-00-00-10</v>
          </cell>
          <cell r="D141">
            <v>0</v>
          </cell>
          <cell r="E141">
            <v>0</v>
          </cell>
          <cell r="F141">
            <v>0</v>
          </cell>
        </row>
        <row r="142">
          <cell r="A142" t="str">
            <v>01-60205-000-00-00-11</v>
          </cell>
          <cell r="D142">
            <v>0</v>
          </cell>
          <cell r="E142">
            <v>0</v>
          </cell>
          <cell r="F142">
            <v>0</v>
          </cell>
        </row>
        <row r="143">
          <cell r="A143" t="str">
            <v>01-60205-000-00-00-12</v>
          </cell>
          <cell r="D143">
            <v>0</v>
          </cell>
          <cell r="E143">
            <v>0</v>
          </cell>
          <cell r="F143">
            <v>0</v>
          </cell>
        </row>
        <row r="144">
          <cell r="A144" t="str">
            <v>01-60205-000-00-00-13</v>
          </cell>
          <cell r="D144">
            <v>0</v>
          </cell>
          <cell r="E144">
            <v>0</v>
          </cell>
          <cell r="F144">
            <v>0</v>
          </cell>
        </row>
        <row r="145">
          <cell r="A145" t="str">
            <v>01-60205-000-00-00-14</v>
          </cell>
          <cell r="D145">
            <v>0</v>
          </cell>
          <cell r="E145">
            <v>0</v>
          </cell>
          <cell r="F145">
            <v>0</v>
          </cell>
        </row>
        <row r="146">
          <cell r="A146" t="str">
            <v>01-60205-000-00-00-15</v>
          </cell>
          <cell r="D146">
            <v>0</v>
          </cell>
          <cell r="E146">
            <v>0</v>
          </cell>
          <cell r="F146">
            <v>0</v>
          </cell>
        </row>
        <row r="147">
          <cell r="A147" t="str">
            <v>01-60205-000-00-00-16</v>
          </cell>
          <cell r="D147">
            <v>0</v>
          </cell>
          <cell r="E147">
            <v>0</v>
          </cell>
          <cell r="F147">
            <v>0</v>
          </cell>
        </row>
        <row r="148">
          <cell r="A148" t="str">
            <v>01-60205-000-00-00-18</v>
          </cell>
          <cell r="D148">
            <v>0</v>
          </cell>
          <cell r="E148">
            <v>0</v>
          </cell>
          <cell r="F148">
            <v>0</v>
          </cell>
        </row>
        <row r="149">
          <cell r="A149" t="str">
            <v>01-60205-000-00-00-19</v>
          </cell>
          <cell r="D149">
            <v>0</v>
          </cell>
          <cell r="E149">
            <v>0</v>
          </cell>
          <cell r="F149">
            <v>0</v>
          </cell>
        </row>
        <row r="150">
          <cell r="A150" t="str">
            <v>01-60205-000-00-00-20</v>
          </cell>
          <cell r="D150">
            <v>0</v>
          </cell>
          <cell r="E150">
            <v>0</v>
          </cell>
          <cell r="F150">
            <v>0</v>
          </cell>
        </row>
        <row r="151">
          <cell r="A151" t="str">
            <v>01-60205-000-00-00-21</v>
          </cell>
          <cell r="D151">
            <v>0</v>
          </cell>
          <cell r="E151">
            <v>0</v>
          </cell>
          <cell r="F151">
            <v>0</v>
          </cell>
        </row>
        <row r="152">
          <cell r="A152" t="str">
            <v>01-60205-000-00-00-22</v>
          </cell>
          <cell r="D152">
            <v>0</v>
          </cell>
          <cell r="E152">
            <v>0</v>
          </cell>
          <cell r="F152">
            <v>0</v>
          </cell>
        </row>
        <row r="153">
          <cell r="A153" t="str">
            <v>01-60205-000-02-02-01</v>
          </cell>
          <cell r="D153">
            <v>0</v>
          </cell>
          <cell r="E153">
            <v>0</v>
          </cell>
          <cell r="F153">
            <v>0</v>
          </cell>
        </row>
        <row r="154">
          <cell r="A154" t="str">
            <v>01-60205-000-05-03-03</v>
          </cell>
          <cell r="D154">
            <v>0</v>
          </cell>
          <cell r="E154">
            <v>0</v>
          </cell>
          <cell r="F154">
            <v>0</v>
          </cell>
        </row>
        <row r="155">
          <cell r="A155" t="str">
            <v>01-60205-000-05-04-06</v>
          </cell>
          <cell r="D155">
            <v>0</v>
          </cell>
          <cell r="E155">
            <v>0</v>
          </cell>
          <cell r="F155">
            <v>0</v>
          </cell>
        </row>
        <row r="156">
          <cell r="A156" t="str">
            <v>01-60205-000-05-06-10</v>
          </cell>
          <cell r="D156">
            <v>0</v>
          </cell>
          <cell r="E156">
            <v>0</v>
          </cell>
          <cell r="F156">
            <v>0</v>
          </cell>
        </row>
        <row r="157">
          <cell r="A157" t="str">
            <v>01-60205-000-05-07-11</v>
          </cell>
          <cell r="D157">
            <v>0</v>
          </cell>
          <cell r="E157">
            <v>0</v>
          </cell>
          <cell r="F157">
            <v>0</v>
          </cell>
        </row>
        <row r="158">
          <cell r="A158" t="str">
            <v>01-60205-000-05-11-14</v>
          </cell>
          <cell r="D158">
            <v>0</v>
          </cell>
          <cell r="E158">
            <v>0</v>
          </cell>
          <cell r="F158">
            <v>0</v>
          </cell>
        </row>
        <row r="159">
          <cell r="A159" t="str">
            <v>01-60205-000-06-05-02</v>
          </cell>
          <cell r="D159">
            <v>0</v>
          </cell>
          <cell r="E159">
            <v>0</v>
          </cell>
          <cell r="F159">
            <v>0</v>
          </cell>
        </row>
        <row r="160">
          <cell r="A160" t="str">
            <v>01-60205-000-06-05-07</v>
          </cell>
          <cell r="D160">
            <v>0</v>
          </cell>
          <cell r="E160">
            <v>0</v>
          </cell>
          <cell r="F160">
            <v>0</v>
          </cell>
        </row>
        <row r="161">
          <cell r="A161" t="str">
            <v>01-60205-000-06-05-09</v>
          </cell>
          <cell r="D161">
            <v>0</v>
          </cell>
          <cell r="E161">
            <v>0</v>
          </cell>
          <cell r="F161">
            <v>0</v>
          </cell>
        </row>
        <row r="162">
          <cell r="A162" t="str">
            <v>01-60205-000-06-05-16</v>
          </cell>
          <cell r="D162">
            <v>0</v>
          </cell>
          <cell r="E162">
            <v>0</v>
          </cell>
          <cell r="F162">
            <v>0</v>
          </cell>
        </row>
        <row r="163">
          <cell r="A163" t="str">
            <v>01-60205-000-06-09-13</v>
          </cell>
          <cell r="D163">
            <v>0</v>
          </cell>
          <cell r="E163">
            <v>0</v>
          </cell>
          <cell r="F163">
            <v>0</v>
          </cell>
        </row>
        <row r="164">
          <cell r="A164" t="str">
            <v>01-60205-000-06-10-04</v>
          </cell>
          <cell r="D164">
            <v>0</v>
          </cell>
          <cell r="E164">
            <v>0</v>
          </cell>
          <cell r="F164">
            <v>0</v>
          </cell>
        </row>
        <row r="165">
          <cell r="A165" t="str">
            <v>01-60205-000-06-10-08</v>
          </cell>
          <cell r="D165">
            <v>0</v>
          </cell>
          <cell r="E165">
            <v>0</v>
          </cell>
          <cell r="F165">
            <v>0</v>
          </cell>
        </row>
        <row r="166">
          <cell r="A166" t="str">
            <v>01-60205-000-07-08-12</v>
          </cell>
          <cell r="D166">
            <v>0</v>
          </cell>
          <cell r="E166">
            <v>0</v>
          </cell>
          <cell r="F166">
            <v>0</v>
          </cell>
        </row>
        <row r="167">
          <cell r="A167" t="str">
            <v>01-60205-000-07-12-15</v>
          </cell>
          <cell r="D167">
            <v>0</v>
          </cell>
          <cell r="E167">
            <v>0</v>
          </cell>
          <cell r="F167">
            <v>0</v>
          </cell>
        </row>
        <row r="168">
          <cell r="A168" t="str">
            <v>01-60206-000-00-00-01</v>
          </cell>
          <cell r="B168" t="str">
            <v>EDUCATION</v>
          </cell>
          <cell r="D168">
            <v>0</v>
          </cell>
          <cell r="E168">
            <v>0</v>
          </cell>
          <cell r="F168">
            <v>0</v>
          </cell>
        </row>
        <row r="169">
          <cell r="A169" t="str">
            <v>01-60206-000-00-00-02</v>
          </cell>
          <cell r="D169">
            <v>0</v>
          </cell>
          <cell r="E169">
            <v>0</v>
          </cell>
          <cell r="F169">
            <v>0</v>
          </cell>
        </row>
        <row r="170">
          <cell r="A170" t="str">
            <v>01-60206-000-00-00-03</v>
          </cell>
          <cell r="D170">
            <v>0</v>
          </cell>
          <cell r="E170">
            <v>0</v>
          </cell>
          <cell r="F170">
            <v>0</v>
          </cell>
        </row>
        <row r="171">
          <cell r="A171" t="str">
            <v>01-60206-000-00-00-04</v>
          </cell>
          <cell r="D171">
            <v>0</v>
          </cell>
          <cell r="E171">
            <v>0</v>
          </cell>
          <cell r="F171">
            <v>0</v>
          </cell>
        </row>
        <row r="172">
          <cell r="A172" t="str">
            <v>01-60206-000-00-00-05</v>
          </cell>
          <cell r="D172">
            <v>0</v>
          </cell>
          <cell r="E172">
            <v>0</v>
          </cell>
          <cell r="F172">
            <v>0</v>
          </cell>
        </row>
        <row r="173">
          <cell r="A173" t="str">
            <v>01-60206-000-00-00-06</v>
          </cell>
          <cell r="D173">
            <v>0</v>
          </cell>
          <cell r="E173">
            <v>0</v>
          </cell>
          <cell r="F173">
            <v>0</v>
          </cell>
        </row>
        <row r="174">
          <cell r="A174" t="str">
            <v>01-60206-000-00-00-07</v>
          </cell>
          <cell r="D174">
            <v>0</v>
          </cell>
          <cell r="E174">
            <v>0</v>
          </cell>
          <cell r="F174">
            <v>0</v>
          </cell>
        </row>
        <row r="175">
          <cell r="A175" t="str">
            <v>01-60206-000-00-00-08</v>
          </cell>
          <cell r="D175">
            <v>0</v>
          </cell>
          <cell r="E175">
            <v>0</v>
          </cell>
          <cell r="F175">
            <v>0</v>
          </cell>
        </row>
        <row r="176">
          <cell r="A176" t="str">
            <v>01-60206-000-00-00-09</v>
          </cell>
          <cell r="D176">
            <v>0</v>
          </cell>
          <cell r="E176">
            <v>0</v>
          </cell>
          <cell r="F176">
            <v>0</v>
          </cell>
        </row>
        <row r="177">
          <cell r="A177" t="str">
            <v>01-60206-000-00-00-10</v>
          </cell>
          <cell r="D177">
            <v>0</v>
          </cell>
          <cell r="E177">
            <v>0</v>
          </cell>
          <cell r="F177">
            <v>0</v>
          </cell>
        </row>
        <row r="178">
          <cell r="A178" t="str">
            <v>01-60206-000-00-00-11</v>
          </cell>
          <cell r="D178">
            <v>0</v>
          </cell>
          <cell r="E178">
            <v>0</v>
          </cell>
          <cell r="F178">
            <v>0</v>
          </cell>
        </row>
        <row r="179">
          <cell r="A179" t="str">
            <v>01-60206-000-00-00-12</v>
          </cell>
          <cell r="D179">
            <v>0</v>
          </cell>
          <cell r="E179">
            <v>0</v>
          </cell>
          <cell r="F179">
            <v>0</v>
          </cell>
        </row>
        <row r="180">
          <cell r="A180" t="str">
            <v>01-60206-000-00-00-13</v>
          </cell>
          <cell r="D180">
            <v>0</v>
          </cell>
          <cell r="E180">
            <v>0</v>
          </cell>
          <cell r="F180">
            <v>0</v>
          </cell>
        </row>
        <row r="181">
          <cell r="A181" t="str">
            <v>01-60206-000-00-00-14</v>
          </cell>
          <cell r="D181">
            <v>152170.26999999999</v>
          </cell>
          <cell r="E181">
            <v>152170.26999999999</v>
          </cell>
          <cell r="F181">
            <v>0</v>
          </cell>
        </row>
        <row r="182">
          <cell r="A182" t="str">
            <v>01-60206-000-00-00-15</v>
          </cell>
          <cell r="D182">
            <v>0</v>
          </cell>
          <cell r="E182">
            <v>0</v>
          </cell>
          <cell r="F182">
            <v>0</v>
          </cell>
        </row>
        <row r="183">
          <cell r="A183" t="str">
            <v>01-60206-000-00-00-16</v>
          </cell>
          <cell r="D183">
            <v>0</v>
          </cell>
          <cell r="E183">
            <v>0</v>
          </cell>
          <cell r="F183">
            <v>0</v>
          </cell>
        </row>
        <row r="184">
          <cell r="A184" t="str">
            <v>01-60206-000-00-00-18</v>
          </cell>
          <cell r="D184">
            <v>0</v>
          </cell>
          <cell r="E184">
            <v>0</v>
          </cell>
          <cell r="F184">
            <v>0</v>
          </cell>
        </row>
        <row r="185">
          <cell r="A185" t="str">
            <v>01-60206-000-00-00-19</v>
          </cell>
          <cell r="D185">
            <v>0</v>
          </cell>
          <cell r="E185">
            <v>0</v>
          </cell>
          <cell r="F185">
            <v>0</v>
          </cell>
        </row>
        <row r="186">
          <cell r="A186" t="str">
            <v>01-60206-000-00-00-20</v>
          </cell>
          <cell r="D186">
            <v>0</v>
          </cell>
          <cell r="E186">
            <v>0</v>
          </cell>
          <cell r="F186">
            <v>0</v>
          </cell>
        </row>
        <row r="187">
          <cell r="A187" t="str">
            <v>01-60206-000-00-00-21</v>
          </cell>
          <cell r="D187">
            <v>0</v>
          </cell>
          <cell r="E187">
            <v>0</v>
          </cell>
          <cell r="F187">
            <v>0</v>
          </cell>
        </row>
        <row r="188">
          <cell r="A188" t="str">
            <v>01-60206-000-00-00-22</v>
          </cell>
          <cell r="D188">
            <v>0</v>
          </cell>
          <cell r="E188">
            <v>0</v>
          </cell>
          <cell r="F188">
            <v>0</v>
          </cell>
        </row>
        <row r="189">
          <cell r="A189" t="str">
            <v>01-60206-000-02-02-01</v>
          </cell>
          <cell r="D189">
            <v>0</v>
          </cell>
          <cell r="E189">
            <v>0</v>
          </cell>
          <cell r="F189">
            <v>0</v>
          </cell>
        </row>
        <row r="190">
          <cell r="A190" t="str">
            <v>01-60206-000-05-03-03</v>
          </cell>
          <cell r="D190">
            <v>0</v>
          </cell>
          <cell r="E190">
            <v>0</v>
          </cell>
          <cell r="F190">
            <v>0</v>
          </cell>
        </row>
        <row r="191">
          <cell r="A191" t="str">
            <v>01-60206-000-05-04-06</v>
          </cell>
          <cell r="D191">
            <v>0</v>
          </cell>
          <cell r="E191">
            <v>0</v>
          </cell>
          <cell r="F191">
            <v>0</v>
          </cell>
        </row>
        <row r="192">
          <cell r="A192" t="str">
            <v>01-60206-000-05-06-10</v>
          </cell>
          <cell r="D192">
            <v>0</v>
          </cell>
          <cell r="E192">
            <v>0</v>
          </cell>
          <cell r="F192">
            <v>0</v>
          </cell>
        </row>
        <row r="193">
          <cell r="A193" t="str">
            <v>01-60206-000-05-07-11</v>
          </cell>
          <cell r="D193">
            <v>0</v>
          </cell>
          <cell r="E193">
            <v>0</v>
          </cell>
          <cell r="F193">
            <v>0</v>
          </cell>
        </row>
        <row r="194">
          <cell r="A194" t="str">
            <v>01-60206-000-05-11-14</v>
          </cell>
          <cell r="D194">
            <v>0</v>
          </cell>
          <cell r="E194">
            <v>0</v>
          </cell>
          <cell r="F194">
            <v>0</v>
          </cell>
        </row>
        <row r="195">
          <cell r="A195" t="str">
            <v>01-60206-000-06-05-02</v>
          </cell>
          <cell r="D195">
            <v>0</v>
          </cell>
          <cell r="E195">
            <v>0</v>
          </cell>
          <cell r="F195">
            <v>0</v>
          </cell>
        </row>
        <row r="196">
          <cell r="A196" t="str">
            <v>01-60206-000-06-05-07</v>
          </cell>
          <cell r="D196">
            <v>0</v>
          </cell>
          <cell r="E196">
            <v>0</v>
          </cell>
          <cell r="F196">
            <v>0</v>
          </cell>
        </row>
        <row r="197">
          <cell r="A197" t="str">
            <v>01-60206-000-06-05-09</v>
          </cell>
          <cell r="D197">
            <v>0</v>
          </cell>
          <cell r="E197">
            <v>0</v>
          </cell>
          <cell r="F197">
            <v>0</v>
          </cell>
        </row>
        <row r="198">
          <cell r="A198" t="str">
            <v>01-60206-000-06-05-16</v>
          </cell>
          <cell r="D198">
            <v>0</v>
          </cell>
          <cell r="E198">
            <v>0</v>
          </cell>
          <cell r="F198">
            <v>0</v>
          </cell>
        </row>
        <row r="199">
          <cell r="A199" t="str">
            <v>01-60206-000-06-09-13</v>
          </cell>
          <cell r="D199">
            <v>0</v>
          </cell>
          <cell r="E199">
            <v>0</v>
          </cell>
          <cell r="F199">
            <v>0</v>
          </cell>
        </row>
        <row r="200">
          <cell r="A200" t="str">
            <v>01-60206-000-06-10-04</v>
          </cell>
          <cell r="D200">
            <v>0</v>
          </cell>
          <cell r="E200">
            <v>0</v>
          </cell>
          <cell r="F200">
            <v>0</v>
          </cell>
        </row>
        <row r="201">
          <cell r="A201" t="str">
            <v>01-60206-000-06-10-08</v>
          </cell>
          <cell r="D201">
            <v>0</v>
          </cell>
          <cell r="E201">
            <v>0</v>
          </cell>
          <cell r="F201">
            <v>0</v>
          </cell>
        </row>
        <row r="202">
          <cell r="A202" t="str">
            <v>01-60206-000-07-08-12</v>
          </cell>
          <cell r="D202">
            <v>0</v>
          </cell>
          <cell r="E202">
            <v>0</v>
          </cell>
          <cell r="F202">
            <v>0</v>
          </cell>
        </row>
        <row r="203">
          <cell r="A203" t="str">
            <v>01-60206-000-07-12-15</v>
          </cell>
          <cell r="D203">
            <v>0</v>
          </cell>
          <cell r="E203">
            <v>0</v>
          </cell>
          <cell r="F203">
            <v>0</v>
          </cell>
        </row>
        <row r="204">
          <cell r="A204" t="str">
            <v>01-60206-000-15-00-07</v>
          </cell>
          <cell r="D204">
            <v>0</v>
          </cell>
          <cell r="E204">
            <v>0</v>
          </cell>
          <cell r="F204">
            <v>0</v>
          </cell>
        </row>
        <row r="205">
          <cell r="A205" t="str">
            <v>01-60206-000-15-00-13</v>
          </cell>
          <cell r="D205">
            <v>0</v>
          </cell>
          <cell r="E205">
            <v>0</v>
          </cell>
          <cell r="F205">
            <v>0</v>
          </cell>
        </row>
        <row r="206">
          <cell r="A206" t="str">
            <v>01-60206-000-15-00-14</v>
          </cell>
          <cell r="D206">
            <v>0</v>
          </cell>
          <cell r="E206">
            <v>0</v>
          </cell>
          <cell r="F206">
            <v>0</v>
          </cell>
        </row>
        <row r="207">
          <cell r="A207" t="str">
            <v>01-60207-000-00-00-01</v>
          </cell>
          <cell r="B207" t="str">
            <v>IN HOUSE TRAINING</v>
          </cell>
          <cell r="D207">
            <v>0</v>
          </cell>
          <cell r="E207">
            <v>0</v>
          </cell>
          <cell r="F207">
            <v>0</v>
          </cell>
        </row>
        <row r="208">
          <cell r="A208" t="str">
            <v>01-60207-000-00-00-02</v>
          </cell>
          <cell r="D208">
            <v>0</v>
          </cell>
          <cell r="E208">
            <v>0</v>
          </cell>
          <cell r="F208">
            <v>0</v>
          </cell>
        </row>
        <row r="209">
          <cell r="A209" t="str">
            <v>01-60207-000-00-00-03</v>
          </cell>
          <cell r="D209">
            <v>0</v>
          </cell>
          <cell r="E209">
            <v>0</v>
          </cell>
          <cell r="F209">
            <v>0</v>
          </cell>
        </row>
        <row r="210">
          <cell r="A210" t="str">
            <v>01-60207-000-00-00-04</v>
          </cell>
          <cell r="D210">
            <v>0</v>
          </cell>
          <cell r="E210">
            <v>0</v>
          </cell>
          <cell r="F210">
            <v>0</v>
          </cell>
        </row>
        <row r="211">
          <cell r="A211" t="str">
            <v>01-60207-000-00-00-05</v>
          </cell>
          <cell r="D211">
            <v>0</v>
          </cell>
          <cell r="E211">
            <v>0</v>
          </cell>
          <cell r="F211">
            <v>0</v>
          </cell>
        </row>
        <row r="212">
          <cell r="A212" t="str">
            <v>01-60207-000-00-00-06</v>
          </cell>
          <cell r="D212">
            <v>0</v>
          </cell>
          <cell r="E212">
            <v>0</v>
          </cell>
          <cell r="F212">
            <v>0</v>
          </cell>
        </row>
        <row r="213">
          <cell r="A213" t="str">
            <v>01-60207-000-00-00-07</v>
          </cell>
          <cell r="D213">
            <v>0</v>
          </cell>
          <cell r="E213">
            <v>0</v>
          </cell>
          <cell r="F213">
            <v>0</v>
          </cell>
        </row>
        <row r="214">
          <cell r="A214" t="str">
            <v>01-60207-000-00-00-08</v>
          </cell>
          <cell r="D214">
            <v>0</v>
          </cell>
          <cell r="E214">
            <v>0</v>
          </cell>
          <cell r="F214">
            <v>0</v>
          </cell>
        </row>
        <row r="215">
          <cell r="A215" t="str">
            <v>01-60207-000-00-00-09</v>
          </cell>
          <cell r="D215">
            <v>0</v>
          </cell>
          <cell r="E215">
            <v>0</v>
          </cell>
          <cell r="F215">
            <v>0</v>
          </cell>
        </row>
        <row r="216">
          <cell r="A216" t="str">
            <v>01-60207-000-00-00-10</v>
          </cell>
          <cell r="D216">
            <v>0</v>
          </cell>
          <cell r="E216">
            <v>0</v>
          </cell>
          <cell r="F216">
            <v>0</v>
          </cell>
        </row>
        <row r="217">
          <cell r="A217" t="str">
            <v>01-60207-000-00-00-11</v>
          </cell>
          <cell r="D217">
            <v>0</v>
          </cell>
          <cell r="E217">
            <v>0</v>
          </cell>
          <cell r="F217">
            <v>0</v>
          </cell>
        </row>
        <row r="218">
          <cell r="A218" t="str">
            <v>01-60207-000-00-00-12</v>
          </cell>
          <cell r="D218">
            <v>0</v>
          </cell>
          <cell r="E218">
            <v>0</v>
          </cell>
          <cell r="F218">
            <v>0</v>
          </cell>
        </row>
        <row r="219">
          <cell r="A219" t="str">
            <v>01-60207-000-00-00-13</v>
          </cell>
          <cell r="D219">
            <v>0</v>
          </cell>
          <cell r="E219">
            <v>0</v>
          </cell>
          <cell r="F219">
            <v>0</v>
          </cell>
        </row>
        <row r="220">
          <cell r="A220" t="str">
            <v>01-60207-000-00-00-14</v>
          </cell>
          <cell r="D220">
            <v>247875.19</v>
          </cell>
          <cell r="E220">
            <v>247875.19</v>
          </cell>
          <cell r="F220">
            <v>0</v>
          </cell>
        </row>
        <row r="221">
          <cell r="A221" t="str">
            <v>01-60207-000-00-00-15</v>
          </cell>
          <cell r="D221">
            <v>0</v>
          </cell>
          <cell r="E221">
            <v>0</v>
          </cell>
          <cell r="F221">
            <v>0</v>
          </cell>
        </row>
        <row r="222">
          <cell r="A222" t="str">
            <v>01-60207-000-00-00-16</v>
          </cell>
          <cell r="D222">
            <v>0</v>
          </cell>
          <cell r="E222">
            <v>0</v>
          </cell>
          <cell r="F222">
            <v>0</v>
          </cell>
        </row>
        <row r="223">
          <cell r="A223" t="str">
            <v>01-60207-000-00-00-18</v>
          </cell>
          <cell r="D223">
            <v>0</v>
          </cell>
          <cell r="E223">
            <v>0</v>
          </cell>
          <cell r="F223">
            <v>0</v>
          </cell>
        </row>
        <row r="224">
          <cell r="A224" t="str">
            <v>01-60207-000-00-00-19</v>
          </cell>
          <cell r="D224">
            <v>0</v>
          </cell>
          <cell r="E224">
            <v>0</v>
          </cell>
          <cell r="F224">
            <v>0</v>
          </cell>
        </row>
        <row r="225">
          <cell r="A225" t="str">
            <v>01-60207-000-00-00-20</v>
          </cell>
          <cell r="D225">
            <v>0</v>
          </cell>
          <cell r="E225">
            <v>0</v>
          </cell>
          <cell r="F225">
            <v>0</v>
          </cell>
        </row>
        <row r="226">
          <cell r="A226" t="str">
            <v>01-60207-000-00-00-21</v>
          </cell>
          <cell r="D226">
            <v>0</v>
          </cell>
          <cell r="E226">
            <v>0</v>
          </cell>
          <cell r="F226">
            <v>0</v>
          </cell>
        </row>
        <row r="227">
          <cell r="A227" t="str">
            <v>01-60207-000-00-00-22</v>
          </cell>
          <cell r="D227">
            <v>0</v>
          </cell>
          <cell r="E227">
            <v>0</v>
          </cell>
          <cell r="F227">
            <v>0</v>
          </cell>
        </row>
        <row r="228">
          <cell r="A228" t="str">
            <v>01-60207-000-02-02-01</v>
          </cell>
          <cell r="D228">
            <v>0</v>
          </cell>
          <cell r="E228">
            <v>0</v>
          </cell>
          <cell r="F228">
            <v>0</v>
          </cell>
        </row>
        <row r="229">
          <cell r="A229" t="str">
            <v>01-60207-000-05-03-03</v>
          </cell>
          <cell r="D229">
            <v>0</v>
          </cell>
          <cell r="E229">
            <v>0</v>
          </cell>
          <cell r="F229">
            <v>0</v>
          </cell>
        </row>
        <row r="230">
          <cell r="A230" t="str">
            <v>01-60207-000-05-04-06</v>
          </cell>
          <cell r="D230">
            <v>0</v>
          </cell>
          <cell r="E230">
            <v>0</v>
          </cell>
          <cell r="F230">
            <v>0</v>
          </cell>
        </row>
        <row r="231">
          <cell r="A231" t="str">
            <v>01-60207-000-05-06-10</v>
          </cell>
          <cell r="D231">
            <v>0</v>
          </cell>
          <cell r="E231">
            <v>0</v>
          </cell>
          <cell r="F231">
            <v>0</v>
          </cell>
        </row>
        <row r="232">
          <cell r="A232" t="str">
            <v>01-60207-000-05-07-11</v>
          </cell>
          <cell r="D232">
            <v>0</v>
          </cell>
          <cell r="E232">
            <v>0</v>
          </cell>
          <cell r="F232">
            <v>0</v>
          </cell>
        </row>
        <row r="233">
          <cell r="A233" t="str">
            <v>01-60207-000-05-11-14</v>
          </cell>
          <cell r="D233">
            <v>0</v>
          </cell>
          <cell r="E233">
            <v>0</v>
          </cell>
          <cell r="F233">
            <v>0</v>
          </cell>
        </row>
        <row r="234">
          <cell r="A234" t="str">
            <v>01-60207-000-06-05-02</v>
          </cell>
          <cell r="D234">
            <v>0</v>
          </cell>
          <cell r="E234">
            <v>0</v>
          </cell>
          <cell r="F234">
            <v>0</v>
          </cell>
        </row>
        <row r="235">
          <cell r="A235" t="str">
            <v>01-60207-000-06-05-07</v>
          </cell>
          <cell r="D235">
            <v>0</v>
          </cell>
          <cell r="E235">
            <v>0</v>
          </cell>
          <cell r="F235">
            <v>0</v>
          </cell>
        </row>
        <row r="236">
          <cell r="A236" t="str">
            <v>01-60207-000-06-05-09</v>
          </cell>
          <cell r="D236">
            <v>0</v>
          </cell>
          <cell r="E236">
            <v>0</v>
          </cell>
          <cell r="F236">
            <v>0</v>
          </cell>
        </row>
        <row r="237">
          <cell r="A237" t="str">
            <v>01-60207-000-06-05-16</v>
          </cell>
          <cell r="D237">
            <v>0</v>
          </cell>
          <cell r="E237">
            <v>0</v>
          </cell>
          <cell r="F237">
            <v>0</v>
          </cell>
        </row>
        <row r="238">
          <cell r="A238" t="str">
            <v>01-60207-000-06-09-13</v>
          </cell>
          <cell r="D238">
            <v>0</v>
          </cell>
          <cell r="E238">
            <v>0</v>
          </cell>
          <cell r="F238">
            <v>0</v>
          </cell>
        </row>
        <row r="239">
          <cell r="A239" t="str">
            <v>01-60207-000-06-10-04</v>
          </cell>
          <cell r="D239">
            <v>0</v>
          </cell>
          <cell r="E239">
            <v>0</v>
          </cell>
          <cell r="F239">
            <v>0</v>
          </cell>
        </row>
        <row r="240">
          <cell r="A240" t="str">
            <v>01-60207-000-06-10-08</v>
          </cell>
          <cell r="D240">
            <v>0</v>
          </cell>
          <cell r="E240">
            <v>0</v>
          </cell>
          <cell r="F240">
            <v>0</v>
          </cell>
        </row>
        <row r="241">
          <cell r="A241" t="str">
            <v>01-60207-000-07-08-12</v>
          </cell>
          <cell r="D241">
            <v>0</v>
          </cell>
          <cell r="E241">
            <v>0</v>
          </cell>
          <cell r="F241">
            <v>0</v>
          </cell>
        </row>
        <row r="242">
          <cell r="A242" t="str">
            <v>01-60207-000-07-12-15</v>
          </cell>
          <cell r="D242">
            <v>0</v>
          </cell>
          <cell r="E242">
            <v>0</v>
          </cell>
          <cell r="F242">
            <v>0</v>
          </cell>
        </row>
        <row r="243">
          <cell r="A243" t="str">
            <v>01-60208-000-00-00-01</v>
          </cell>
          <cell r="B243" t="str">
            <v>STAFF PENSION FUND CONTRIBUTIO</v>
          </cell>
          <cell r="D243">
            <v>502882.66</v>
          </cell>
          <cell r="E243">
            <v>502882.66</v>
          </cell>
          <cell r="F243">
            <v>0</v>
          </cell>
        </row>
        <row r="244">
          <cell r="A244" t="str">
            <v>01-60208-000-00-00-02</v>
          </cell>
          <cell r="D244">
            <v>66938.91</v>
          </cell>
          <cell r="E244">
            <v>66938.91</v>
          </cell>
          <cell r="F244">
            <v>0</v>
          </cell>
        </row>
        <row r="245">
          <cell r="A245" t="str">
            <v>01-60208-000-00-00-03</v>
          </cell>
          <cell r="D245">
            <v>98890.14</v>
          </cell>
          <cell r="E245">
            <v>98890.14</v>
          </cell>
          <cell r="F245">
            <v>0</v>
          </cell>
        </row>
        <row r="246">
          <cell r="A246" t="str">
            <v>01-60208-000-00-00-04</v>
          </cell>
          <cell r="D246">
            <v>211863.31</v>
          </cell>
          <cell r="E246">
            <v>211863.31</v>
          </cell>
          <cell r="F246">
            <v>0</v>
          </cell>
        </row>
        <row r="247">
          <cell r="A247" t="str">
            <v>01-60208-000-00-00-05</v>
          </cell>
          <cell r="D247">
            <v>223861.88</v>
          </cell>
          <cell r="E247">
            <v>223861.88</v>
          </cell>
          <cell r="F247">
            <v>0</v>
          </cell>
        </row>
        <row r="248">
          <cell r="A248" t="str">
            <v>01-60208-000-00-00-06</v>
          </cell>
          <cell r="D248">
            <v>75983.58</v>
          </cell>
          <cell r="E248">
            <v>75983.58</v>
          </cell>
          <cell r="F248">
            <v>0</v>
          </cell>
        </row>
        <row r="249">
          <cell r="A249" t="str">
            <v>01-60208-000-00-00-07</v>
          </cell>
          <cell r="D249">
            <v>138866.78</v>
          </cell>
          <cell r="E249">
            <v>138866.78</v>
          </cell>
          <cell r="F249">
            <v>0</v>
          </cell>
        </row>
        <row r="250">
          <cell r="A250" t="str">
            <v>01-60208-000-00-00-08</v>
          </cell>
          <cell r="D250">
            <v>78464.25</v>
          </cell>
          <cell r="E250">
            <v>78464.25</v>
          </cell>
          <cell r="F250">
            <v>0</v>
          </cell>
        </row>
        <row r="251">
          <cell r="A251" t="str">
            <v>01-60208-000-00-00-09</v>
          </cell>
          <cell r="D251">
            <v>244374.11</v>
          </cell>
          <cell r="E251">
            <v>244374.11</v>
          </cell>
          <cell r="F251">
            <v>0</v>
          </cell>
        </row>
        <row r="252">
          <cell r="A252" t="str">
            <v>01-60208-000-00-00-10</v>
          </cell>
          <cell r="D252">
            <v>83447.600000000006</v>
          </cell>
          <cell r="E252">
            <v>83447.600000000006</v>
          </cell>
          <cell r="F252">
            <v>0</v>
          </cell>
        </row>
        <row r="253">
          <cell r="A253" t="str">
            <v>01-60208-000-00-00-11</v>
          </cell>
          <cell r="D253">
            <v>93635.43</v>
          </cell>
          <cell r="E253">
            <v>93635.43</v>
          </cell>
          <cell r="F253">
            <v>0</v>
          </cell>
        </row>
        <row r="254">
          <cell r="A254" t="str">
            <v>01-60208-000-00-00-12</v>
          </cell>
          <cell r="D254">
            <v>97191.2</v>
          </cell>
          <cell r="E254">
            <v>97191.2</v>
          </cell>
          <cell r="F254">
            <v>0</v>
          </cell>
        </row>
        <row r="255">
          <cell r="A255" t="str">
            <v>01-60208-000-00-00-13</v>
          </cell>
          <cell r="D255">
            <v>274403.73</v>
          </cell>
          <cell r="E255">
            <v>274403.73</v>
          </cell>
          <cell r="F255">
            <v>0</v>
          </cell>
        </row>
        <row r="256">
          <cell r="A256" t="str">
            <v>01-60208-000-00-00-14</v>
          </cell>
          <cell r="D256">
            <v>189659.47</v>
          </cell>
          <cell r="E256">
            <v>189659.47</v>
          </cell>
          <cell r="F256">
            <v>0</v>
          </cell>
        </row>
        <row r="257">
          <cell r="A257" t="str">
            <v>01-60208-000-00-00-15</v>
          </cell>
          <cell r="D257">
            <v>221766.94</v>
          </cell>
          <cell r="E257">
            <v>221766.94</v>
          </cell>
          <cell r="F257">
            <v>0</v>
          </cell>
        </row>
        <row r="258">
          <cell r="A258" t="str">
            <v>01-60208-000-00-00-16</v>
          </cell>
          <cell r="D258">
            <v>187459.33</v>
          </cell>
          <cell r="E258">
            <v>187459.33</v>
          </cell>
          <cell r="F258">
            <v>0</v>
          </cell>
        </row>
        <row r="259">
          <cell r="A259" t="str">
            <v>01-60208-000-00-00-18</v>
          </cell>
          <cell r="D259">
            <v>24746.25</v>
          </cell>
          <cell r="E259">
            <v>24746.25</v>
          </cell>
          <cell r="F259">
            <v>0</v>
          </cell>
        </row>
        <row r="260">
          <cell r="A260" t="str">
            <v>01-60208-000-00-00-19</v>
          </cell>
          <cell r="D260">
            <v>82252.67</v>
          </cell>
          <cell r="E260">
            <v>82252.67</v>
          </cell>
          <cell r="F260">
            <v>0</v>
          </cell>
        </row>
        <row r="261">
          <cell r="A261" t="str">
            <v>01-60208-000-00-00-20</v>
          </cell>
          <cell r="D261">
            <v>33403.35</v>
          </cell>
          <cell r="E261">
            <v>33403.35</v>
          </cell>
          <cell r="F261">
            <v>0</v>
          </cell>
        </row>
        <row r="262">
          <cell r="A262" t="str">
            <v>01-60208-000-00-00-21</v>
          </cell>
          <cell r="D262">
            <v>40267.800000000003</v>
          </cell>
          <cell r="E262">
            <v>40267.800000000003</v>
          </cell>
          <cell r="F262">
            <v>0</v>
          </cell>
        </row>
        <row r="263">
          <cell r="A263" t="str">
            <v>01-60208-000-00-00-22</v>
          </cell>
          <cell r="D263">
            <v>0</v>
          </cell>
          <cell r="E263">
            <v>0</v>
          </cell>
          <cell r="F263">
            <v>0</v>
          </cell>
        </row>
        <row r="264">
          <cell r="A264" t="str">
            <v>01-60208-000-00-00-50</v>
          </cell>
          <cell r="D264">
            <v>0</v>
          </cell>
          <cell r="E264">
            <v>0</v>
          </cell>
          <cell r="F264">
            <v>0</v>
          </cell>
        </row>
        <row r="265">
          <cell r="A265" t="str">
            <v>01-60208-000-02-02-01</v>
          </cell>
          <cell r="D265">
            <v>0</v>
          </cell>
          <cell r="E265">
            <v>0</v>
          </cell>
          <cell r="F265">
            <v>0</v>
          </cell>
        </row>
        <row r="266">
          <cell r="A266" t="str">
            <v>01-60208-000-05-03-03</v>
          </cell>
          <cell r="D266">
            <v>0</v>
          </cell>
          <cell r="E266">
            <v>0</v>
          </cell>
          <cell r="F266">
            <v>0</v>
          </cell>
        </row>
        <row r="267">
          <cell r="A267" t="str">
            <v>01-60208-000-05-04-06</v>
          </cell>
          <cell r="D267">
            <v>0</v>
          </cell>
          <cell r="E267">
            <v>0</v>
          </cell>
          <cell r="F267">
            <v>0</v>
          </cell>
        </row>
        <row r="268">
          <cell r="A268" t="str">
            <v>01-60208-000-05-06-10</v>
          </cell>
          <cell r="D268">
            <v>0</v>
          </cell>
          <cell r="E268">
            <v>0</v>
          </cell>
          <cell r="F268">
            <v>0</v>
          </cell>
        </row>
        <row r="269">
          <cell r="A269" t="str">
            <v>01-60208-000-05-07-11</v>
          </cell>
          <cell r="D269">
            <v>0</v>
          </cell>
          <cell r="E269">
            <v>0</v>
          </cell>
          <cell r="F269">
            <v>0</v>
          </cell>
        </row>
        <row r="270">
          <cell r="A270" t="str">
            <v>01-60208-000-05-11-14</v>
          </cell>
          <cell r="D270">
            <v>0</v>
          </cell>
          <cell r="E270">
            <v>0</v>
          </cell>
          <cell r="F270">
            <v>0</v>
          </cell>
        </row>
        <row r="271">
          <cell r="A271" t="str">
            <v>01-60208-000-06-05-02</v>
          </cell>
          <cell r="D271">
            <v>0</v>
          </cell>
          <cell r="E271">
            <v>0</v>
          </cell>
          <cell r="F271">
            <v>0</v>
          </cell>
        </row>
        <row r="272">
          <cell r="A272" t="str">
            <v>01-60208-000-06-05-07</v>
          </cell>
          <cell r="D272">
            <v>0</v>
          </cell>
          <cell r="E272">
            <v>0</v>
          </cell>
          <cell r="F272">
            <v>0</v>
          </cell>
        </row>
        <row r="273">
          <cell r="A273" t="str">
            <v>01-60208-000-06-05-09</v>
          </cell>
          <cell r="D273">
            <v>0</v>
          </cell>
          <cell r="E273">
            <v>0</v>
          </cell>
          <cell r="F273">
            <v>0</v>
          </cell>
        </row>
        <row r="274">
          <cell r="A274" t="str">
            <v>01-60208-000-06-05-16</v>
          </cell>
          <cell r="D274">
            <v>0</v>
          </cell>
          <cell r="E274">
            <v>0</v>
          </cell>
          <cell r="F274">
            <v>0</v>
          </cell>
        </row>
        <row r="275">
          <cell r="A275" t="str">
            <v>01-60208-000-06-09-13</v>
          </cell>
          <cell r="D275">
            <v>0</v>
          </cell>
          <cell r="E275">
            <v>0</v>
          </cell>
          <cell r="F275">
            <v>0</v>
          </cell>
        </row>
        <row r="276">
          <cell r="A276" t="str">
            <v>01-60208-000-06-10-04</v>
          </cell>
          <cell r="D276">
            <v>0</v>
          </cell>
          <cell r="E276">
            <v>0</v>
          </cell>
          <cell r="F276">
            <v>0</v>
          </cell>
        </row>
        <row r="277">
          <cell r="A277" t="str">
            <v>01-60208-000-06-10-08</v>
          </cell>
          <cell r="D277">
            <v>0</v>
          </cell>
          <cell r="E277">
            <v>0</v>
          </cell>
          <cell r="F277">
            <v>0</v>
          </cell>
        </row>
        <row r="278">
          <cell r="A278" t="str">
            <v>01-60208-000-07-08-12</v>
          </cell>
          <cell r="D278">
            <v>0</v>
          </cell>
          <cell r="E278">
            <v>0</v>
          </cell>
          <cell r="F278">
            <v>0</v>
          </cell>
        </row>
        <row r="279">
          <cell r="A279" t="str">
            <v>01-60208-000-07-12-15</v>
          </cell>
          <cell r="D279">
            <v>0</v>
          </cell>
          <cell r="E279">
            <v>0</v>
          </cell>
          <cell r="F279">
            <v>0</v>
          </cell>
        </row>
        <row r="280">
          <cell r="A280" t="str">
            <v>01-60209-000-00-00-01</v>
          </cell>
          <cell r="B280" t="str">
            <v>N.I.S. CONTRIBUTION</v>
          </cell>
          <cell r="D280">
            <v>390587.17</v>
          </cell>
          <cell r="E280">
            <v>390587.17</v>
          </cell>
          <cell r="F280">
            <v>0</v>
          </cell>
        </row>
        <row r="281">
          <cell r="A281" t="str">
            <v>01-60209-000-00-00-02</v>
          </cell>
          <cell r="D281">
            <v>67844.12</v>
          </cell>
          <cell r="E281">
            <v>67844.12</v>
          </cell>
          <cell r="F281">
            <v>0</v>
          </cell>
        </row>
        <row r="282">
          <cell r="A282" t="str">
            <v>01-60209-000-00-00-03</v>
          </cell>
          <cell r="D282">
            <v>103884.59</v>
          </cell>
          <cell r="E282">
            <v>103884.59</v>
          </cell>
          <cell r="F282">
            <v>0</v>
          </cell>
        </row>
        <row r="283">
          <cell r="A283" t="str">
            <v>01-60209-000-00-00-04</v>
          </cell>
          <cell r="D283">
            <v>233127.3</v>
          </cell>
          <cell r="E283">
            <v>233127.3</v>
          </cell>
          <cell r="F283">
            <v>0</v>
          </cell>
        </row>
        <row r="284">
          <cell r="A284" t="str">
            <v>01-60209-000-00-00-05</v>
          </cell>
          <cell r="D284">
            <v>55764.800000000003</v>
          </cell>
          <cell r="E284">
            <v>55764.800000000003</v>
          </cell>
          <cell r="F284">
            <v>0</v>
          </cell>
        </row>
        <row r="285">
          <cell r="A285" t="str">
            <v>01-60209-000-00-00-06</v>
          </cell>
          <cell r="D285">
            <v>44614.57</v>
          </cell>
          <cell r="E285">
            <v>44614.57</v>
          </cell>
          <cell r="F285">
            <v>0</v>
          </cell>
        </row>
        <row r="286">
          <cell r="A286" t="str">
            <v>01-60209-000-00-00-07</v>
          </cell>
          <cell r="D286">
            <v>158191.93</v>
          </cell>
          <cell r="E286">
            <v>158191.93</v>
          </cell>
          <cell r="F286">
            <v>0</v>
          </cell>
        </row>
        <row r="287">
          <cell r="A287" t="str">
            <v>01-60209-000-00-00-08</v>
          </cell>
          <cell r="D287">
            <v>72494.240000000005</v>
          </cell>
          <cell r="E287">
            <v>72494.240000000005</v>
          </cell>
          <cell r="F287">
            <v>0</v>
          </cell>
        </row>
        <row r="288">
          <cell r="A288" t="str">
            <v>01-60209-000-00-00-09</v>
          </cell>
          <cell r="D288">
            <v>306192.43</v>
          </cell>
          <cell r="E288">
            <v>306192.43</v>
          </cell>
          <cell r="F288">
            <v>0</v>
          </cell>
        </row>
        <row r="289">
          <cell r="A289" t="str">
            <v>01-60209-000-00-00-10</v>
          </cell>
          <cell r="D289">
            <v>49119.08</v>
          </cell>
          <cell r="E289">
            <v>49119.08</v>
          </cell>
          <cell r="F289">
            <v>0</v>
          </cell>
        </row>
        <row r="290">
          <cell r="A290" t="str">
            <v>01-60209-000-00-00-11</v>
          </cell>
          <cell r="D290">
            <v>70960.77</v>
          </cell>
          <cell r="E290">
            <v>70960.77</v>
          </cell>
          <cell r="F290">
            <v>0</v>
          </cell>
        </row>
        <row r="291">
          <cell r="A291" t="str">
            <v>01-60209-000-00-00-12</v>
          </cell>
          <cell r="D291">
            <v>104954.92</v>
          </cell>
          <cell r="E291">
            <v>104954.92</v>
          </cell>
          <cell r="F291">
            <v>0</v>
          </cell>
        </row>
        <row r="292">
          <cell r="A292" t="str">
            <v>01-60209-000-00-00-13</v>
          </cell>
          <cell r="D292">
            <v>210251.96</v>
          </cell>
          <cell r="E292">
            <v>210251.96</v>
          </cell>
          <cell r="F292">
            <v>0</v>
          </cell>
        </row>
        <row r="293">
          <cell r="A293" t="str">
            <v>01-60209-000-00-00-14</v>
          </cell>
          <cell r="D293">
            <v>117193.93</v>
          </cell>
          <cell r="E293">
            <v>117193.93</v>
          </cell>
          <cell r="F293">
            <v>0</v>
          </cell>
        </row>
        <row r="294">
          <cell r="A294" t="str">
            <v>01-60209-000-00-00-15</v>
          </cell>
          <cell r="D294">
            <v>199003.4</v>
          </cell>
          <cell r="E294">
            <v>199003.4</v>
          </cell>
          <cell r="F294">
            <v>0</v>
          </cell>
        </row>
        <row r="295">
          <cell r="A295" t="str">
            <v>01-60209-000-00-00-16</v>
          </cell>
          <cell r="D295">
            <v>307250.43</v>
          </cell>
          <cell r="E295">
            <v>307250.43</v>
          </cell>
          <cell r="F295">
            <v>0</v>
          </cell>
        </row>
        <row r="296">
          <cell r="A296" t="str">
            <v>01-60209-000-00-00-18</v>
          </cell>
          <cell r="D296">
            <v>22305.919999999998</v>
          </cell>
          <cell r="E296">
            <v>22305.919999999998</v>
          </cell>
          <cell r="F296">
            <v>0</v>
          </cell>
        </row>
        <row r="297">
          <cell r="A297" t="str">
            <v>01-60209-000-00-00-19</v>
          </cell>
          <cell r="D297">
            <v>55826.36</v>
          </cell>
          <cell r="E297">
            <v>55826.36</v>
          </cell>
          <cell r="F297">
            <v>0</v>
          </cell>
        </row>
        <row r="298">
          <cell r="A298" t="str">
            <v>01-60209-000-00-00-20</v>
          </cell>
          <cell r="D298">
            <v>22367.48</v>
          </cell>
          <cell r="E298">
            <v>22367.48</v>
          </cell>
          <cell r="F298">
            <v>0</v>
          </cell>
        </row>
        <row r="299">
          <cell r="A299" t="str">
            <v>01-60209-000-00-00-21</v>
          </cell>
          <cell r="D299">
            <v>22367.48</v>
          </cell>
          <cell r="E299">
            <v>22367.48</v>
          </cell>
          <cell r="F299">
            <v>0</v>
          </cell>
        </row>
        <row r="300">
          <cell r="A300" t="str">
            <v>01-60209-000-00-00-22</v>
          </cell>
          <cell r="D300">
            <v>0</v>
          </cell>
          <cell r="E300">
            <v>0</v>
          </cell>
          <cell r="F300">
            <v>0</v>
          </cell>
        </row>
        <row r="301">
          <cell r="A301" t="str">
            <v>01-60209-000-02-02-01</v>
          </cell>
          <cell r="D301">
            <v>0</v>
          </cell>
          <cell r="E301">
            <v>0</v>
          </cell>
          <cell r="F301">
            <v>0</v>
          </cell>
        </row>
        <row r="302">
          <cell r="A302" t="str">
            <v>01-60209-000-05-03-03</v>
          </cell>
          <cell r="D302">
            <v>0</v>
          </cell>
          <cell r="E302">
            <v>0</v>
          </cell>
          <cell r="F302">
            <v>0</v>
          </cell>
        </row>
        <row r="303">
          <cell r="A303" t="str">
            <v>01-60209-000-05-04-06</v>
          </cell>
          <cell r="D303">
            <v>0</v>
          </cell>
          <cell r="E303">
            <v>0</v>
          </cell>
          <cell r="F303">
            <v>0</v>
          </cell>
        </row>
        <row r="304">
          <cell r="A304" t="str">
            <v>01-60209-000-05-06-10</v>
          </cell>
          <cell r="D304">
            <v>0</v>
          </cell>
          <cell r="E304">
            <v>0</v>
          </cell>
          <cell r="F304">
            <v>0</v>
          </cell>
        </row>
        <row r="305">
          <cell r="A305" t="str">
            <v>01-60209-000-05-07-11</v>
          </cell>
          <cell r="D305">
            <v>0</v>
          </cell>
          <cell r="E305">
            <v>0</v>
          </cell>
          <cell r="F305">
            <v>0</v>
          </cell>
        </row>
        <row r="306">
          <cell r="A306" t="str">
            <v>01-60209-000-05-11-14</v>
          </cell>
          <cell r="D306">
            <v>0</v>
          </cell>
          <cell r="E306">
            <v>0</v>
          </cell>
          <cell r="F306">
            <v>0</v>
          </cell>
        </row>
        <row r="307">
          <cell r="A307" t="str">
            <v>01-60209-000-06-05-02</v>
          </cell>
          <cell r="D307">
            <v>0</v>
          </cell>
          <cell r="E307">
            <v>0</v>
          </cell>
          <cell r="F307">
            <v>0</v>
          </cell>
        </row>
        <row r="308">
          <cell r="A308" t="str">
            <v>01-60209-000-06-05-07</v>
          </cell>
          <cell r="D308">
            <v>0</v>
          </cell>
          <cell r="E308">
            <v>0</v>
          </cell>
          <cell r="F308">
            <v>0</v>
          </cell>
        </row>
        <row r="309">
          <cell r="A309" t="str">
            <v>01-60209-000-06-05-09</v>
          </cell>
          <cell r="D309">
            <v>0</v>
          </cell>
          <cell r="E309">
            <v>0</v>
          </cell>
          <cell r="F309">
            <v>0</v>
          </cell>
        </row>
        <row r="310">
          <cell r="A310" t="str">
            <v>01-60209-000-06-05-16</v>
          </cell>
          <cell r="D310">
            <v>0</v>
          </cell>
          <cell r="E310">
            <v>0</v>
          </cell>
          <cell r="F310">
            <v>0</v>
          </cell>
        </row>
        <row r="311">
          <cell r="A311" t="str">
            <v>01-60209-000-06-09-13</v>
          </cell>
          <cell r="D311">
            <v>0</v>
          </cell>
          <cell r="E311">
            <v>0</v>
          </cell>
          <cell r="F311">
            <v>0</v>
          </cell>
        </row>
        <row r="312">
          <cell r="A312" t="str">
            <v>01-60209-000-06-10-04</v>
          </cell>
          <cell r="D312">
            <v>0</v>
          </cell>
          <cell r="E312">
            <v>0</v>
          </cell>
          <cell r="F312">
            <v>0</v>
          </cell>
        </row>
        <row r="313">
          <cell r="A313" t="str">
            <v>01-60209-000-06-10-08</v>
          </cell>
          <cell r="D313">
            <v>0</v>
          </cell>
          <cell r="E313">
            <v>0</v>
          </cell>
          <cell r="F313">
            <v>0</v>
          </cell>
        </row>
        <row r="314">
          <cell r="A314" t="str">
            <v>01-60209-000-07-08-12</v>
          </cell>
          <cell r="D314">
            <v>0</v>
          </cell>
          <cell r="E314">
            <v>0</v>
          </cell>
          <cell r="F314">
            <v>0</v>
          </cell>
        </row>
        <row r="315">
          <cell r="A315" t="str">
            <v>01-60209-000-07-12-15</v>
          </cell>
          <cell r="D315">
            <v>0</v>
          </cell>
          <cell r="E315">
            <v>0</v>
          </cell>
          <cell r="F315">
            <v>0</v>
          </cell>
        </row>
        <row r="316">
          <cell r="A316" t="str">
            <v>01-60210-000-00-00-01</v>
          </cell>
          <cell r="B316" t="str">
            <v>DENTAL PLAN CONTRIBUTION</v>
          </cell>
          <cell r="D316">
            <v>0</v>
          </cell>
          <cell r="E316">
            <v>0</v>
          </cell>
          <cell r="F316">
            <v>0</v>
          </cell>
        </row>
        <row r="317">
          <cell r="A317" t="str">
            <v>01-60210-000-00-00-02</v>
          </cell>
          <cell r="D317">
            <v>0</v>
          </cell>
          <cell r="E317">
            <v>0</v>
          </cell>
          <cell r="F317">
            <v>0</v>
          </cell>
        </row>
        <row r="318">
          <cell r="A318" t="str">
            <v>01-60210-000-00-00-03</v>
          </cell>
          <cell r="D318">
            <v>0</v>
          </cell>
          <cell r="E318">
            <v>0</v>
          </cell>
          <cell r="F318">
            <v>0</v>
          </cell>
        </row>
        <row r="319">
          <cell r="A319" t="str">
            <v>01-60210-000-00-00-04</v>
          </cell>
          <cell r="D319">
            <v>0</v>
          </cell>
          <cell r="E319">
            <v>0</v>
          </cell>
          <cell r="F319">
            <v>0</v>
          </cell>
        </row>
        <row r="320">
          <cell r="A320" t="str">
            <v>01-60210-000-00-00-05</v>
          </cell>
          <cell r="D320">
            <v>0</v>
          </cell>
          <cell r="E320">
            <v>0</v>
          </cell>
          <cell r="F320">
            <v>0</v>
          </cell>
        </row>
        <row r="321">
          <cell r="A321" t="str">
            <v>01-60210-000-00-00-06</v>
          </cell>
          <cell r="D321">
            <v>0</v>
          </cell>
          <cell r="E321">
            <v>0</v>
          </cell>
          <cell r="F321">
            <v>0</v>
          </cell>
        </row>
        <row r="322">
          <cell r="A322" t="str">
            <v>01-60210-000-00-00-07</v>
          </cell>
          <cell r="D322">
            <v>0</v>
          </cell>
          <cell r="E322">
            <v>0</v>
          </cell>
          <cell r="F322">
            <v>0</v>
          </cell>
        </row>
        <row r="323">
          <cell r="A323" t="str">
            <v>01-60210-000-00-00-08</v>
          </cell>
          <cell r="D323">
            <v>0</v>
          </cell>
          <cell r="E323">
            <v>0</v>
          </cell>
          <cell r="F323">
            <v>0</v>
          </cell>
        </row>
        <row r="324">
          <cell r="A324" t="str">
            <v>01-60210-000-00-00-09</v>
          </cell>
          <cell r="D324">
            <v>0</v>
          </cell>
          <cell r="E324">
            <v>0</v>
          </cell>
          <cell r="F324">
            <v>0</v>
          </cell>
        </row>
        <row r="325">
          <cell r="A325" t="str">
            <v>01-60210-000-00-00-10</v>
          </cell>
          <cell r="D325">
            <v>0</v>
          </cell>
          <cell r="E325">
            <v>0</v>
          </cell>
          <cell r="F325">
            <v>0</v>
          </cell>
        </row>
        <row r="326">
          <cell r="A326" t="str">
            <v>01-60210-000-00-00-11</v>
          </cell>
          <cell r="D326">
            <v>0</v>
          </cell>
          <cell r="E326">
            <v>0</v>
          </cell>
          <cell r="F326">
            <v>0</v>
          </cell>
        </row>
        <row r="327">
          <cell r="A327" t="str">
            <v>01-60210-000-00-00-12</v>
          </cell>
          <cell r="D327">
            <v>0</v>
          </cell>
          <cell r="E327">
            <v>0</v>
          </cell>
          <cell r="F327">
            <v>0</v>
          </cell>
        </row>
        <row r="328">
          <cell r="A328" t="str">
            <v>01-60210-000-00-00-13</v>
          </cell>
          <cell r="D328">
            <v>0</v>
          </cell>
          <cell r="E328">
            <v>0</v>
          </cell>
          <cell r="F328">
            <v>0</v>
          </cell>
        </row>
        <row r="329">
          <cell r="A329" t="str">
            <v>01-60210-000-00-00-14</v>
          </cell>
          <cell r="D329">
            <v>0</v>
          </cell>
          <cell r="E329">
            <v>0</v>
          </cell>
          <cell r="F329">
            <v>0</v>
          </cell>
        </row>
        <row r="330">
          <cell r="A330" t="str">
            <v>01-60210-000-00-00-15</v>
          </cell>
          <cell r="D330">
            <v>0</v>
          </cell>
          <cell r="E330">
            <v>0</v>
          </cell>
          <cell r="F330">
            <v>0</v>
          </cell>
        </row>
        <row r="331">
          <cell r="A331" t="str">
            <v>01-60210-000-00-00-16</v>
          </cell>
          <cell r="D331">
            <v>0</v>
          </cell>
          <cell r="E331">
            <v>0</v>
          </cell>
          <cell r="F331">
            <v>0</v>
          </cell>
        </row>
        <row r="332">
          <cell r="A332" t="str">
            <v>01-60210-000-00-00-18</v>
          </cell>
          <cell r="D332">
            <v>0</v>
          </cell>
          <cell r="E332">
            <v>0</v>
          </cell>
          <cell r="F332">
            <v>0</v>
          </cell>
        </row>
        <row r="333">
          <cell r="A333" t="str">
            <v>01-60210-000-00-00-19</v>
          </cell>
          <cell r="D333">
            <v>0</v>
          </cell>
          <cell r="E333">
            <v>0</v>
          </cell>
          <cell r="F333">
            <v>0</v>
          </cell>
        </row>
        <row r="334">
          <cell r="A334" t="str">
            <v>01-60210-000-00-00-20</v>
          </cell>
          <cell r="D334">
            <v>0</v>
          </cell>
          <cell r="E334">
            <v>0</v>
          </cell>
          <cell r="F334">
            <v>0</v>
          </cell>
        </row>
        <row r="335">
          <cell r="A335" t="str">
            <v>01-60210-000-00-00-21</v>
          </cell>
          <cell r="D335">
            <v>0</v>
          </cell>
          <cell r="E335">
            <v>0</v>
          </cell>
          <cell r="F335">
            <v>0</v>
          </cell>
        </row>
        <row r="336">
          <cell r="A336" t="str">
            <v>01-60210-000-00-00-22</v>
          </cell>
          <cell r="D336">
            <v>0</v>
          </cell>
          <cell r="E336">
            <v>0</v>
          </cell>
          <cell r="F336">
            <v>0</v>
          </cell>
        </row>
        <row r="337">
          <cell r="A337" t="str">
            <v>01-60210-000-02-02-01</v>
          </cell>
          <cell r="D337">
            <v>0</v>
          </cell>
          <cell r="E337">
            <v>0</v>
          </cell>
          <cell r="F337">
            <v>0</v>
          </cell>
        </row>
        <row r="338">
          <cell r="A338" t="str">
            <v>01-60210-000-05-03-03</v>
          </cell>
          <cell r="D338">
            <v>0</v>
          </cell>
          <cell r="E338">
            <v>0</v>
          </cell>
          <cell r="F338">
            <v>0</v>
          </cell>
        </row>
        <row r="339">
          <cell r="A339" t="str">
            <v>01-60210-000-05-04-06</v>
          </cell>
          <cell r="D339">
            <v>0</v>
          </cell>
          <cell r="E339">
            <v>0</v>
          </cell>
          <cell r="F339">
            <v>0</v>
          </cell>
        </row>
        <row r="340">
          <cell r="A340" t="str">
            <v>01-60210-000-05-06-10</v>
          </cell>
          <cell r="D340">
            <v>0</v>
          </cell>
          <cell r="E340">
            <v>0</v>
          </cell>
          <cell r="F340">
            <v>0</v>
          </cell>
        </row>
        <row r="341">
          <cell r="A341" t="str">
            <v>01-60210-000-05-07-11</v>
          </cell>
          <cell r="D341">
            <v>0</v>
          </cell>
          <cell r="E341">
            <v>0</v>
          </cell>
          <cell r="F341">
            <v>0</v>
          </cell>
        </row>
        <row r="342">
          <cell r="A342" t="str">
            <v>01-60210-000-05-11-14</v>
          </cell>
          <cell r="D342">
            <v>0</v>
          </cell>
          <cell r="E342">
            <v>0</v>
          </cell>
          <cell r="F342">
            <v>0</v>
          </cell>
        </row>
        <row r="343">
          <cell r="A343" t="str">
            <v>01-60210-000-06-05-02</v>
          </cell>
          <cell r="D343">
            <v>0</v>
          </cell>
          <cell r="E343">
            <v>0</v>
          </cell>
          <cell r="F343">
            <v>0</v>
          </cell>
        </row>
        <row r="344">
          <cell r="A344" t="str">
            <v>01-60210-000-06-05-07</v>
          </cell>
          <cell r="D344">
            <v>0</v>
          </cell>
          <cell r="E344">
            <v>0</v>
          </cell>
          <cell r="F344">
            <v>0</v>
          </cell>
        </row>
        <row r="345">
          <cell r="A345" t="str">
            <v>01-60210-000-06-05-09</v>
          </cell>
          <cell r="D345">
            <v>0</v>
          </cell>
          <cell r="E345">
            <v>0</v>
          </cell>
          <cell r="F345">
            <v>0</v>
          </cell>
        </row>
        <row r="346">
          <cell r="A346" t="str">
            <v>01-60210-000-06-05-16</v>
          </cell>
          <cell r="D346">
            <v>0</v>
          </cell>
          <cell r="E346">
            <v>0</v>
          </cell>
          <cell r="F346">
            <v>0</v>
          </cell>
        </row>
        <row r="347">
          <cell r="A347" t="str">
            <v>01-60210-000-06-09-13</v>
          </cell>
          <cell r="D347">
            <v>0</v>
          </cell>
          <cell r="E347">
            <v>0</v>
          </cell>
          <cell r="F347">
            <v>0</v>
          </cell>
        </row>
        <row r="348">
          <cell r="A348" t="str">
            <v>01-60210-000-06-10-04</v>
          </cell>
          <cell r="D348">
            <v>0</v>
          </cell>
          <cell r="E348">
            <v>0</v>
          </cell>
          <cell r="F348">
            <v>0</v>
          </cell>
        </row>
        <row r="349">
          <cell r="A349" t="str">
            <v>01-60210-000-06-10-08</v>
          </cell>
          <cell r="D349">
            <v>0</v>
          </cell>
          <cell r="E349">
            <v>0</v>
          </cell>
          <cell r="F349">
            <v>0</v>
          </cell>
        </row>
        <row r="350">
          <cell r="A350" t="str">
            <v>01-60210-000-07-08-12</v>
          </cell>
          <cell r="D350">
            <v>0</v>
          </cell>
          <cell r="E350">
            <v>0</v>
          </cell>
          <cell r="F350">
            <v>0</v>
          </cell>
        </row>
        <row r="351">
          <cell r="A351" t="str">
            <v>01-60210-000-07-12-15</v>
          </cell>
          <cell r="D351">
            <v>0</v>
          </cell>
          <cell r="E351">
            <v>0</v>
          </cell>
          <cell r="F351">
            <v>0</v>
          </cell>
        </row>
        <row r="352">
          <cell r="A352" t="str">
            <v>01-60211-000-00-00-01</v>
          </cell>
          <cell r="B352" t="str">
            <v>MED. INS. PLAN CONTRIBUTION</v>
          </cell>
          <cell r="D352">
            <v>178529.58</v>
          </cell>
          <cell r="E352">
            <v>178529.58</v>
          </cell>
          <cell r="F352">
            <v>0</v>
          </cell>
        </row>
        <row r="353">
          <cell r="A353" t="str">
            <v>01-60211-000-00-00-02</v>
          </cell>
          <cell r="D353">
            <v>37487.79</v>
          </cell>
          <cell r="E353">
            <v>37487.79</v>
          </cell>
          <cell r="F353">
            <v>0</v>
          </cell>
        </row>
        <row r="354">
          <cell r="A354" t="str">
            <v>01-60211-000-00-00-03</v>
          </cell>
          <cell r="D354">
            <v>50012.19</v>
          </cell>
          <cell r="E354">
            <v>50012.19</v>
          </cell>
          <cell r="F354">
            <v>0</v>
          </cell>
        </row>
        <row r="355">
          <cell r="A355" t="str">
            <v>01-60211-000-00-00-04</v>
          </cell>
          <cell r="D355">
            <v>108437.69</v>
          </cell>
          <cell r="E355">
            <v>108437.69</v>
          </cell>
          <cell r="F355">
            <v>0</v>
          </cell>
        </row>
        <row r="356">
          <cell r="A356" t="str">
            <v>01-60211-000-00-00-05</v>
          </cell>
          <cell r="D356">
            <v>30214.74</v>
          </cell>
          <cell r="E356">
            <v>30214.74</v>
          </cell>
          <cell r="F356">
            <v>0</v>
          </cell>
        </row>
        <row r="357">
          <cell r="A357" t="str">
            <v>01-60211-000-00-00-06</v>
          </cell>
          <cell r="D357">
            <v>45868.15</v>
          </cell>
          <cell r="E357">
            <v>45868.15</v>
          </cell>
          <cell r="F357">
            <v>0</v>
          </cell>
        </row>
        <row r="358">
          <cell r="A358" t="str">
            <v>01-60211-000-00-00-07</v>
          </cell>
          <cell r="D358">
            <v>62015.06</v>
          </cell>
          <cell r="E358">
            <v>62015.06</v>
          </cell>
          <cell r="F358">
            <v>0</v>
          </cell>
        </row>
        <row r="359">
          <cell r="A359" t="str">
            <v>01-60211-000-00-00-08</v>
          </cell>
          <cell r="D359">
            <v>29012.93</v>
          </cell>
          <cell r="E359">
            <v>29012.93</v>
          </cell>
          <cell r="F359">
            <v>0</v>
          </cell>
        </row>
        <row r="360">
          <cell r="A360" t="str">
            <v>01-60211-000-00-00-09</v>
          </cell>
          <cell r="D360">
            <v>148077.51999999999</v>
          </cell>
          <cell r="E360">
            <v>148077.51999999999</v>
          </cell>
          <cell r="F360">
            <v>0</v>
          </cell>
        </row>
        <row r="361">
          <cell r="A361" t="str">
            <v>01-60211-000-00-00-10</v>
          </cell>
          <cell r="D361">
            <v>31429.14</v>
          </cell>
          <cell r="E361">
            <v>31429.14</v>
          </cell>
          <cell r="F361">
            <v>0</v>
          </cell>
        </row>
        <row r="362">
          <cell r="A362" t="str">
            <v>01-60211-000-00-00-11</v>
          </cell>
          <cell r="D362">
            <v>29320.75</v>
          </cell>
          <cell r="E362">
            <v>29320.75</v>
          </cell>
          <cell r="F362">
            <v>0</v>
          </cell>
        </row>
        <row r="363">
          <cell r="A363" t="str">
            <v>01-60211-000-00-00-12</v>
          </cell>
          <cell r="D363">
            <v>42907.87</v>
          </cell>
          <cell r="E363">
            <v>42907.87</v>
          </cell>
          <cell r="F363">
            <v>0</v>
          </cell>
        </row>
        <row r="364">
          <cell r="A364" t="str">
            <v>01-60211-000-00-00-13</v>
          </cell>
          <cell r="D364">
            <v>78123.320000000007</v>
          </cell>
          <cell r="E364">
            <v>78123.320000000007</v>
          </cell>
          <cell r="F364">
            <v>0</v>
          </cell>
        </row>
        <row r="365">
          <cell r="A365" t="str">
            <v>01-60211-000-00-00-14</v>
          </cell>
          <cell r="D365">
            <v>483718.26</v>
          </cell>
          <cell r="E365">
            <v>483718.26</v>
          </cell>
          <cell r="F365">
            <v>0</v>
          </cell>
        </row>
        <row r="366">
          <cell r="A366" t="str">
            <v>01-60211-000-00-00-15</v>
          </cell>
          <cell r="D366">
            <v>79134.16</v>
          </cell>
          <cell r="E366">
            <v>79134.16</v>
          </cell>
          <cell r="F366">
            <v>0</v>
          </cell>
        </row>
        <row r="367">
          <cell r="A367" t="str">
            <v>01-60211-000-00-00-16</v>
          </cell>
          <cell r="D367">
            <v>183623.25</v>
          </cell>
          <cell r="E367">
            <v>183623.25</v>
          </cell>
          <cell r="F367">
            <v>0</v>
          </cell>
        </row>
        <row r="368">
          <cell r="A368" t="str">
            <v>01-60211-000-00-00-18</v>
          </cell>
          <cell r="D368">
            <v>8168.08</v>
          </cell>
          <cell r="E368">
            <v>8168.08</v>
          </cell>
          <cell r="F368">
            <v>0</v>
          </cell>
        </row>
        <row r="369">
          <cell r="A369" t="str">
            <v>01-60211-000-00-00-19</v>
          </cell>
          <cell r="D369">
            <v>21364.880000000001</v>
          </cell>
          <cell r="E369">
            <v>21364.880000000001</v>
          </cell>
          <cell r="F369">
            <v>0</v>
          </cell>
        </row>
        <row r="370">
          <cell r="A370" t="str">
            <v>01-60211-000-00-00-20</v>
          </cell>
          <cell r="D370">
            <v>9344.35</v>
          </cell>
          <cell r="E370">
            <v>9344.35</v>
          </cell>
          <cell r="F370">
            <v>0</v>
          </cell>
        </row>
        <row r="371">
          <cell r="A371" t="str">
            <v>01-60211-000-00-00-21</v>
          </cell>
          <cell r="D371">
            <v>11335.67</v>
          </cell>
          <cell r="E371">
            <v>11335.67</v>
          </cell>
          <cell r="F371">
            <v>0</v>
          </cell>
        </row>
        <row r="372">
          <cell r="A372" t="str">
            <v>01-60211-000-00-00-22</v>
          </cell>
          <cell r="D372">
            <v>0</v>
          </cell>
          <cell r="E372">
            <v>0</v>
          </cell>
          <cell r="F372">
            <v>0</v>
          </cell>
        </row>
        <row r="373">
          <cell r="A373" t="str">
            <v>01-60211-000-02-02-01</v>
          </cell>
          <cell r="D373">
            <v>0</v>
          </cell>
          <cell r="E373">
            <v>0</v>
          </cell>
          <cell r="F373">
            <v>0</v>
          </cell>
        </row>
        <row r="374">
          <cell r="A374" t="str">
            <v>01-60211-000-05-03-03</v>
          </cell>
          <cell r="D374">
            <v>0</v>
          </cell>
          <cell r="E374">
            <v>0</v>
          </cell>
          <cell r="F374">
            <v>0</v>
          </cell>
        </row>
        <row r="375">
          <cell r="A375" t="str">
            <v>01-60211-000-05-04-06</v>
          </cell>
          <cell r="D375">
            <v>0</v>
          </cell>
          <cell r="E375">
            <v>0</v>
          </cell>
          <cell r="F375">
            <v>0</v>
          </cell>
        </row>
        <row r="376">
          <cell r="A376" t="str">
            <v>01-60211-000-05-06-10</v>
          </cell>
          <cell r="D376">
            <v>0</v>
          </cell>
          <cell r="E376">
            <v>0</v>
          </cell>
          <cell r="F376">
            <v>0</v>
          </cell>
        </row>
        <row r="377">
          <cell r="A377" t="str">
            <v>01-60211-000-05-07-11</v>
          </cell>
          <cell r="D377">
            <v>0</v>
          </cell>
          <cell r="E377">
            <v>0</v>
          </cell>
          <cell r="F377">
            <v>0</v>
          </cell>
        </row>
        <row r="378">
          <cell r="A378" t="str">
            <v>01-60211-000-05-11-14</v>
          </cell>
          <cell r="D378">
            <v>0</v>
          </cell>
          <cell r="E378">
            <v>0</v>
          </cell>
          <cell r="F378">
            <v>0</v>
          </cell>
        </row>
        <row r="379">
          <cell r="A379" t="str">
            <v>01-60211-000-06-05-02</v>
          </cell>
          <cell r="D379">
            <v>0</v>
          </cell>
          <cell r="E379">
            <v>0</v>
          </cell>
          <cell r="F379">
            <v>0</v>
          </cell>
        </row>
        <row r="380">
          <cell r="A380" t="str">
            <v>01-60211-000-06-05-07</v>
          </cell>
          <cell r="D380">
            <v>0</v>
          </cell>
          <cell r="E380">
            <v>0</v>
          </cell>
          <cell r="F380">
            <v>0</v>
          </cell>
        </row>
        <row r="381">
          <cell r="A381" t="str">
            <v>01-60211-000-06-05-09</v>
          </cell>
          <cell r="D381">
            <v>0</v>
          </cell>
          <cell r="E381">
            <v>0</v>
          </cell>
          <cell r="F381">
            <v>0</v>
          </cell>
        </row>
        <row r="382">
          <cell r="A382" t="str">
            <v>01-60211-000-06-05-16</v>
          </cell>
          <cell r="D382">
            <v>0</v>
          </cell>
          <cell r="E382">
            <v>0</v>
          </cell>
          <cell r="F382">
            <v>0</v>
          </cell>
        </row>
        <row r="383">
          <cell r="A383" t="str">
            <v>01-60211-000-06-09-13</v>
          </cell>
          <cell r="D383">
            <v>0</v>
          </cell>
          <cell r="E383">
            <v>0</v>
          </cell>
          <cell r="F383">
            <v>0</v>
          </cell>
        </row>
        <row r="384">
          <cell r="A384" t="str">
            <v>01-60211-000-06-10-04</v>
          </cell>
          <cell r="D384">
            <v>0</v>
          </cell>
          <cell r="E384">
            <v>0</v>
          </cell>
          <cell r="F384">
            <v>0</v>
          </cell>
        </row>
        <row r="385">
          <cell r="A385" t="str">
            <v>01-60211-000-06-10-08</v>
          </cell>
          <cell r="D385">
            <v>0</v>
          </cell>
          <cell r="E385">
            <v>0</v>
          </cell>
          <cell r="F385">
            <v>0</v>
          </cell>
        </row>
        <row r="386">
          <cell r="A386" t="str">
            <v>01-60211-000-07-08-12</v>
          </cell>
          <cell r="D386">
            <v>0</v>
          </cell>
          <cell r="E386">
            <v>0</v>
          </cell>
          <cell r="F386">
            <v>0</v>
          </cell>
        </row>
        <row r="387">
          <cell r="A387" t="str">
            <v>01-60211-000-07-12-15</v>
          </cell>
          <cell r="D387">
            <v>0</v>
          </cell>
          <cell r="E387">
            <v>0</v>
          </cell>
          <cell r="F387">
            <v>0</v>
          </cell>
        </row>
        <row r="388">
          <cell r="A388" t="str">
            <v>01-60212-000-00-00-00</v>
          </cell>
          <cell r="B388" t="str">
            <v>STAFF LUNCHES</v>
          </cell>
          <cell r="D388">
            <v>0</v>
          </cell>
          <cell r="E388">
            <v>0</v>
          </cell>
          <cell r="F388">
            <v>0</v>
          </cell>
        </row>
        <row r="389">
          <cell r="A389" t="str">
            <v>01-60212-000-00-00-01</v>
          </cell>
          <cell r="D389">
            <v>0</v>
          </cell>
          <cell r="E389">
            <v>0</v>
          </cell>
          <cell r="F389">
            <v>0</v>
          </cell>
        </row>
        <row r="390">
          <cell r="A390" t="str">
            <v>01-60212-000-00-00-02</v>
          </cell>
          <cell r="D390">
            <v>0</v>
          </cell>
          <cell r="E390">
            <v>0</v>
          </cell>
          <cell r="F390">
            <v>0</v>
          </cell>
        </row>
        <row r="391">
          <cell r="A391" t="str">
            <v>01-60212-000-00-00-03</v>
          </cell>
          <cell r="D391">
            <v>0</v>
          </cell>
          <cell r="E391">
            <v>0</v>
          </cell>
          <cell r="F391">
            <v>0</v>
          </cell>
        </row>
        <row r="392">
          <cell r="A392" t="str">
            <v>01-60212-000-00-00-04</v>
          </cell>
          <cell r="D392">
            <v>0</v>
          </cell>
          <cell r="E392">
            <v>0</v>
          </cell>
          <cell r="F392">
            <v>0</v>
          </cell>
        </row>
        <row r="393">
          <cell r="A393" t="str">
            <v>01-60212-000-00-00-05</v>
          </cell>
          <cell r="D393">
            <v>0</v>
          </cell>
          <cell r="E393">
            <v>0</v>
          </cell>
          <cell r="F393">
            <v>0</v>
          </cell>
        </row>
        <row r="394">
          <cell r="A394" t="str">
            <v>01-60212-000-00-00-06</v>
          </cell>
          <cell r="D394">
            <v>0</v>
          </cell>
          <cell r="E394">
            <v>0</v>
          </cell>
          <cell r="F394">
            <v>0</v>
          </cell>
        </row>
        <row r="395">
          <cell r="A395" t="str">
            <v>01-60212-000-00-00-07</v>
          </cell>
          <cell r="D395">
            <v>0</v>
          </cell>
          <cell r="E395">
            <v>0</v>
          </cell>
          <cell r="F395">
            <v>0</v>
          </cell>
        </row>
        <row r="396">
          <cell r="A396" t="str">
            <v>01-60212-000-00-00-08</v>
          </cell>
          <cell r="D396">
            <v>0</v>
          </cell>
          <cell r="E396">
            <v>0</v>
          </cell>
          <cell r="F396">
            <v>0</v>
          </cell>
        </row>
        <row r="397">
          <cell r="A397" t="str">
            <v>01-60212-000-00-00-09</v>
          </cell>
          <cell r="D397">
            <v>747299.76</v>
          </cell>
          <cell r="E397">
            <v>747299.76</v>
          </cell>
          <cell r="F397">
            <v>0</v>
          </cell>
        </row>
        <row r="398">
          <cell r="A398" t="str">
            <v>01-60212-000-00-00-10</v>
          </cell>
          <cell r="D398">
            <v>0</v>
          </cell>
          <cell r="E398">
            <v>0</v>
          </cell>
          <cell r="F398">
            <v>0</v>
          </cell>
        </row>
        <row r="399">
          <cell r="A399" t="str">
            <v>01-60212-000-00-00-11</v>
          </cell>
          <cell r="D399">
            <v>0</v>
          </cell>
          <cell r="E399">
            <v>0</v>
          </cell>
          <cell r="F399">
            <v>0</v>
          </cell>
        </row>
        <row r="400">
          <cell r="A400" t="str">
            <v>01-60212-000-00-00-12</v>
          </cell>
          <cell r="D400">
            <v>0</v>
          </cell>
          <cell r="E400">
            <v>0</v>
          </cell>
          <cell r="F400">
            <v>0</v>
          </cell>
        </row>
        <row r="401">
          <cell r="A401" t="str">
            <v>01-60212-000-00-00-13</v>
          </cell>
          <cell r="D401">
            <v>0</v>
          </cell>
          <cell r="E401">
            <v>0</v>
          </cell>
          <cell r="F401">
            <v>0</v>
          </cell>
        </row>
        <row r="402">
          <cell r="A402" t="str">
            <v>01-60212-000-00-00-14</v>
          </cell>
          <cell r="D402">
            <v>0</v>
          </cell>
          <cell r="E402">
            <v>0</v>
          </cell>
          <cell r="F402">
            <v>0</v>
          </cell>
        </row>
        <row r="403">
          <cell r="A403" t="str">
            <v>01-60212-000-00-00-15</v>
          </cell>
          <cell r="D403">
            <v>0</v>
          </cell>
          <cell r="E403">
            <v>0</v>
          </cell>
          <cell r="F403">
            <v>0</v>
          </cell>
        </row>
        <row r="404">
          <cell r="A404" t="str">
            <v>01-60212-000-00-00-16</v>
          </cell>
          <cell r="D404">
            <v>0</v>
          </cell>
          <cell r="E404">
            <v>0</v>
          </cell>
          <cell r="F404">
            <v>0</v>
          </cell>
        </row>
        <row r="405">
          <cell r="A405" t="str">
            <v>01-60212-000-00-00-18</v>
          </cell>
          <cell r="D405">
            <v>0</v>
          </cell>
          <cell r="E405">
            <v>0</v>
          </cell>
          <cell r="F405">
            <v>0</v>
          </cell>
        </row>
        <row r="406">
          <cell r="A406" t="str">
            <v>01-60212-000-00-00-19</v>
          </cell>
          <cell r="D406">
            <v>0</v>
          </cell>
          <cell r="E406">
            <v>0</v>
          </cell>
          <cell r="F406">
            <v>0</v>
          </cell>
        </row>
        <row r="407">
          <cell r="A407" t="str">
            <v>01-60212-000-00-00-20</v>
          </cell>
          <cell r="D407">
            <v>0</v>
          </cell>
          <cell r="E407">
            <v>0</v>
          </cell>
          <cell r="F407">
            <v>0</v>
          </cell>
        </row>
        <row r="408">
          <cell r="A408" t="str">
            <v>01-60212-000-00-00-21</v>
          </cell>
          <cell r="D408">
            <v>0</v>
          </cell>
          <cell r="E408">
            <v>0</v>
          </cell>
          <cell r="F408">
            <v>0</v>
          </cell>
        </row>
        <row r="409">
          <cell r="A409" t="str">
            <v>01-60212-000-00-00-22</v>
          </cell>
          <cell r="D409">
            <v>0</v>
          </cell>
          <cell r="E409">
            <v>0</v>
          </cell>
          <cell r="F409">
            <v>0</v>
          </cell>
        </row>
        <row r="410">
          <cell r="A410" t="str">
            <v>01-60212-000-02-02-01</v>
          </cell>
          <cell r="D410">
            <v>0</v>
          </cell>
          <cell r="E410">
            <v>0</v>
          </cell>
          <cell r="F410">
            <v>0</v>
          </cell>
        </row>
        <row r="411">
          <cell r="A411" t="str">
            <v>01-60212-000-05-03-03</v>
          </cell>
          <cell r="D411">
            <v>0</v>
          </cell>
          <cell r="E411">
            <v>0</v>
          </cell>
          <cell r="F411">
            <v>0</v>
          </cell>
        </row>
        <row r="412">
          <cell r="A412" t="str">
            <v>01-60212-000-05-04-06</v>
          </cell>
          <cell r="D412">
            <v>0</v>
          </cell>
          <cell r="E412">
            <v>0</v>
          </cell>
          <cell r="F412">
            <v>0</v>
          </cell>
        </row>
        <row r="413">
          <cell r="A413" t="str">
            <v>01-60212-000-05-06-10</v>
          </cell>
          <cell r="D413">
            <v>0</v>
          </cell>
          <cell r="E413">
            <v>0</v>
          </cell>
          <cell r="F413">
            <v>0</v>
          </cell>
        </row>
        <row r="414">
          <cell r="A414" t="str">
            <v>01-60212-000-05-07-11</v>
          </cell>
          <cell r="D414">
            <v>0</v>
          </cell>
          <cell r="E414">
            <v>0</v>
          </cell>
          <cell r="F414">
            <v>0</v>
          </cell>
        </row>
        <row r="415">
          <cell r="A415" t="str">
            <v>01-60212-000-05-11-14</v>
          </cell>
          <cell r="D415">
            <v>0</v>
          </cell>
          <cell r="E415">
            <v>0</v>
          </cell>
          <cell r="F415">
            <v>0</v>
          </cell>
        </row>
        <row r="416">
          <cell r="A416" t="str">
            <v>01-60212-000-06-05-02</v>
          </cell>
          <cell r="D416">
            <v>0</v>
          </cell>
          <cell r="E416">
            <v>0</v>
          </cell>
          <cell r="F416">
            <v>0</v>
          </cell>
        </row>
        <row r="417">
          <cell r="A417" t="str">
            <v>01-60212-000-06-05-07</v>
          </cell>
          <cell r="D417">
            <v>0</v>
          </cell>
          <cell r="E417">
            <v>0</v>
          </cell>
          <cell r="F417">
            <v>0</v>
          </cell>
        </row>
        <row r="418">
          <cell r="A418" t="str">
            <v>01-60212-000-06-05-09</v>
          </cell>
          <cell r="D418">
            <v>0</v>
          </cell>
          <cell r="E418">
            <v>0</v>
          </cell>
          <cell r="F418">
            <v>0</v>
          </cell>
        </row>
        <row r="419">
          <cell r="A419" t="str">
            <v>01-60212-000-06-05-16</v>
          </cell>
          <cell r="D419">
            <v>0</v>
          </cell>
          <cell r="E419">
            <v>0</v>
          </cell>
          <cell r="F419">
            <v>0</v>
          </cell>
        </row>
        <row r="420">
          <cell r="A420" t="str">
            <v>01-60212-000-06-09-13</v>
          </cell>
          <cell r="D420">
            <v>0</v>
          </cell>
          <cell r="E420">
            <v>0</v>
          </cell>
          <cell r="F420">
            <v>0</v>
          </cell>
        </row>
        <row r="421">
          <cell r="A421" t="str">
            <v>01-60212-000-06-10-04</v>
          </cell>
          <cell r="D421">
            <v>0</v>
          </cell>
          <cell r="E421">
            <v>0</v>
          </cell>
          <cell r="F421">
            <v>0</v>
          </cell>
        </row>
        <row r="422">
          <cell r="A422" t="str">
            <v>01-60212-000-06-10-08</v>
          </cell>
          <cell r="D422">
            <v>0</v>
          </cell>
          <cell r="E422">
            <v>0</v>
          </cell>
          <cell r="F422">
            <v>0</v>
          </cell>
        </row>
        <row r="423">
          <cell r="A423" t="str">
            <v>01-60212-000-07-08-12</v>
          </cell>
          <cell r="D423">
            <v>0</v>
          </cell>
          <cell r="E423">
            <v>0</v>
          </cell>
          <cell r="F423">
            <v>0</v>
          </cell>
        </row>
        <row r="424">
          <cell r="A424" t="str">
            <v>01-60212-000-07-12-15</v>
          </cell>
          <cell r="D424">
            <v>0</v>
          </cell>
          <cell r="E424">
            <v>0</v>
          </cell>
          <cell r="F424">
            <v>0</v>
          </cell>
        </row>
        <row r="425">
          <cell r="A425" t="str">
            <v>01-60213-000-00-00-02</v>
          </cell>
          <cell r="B425" t="str">
            <v>CAFETERIA</v>
          </cell>
          <cell r="D425">
            <v>0</v>
          </cell>
          <cell r="E425">
            <v>0</v>
          </cell>
          <cell r="F425">
            <v>0</v>
          </cell>
        </row>
        <row r="426">
          <cell r="A426" t="str">
            <v>01-60213-000-00-00-05</v>
          </cell>
          <cell r="D426">
            <v>0</v>
          </cell>
          <cell r="E426">
            <v>0</v>
          </cell>
          <cell r="F426">
            <v>0</v>
          </cell>
        </row>
        <row r="427">
          <cell r="A427" t="str">
            <v>01-60213-000-00-00-09</v>
          </cell>
          <cell r="D427">
            <v>23773.73</v>
          </cell>
          <cell r="E427">
            <v>23773.73</v>
          </cell>
          <cell r="F427">
            <v>0</v>
          </cell>
        </row>
        <row r="428">
          <cell r="A428" t="str">
            <v>01-60213-000-06-05-02</v>
          </cell>
          <cell r="D428">
            <v>0</v>
          </cell>
          <cell r="E428">
            <v>0</v>
          </cell>
          <cell r="F428">
            <v>0</v>
          </cell>
        </row>
        <row r="429">
          <cell r="A429" t="str">
            <v>01-60213-000-06-05-09</v>
          </cell>
          <cell r="D429">
            <v>0</v>
          </cell>
          <cell r="E429">
            <v>0</v>
          </cell>
          <cell r="F429">
            <v>0</v>
          </cell>
        </row>
        <row r="430">
          <cell r="A430" t="str">
            <v>01-60214-000-00-00-01</v>
          </cell>
          <cell r="B430" t="str">
            <v>HOUSING ALLOWANCE</v>
          </cell>
          <cell r="D430">
            <v>585129.28</v>
          </cell>
          <cell r="E430">
            <v>585129.28</v>
          </cell>
          <cell r="F430">
            <v>0</v>
          </cell>
        </row>
        <row r="431">
          <cell r="A431" t="str">
            <v>01-60214-000-00-00-02</v>
          </cell>
          <cell r="D431">
            <v>47956</v>
          </cell>
          <cell r="E431">
            <v>47956</v>
          </cell>
          <cell r="F431">
            <v>0</v>
          </cell>
        </row>
        <row r="432">
          <cell r="A432" t="str">
            <v>01-60214-000-00-00-03</v>
          </cell>
          <cell r="D432">
            <v>34267.64</v>
          </cell>
          <cell r="E432">
            <v>34267.64</v>
          </cell>
          <cell r="F432">
            <v>0</v>
          </cell>
        </row>
        <row r="433">
          <cell r="A433" t="str">
            <v>01-60214-000-00-00-04</v>
          </cell>
          <cell r="D433">
            <v>92408.12</v>
          </cell>
          <cell r="E433">
            <v>92408.12</v>
          </cell>
          <cell r="F433">
            <v>0</v>
          </cell>
        </row>
        <row r="434">
          <cell r="A434" t="str">
            <v>01-60214-000-00-00-05</v>
          </cell>
          <cell r="D434">
            <v>463170</v>
          </cell>
          <cell r="E434">
            <v>463170</v>
          </cell>
          <cell r="F434">
            <v>0</v>
          </cell>
        </row>
        <row r="435">
          <cell r="A435" t="str">
            <v>01-60214-000-00-00-06</v>
          </cell>
          <cell r="D435">
            <v>508443</v>
          </cell>
          <cell r="E435">
            <v>508443</v>
          </cell>
          <cell r="F435">
            <v>0</v>
          </cell>
        </row>
        <row r="436">
          <cell r="A436" t="str">
            <v>01-60214-000-00-00-07</v>
          </cell>
          <cell r="D436">
            <v>61840</v>
          </cell>
          <cell r="E436">
            <v>61840</v>
          </cell>
          <cell r="F436">
            <v>0</v>
          </cell>
        </row>
        <row r="437">
          <cell r="A437" t="str">
            <v>01-60214-000-00-00-08</v>
          </cell>
          <cell r="D437">
            <v>59672</v>
          </cell>
          <cell r="E437">
            <v>59672</v>
          </cell>
          <cell r="F437">
            <v>0</v>
          </cell>
        </row>
        <row r="438">
          <cell r="A438" t="str">
            <v>01-60214-000-00-00-09</v>
          </cell>
          <cell r="D438">
            <v>46651</v>
          </cell>
          <cell r="E438">
            <v>46651</v>
          </cell>
          <cell r="F438">
            <v>0</v>
          </cell>
        </row>
        <row r="439">
          <cell r="A439" t="str">
            <v>01-60214-000-00-00-10</v>
          </cell>
          <cell r="D439">
            <v>87481.93</v>
          </cell>
          <cell r="E439">
            <v>87481.93</v>
          </cell>
          <cell r="F439">
            <v>0</v>
          </cell>
        </row>
        <row r="440">
          <cell r="A440" t="str">
            <v>01-60214-000-00-00-11</v>
          </cell>
          <cell r="D440">
            <v>96639.18</v>
          </cell>
          <cell r="E440">
            <v>96639.18</v>
          </cell>
          <cell r="F440">
            <v>0</v>
          </cell>
        </row>
        <row r="441">
          <cell r="A441" t="str">
            <v>01-60214-000-00-00-12</v>
          </cell>
          <cell r="D441">
            <v>69240</v>
          </cell>
          <cell r="E441">
            <v>69240</v>
          </cell>
          <cell r="F441">
            <v>0</v>
          </cell>
        </row>
        <row r="442">
          <cell r="A442" t="str">
            <v>01-60214-000-00-00-13</v>
          </cell>
          <cell r="D442">
            <v>220564</v>
          </cell>
          <cell r="E442">
            <v>220564</v>
          </cell>
          <cell r="F442">
            <v>0</v>
          </cell>
        </row>
        <row r="443">
          <cell r="A443" t="str">
            <v>01-60214-000-00-00-14</v>
          </cell>
          <cell r="D443">
            <v>129926</v>
          </cell>
          <cell r="E443">
            <v>129926</v>
          </cell>
          <cell r="F443">
            <v>0</v>
          </cell>
        </row>
        <row r="444">
          <cell r="A444" t="str">
            <v>01-60214-000-00-00-15</v>
          </cell>
          <cell r="D444">
            <v>177929.35</v>
          </cell>
          <cell r="E444">
            <v>177929.35</v>
          </cell>
          <cell r="F444">
            <v>0</v>
          </cell>
        </row>
        <row r="445">
          <cell r="A445" t="str">
            <v>01-60214-000-00-00-16</v>
          </cell>
          <cell r="D445">
            <v>10772.5</v>
          </cell>
          <cell r="E445">
            <v>10772.5</v>
          </cell>
          <cell r="F445">
            <v>0</v>
          </cell>
        </row>
        <row r="446">
          <cell r="A446" t="str">
            <v>01-60214-000-00-00-18</v>
          </cell>
          <cell r="D446">
            <v>45516.13</v>
          </cell>
          <cell r="E446">
            <v>45516.13</v>
          </cell>
          <cell r="F446">
            <v>0</v>
          </cell>
        </row>
        <row r="447">
          <cell r="A447" t="str">
            <v>01-60214-000-00-00-19</v>
          </cell>
          <cell r="D447">
            <v>92743</v>
          </cell>
          <cell r="E447">
            <v>92743</v>
          </cell>
          <cell r="F447">
            <v>0</v>
          </cell>
        </row>
        <row r="448">
          <cell r="A448" t="str">
            <v>01-60214-000-00-00-20</v>
          </cell>
          <cell r="D448">
            <v>15687</v>
          </cell>
          <cell r="E448">
            <v>15687</v>
          </cell>
          <cell r="F448">
            <v>0</v>
          </cell>
        </row>
        <row r="449">
          <cell r="A449" t="str">
            <v>01-60214-000-00-00-21</v>
          </cell>
          <cell r="D449">
            <v>40241</v>
          </cell>
          <cell r="E449">
            <v>40241</v>
          </cell>
          <cell r="F449">
            <v>0</v>
          </cell>
        </row>
        <row r="450">
          <cell r="A450" t="str">
            <v>01-60214-000-00-00-22</v>
          </cell>
          <cell r="D450">
            <v>0</v>
          </cell>
          <cell r="E450">
            <v>0</v>
          </cell>
          <cell r="F450">
            <v>0</v>
          </cell>
        </row>
        <row r="451">
          <cell r="A451" t="str">
            <v>01-60214-000-02-02-01</v>
          </cell>
          <cell r="D451">
            <v>0</v>
          </cell>
          <cell r="E451">
            <v>0</v>
          </cell>
          <cell r="F451">
            <v>0</v>
          </cell>
        </row>
        <row r="452">
          <cell r="A452" t="str">
            <v>01-60214-000-05-03-03</v>
          </cell>
          <cell r="D452">
            <v>0</v>
          </cell>
          <cell r="E452">
            <v>0</v>
          </cell>
          <cell r="F452">
            <v>0</v>
          </cell>
        </row>
        <row r="453">
          <cell r="A453" t="str">
            <v>01-60214-000-05-04-06</v>
          </cell>
          <cell r="D453">
            <v>0</v>
          </cell>
          <cell r="E453">
            <v>0</v>
          </cell>
          <cell r="F453">
            <v>0</v>
          </cell>
        </row>
        <row r="454">
          <cell r="A454" t="str">
            <v>01-60214-000-05-06-10</v>
          </cell>
          <cell r="D454">
            <v>0</v>
          </cell>
          <cell r="E454">
            <v>0</v>
          </cell>
          <cell r="F454">
            <v>0</v>
          </cell>
        </row>
        <row r="455">
          <cell r="A455" t="str">
            <v>01-60214-000-05-07-11</v>
          </cell>
          <cell r="D455">
            <v>0</v>
          </cell>
          <cell r="E455">
            <v>0</v>
          </cell>
          <cell r="F455">
            <v>0</v>
          </cell>
        </row>
        <row r="456">
          <cell r="A456" t="str">
            <v>01-60214-000-05-11-14</v>
          </cell>
          <cell r="D456">
            <v>0</v>
          </cell>
          <cell r="E456">
            <v>0</v>
          </cell>
          <cell r="F456">
            <v>0</v>
          </cell>
        </row>
        <row r="457">
          <cell r="A457" t="str">
            <v>01-60214-000-06-05-02</v>
          </cell>
          <cell r="D457">
            <v>0</v>
          </cell>
          <cell r="E457">
            <v>0</v>
          </cell>
          <cell r="F457">
            <v>0</v>
          </cell>
        </row>
        <row r="458">
          <cell r="A458" t="str">
            <v>01-60214-000-06-05-07</v>
          </cell>
          <cell r="D458">
            <v>0</v>
          </cell>
          <cell r="E458">
            <v>0</v>
          </cell>
          <cell r="F458">
            <v>0</v>
          </cell>
        </row>
        <row r="459">
          <cell r="A459" t="str">
            <v>01-60214-000-06-05-09</v>
          </cell>
          <cell r="D459">
            <v>0</v>
          </cell>
          <cell r="E459">
            <v>0</v>
          </cell>
          <cell r="F459">
            <v>0</v>
          </cell>
        </row>
        <row r="460">
          <cell r="A460" t="str">
            <v>01-60214-000-06-05-16</v>
          </cell>
          <cell r="D460">
            <v>0</v>
          </cell>
          <cell r="E460">
            <v>0</v>
          </cell>
          <cell r="F460">
            <v>0</v>
          </cell>
        </row>
        <row r="461">
          <cell r="A461" t="str">
            <v>01-60214-000-06-09-13</v>
          </cell>
          <cell r="D461">
            <v>0</v>
          </cell>
          <cell r="E461">
            <v>0</v>
          </cell>
          <cell r="F461">
            <v>0</v>
          </cell>
        </row>
        <row r="462">
          <cell r="A462" t="str">
            <v>01-60214-000-06-10-04</v>
          </cell>
          <cell r="D462">
            <v>0</v>
          </cell>
          <cell r="E462">
            <v>0</v>
          </cell>
          <cell r="F462">
            <v>0</v>
          </cell>
        </row>
        <row r="463">
          <cell r="A463" t="str">
            <v>01-60214-000-06-10-08</v>
          </cell>
          <cell r="D463">
            <v>0</v>
          </cell>
          <cell r="E463">
            <v>0</v>
          </cell>
          <cell r="F463">
            <v>0</v>
          </cell>
        </row>
        <row r="464">
          <cell r="A464" t="str">
            <v>01-60214-000-07-08-12</v>
          </cell>
          <cell r="D464">
            <v>0</v>
          </cell>
          <cell r="E464">
            <v>0</v>
          </cell>
          <cell r="F464">
            <v>0</v>
          </cell>
        </row>
        <row r="465">
          <cell r="A465" t="str">
            <v>01-60214-000-07-12-15</v>
          </cell>
          <cell r="D465">
            <v>0</v>
          </cell>
          <cell r="E465">
            <v>0</v>
          </cell>
          <cell r="F465">
            <v>0</v>
          </cell>
        </row>
        <row r="466">
          <cell r="A466" t="str">
            <v>01-60215-000-00-00-01</v>
          </cell>
          <cell r="B466" t="str">
            <v>TRANSPORT LATE WORK</v>
          </cell>
          <cell r="D466">
            <v>7446</v>
          </cell>
          <cell r="E466">
            <v>7446</v>
          </cell>
          <cell r="F466">
            <v>0</v>
          </cell>
        </row>
        <row r="467">
          <cell r="A467" t="str">
            <v>01-60215-000-00-00-02</v>
          </cell>
          <cell r="D467">
            <v>1910.75</v>
          </cell>
          <cell r="E467">
            <v>1910.75</v>
          </cell>
          <cell r="F467">
            <v>0</v>
          </cell>
        </row>
        <row r="468">
          <cell r="A468" t="str">
            <v>01-60215-000-00-00-03</v>
          </cell>
          <cell r="D468">
            <v>14316.55</v>
          </cell>
          <cell r="E468">
            <v>14316.55</v>
          </cell>
          <cell r="F468">
            <v>0</v>
          </cell>
        </row>
        <row r="469">
          <cell r="A469" t="str">
            <v>01-60215-000-00-00-04</v>
          </cell>
          <cell r="D469">
            <v>4040</v>
          </cell>
          <cell r="E469">
            <v>4040</v>
          </cell>
          <cell r="F469">
            <v>0</v>
          </cell>
        </row>
        <row r="470">
          <cell r="A470" t="str">
            <v>01-60215-000-00-00-05</v>
          </cell>
          <cell r="D470">
            <v>5908.75</v>
          </cell>
          <cell r="E470">
            <v>5908.75</v>
          </cell>
          <cell r="F470">
            <v>0</v>
          </cell>
        </row>
        <row r="471">
          <cell r="A471" t="str">
            <v>01-60215-000-00-00-06</v>
          </cell>
          <cell r="D471">
            <v>2216</v>
          </cell>
          <cell r="E471">
            <v>2216</v>
          </cell>
          <cell r="F471">
            <v>0</v>
          </cell>
        </row>
        <row r="472">
          <cell r="A472" t="str">
            <v>01-60215-000-00-00-07</v>
          </cell>
          <cell r="D472">
            <v>2553.6</v>
          </cell>
          <cell r="E472">
            <v>2553.6</v>
          </cell>
          <cell r="F472">
            <v>0</v>
          </cell>
        </row>
        <row r="473">
          <cell r="A473" t="str">
            <v>01-60215-000-00-00-08</v>
          </cell>
          <cell r="D473">
            <v>80</v>
          </cell>
          <cell r="E473">
            <v>80</v>
          </cell>
          <cell r="F473">
            <v>0</v>
          </cell>
        </row>
        <row r="474">
          <cell r="A474" t="str">
            <v>01-60215-000-00-00-09</v>
          </cell>
          <cell r="D474">
            <v>11578.35</v>
          </cell>
          <cell r="E474">
            <v>11578.35</v>
          </cell>
          <cell r="F474">
            <v>0</v>
          </cell>
        </row>
        <row r="475">
          <cell r="A475" t="str">
            <v>01-60215-000-00-00-10</v>
          </cell>
          <cell r="D475">
            <v>80</v>
          </cell>
          <cell r="E475">
            <v>80</v>
          </cell>
          <cell r="F475">
            <v>0</v>
          </cell>
        </row>
        <row r="476">
          <cell r="A476" t="str">
            <v>01-60215-000-00-00-11</v>
          </cell>
          <cell r="D476">
            <v>1252</v>
          </cell>
          <cell r="E476">
            <v>1252</v>
          </cell>
          <cell r="F476">
            <v>0</v>
          </cell>
        </row>
        <row r="477">
          <cell r="A477" t="str">
            <v>01-60215-000-00-00-12</v>
          </cell>
          <cell r="D477">
            <v>431.25</v>
          </cell>
          <cell r="E477">
            <v>431.25</v>
          </cell>
          <cell r="F477">
            <v>0</v>
          </cell>
        </row>
        <row r="478">
          <cell r="A478" t="str">
            <v>01-60215-000-00-00-13</v>
          </cell>
          <cell r="D478">
            <v>3960.75</v>
          </cell>
          <cell r="E478">
            <v>3960.75</v>
          </cell>
          <cell r="F478">
            <v>0</v>
          </cell>
        </row>
        <row r="479">
          <cell r="A479" t="str">
            <v>01-60215-000-00-00-14</v>
          </cell>
          <cell r="D479">
            <v>6112.5</v>
          </cell>
          <cell r="E479">
            <v>6112.5</v>
          </cell>
          <cell r="F479">
            <v>0</v>
          </cell>
        </row>
        <row r="480">
          <cell r="A480" t="str">
            <v>01-60215-000-00-00-15</v>
          </cell>
          <cell r="D480">
            <v>2937.4</v>
          </cell>
          <cell r="E480">
            <v>2937.4</v>
          </cell>
          <cell r="F480">
            <v>0</v>
          </cell>
        </row>
        <row r="481">
          <cell r="A481" t="str">
            <v>01-60215-000-00-00-16</v>
          </cell>
          <cell r="D481">
            <v>0</v>
          </cell>
          <cell r="E481">
            <v>0</v>
          </cell>
          <cell r="F481">
            <v>0</v>
          </cell>
        </row>
        <row r="482">
          <cell r="A482" t="str">
            <v>01-60215-000-00-00-18</v>
          </cell>
          <cell r="D482">
            <v>0</v>
          </cell>
          <cell r="E482">
            <v>0</v>
          </cell>
          <cell r="F482">
            <v>0</v>
          </cell>
        </row>
        <row r="483">
          <cell r="A483" t="str">
            <v>01-60215-000-00-00-19</v>
          </cell>
          <cell r="D483">
            <v>0</v>
          </cell>
          <cell r="E483">
            <v>0</v>
          </cell>
          <cell r="F483">
            <v>0</v>
          </cell>
        </row>
        <row r="484">
          <cell r="A484" t="str">
            <v>01-60215-000-00-00-20</v>
          </cell>
          <cell r="D484">
            <v>0</v>
          </cell>
          <cell r="E484">
            <v>0</v>
          </cell>
          <cell r="F484">
            <v>0</v>
          </cell>
        </row>
        <row r="485">
          <cell r="A485" t="str">
            <v>01-60215-000-00-00-21</v>
          </cell>
          <cell r="D485">
            <v>0</v>
          </cell>
          <cell r="E485">
            <v>0</v>
          </cell>
          <cell r="F485">
            <v>0</v>
          </cell>
        </row>
        <row r="486">
          <cell r="A486" t="str">
            <v>01-60215-000-00-00-22</v>
          </cell>
          <cell r="D486">
            <v>0</v>
          </cell>
          <cell r="E486">
            <v>0</v>
          </cell>
          <cell r="F486">
            <v>0</v>
          </cell>
        </row>
        <row r="487">
          <cell r="A487" t="str">
            <v>01-60215-000-02-02-01</v>
          </cell>
          <cell r="D487">
            <v>0</v>
          </cell>
          <cell r="E487">
            <v>0</v>
          </cell>
          <cell r="F487">
            <v>0</v>
          </cell>
        </row>
        <row r="488">
          <cell r="A488" t="str">
            <v>01-60215-000-05-03-03</v>
          </cell>
          <cell r="D488">
            <v>0</v>
          </cell>
          <cell r="E488">
            <v>0</v>
          </cell>
          <cell r="F488">
            <v>0</v>
          </cell>
        </row>
        <row r="489">
          <cell r="A489" t="str">
            <v>01-60215-000-05-04-06</v>
          </cell>
          <cell r="D489">
            <v>0</v>
          </cell>
          <cell r="E489">
            <v>0</v>
          </cell>
          <cell r="F489">
            <v>0</v>
          </cell>
        </row>
        <row r="490">
          <cell r="A490" t="str">
            <v>01-60215-000-05-06-10</v>
          </cell>
          <cell r="D490">
            <v>0</v>
          </cell>
          <cell r="E490">
            <v>0</v>
          </cell>
          <cell r="F490">
            <v>0</v>
          </cell>
        </row>
        <row r="491">
          <cell r="A491" t="str">
            <v>01-60215-000-05-07-11</v>
          </cell>
          <cell r="D491">
            <v>0</v>
          </cell>
          <cell r="E491">
            <v>0</v>
          </cell>
          <cell r="F491">
            <v>0</v>
          </cell>
        </row>
        <row r="492">
          <cell r="A492" t="str">
            <v>01-60215-000-05-11-14</v>
          </cell>
          <cell r="D492">
            <v>0</v>
          </cell>
          <cell r="E492">
            <v>0</v>
          </cell>
          <cell r="F492">
            <v>0</v>
          </cell>
        </row>
        <row r="493">
          <cell r="A493" t="str">
            <v>01-60215-000-06-05-02</v>
          </cell>
          <cell r="D493">
            <v>0</v>
          </cell>
          <cell r="E493">
            <v>0</v>
          </cell>
          <cell r="F493">
            <v>0</v>
          </cell>
        </row>
        <row r="494">
          <cell r="A494" t="str">
            <v>01-60215-000-06-05-07</v>
          </cell>
          <cell r="D494">
            <v>0</v>
          </cell>
          <cell r="E494">
            <v>0</v>
          </cell>
          <cell r="F494">
            <v>0</v>
          </cell>
        </row>
        <row r="495">
          <cell r="A495" t="str">
            <v>01-60215-000-06-05-09</v>
          </cell>
          <cell r="D495">
            <v>0</v>
          </cell>
          <cell r="E495">
            <v>0</v>
          </cell>
          <cell r="F495">
            <v>0</v>
          </cell>
        </row>
        <row r="496">
          <cell r="A496" t="str">
            <v>01-60215-000-06-05-16</v>
          </cell>
          <cell r="D496">
            <v>0</v>
          </cell>
          <cell r="E496">
            <v>0</v>
          </cell>
          <cell r="F496">
            <v>0</v>
          </cell>
        </row>
        <row r="497">
          <cell r="A497" t="str">
            <v>01-60215-000-06-09-13</v>
          </cell>
          <cell r="D497">
            <v>0</v>
          </cell>
          <cell r="E497">
            <v>0</v>
          </cell>
          <cell r="F497">
            <v>0</v>
          </cell>
        </row>
        <row r="498">
          <cell r="A498" t="str">
            <v>01-60215-000-06-10-04</v>
          </cell>
          <cell r="D498">
            <v>0</v>
          </cell>
          <cell r="E498">
            <v>0</v>
          </cell>
          <cell r="F498">
            <v>0</v>
          </cell>
        </row>
        <row r="499">
          <cell r="A499" t="str">
            <v>01-60215-000-06-10-08</v>
          </cell>
          <cell r="D499">
            <v>0</v>
          </cell>
          <cell r="E499">
            <v>0</v>
          </cell>
          <cell r="F499">
            <v>0</v>
          </cell>
        </row>
        <row r="500">
          <cell r="A500" t="str">
            <v>01-60215-000-07-08-12</v>
          </cell>
          <cell r="D500">
            <v>0</v>
          </cell>
          <cell r="E500">
            <v>0</v>
          </cell>
          <cell r="F500">
            <v>0</v>
          </cell>
        </row>
        <row r="501">
          <cell r="A501" t="str">
            <v>01-60215-000-07-12-15</v>
          </cell>
          <cell r="D501">
            <v>0</v>
          </cell>
          <cell r="E501">
            <v>0</v>
          </cell>
          <cell r="F501">
            <v>0</v>
          </cell>
        </row>
        <row r="502">
          <cell r="A502" t="str">
            <v>01-60216-000-00-00-01</v>
          </cell>
          <cell r="B502" t="str">
            <v>MORT. LOANS -CB CONTRIBUTION</v>
          </cell>
          <cell r="D502">
            <v>222976.11</v>
          </cell>
          <cell r="E502">
            <v>222976.11</v>
          </cell>
          <cell r="F502">
            <v>0</v>
          </cell>
        </row>
        <row r="503">
          <cell r="A503" t="str">
            <v>01-60216-000-00-00-02</v>
          </cell>
          <cell r="D503">
            <v>9996.76</v>
          </cell>
          <cell r="E503">
            <v>9996.76</v>
          </cell>
          <cell r="F503">
            <v>0</v>
          </cell>
        </row>
        <row r="504">
          <cell r="A504" t="str">
            <v>01-60216-000-00-00-03</v>
          </cell>
          <cell r="D504">
            <v>48022.54</v>
          </cell>
          <cell r="E504">
            <v>48022.54</v>
          </cell>
          <cell r="F504">
            <v>0</v>
          </cell>
        </row>
        <row r="505">
          <cell r="A505" t="str">
            <v>01-60216-000-00-00-04</v>
          </cell>
          <cell r="D505">
            <v>90653.84</v>
          </cell>
          <cell r="E505">
            <v>90653.84</v>
          </cell>
          <cell r="F505">
            <v>0</v>
          </cell>
        </row>
        <row r="506">
          <cell r="A506" t="str">
            <v>01-60216-000-00-00-05</v>
          </cell>
          <cell r="D506">
            <v>6691.79</v>
          </cell>
          <cell r="E506">
            <v>6691.79</v>
          </cell>
          <cell r="F506">
            <v>0</v>
          </cell>
        </row>
        <row r="507">
          <cell r="A507" t="str">
            <v>01-60216-000-00-00-06</v>
          </cell>
          <cell r="D507">
            <v>12569.47</v>
          </cell>
          <cell r="E507">
            <v>12569.47</v>
          </cell>
          <cell r="F507">
            <v>0</v>
          </cell>
        </row>
        <row r="508">
          <cell r="A508" t="str">
            <v>01-60216-000-00-00-07</v>
          </cell>
          <cell r="D508">
            <v>89560.36</v>
          </cell>
          <cell r="E508">
            <v>89560.36</v>
          </cell>
          <cell r="F508">
            <v>0</v>
          </cell>
        </row>
        <row r="509">
          <cell r="A509" t="str">
            <v>01-60216-000-00-00-08</v>
          </cell>
          <cell r="D509">
            <v>13027.09</v>
          </cell>
          <cell r="E509">
            <v>13027.09</v>
          </cell>
          <cell r="F509">
            <v>0</v>
          </cell>
        </row>
        <row r="510">
          <cell r="A510" t="str">
            <v>01-60216-000-00-00-09</v>
          </cell>
          <cell r="D510">
            <v>110981.71</v>
          </cell>
          <cell r="E510">
            <v>110981.71</v>
          </cell>
          <cell r="F510">
            <v>0</v>
          </cell>
        </row>
        <row r="511">
          <cell r="A511" t="str">
            <v>01-60216-000-00-00-10</v>
          </cell>
          <cell r="D511">
            <v>44959.41</v>
          </cell>
          <cell r="E511">
            <v>44959.41</v>
          </cell>
          <cell r="F511">
            <v>0</v>
          </cell>
        </row>
        <row r="512">
          <cell r="A512" t="str">
            <v>01-60216-000-00-00-11</v>
          </cell>
          <cell r="D512">
            <v>30878.92</v>
          </cell>
          <cell r="E512">
            <v>30878.92</v>
          </cell>
          <cell r="F512">
            <v>0</v>
          </cell>
        </row>
        <row r="513">
          <cell r="A513" t="str">
            <v>01-60216-000-00-00-12</v>
          </cell>
          <cell r="D513">
            <v>25971.41</v>
          </cell>
          <cell r="E513">
            <v>25971.41</v>
          </cell>
          <cell r="F513">
            <v>0</v>
          </cell>
        </row>
        <row r="514">
          <cell r="A514" t="str">
            <v>01-60216-000-00-00-13</v>
          </cell>
          <cell r="D514">
            <v>78633.240000000005</v>
          </cell>
          <cell r="E514">
            <v>78633.240000000005</v>
          </cell>
          <cell r="F514">
            <v>0</v>
          </cell>
        </row>
        <row r="515">
          <cell r="A515" t="str">
            <v>01-60216-000-00-00-14</v>
          </cell>
          <cell r="D515">
            <v>72982.22</v>
          </cell>
          <cell r="E515">
            <v>72982.22</v>
          </cell>
          <cell r="F515">
            <v>0</v>
          </cell>
        </row>
        <row r="516">
          <cell r="A516" t="str">
            <v>01-60216-000-00-00-15</v>
          </cell>
          <cell r="D516">
            <v>126306.98</v>
          </cell>
          <cell r="E516">
            <v>126306.98</v>
          </cell>
          <cell r="F516">
            <v>0</v>
          </cell>
        </row>
        <row r="517">
          <cell r="A517" t="str">
            <v>01-60216-000-00-00-16</v>
          </cell>
          <cell r="D517">
            <v>102755.89</v>
          </cell>
          <cell r="E517">
            <v>102755.89</v>
          </cell>
          <cell r="F517">
            <v>0</v>
          </cell>
        </row>
        <row r="518">
          <cell r="A518" t="str">
            <v>01-60216-000-00-00-18</v>
          </cell>
          <cell r="D518">
            <v>12959.65</v>
          </cell>
          <cell r="E518">
            <v>12959.65</v>
          </cell>
          <cell r="F518">
            <v>0</v>
          </cell>
        </row>
        <row r="519">
          <cell r="A519" t="str">
            <v>01-60216-000-00-00-19</v>
          </cell>
          <cell r="D519">
            <v>54885.85</v>
          </cell>
          <cell r="E519">
            <v>54885.85</v>
          </cell>
          <cell r="F519">
            <v>0</v>
          </cell>
        </row>
        <row r="520">
          <cell r="A520" t="str">
            <v>01-60216-000-00-00-20</v>
          </cell>
          <cell r="D520">
            <v>15542.16</v>
          </cell>
          <cell r="E520">
            <v>15542.16</v>
          </cell>
          <cell r="F520">
            <v>0</v>
          </cell>
        </row>
        <row r="521">
          <cell r="A521" t="str">
            <v>01-60216-000-00-00-21</v>
          </cell>
          <cell r="D521">
            <v>0</v>
          </cell>
          <cell r="E521">
            <v>0</v>
          </cell>
          <cell r="F521">
            <v>0</v>
          </cell>
        </row>
        <row r="522">
          <cell r="A522" t="str">
            <v>01-60216-000-00-00-22</v>
          </cell>
          <cell r="D522">
            <v>0</v>
          </cell>
          <cell r="E522">
            <v>0</v>
          </cell>
          <cell r="F522">
            <v>0</v>
          </cell>
        </row>
        <row r="523">
          <cell r="A523" t="str">
            <v>01-60216-000-00-00-50</v>
          </cell>
          <cell r="D523">
            <v>0</v>
          </cell>
          <cell r="E523">
            <v>0</v>
          </cell>
          <cell r="F523">
            <v>0</v>
          </cell>
        </row>
        <row r="524">
          <cell r="A524" t="str">
            <v>01-60216-000-02-02-01</v>
          </cell>
          <cell r="D524">
            <v>0</v>
          </cell>
          <cell r="E524">
            <v>0</v>
          </cell>
          <cell r="F524">
            <v>0</v>
          </cell>
        </row>
        <row r="525">
          <cell r="A525" t="str">
            <v>01-60216-000-05-03-03</v>
          </cell>
          <cell r="D525">
            <v>0</v>
          </cell>
          <cell r="E525">
            <v>0</v>
          </cell>
          <cell r="F525">
            <v>0</v>
          </cell>
        </row>
        <row r="526">
          <cell r="A526" t="str">
            <v>01-60216-000-05-04-06</v>
          </cell>
          <cell r="D526">
            <v>0</v>
          </cell>
          <cell r="E526">
            <v>0</v>
          </cell>
          <cell r="F526">
            <v>0</v>
          </cell>
        </row>
        <row r="527">
          <cell r="A527" t="str">
            <v>01-60216-000-05-06-10</v>
          </cell>
          <cell r="D527">
            <v>0</v>
          </cell>
          <cell r="E527">
            <v>0</v>
          </cell>
          <cell r="F527">
            <v>0</v>
          </cell>
        </row>
        <row r="528">
          <cell r="A528" t="str">
            <v>01-60216-000-05-07-11</v>
          </cell>
          <cell r="D528">
            <v>0</v>
          </cell>
          <cell r="E528">
            <v>0</v>
          </cell>
          <cell r="F528">
            <v>0</v>
          </cell>
        </row>
        <row r="529">
          <cell r="A529" t="str">
            <v>01-60216-000-05-11-14</v>
          </cell>
          <cell r="D529">
            <v>0</v>
          </cell>
          <cell r="E529">
            <v>0</v>
          </cell>
          <cell r="F529">
            <v>0</v>
          </cell>
        </row>
        <row r="530">
          <cell r="A530" t="str">
            <v>01-60216-000-06-05-02</v>
          </cell>
          <cell r="D530">
            <v>0</v>
          </cell>
          <cell r="E530">
            <v>0</v>
          </cell>
          <cell r="F530">
            <v>0</v>
          </cell>
        </row>
        <row r="531">
          <cell r="A531" t="str">
            <v>01-60216-000-06-05-07</v>
          </cell>
          <cell r="D531">
            <v>0</v>
          </cell>
          <cell r="E531">
            <v>0</v>
          </cell>
          <cell r="F531">
            <v>0</v>
          </cell>
        </row>
        <row r="532">
          <cell r="A532" t="str">
            <v>01-60216-000-06-05-09</v>
          </cell>
          <cell r="D532">
            <v>0</v>
          </cell>
          <cell r="E532">
            <v>0</v>
          </cell>
          <cell r="F532">
            <v>0</v>
          </cell>
        </row>
        <row r="533">
          <cell r="A533" t="str">
            <v>01-60216-000-06-05-16</v>
          </cell>
          <cell r="D533">
            <v>0</v>
          </cell>
          <cell r="E533">
            <v>0</v>
          </cell>
          <cell r="F533">
            <v>0</v>
          </cell>
        </row>
        <row r="534">
          <cell r="A534" t="str">
            <v>01-60216-000-06-09-13</v>
          </cell>
          <cell r="D534">
            <v>0</v>
          </cell>
          <cell r="E534">
            <v>0</v>
          </cell>
          <cell r="F534">
            <v>0</v>
          </cell>
        </row>
        <row r="535">
          <cell r="A535" t="str">
            <v>01-60216-000-06-10-04</v>
          </cell>
          <cell r="D535">
            <v>0</v>
          </cell>
          <cell r="E535">
            <v>0</v>
          </cell>
          <cell r="F535">
            <v>0</v>
          </cell>
        </row>
        <row r="536">
          <cell r="A536" t="str">
            <v>01-60216-000-06-10-08</v>
          </cell>
          <cell r="D536">
            <v>0</v>
          </cell>
          <cell r="E536">
            <v>0</v>
          </cell>
          <cell r="F536">
            <v>0</v>
          </cell>
        </row>
        <row r="537">
          <cell r="A537" t="str">
            <v>01-60216-000-07-08-12</v>
          </cell>
          <cell r="D537">
            <v>0</v>
          </cell>
          <cell r="E537">
            <v>0</v>
          </cell>
          <cell r="F537">
            <v>0</v>
          </cell>
        </row>
        <row r="538">
          <cell r="A538" t="str">
            <v>01-60216-000-07-12-15</v>
          </cell>
          <cell r="D538">
            <v>0</v>
          </cell>
          <cell r="E538">
            <v>0</v>
          </cell>
          <cell r="F538">
            <v>0</v>
          </cell>
        </row>
        <row r="539">
          <cell r="A539" t="str">
            <v>01-60217-000-00-00-02</v>
          </cell>
          <cell r="B539" t="str">
            <v>UNIFORMS</v>
          </cell>
          <cell r="D539">
            <v>0</v>
          </cell>
          <cell r="E539">
            <v>0</v>
          </cell>
          <cell r="F539">
            <v>0</v>
          </cell>
        </row>
        <row r="540">
          <cell r="A540" t="str">
            <v>01-60217-000-00-00-03</v>
          </cell>
          <cell r="D540">
            <v>0</v>
          </cell>
          <cell r="E540">
            <v>0</v>
          </cell>
          <cell r="F540">
            <v>0</v>
          </cell>
        </row>
        <row r="541">
          <cell r="A541" t="str">
            <v>01-60217-000-00-00-05</v>
          </cell>
          <cell r="D541">
            <v>0</v>
          </cell>
          <cell r="E541">
            <v>0</v>
          </cell>
          <cell r="F541">
            <v>0</v>
          </cell>
        </row>
        <row r="542">
          <cell r="A542" t="str">
            <v>01-60217-000-00-00-07</v>
          </cell>
          <cell r="D542">
            <v>0</v>
          </cell>
          <cell r="E542">
            <v>0</v>
          </cell>
          <cell r="F542">
            <v>0</v>
          </cell>
        </row>
        <row r="543">
          <cell r="A543" t="str">
            <v>01-60217-000-00-00-09</v>
          </cell>
          <cell r="D543">
            <v>372153.97</v>
          </cell>
          <cell r="E543">
            <v>372153.97</v>
          </cell>
          <cell r="F543">
            <v>0</v>
          </cell>
        </row>
        <row r="544">
          <cell r="A544" t="str">
            <v>01-60217-000-00-00-16</v>
          </cell>
          <cell r="D544">
            <v>0</v>
          </cell>
          <cell r="E544">
            <v>0</v>
          </cell>
          <cell r="F544">
            <v>0</v>
          </cell>
        </row>
        <row r="545">
          <cell r="A545" t="str">
            <v>01-60217-000-05-03-03</v>
          </cell>
          <cell r="D545">
            <v>0</v>
          </cell>
          <cell r="E545">
            <v>0</v>
          </cell>
          <cell r="F545">
            <v>0</v>
          </cell>
        </row>
        <row r="546">
          <cell r="A546" t="str">
            <v>01-60217-000-06-05-02</v>
          </cell>
          <cell r="D546">
            <v>0</v>
          </cell>
          <cell r="E546">
            <v>0</v>
          </cell>
          <cell r="F546">
            <v>0</v>
          </cell>
        </row>
        <row r="547">
          <cell r="A547" t="str">
            <v>01-60217-000-06-05-07</v>
          </cell>
          <cell r="D547">
            <v>0</v>
          </cell>
          <cell r="E547">
            <v>0</v>
          </cell>
          <cell r="F547">
            <v>0</v>
          </cell>
        </row>
        <row r="548">
          <cell r="A548" t="str">
            <v>01-60217-000-06-05-09</v>
          </cell>
          <cell r="D548">
            <v>0</v>
          </cell>
          <cell r="E548">
            <v>0</v>
          </cell>
          <cell r="F548">
            <v>0</v>
          </cell>
        </row>
        <row r="549">
          <cell r="A549" t="str">
            <v>01-60217-000-06-05-16</v>
          </cell>
          <cell r="D549">
            <v>0</v>
          </cell>
          <cell r="E549">
            <v>0</v>
          </cell>
          <cell r="F549">
            <v>0</v>
          </cell>
        </row>
        <row r="550">
          <cell r="A550" t="str">
            <v>01-60218-000-00-00-03</v>
          </cell>
          <cell r="B550" t="str">
            <v>CHRISTMAS PARTY</v>
          </cell>
          <cell r="D550">
            <v>845202.89</v>
          </cell>
          <cell r="E550">
            <v>845202.89</v>
          </cell>
          <cell r="F550">
            <v>0</v>
          </cell>
        </row>
        <row r="551">
          <cell r="A551" t="str">
            <v>01-60218-000-00-00-05</v>
          </cell>
          <cell r="D551">
            <v>0</v>
          </cell>
          <cell r="E551">
            <v>0</v>
          </cell>
          <cell r="F551">
            <v>0</v>
          </cell>
        </row>
        <row r="552">
          <cell r="A552" t="str">
            <v>01-60218-000-05-03-03</v>
          </cell>
          <cell r="D552">
            <v>0</v>
          </cell>
          <cell r="E552">
            <v>0</v>
          </cell>
          <cell r="F552">
            <v>0</v>
          </cell>
        </row>
        <row r="553">
          <cell r="A553" t="str">
            <v>01-60219-000-00-00-01</v>
          </cell>
          <cell r="B553" t="str">
            <v>MOTOR CAR UPKEEP</v>
          </cell>
          <cell r="D553">
            <v>970681.71</v>
          </cell>
          <cell r="E553">
            <v>970681.71</v>
          </cell>
          <cell r="F553">
            <v>0</v>
          </cell>
        </row>
        <row r="554">
          <cell r="A554" t="str">
            <v>01-60219-000-00-00-02</v>
          </cell>
          <cell r="D554">
            <v>122181.53</v>
          </cell>
          <cell r="E554">
            <v>122181.53</v>
          </cell>
          <cell r="F554">
            <v>0</v>
          </cell>
        </row>
        <row r="555">
          <cell r="A555" t="str">
            <v>01-60219-000-00-00-03</v>
          </cell>
          <cell r="D555">
            <v>123766.5</v>
          </cell>
          <cell r="E555">
            <v>123766.5</v>
          </cell>
          <cell r="F555">
            <v>0</v>
          </cell>
        </row>
        <row r="556">
          <cell r="A556" t="str">
            <v>01-60219-000-00-00-04</v>
          </cell>
          <cell r="D556">
            <v>176558.1</v>
          </cell>
          <cell r="E556">
            <v>176558.1</v>
          </cell>
          <cell r="F556">
            <v>0</v>
          </cell>
        </row>
        <row r="557">
          <cell r="A557" t="str">
            <v>01-60219-000-00-00-05</v>
          </cell>
          <cell r="D557">
            <v>0</v>
          </cell>
          <cell r="E557">
            <v>0</v>
          </cell>
          <cell r="F557">
            <v>0</v>
          </cell>
        </row>
        <row r="558">
          <cell r="A558" t="str">
            <v>01-60219-000-00-00-06</v>
          </cell>
          <cell r="D558">
            <v>64704</v>
          </cell>
          <cell r="E558">
            <v>64704</v>
          </cell>
          <cell r="F558">
            <v>0</v>
          </cell>
        </row>
        <row r="559">
          <cell r="A559" t="str">
            <v>01-60219-000-00-00-07</v>
          </cell>
          <cell r="D559">
            <v>211473</v>
          </cell>
          <cell r="E559">
            <v>211473</v>
          </cell>
          <cell r="F559">
            <v>0</v>
          </cell>
        </row>
        <row r="560">
          <cell r="A560" t="str">
            <v>01-60219-000-00-00-08</v>
          </cell>
          <cell r="D560">
            <v>116973</v>
          </cell>
          <cell r="E560">
            <v>116973</v>
          </cell>
          <cell r="F560">
            <v>0</v>
          </cell>
        </row>
        <row r="561">
          <cell r="A561" t="str">
            <v>01-60219-000-00-00-09</v>
          </cell>
          <cell r="D561">
            <v>130833</v>
          </cell>
          <cell r="E561">
            <v>130833</v>
          </cell>
          <cell r="F561">
            <v>0</v>
          </cell>
        </row>
        <row r="562">
          <cell r="A562" t="str">
            <v>01-60219-000-00-00-10</v>
          </cell>
          <cell r="D562">
            <v>150724.4</v>
          </cell>
          <cell r="E562">
            <v>150724.4</v>
          </cell>
          <cell r="F562">
            <v>0</v>
          </cell>
        </row>
        <row r="563">
          <cell r="A563" t="str">
            <v>01-60219-000-00-00-11</v>
          </cell>
          <cell r="D563">
            <v>169654.64</v>
          </cell>
          <cell r="E563">
            <v>169654.64</v>
          </cell>
          <cell r="F563">
            <v>0</v>
          </cell>
        </row>
        <row r="564">
          <cell r="A564" t="str">
            <v>01-60219-000-00-00-12</v>
          </cell>
          <cell r="D564">
            <v>124008</v>
          </cell>
          <cell r="E564">
            <v>124008</v>
          </cell>
          <cell r="F564">
            <v>0</v>
          </cell>
        </row>
        <row r="565">
          <cell r="A565" t="str">
            <v>01-60219-000-00-00-13</v>
          </cell>
          <cell r="D565">
            <v>483252</v>
          </cell>
          <cell r="E565">
            <v>483252</v>
          </cell>
          <cell r="F565">
            <v>0</v>
          </cell>
        </row>
        <row r="566">
          <cell r="A566" t="str">
            <v>01-60219-000-00-00-14</v>
          </cell>
          <cell r="D566">
            <v>211991</v>
          </cell>
          <cell r="E566">
            <v>211991</v>
          </cell>
          <cell r="F566">
            <v>0</v>
          </cell>
        </row>
        <row r="567">
          <cell r="A567" t="str">
            <v>01-60219-000-00-00-15</v>
          </cell>
          <cell r="D567">
            <v>331613.83</v>
          </cell>
          <cell r="E567">
            <v>331613.83</v>
          </cell>
          <cell r="F567">
            <v>0</v>
          </cell>
        </row>
        <row r="568">
          <cell r="A568" t="str">
            <v>01-60219-000-00-00-16</v>
          </cell>
          <cell r="D568">
            <v>47727</v>
          </cell>
          <cell r="E568">
            <v>47727</v>
          </cell>
          <cell r="F568">
            <v>0</v>
          </cell>
        </row>
        <row r="569">
          <cell r="A569" t="str">
            <v>01-60219-000-00-00-18</v>
          </cell>
          <cell r="D569">
            <v>62501.1</v>
          </cell>
          <cell r="E569">
            <v>62501.1</v>
          </cell>
          <cell r="F569">
            <v>0</v>
          </cell>
        </row>
        <row r="570">
          <cell r="A570" t="str">
            <v>01-60219-000-00-00-19</v>
          </cell>
          <cell r="D570">
            <v>124723</v>
          </cell>
          <cell r="E570">
            <v>124723</v>
          </cell>
          <cell r="F570">
            <v>0</v>
          </cell>
        </row>
        <row r="571">
          <cell r="A571" t="str">
            <v>01-60219-000-00-00-20</v>
          </cell>
          <cell r="D571">
            <v>56619</v>
          </cell>
          <cell r="E571">
            <v>56619</v>
          </cell>
          <cell r="F571">
            <v>0</v>
          </cell>
        </row>
        <row r="572">
          <cell r="A572" t="str">
            <v>01-60219-000-00-00-21</v>
          </cell>
          <cell r="D572">
            <v>62919</v>
          </cell>
          <cell r="E572">
            <v>62919</v>
          </cell>
          <cell r="F572">
            <v>0</v>
          </cell>
        </row>
        <row r="573">
          <cell r="A573" t="str">
            <v>01-60219-000-00-00-22</v>
          </cell>
          <cell r="D573">
            <v>0</v>
          </cell>
          <cell r="E573">
            <v>0</v>
          </cell>
          <cell r="F573">
            <v>0</v>
          </cell>
        </row>
        <row r="574">
          <cell r="A574" t="str">
            <v>01-60219-000-02-02-01</v>
          </cell>
          <cell r="D574">
            <v>0</v>
          </cell>
          <cell r="E574">
            <v>0</v>
          </cell>
          <cell r="F574">
            <v>0</v>
          </cell>
        </row>
        <row r="575">
          <cell r="A575" t="str">
            <v>01-60219-000-03-03-11</v>
          </cell>
          <cell r="B575" t="str">
            <v>MOTOR CAR UPKEEP</v>
          </cell>
          <cell r="D575">
            <v>0</v>
          </cell>
          <cell r="E575">
            <v>0</v>
          </cell>
          <cell r="F575">
            <v>0</v>
          </cell>
        </row>
        <row r="576">
          <cell r="A576" t="str">
            <v>01-60219-000-05-03-03</v>
          </cell>
          <cell r="D576">
            <v>0</v>
          </cell>
          <cell r="E576">
            <v>0</v>
          </cell>
          <cell r="F576">
            <v>0</v>
          </cell>
        </row>
        <row r="577">
          <cell r="A577" t="str">
            <v>01-60219-000-05-04-06</v>
          </cell>
          <cell r="D577">
            <v>0</v>
          </cell>
          <cell r="E577">
            <v>0</v>
          </cell>
          <cell r="F577">
            <v>0</v>
          </cell>
        </row>
        <row r="578">
          <cell r="A578" t="str">
            <v>01-60219-000-05-06-10</v>
          </cell>
          <cell r="D578">
            <v>0</v>
          </cell>
          <cell r="E578">
            <v>0</v>
          </cell>
          <cell r="F578">
            <v>0</v>
          </cell>
        </row>
        <row r="579">
          <cell r="A579" t="str">
            <v>01-60219-000-05-07-11</v>
          </cell>
          <cell r="D579">
            <v>0</v>
          </cell>
          <cell r="E579">
            <v>0</v>
          </cell>
          <cell r="F579">
            <v>0</v>
          </cell>
        </row>
        <row r="580">
          <cell r="A580" t="str">
            <v>01-60219-000-05-11-14</v>
          </cell>
          <cell r="D580">
            <v>0</v>
          </cell>
          <cell r="E580">
            <v>0</v>
          </cell>
          <cell r="F580">
            <v>0</v>
          </cell>
        </row>
        <row r="581">
          <cell r="A581" t="str">
            <v>01-60219-000-06-05-02</v>
          </cell>
          <cell r="D581">
            <v>0</v>
          </cell>
          <cell r="E581">
            <v>0</v>
          </cell>
          <cell r="F581">
            <v>0</v>
          </cell>
        </row>
        <row r="582">
          <cell r="A582" t="str">
            <v>01-60219-000-06-05-07</v>
          </cell>
          <cell r="D582">
            <v>0</v>
          </cell>
          <cell r="E582">
            <v>0</v>
          </cell>
          <cell r="F582">
            <v>0</v>
          </cell>
        </row>
        <row r="583">
          <cell r="A583" t="str">
            <v>01-60219-000-06-05-09</v>
          </cell>
          <cell r="D583">
            <v>0</v>
          </cell>
          <cell r="E583">
            <v>0</v>
          </cell>
          <cell r="F583">
            <v>0</v>
          </cell>
        </row>
        <row r="584">
          <cell r="A584" t="str">
            <v>01-60219-000-06-05-16</v>
          </cell>
          <cell r="D584">
            <v>0</v>
          </cell>
          <cell r="E584">
            <v>0</v>
          </cell>
          <cell r="F584">
            <v>0</v>
          </cell>
        </row>
        <row r="585">
          <cell r="A585" t="str">
            <v>01-60219-000-06-09-13</v>
          </cell>
          <cell r="D585">
            <v>0</v>
          </cell>
          <cell r="E585">
            <v>0</v>
          </cell>
          <cell r="F585">
            <v>0</v>
          </cell>
        </row>
        <row r="586">
          <cell r="A586" t="str">
            <v>01-60219-000-06-10-04</v>
          </cell>
          <cell r="D586">
            <v>0</v>
          </cell>
          <cell r="E586">
            <v>0</v>
          </cell>
          <cell r="F586">
            <v>0</v>
          </cell>
        </row>
        <row r="587">
          <cell r="A587" t="str">
            <v>01-60219-000-06-10-08</v>
          </cell>
          <cell r="D587">
            <v>0</v>
          </cell>
          <cell r="E587">
            <v>0</v>
          </cell>
          <cell r="F587">
            <v>0</v>
          </cell>
        </row>
        <row r="588">
          <cell r="A588" t="str">
            <v>01-60219-000-07-08-12</v>
          </cell>
          <cell r="D588">
            <v>0</v>
          </cell>
          <cell r="E588">
            <v>0</v>
          </cell>
          <cell r="F588">
            <v>0</v>
          </cell>
        </row>
        <row r="589">
          <cell r="A589" t="str">
            <v>01-60219-000-07-12-15</v>
          </cell>
          <cell r="D589">
            <v>0</v>
          </cell>
          <cell r="E589">
            <v>0</v>
          </cell>
          <cell r="F589">
            <v>0</v>
          </cell>
        </row>
        <row r="590">
          <cell r="A590" t="str">
            <v>01-60220-000-00-00-01</v>
          </cell>
          <cell r="B590" t="str">
            <v>PASSAGE GRANTS</v>
          </cell>
          <cell r="D590">
            <v>872650.92</v>
          </cell>
          <cell r="E590">
            <v>872650.92</v>
          </cell>
          <cell r="F590">
            <v>0</v>
          </cell>
        </row>
        <row r="591">
          <cell r="A591" t="str">
            <v>01-60220-000-00-00-02</v>
          </cell>
          <cell r="D591">
            <v>166043.53</v>
          </cell>
          <cell r="E591">
            <v>166043.53</v>
          </cell>
          <cell r="F591">
            <v>0</v>
          </cell>
        </row>
        <row r="592">
          <cell r="A592" t="str">
            <v>01-60220-000-00-00-03</v>
          </cell>
          <cell r="D592">
            <v>225365.04</v>
          </cell>
          <cell r="E592">
            <v>225365.04</v>
          </cell>
          <cell r="F592">
            <v>0</v>
          </cell>
        </row>
        <row r="593">
          <cell r="A593" t="str">
            <v>01-60220-000-00-00-04</v>
          </cell>
          <cell r="D593">
            <v>684731.1</v>
          </cell>
          <cell r="E593">
            <v>684731.1</v>
          </cell>
          <cell r="F593">
            <v>0</v>
          </cell>
        </row>
        <row r="594">
          <cell r="A594" t="str">
            <v>01-60220-000-00-00-05</v>
          </cell>
          <cell r="D594">
            <v>61560</v>
          </cell>
          <cell r="E594">
            <v>61560</v>
          </cell>
          <cell r="F594">
            <v>0</v>
          </cell>
        </row>
        <row r="595">
          <cell r="A595" t="str">
            <v>01-60220-000-00-00-06</v>
          </cell>
          <cell r="D595">
            <v>87778.2</v>
          </cell>
          <cell r="E595">
            <v>87778.2</v>
          </cell>
          <cell r="F595">
            <v>0</v>
          </cell>
        </row>
        <row r="596">
          <cell r="A596" t="str">
            <v>01-60220-000-00-00-07</v>
          </cell>
          <cell r="D596">
            <v>430796.3</v>
          </cell>
          <cell r="E596">
            <v>430796.3</v>
          </cell>
          <cell r="F596">
            <v>0</v>
          </cell>
        </row>
        <row r="597">
          <cell r="A597" t="str">
            <v>01-60220-000-00-00-08</v>
          </cell>
          <cell r="D597">
            <v>185202</v>
          </cell>
          <cell r="E597">
            <v>185202</v>
          </cell>
          <cell r="F597">
            <v>0</v>
          </cell>
        </row>
        <row r="598">
          <cell r="A598" t="str">
            <v>01-60220-000-00-00-09</v>
          </cell>
          <cell r="D598">
            <v>736181.32</v>
          </cell>
          <cell r="E598">
            <v>736181.32</v>
          </cell>
          <cell r="F598">
            <v>0</v>
          </cell>
        </row>
        <row r="599">
          <cell r="A599" t="str">
            <v>01-60220-000-00-00-10</v>
          </cell>
          <cell r="D599">
            <v>122292.93</v>
          </cell>
          <cell r="E599">
            <v>122292.93</v>
          </cell>
          <cell r="F599">
            <v>0</v>
          </cell>
        </row>
        <row r="600">
          <cell r="A600" t="str">
            <v>01-60220-000-00-00-11</v>
          </cell>
          <cell r="D600">
            <v>163940.56</v>
          </cell>
          <cell r="E600">
            <v>163940.56</v>
          </cell>
          <cell r="F600">
            <v>0</v>
          </cell>
        </row>
        <row r="601">
          <cell r="A601" t="str">
            <v>01-60220-000-00-00-12</v>
          </cell>
          <cell r="D601">
            <v>280600.59999999998</v>
          </cell>
          <cell r="E601">
            <v>280600.59999999998</v>
          </cell>
          <cell r="F601">
            <v>0</v>
          </cell>
        </row>
        <row r="602">
          <cell r="A602" t="str">
            <v>01-60220-000-00-00-13</v>
          </cell>
          <cell r="D602">
            <v>498075.53</v>
          </cell>
          <cell r="E602">
            <v>498075.53</v>
          </cell>
          <cell r="F602">
            <v>0</v>
          </cell>
        </row>
        <row r="603">
          <cell r="A603" t="str">
            <v>01-60220-000-00-00-14</v>
          </cell>
          <cell r="D603">
            <v>284702.3</v>
          </cell>
          <cell r="E603">
            <v>284702.3</v>
          </cell>
          <cell r="F603">
            <v>0</v>
          </cell>
        </row>
        <row r="604">
          <cell r="A604" t="str">
            <v>01-60220-000-00-00-15</v>
          </cell>
          <cell r="D604">
            <v>493485.4</v>
          </cell>
          <cell r="E604">
            <v>493485.4</v>
          </cell>
          <cell r="F604">
            <v>0</v>
          </cell>
        </row>
        <row r="605">
          <cell r="A605" t="str">
            <v>01-60220-000-00-00-16</v>
          </cell>
          <cell r="D605">
            <v>552198.69999999995</v>
          </cell>
          <cell r="E605">
            <v>552198.69999999995</v>
          </cell>
          <cell r="F605">
            <v>0</v>
          </cell>
        </row>
        <row r="606">
          <cell r="A606" t="str">
            <v>01-60220-000-00-00-18</v>
          </cell>
          <cell r="D606">
            <v>37938</v>
          </cell>
          <cell r="E606">
            <v>37938</v>
          </cell>
          <cell r="F606">
            <v>0</v>
          </cell>
        </row>
        <row r="607">
          <cell r="A607" t="str">
            <v>01-60220-000-00-00-19</v>
          </cell>
          <cell r="D607">
            <v>144055.85999999999</v>
          </cell>
          <cell r="E607">
            <v>144055.85999999999</v>
          </cell>
          <cell r="F607">
            <v>0</v>
          </cell>
        </row>
        <row r="608">
          <cell r="A608" t="str">
            <v>01-60220-000-00-00-20</v>
          </cell>
          <cell r="D608">
            <v>54765</v>
          </cell>
          <cell r="E608">
            <v>54765</v>
          </cell>
          <cell r="F608">
            <v>0</v>
          </cell>
        </row>
        <row r="609">
          <cell r="A609" t="str">
            <v>01-60220-000-00-00-21</v>
          </cell>
          <cell r="D609">
            <v>40977</v>
          </cell>
          <cell r="E609">
            <v>40977</v>
          </cell>
          <cell r="F609">
            <v>0</v>
          </cell>
        </row>
        <row r="610">
          <cell r="A610" t="str">
            <v>01-60220-000-00-00-22</v>
          </cell>
          <cell r="D610">
            <v>0</v>
          </cell>
          <cell r="E610">
            <v>0</v>
          </cell>
          <cell r="F610">
            <v>0</v>
          </cell>
        </row>
        <row r="611">
          <cell r="A611" t="str">
            <v>01-60220-000-02-02-01</v>
          </cell>
          <cell r="D611">
            <v>0</v>
          </cell>
          <cell r="E611">
            <v>0</v>
          </cell>
          <cell r="F611">
            <v>0</v>
          </cell>
        </row>
        <row r="612">
          <cell r="A612" t="str">
            <v>01-60220-000-05-03-03</v>
          </cell>
          <cell r="D612">
            <v>0</v>
          </cell>
          <cell r="E612">
            <v>0</v>
          </cell>
          <cell r="F612">
            <v>0</v>
          </cell>
        </row>
        <row r="613">
          <cell r="A613" t="str">
            <v>01-60220-000-05-04-06</v>
          </cell>
          <cell r="D613">
            <v>0</v>
          </cell>
          <cell r="E613">
            <v>0</v>
          </cell>
          <cell r="F613">
            <v>0</v>
          </cell>
        </row>
        <row r="614">
          <cell r="A614" t="str">
            <v>01-60220-000-05-06-10</v>
          </cell>
          <cell r="D614">
            <v>0</v>
          </cell>
          <cell r="E614">
            <v>0</v>
          </cell>
          <cell r="F614">
            <v>0</v>
          </cell>
        </row>
        <row r="615">
          <cell r="A615" t="str">
            <v>01-60220-000-05-07-11</v>
          </cell>
          <cell r="D615">
            <v>0</v>
          </cell>
          <cell r="E615">
            <v>0</v>
          </cell>
          <cell r="F615">
            <v>0</v>
          </cell>
        </row>
        <row r="616">
          <cell r="A616" t="str">
            <v>01-60220-000-05-11-14</v>
          </cell>
          <cell r="D616">
            <v>0</v>
          </cell>
          <cell r="E616">
            <v>0</v>
          </cell>
          <cell r="F616">
            <v>0</v>
          </cell>
        </row>
        <row r="617">
          <cell r="A617" t="str">
            <v>01-60220-000-06-05-02</v>
          </cell>
          <cell r="D617">
            <v>0</v>
          </cell>
          <cell r="E617">
            <v>0</v>
          </cell>
          <cell r="F617">
            <v>0</v>
          </cell>
        </row>
        <row r="618">
          <cell r="A618" t="str">
            <v>01-60220-000-06-05-07</v>
          </cell>
          <cell r="D618">
            <v>0</v>
          </cell>
          <cell r="E618">
            <v>0</v>
          </cell>
          <cell r="F618">
            <v>0</v>
          </cell>
        </row>
        <row r="619">
          <cell r="A619" t="str">
            <v>01-60220-000-06-05-09</v>
          </cell>
          <cell r="D619">
            <v>0</v>
          </cell>
          <cell r="E619">
            <v>0</v>
          </cell>
          <cell r="F619">
            <v>0</v>
          </cell>
        </row>
        <row r="620">
          <cell r="A620" t="str">
            <v>01-60220-000-06-05-16</v>
          </cell>
          <cell r="D620">
            <v>0</v>
          </cell>
          <cell r="E620">
            <v>0</v>
          </cell>
          <cell r="F620">
            <v>0</v>
          </cell>
        </row>
        <row r="621">
          <cell r="A621" t="str">
            <v>01-60220-000-06-09-13</v>
          </cell>
          <cell r="D621">
            <v>0</v>
          </cell>
          <cell r="E621">
            <v>0</v>
          </cell>
          <cell r="F621">
            <v>0</v>
          </cell>
        </row>
        <row r="622">
          <cell r="A622" t="str">
            <v>01-60220-000-06-10-04</v>
          </cell>
          <cell r="D622">
            <v>0</v>
          </cell>
          <cell r="E622">
            <v>0</v>
          </cell>
          <cell r="F622">
            <v>0</v>
          </cell>
        </row>
        <row r="623">
          <cell r="A623" t="str">
            <v>01-60220-000-06-10-08</v>
          </cell>
          <cell r="D623">
            <v>0</v>
          </cell>
          <cell r="E623">
            <v>0</v>
          </cell>
          <cell r="F623">
            <v>0</v>
          </cell>
        </row>
        <row r="624">
          <cell r="A624" t="str">
            <v>01-60220-000-07-08-12</v>
          </cell>
          <cell r="D624">
            <v>0</v>
          </cell>
          <cell r="E624">
            <v>0</v>
          </cell>
          <cell r="F624">
            <v>0</v>
          </cell>
        </row>
        <row r="625">
          <cell r="A625" t="str">
            <v>01-60220-000-07-12-15</v>
          </cell>
          <cell r="D625">
            <v>0</v>
          </cell>
          <cell r="E625">
            <v>0</v>
          </cell>
          <cell r="F625">
            <v>0</v>
          </cell>
        </row>
        <row r="626">
          <cell r="A626" t="str">
            <v>01-60221-000-00-00-01</v>
          </cell>
          <cell r="B626" t="str">
            <v>HOLIDAY GRANTS</v>
          </cell>
          <cell r="D626">
            <v>0</v>
          </cell>
          <cell r="E626">
            <v>0</v>
          </cell>
          <cell r="F626">
            <v>0</v>
          </cell>
        </row>
        <row r="627">
          <cell r="A627" t="str">
            <v>01-60221-000-00-00-02</v>
          </cell>
          <cell r="D627">
            <v>0</v>
          </cell>
          <cell r="E627">
            <v>0</v>
          </cell>
          <cell r="F627">
            <v>0</v>
          </cell>
        </row>
        <row r="628">
          <cell r="A628" t="str">
            <v>01-60221-000-00-00-03</v>
          </cell>
          <cell r="D628">
            <v>0</v>
          </cell>
          <cell r="E628">
            <v>0</v>
          </cell>
          <cell r="F628">
            <v>0</v>
          </cell>
        </row>
        <row r="629">
          <cell r="A629" t="str">
            <v>01-60221-000-00-00-04</v>
          </cell>
          <cell r="D629">
            <v>0</v>
          </cell>
          <cell r="E629">
            <v>0</v>
          </cell>
          <cell r="F629">
            <v>0</v>
          </cell>
        </row>
        <row r="630">
          <cell r="A630" t="str">
            <v>01-60221-000-00-00-05</v>
          </cell>
          <cell r="D630">
            <v>0</v>
          </cell>
          <cell r="E630">
            <v>0</v>
          </cell>
          <cell r="F630">
            <v>0</v>
          </cell>
        </row>
        <row r="631">
          <cell r="A631" t="str">
            <v>01-60221-000-00-00-06</v>
          </cell>
          <cell r="D631">
            <v>0</v>
          </cell>
          <cell r="E631">
            <v>0</v>
          </cell>
          <cell r="F631">
            <v>0</v>
          </cell>
        </row>
        <row r="632">
          <cell r="A632" t="str">
            <v>01-60221-000-00-00-07</v>
          </cell>
          <cell r="D632">
            <v>0</v>
          </cell>
          <cell r="E632">
            <v>0</v>
          </cell>
          <cell r="F632">
            <v>0</v>
          </cell>
        </row>
        <row r="633">
          <cell r="A633" t="str">
            <v>01-60221-000-00-00-08</v>
          </cell>
          <cell r="D633">
            <v>0</v>
          </cell>
          <cell r="E633">
            <v>0</v>
          </cell>
          <cell r="F633">
            <v>0</v>
          </cell>
        </row>
        <row r="634">
          <cell r="A634" t="str">
            <v>01-60221-000-00-00-09</v>
          </cell>
          <cell r="D634">
            <v>0</v>
          </cell>
          <cell r="E634">
            <v>0</v>
          </cell>
          <cell r="F634">
            <v>0</v>
          </cell>
        </row>
        <row r="635">
          <cell r="A635" t="str">
            <v>01-60221-000-00-00-10</v>
          </cell>
          <cell r="D635">
            <v>0</v>
          </cell>
          <cell r="E635">
            <v>0</v>
          </cell>
          <cell r="F635">
            <v>0</v>
          </cell>
        </row>
        <row r="636">
          <cell r="A636" t="str">
            <v>01-60221-000-00-00-11</v>
          </cell>
          <cell r="D636">
            <v>0</v>
          </cell>
          <cell r="E636">
            <v>0</v>
          </cell>
          <cell r="F636">
            <v>0</v>
          </cell>
        </row>
        <row r="637">
          <cell r="A637" t="str">
            <v>01-60221-000-00-00-12</v>
          </cell>
          <cell r="D637">
            <v>0</v>
          </cell>
          <cell r="E637">
            <v>0</v>
          </cell>
          <cell r="F637">
            <v>0</v>
          </cell>
        </row>
        <row r="638">
          <cell r="A638" t="str">
            <v>01-60221-000-00-00-13</v>
          </cell>
          <cell r="D638">
            <v>0</v>
          </cell>
          <cell r="E638">
            <v>0</v>
          </cell>
          <cell r="F638">
            <v>0</v>
          </cell>
        </row>
        <row r="639">
          <cell r="A639" t="str">
            <v>01-60221-000-00-00-14</v>
          </cell>
          <cell r="D639">
            <v>0</v>
          </cell>
          <cell r="E639">
            <v>0</v>
          </cell>
          <cell r="F639">
            <v>0</v>
          </cell>
        </row>
        <row r="640">
          <cell r="A640" t="str">
            <v>01-60221-000-00-00-15</v>
          </cell>
          <cell r="D640">
            <v>0</v>
          </cell>
          <cell r="E640">
            <v>0</v>
          </cell>
          <cell r="F640">
            <v>0</v>
          </cell>
        </row>
        <row r="641">
          <cell r="A641" t="str">
            <v>01-60221-000-00-00-16</v>
          </cell>
          <cell r="D641">
            <v>0</v>
          </cell>
          <cell r="E641">
            <v>0</v>
          </cell>
          <cell r="F641">
            <v>0</v>
          </cell>
        </row>
        <row r="642">
          <cell r="A642" t="str">
            <v>01-60221-000-00-00-18</v>
          </cell>
          <cell r="D642">
            <v>0</v>
          </cell>
          <cell r="E642">
            <v>0</v>
          </cell>
          <cell r="F642">
            <v>0</v>
          </cell>
        </row>
        <row r="643">
          <cell r="A643" t="str">
            <v>01-60221-000-00-00-19</v>
          </cell>
          <cell r="D643">
            <v>0</v>
          </cell>
          <cell r="E643">
            <v>0</v>
          </cell>
          <cell r="F643">
            <v>0</v>
          </cell>
        </row>
        <row r="644">
          <cell r="A644" t="str">
            <v>01-60221-000-00-00-20</v>
          </cell>
          <cell r="D644">
            <v>0</v>
          </cell>
          <cell r="E644">
            <v>0</v>
          </cell>
          <cell r="F644">
            <v>0</v>
          </cell>
        </row>
        <row r="645">
          <cell r="A645" t="str">
            <v>01-60221-000-00-00-21</v>
          </cell>
          <cell r="D645">
            <v>0</v>
          </cell>
          <cell r="E645">
            <v>0</v>
          </cell>
          <cell r="F645">
            <v>0</v>
          </cell>
        </row>
        <row r="646">
          <cell r="A646" t="str">
            <v>01-60221-000-00-00-22</v>
          </cell>
          <cell r="D646">
            <v>0</v>
          </cell>
          <cell r="E646">
            <v>0</v>
          </cell>
          <cell r="F646">
            <v>0</v>
          </cell>
        </row>
        <row r="647">
          <cell r="A647" t="str">
            <v>01-60221-000-02-02-01</v>
          </cell>
          <cell r="D647">
            <v>0</v>
          </cell>
          <cell r="E647">
            <v>0</v>
          </cell>
          <cell r="F647">
            <v>0</v>
          </cell>
        </row>
        <row r="648">
          <cell r="A648" t="str">
            <v>01-60221-000-05-03-03</v>
          </cell>
          <cell r="D648">
            <v>0</v>
          </cell>
          <cell r="E648">
            <v>0</v>
          </cell>
          <cell r="F648">
            <v>0</v>
          </cell>
        </row>
        <row r="649">
          <cell r="A649" t="str">
            <v>01-60221-000-05-04-06</v>
          </cell>
          <cell r="D649">
            <v>0</v>
          </cell>
          <cell r="E649">
            <v>0</v>
          </cell>
          <cell r="F649">
            <v>0</v>
          </cell>
        </row>
        <row r="650">
          <cell r="A650" t="str">
            <v>01-60221-000-05-06-10</v>
          </cell>
          <cell r="D650">
            <v>0</v>
          </cell>
          <cell r="E650">
            <v>0</v>
          </cell>
          <cell r="F650">
            <v>0</v>
          </cell>
        </row>
        <row r="651">
          <cell r="A651" t="str">
            <v>01-60221-000-05-07-11</v>
          </cell>
          <cell r="D651">
            <v>0</v>
          </cell>
          <cell r="E651">
            <v>0</v>
          </cell>
          <cell r="F651">
            <v>0</v>
          </cell>
        </row>
        <row r="652">
          <cell r="A652" t="str">
            <v>01-60221-000-05-11-14</v>
          </cell>
          <cell r="D652">
            <v>0</v>
          </cell>
          <cell r="E652">
            <v>0</v>
          </cell>
          <cell r="F652">
            <v>0</v>
          </cell>
        </row>
        <row r="653">
          <cell r="A653" t="str">
            <v>01-60221-000-06-05-02</v>
          </cell>
          <cell r="D653">
            <v>0</v>
          </cell>
          <cell r="E653">
            <v>0</v>
          </cell>
          <cell r="F653">
            <v>0</v>
          </cell>
        </row>
        <row r="654">
          <cell r="A654" t="str">
            <v>01-60221-000-06-05-07</v>
          </cell>
          <cell r="D654">
            <v>0</v>
          </cell>
          <cell r="E654">
            <v>0</v>
          </cell>
          <cell r="F654">
            <v>0</v>
          </cell>
        </row>
        <row r="655">
          <cell r="A655" t="str">
            <v>01-60221-000-06-05-09</v>
          </cell>
          <cell r="D655">
            <v>0</v>
          </cell>
          <cell r="E655">
            <v>0</v>
          </cell>
          <cell r="F655">
            <v>0</v>
          </cell>
        </row>
        <row r="656">
          <cell r="A656" t="str">
            <v>01-60221-000-06-05-16</v>
          </cell>
          <cell r="D656">
            <v>0</v>
          </cell>
          <cell r="E656">
            <v>0</v>
          </cell>
          <cell r="F656">
            <v>0</v>
          </cell>
        </row>
        <row r="657">
          <cell r="A657" t="str">
            <v>01-60221-000-06-09-13</v>
          </cell>
          <cell r="D657">
            <v>0</v>
          </cell>
          <cell r="E657">
            <v>0</v>
          </cell>
          <cell r="F657">
            <v>0</v>
          </cell>
        </row>
        <row r="658">
          <cell r="A658" t="str">
            <v>01-60221-000-06-10-04</v>
          </cell>
          <cell r="D658">
            <v>0</v>
          </cell>
          <cell r="E658">
            <v>0</v>
          </cell>
          <cell r="F658">
            <v>0</v>
          </cell>
        </row>
        <row r="659">
          <cell r="A659" t="str">
            <v>01-60221-000-06-10-08</v>
          </cell>
          <cell r="D659">
            <v>0</v>
          </cell>
          <cell r="E659">
            <v>0</v>
          </cell>
          <cell r="F659">
            <v>0</v>
          </cell>
        </row>
        <row r="660">
          <cell r="A660" t="str">
            <v>01-60221-000-07-08-12</v>
          </cell>
          <cell r="D660">
            <v>0</v>
          </cell>
          <cell r="E660">
            <v>0</v>
          </cell>
          <cell r="F660">
            <v>0</v>
          </cell>
        </row>
        <row r="661">
          <cell r="A661" t="str">
            <v>01-60221-000-07-12-15</v>
          </cell>
          <cell r="D661">
            <v>0</v>
          </cell>
          <cell r="E661">
            <v>0</v>
          </cell>
          <cell r="F661">
            <v>0</v>
          </cell>
        </row>
        <row r="662">
          <cell r="A662" t="str">
            <v>01-60222-000-00-00-01</v>
          </cell>
          <cell r="B662" t="str">
            <v>MEALS -O/T &amp; OUTSIDE BANK</v>
          </cell>
          <cell r="D662">
            <v>5292</v>
          </cell>
          <cell r="E662">
            <v>5292</v>
          </cell>
          <cell r="F662">
            <v>0</v>
          </cell>
        </row>
        <row r="663">
          <cell r="A663" t="str">
            <v>01-60222-000-00-00-02</v>
          </cell>
          <cell r="D663">
            <v>8397</v>
          </cell>
          <cell r="E663">
            <v>8397</v>
          </cell>
          <cell r="F663">
            <v>0</v>
          </cell>
        </row>
        <row r="664">
          <cell r="A664" t="str">
            <v>01-60222-000-00-00-03</v>
          </cell>
          <cell r="D664">
            <v>34254</v>
          </cell>
          <cell r="E664">
            <v>34254</v>
          </cell>
          <cell r="F664">
            <v>0</v>
          </cell>
        </row>
        <row r="665">
          <cell r="A665" t="str">
            <v>01-60222-000-00-00-04</v>
          </cell>
          <cell r="D665">
            <v>12456</v>
          </cell>
          <cell r="E665">
            <v>12456</v>
          </cell>
          <cell r="F665">
            <v>0</v>
          </cell>
        </row>
        <row r="666">
          <cell r="A666" t="str">
            <v>01-60222-000-00-00-05</v>
          </cell>
          <cell r="D666">
            <v>7236</v>
          </cell>
          <cell r="E666">
            <v>7236</v>
          </cell>
          <cell r="F666">
            <v>0</v>
          </cell>
        </row>
        <row r="667">
          <cell r="A667" t="str">
            <v>01-60222-000-00-00-06</v>
          </cell>
          <cell r="D667">
            <v>12528</v>
          </cell>
          <cell r="E667">
            <v>12528</v>
          </cell>
          <cell r="F667">
            <v>0</v>
          </cell>
        </row>
        <row r="668">
          <cell r="A668" t="str">
            <v>01-60222-000-00-00-07</v>
          </cell>
          <cell r="D668">
            <v>11718</v>
          </cell>
          <cell r="E668">
            <v>11718</v>
          </cell>
          <cell r="F668">
            <v>0</v>
          </cell>
        </row>
        <row r="669">
          <cell r="A669" t="str">
            <v>01-60222-000-00-00-08</v>
          </cell>
          <cell r="D669">
            <v>432</v>
          </cell>
          <cell r="E669">
            <v>432</v>
          </cell>
          <cell r="F669">
            <v>0</v>
          </cell>
        </row>
        <row r="670">
          <cell r="A670" t="str">
            <v>01-60222-000-00-00-09</v>
          </cell>
          <cell r="D670">
            <v>32796</v>
          </cell>
          <cell r="E670">
            <v>32796</v>
          </cell>
          <cell r="F670">
            <v>0</v>
          </cell>
        </row>
        <row r="671">
          <cell r="A671" t="str">
            <v>01-60222-000-00-00-10</v>
          </cell>
          <cell r="D671">
            <v>1080</v>
          </cell>
          <cell r="E671">
            <v>1080</v>
          </cell>
          <cell r="F671">
            <v>0</v>
          </cell>
        </row>
        <row r="672">
          <cell r="A672" t="str">
            <v>01-60222-000-00-00-11</v>
          </cell>
          <cell r="D672">
            <v>1242</v>
          </cell>
          <cell r="E672">
            <v>1242</v>
          </cell>
          <cell r="F672">
            <v>0</v>
          </cell>
        </row>
        <row r="673">
          <cell r="A673" t="str">
            <v>01-60222-000-00-00-12</v>
          </cell>
          <cell r="D673">
            <v>3294</v>
          </cell>
          <cell r="E673">
            <v>3294</v>
          </cell>
          <cell r="F673">
            <v>0</v>
          </cell>
        </row>
        <row r="674">
          <cell r="A674" t="str">
            <v>01-60222-000-00-00-13</v>
          </cell>
          <cell r="D674">
            <v>12510</v>
          </cell>
          <cell r="E674">
            <v>12510</v>
          </cell>
          <cell r="F674">
            <v>0</v>
          </cell>
        </row>
        <row r="675">
          <cell r="A675" t="str">
            <v>01-60222-000-00-00-14</v>
          </cell>
          <cell r="D675">
            <v>1998</v>
          </cell>
          <cell r="E675">
            <v>1998</v>
          </cell>
          <cell r="F675">
            <v>0</v>
          </cell>
        </row>
        <row r="676">
          <cell r="A676" t="str">
            <v>01-60222-000-00-00-15</v>
          </cell>
          <cell r="D676">
            <v>1890</v>
          </cell>
          <cell r="E676">
            <v>1890</v>
          </cell>
          <cell r="F676">
            <v>0</v>
          </cell>
        </row>
        <row r="677">
          <cell r="A677" t="str">
            <v>01-60222-000-00-00-16</v>
          </cell>
          <cell r="D677">
            <v>83762.33</v>
          </cell>
          <cell r="E677">
            <v>83762.33</v>
          </cell>
          <cell r="F677">
            <v>0</v>
          </cell>
        </row>
        <row r="678">
          <cell r="A678" t="str">
            <v>01-60222-000-00-00-18</v>
          </cell>
          <cell r="D678">
            <v>0</v>
          </cell>
          <cell r="E678">
            <v>0</v>
          </cell>
          <cell r="F678">
            <v>0</v>
          </cell>
        </row>
        <row r="679">
          <cell r="A679" t="str">
            <v>01-60222-000-00-00-19</v>
          </cell>
          <cell r="D679">
            <v>54</v>
          </cell>
          <cell r="E679">
            <v>54</v>
          </cell>
          <cell r="F679">
            <v>0</v>
          </cell>
        </row>
        <row r="680">
          <cell r="A680" t="str">
            <v>01-60222-000-00-00-20</v>
          </cell>
          <cell r="D680">
            <v>0</v>
          </cell>
          <cell r="E680">
            <v>0</v>
          </cell>
          <cell r="F680">
            <v>0</v>
          </cell>
        </row>
        <row r="681">
          <cell r="A681" t="str">
            <v>01-60222-000-00-00-21</v>
          </cell>
          <cell r="D681">
            <v>108</v>
          </cell>
          <cell r="E681">
            <v>108</v>
          </cell>
          <cell r="F681">
            <v>0</v>
          </cell>
        </row>
        <row r="682">
          <cell r="A682" t="str">
            <v>01-60222-000-00-00-22</v>
          </cell>
          <cell r="D682">
            <v>0</v>
          </cell>
          <cell r="E682">
            <v>0</v>
          </cell>
          <cell r="F682">
            <v>0</v>
          </cell>
        </row>
        <row r="683">
          <cell r="A683" t="str">
            <v>01-60222-000-02-02-01</v>
          </cell>
          <cell r="D683">
            <v>0</v>
          </cell>
          <cell r="E683">
            <v>0</v>
          </cell>
          <cell r="F683">
            <v>0</v>
          </cell>
        </row>
        <row r="684">
          <cell r="A684" t="str">
            <v>01-60222-000-05-03-03</v>
          </cell>
          <cell r="D684">
            <v>0</v>
          </cell>
          <cell r="E684">
            <v>0</v>
          </cell>
          <cell r="F684">
            <v>0</v>
          </cell>
        </row>
        <row r="685">
          <cell r="A685" t="str">
            <v>01-60222-000-05-04-06</v>
          </cell>
          <cell r="D685">
            <v>0</v>
          </cell>
          <cell r="E685">
            <v>0</v>
          </cell>
          <cell r="F685">
            <v>0</v>
          </cell>
        </row>
        <row r="686">
          <cell r="A686" t="str">
            <v>01-60222-000-05-06-10</v>
          </cell>
          <cell r="D686">
            <v>0</v>
          </cell>
          <cell r="E686">
            <v>0</v>
          </cell>
          <cell r="F686">
            <v>0</v>
          </cell>
        </row>
        <row r="687">
          <cell r="A687" t="str">
            <v>01-60222-000-05-07-11</v>
          </cell>
          <cell r="D687">
            <v>0</v>
          </cell>
          <cell r="E687">
            <v>0</v>
          </cell>
          <cell r="F687">
            <v>0</v>
          </cell>
        </row>
        <row r="688">
          <cell r="A688" t="str">
            <v>01-60222-000-05-11-14</v>
          </cell>
          <cell r="D688">
            <v>0</v>
          </cell>
          <cell r="E688">
            <v>0</v>
          </cell>
          <cell r="F688">
            <v>0</v>
          </cell>
        </row>
        <row r="689">
          <cell r="A689" t="str">
            <v>01-60222-000-06-05-02</v>
          </cell>
          <cell r="D689">
            <v>0</v>
          </cell>
          <cell r="E689">
            <v>0</v>
          </cell>
          <cell r="F689">
            <v>0</v>
          </cell>
        </row>
        <row r="690">
          <cell r="A690" t="str">
            <v>01-60222-000-06-05-07</v>
          </cell>
          <cell r="D690">
            <v>0</v>
          </cell>
          <cell r="E690">
            <v>0</v>
          </cell>
          <cell r="F690">
            <v>0</v>
          </cell>
        </row>
        <row r="691">
          <cell r="A691" t="str">
            <v>01-60222-000-06-05-09</v>
          </cell>
          <cell r="D691">
            <v>0</v>
          </cell>
          <cell r="E691">
            <v>0</v>
          </cell>
          <cell r="F691">
            <v>0</v>
          </cell>
        </row>
        <row r="692">
          <cell r="A692" t="str">
            <v>01-60222-000-06-05-16</v>
          </cell>
          <cell r="D692">
            <v>0</v>
          </cell>
          <cell r="E692">
            <v>0</v>
          </cell>
          <cell r="F692">
            <v>0</v>
          </cell>
        </row>
        <row r="693">
          <cell r="A693" t="str">
            <v>01-60222-000-06-09-13</v>
          </cell>
          <cell r="D693">
            <v>0</v>
          </cell>
          <cell r="E693">
            <v>0</v>
          </cell>
          <cell r="F693">
            <v>0</v>
          </cell>
        </row>
        <row r="694">
          <cell r="A694" t="str">
            <v>01-60222-000-06-10-04</v>
          </cell>
          <cell r="D694">
            <v>0</v>
          </cell>
          <cell r="E694">
            <v>0</v>
          </cell>
          <cell r="F694">
            <v>0</v>
          </cell>
        </row>
        <row r="695">
          <cell r="A695" t="str">
            <v>01-60222-000-06-10-08</v>
          </cell>
          <cell r="D695">
            <v>0</v>
          </cell>
          <cell r="E695">
            <v>0</v>
          </cell>
          <cell r="F695">
            <v>0</v>
          </cell>
        </row>
        <row r="696">
          <cell r="A696" t="str">
            <v>01-60222-000-07-08-12</v>
          </cell>
          <cell r="D696">
            <v>0</v>
          </cell>
          <cell r="E696">
            <v>0</v>
          </cell>
          <cell r="F696">
            <v>0</v>
          </cell>
        </row>
        <row r="697">
          <cell r="A697" t="str">
            <v>01-60222-000-07-12-15</v>
          </cell>
          <cell r="D697">
            <v>0</v>
          </cell>
          <cell r="E697">
            <v>0</v>
          </cell>
          <cell r="F697">
            <v>0</v>
          </cell>
        </row>
        <row r="698">
          <cell r="A698" t="str">
            <v>01-60223-000-00-00-01</v>
          </cell>
          <cell r="B698" t="str">
            <v>Clothing Allowance</v>
          </cell>
          <cell r="D698">
            <v>77706.63</v>
          </cell>
          <cell r="E698">
            <v>77706.63</v>
          </cell>
          <cell r="F698">
            <v>0</v>
          </cell>
        </row>
        <row r="699">
          <cell r="A699" t="str">
            <v>01-60223-000-00-00-02</v>
          </cell>
          <cell r="D699">
            <v>5312.85</v>
          </cell>
          <cell r="E699">
            <v>5312.85</v>
          </cell>
          <cell r="F699">
            <v>0</v>
          </cell>
        </row>
        <row r="700">
          <cell r="A700" t="str">
            <v>01-60223-000-00-00-03</v>
          </cell>
          <cell r="D700">
            <v>7795.49</v>
          </cell>
          <cell r="E700">
            <v>7795.49</v>
          </cell>
          <cell r="F700">
            <v>0</v>
          </cell>
        </row>
        <row r="701">
          <cell r="A701" t="str">
            <v>01-60223-000-00-00-04</v>
          </cell>
          <cell r="D701">
            <v>11375</v>
          </cell>
          <cell r="E701">
            <v>11375</v>
          </cell>
          <cell r="F701">
            <v>0</v>
          </cell>
        </row>
        <row r="702">
          <cell r="A702" t="str">
            <v>01-60223-000-00-00-05</v>
          </cell>
          <cell r="D702">
            <v>0</v>
          </cell>
          <cell r="E702">
            <v>0</v>
          </cell>
          <cell r="F702">
            <v>0</v>
          </cell>
        </row>
        <row r="703">
          <cell r="A703" t="str">
            <v>01-60223-000-00-00-06</v>
          </cell>
          <cell r="D703">
            <v>0</v>
          </cell>
          <cell r="E703">
            <v>0</v>
          </cell>
          <cell r="F703">
            <v>0</v>
          </cell>
        </row>
        <row r="704">
          <cell r="A704" t="str">
            <v>01-60223-000-00-00-07</v>
          </cell>
          <cell r="D704">
            <v>13000</v>
          </cell>
          <cell r="E704">
            <v>13000</v>
          </cell>
          <cell r="F704">
            <v>0</v>
          </cell>
        </row>
        <row r="705">
          <cell r="A705" t="str">
            <v>01-60223-000-00-00-08</v>
          </cell>
          <cell r="D705">
            <v>7800</v>
          </cell>
          <cell r="E705">
            <v>7800</v>
          </cell>
          <cell r="F705">
            <v>0</v>
          </cell>
        </row>
        <row r="706">
          <cell r="A706" t="str">
            <v>01-60223-000-00-00-09</v>
          </cell>
          <cell r="D706">
            <v>8125</v>
          </cell>
          <cell r="E706">
            <v>8125</v>
          </cell>
          <cell r="F706">
            <v>0</v>
          </cell>
        </row>
        <row r="707">
          <cell r="A707" t="str">
            <v>01-60223-000-00-00-10</v>
          </cell>
          <cell r="D707">
            <v>9750</v>
          </cell>
          <cell r="E707">
            <v>9750</v>
          </cell>
          <cell r="F707">
            <v>0</v>
          </cell>
        </row>
        <row r="708">
          <cell r="A708" t="str">
            <v>01-60223-000-00-00-11</v>
          </cell>
          <cell r="D708">
            <v>11641.32</v>
          </cell>
          <cell r="E708">
            <v>11641.32</v>
          </cell>
          <cell r="F708">
            <v>0</v>
          </cell>
        </row>
        <row r="709">
          <cell r="A709" t="str">
            <v>01-60223-000-00-00-12</v>
          </cell>
          <cell r="D709">
            <v>6500</v>
          </cell>
          <cell r="E709">
            <v>6500</v>
          </cell>
          <cell r="F709">
            <v>0</v>
          </cell>
        </row>
        <row r="710">
          <cell r="A710" t="str">
            <v>01-60223-000-00-00-13</v>
          </cell>
          <cell r="D710">
            <v>44515.93</v>
          </cell>
          <cell r="E710">
            <v>44515.93</v>
          </cell>
          <cell r="F710">
            <v>0</v>
          </cell>
        </row>
        <row r="711">
          <cell r="A711" t="str">
            <v>01-60223-000-00-00-14</v>
          </cell>
          <cell r="D711">
            <v>13000</v>
          </cell>
          <cell r="E711">
            <v>13000</v>
          </cell>
          <cell r="F711">
            <v>0</v>
          </cell>
        </row>
        <row r="712">
          <cell r="A712" t="str">
            <v>01-60223-000-00-00-15</v>
          </cell>
          <cell r="D712">
            <v>34657.67</v>
          </cell>
          <cell r="E712">
            <v>34657.67</v>
          </cell>
          <cell r="F712">
            <v>0</v>
          </cell>
        </row>
        <row r="713">
          <cell r="A713" t="str">
            <v>01-60223-000-00-00-16</v>
          </cell>
          <cell r="D713">
            <v>13500</v>
          </cell>
          <cell r="E713">
            <v>13500</v>
          </cell>
          <cell r="F713">
            <v>0</v>
          </cell>
        </row>
        <row r="714">
          <cell r="A714" t="str">
            <v>01-60223-000-00-00-18</v>
          </cell>
          <cell r="D714">
            <v>1625</v>
          </cell>
          <cell r="E714">
            <v>1625</v>
          </cell>
          <cell r="F714">
            <v>0</v>
          </cell>
        </row>
        <row r="715">
          <cell r="A715" t="str">
            <v>01-60223-000-00-00-19</v>
          </cell>
          <cell r="D715">
            <v>12801.34</v>
          </cell>
          <cell r="E715">
            <v>12801.34</v>
          </cell>
          <cell r="F715">
            <v>0</v>
          </cell>
        </row>
        <row r="716">
          <cell r="A716" t="str">
            <v>01-60223-000-00-00-20</v>
          </cell>
          <cell r="D716">
            <v>6500</v>
          </cell>
          <cell r="E716">
            <v>6500</v>
          </cell>
          <cell r="F716">
            <v>0</v>
          </cell>
        </row>
        <row r="717">
          <cell r="A717" t="str">
            <v>01-60223-000-00-00-21</v>
          </cell>
          <cell r="D717">
            <v>3250</v>
          </cell>
          <cell r="E717">
            <v>3250</v>
          </cell>
          <cell r="F717">
            <v>0</v>
          </cell>
        </row>
        <row r="718">
          <cell r="A718" t="str">
            <v>01-60223-000-00-00-22</v>
          </cell>
          <cell r="D718">
            <v>0</v>
          </cell>
          <cell r="E718">
            <v>0</v>
          </cell>
          <cell r="F718">
            <v>0</v>
          </cell>
        </row>
        <row r="719">
          <cell r="A719" t="str">
            <v>01-60224-000-00-00-02</v>
          </cell>
          <cell r="B719" t="str">
            <v>LAUNDERING OF UNIFORMS</v>
          </cell>
          <cell r="D719">
            <v>0</v>
          </cell>
          <cell r="E719">
            <v>0</v>
          </cell>
          <cell r="F719">
            <v>0</v>
          </cell>
        </row>
        <row r="720">
          <cell r="A720" t="str">
            <v>01-60224-000-00-00-03</v>
          </cell>
          <cell r="D720">
            <v>0</v>
          </cell>
          <cell r="E720">
            <v>0</v>
          </cell>
          <cell r="F720">
            <v>0</v>
          </cell>
        </row>
        <row r="721">
          <cell r="A721" t="str">
            <v>01-60224-000-00-00-04</v>
          </cell>
          <cell r="D721">
            <v>0</v>
          </cell>
          <cell r="E721">
            <v>0</v>
          </cell>
          <cell r="F721">
            <v>0</v>
          </cell>
        </row>
        <row r="722">
          <cell r="A722" t="str">
            <v>01-60224-000-00-00-05</v>
          </cell>
          <cell r="D722">
            <v>0</v>
          </cell>
          <cell r="E722">
            <v>0</v>
          </cell>
          <cell r="F722">
            <v>0</v>
          </cell>
        </row>
        <row r="723">
          <cell r="A723" t="str">
            <v>01-60224-000-00-00-07</v>
          </cell>
          <cell r="D723">
            <v>0</v>
          </cell>
          <cell r="E723">
            <v>0</v>
          </cell>
          <cell r="F723">
            <v>0</v>
          </cell>
        </row>
        <row r="724">
          <cell r="A724" t="str">
            <v>01-60224-000-00-00-09</v>
          </cell>
          <cell r="D724">
            <v>77796</v>
          </cell>
          <cell r="E724">
            <v>77796</v>
          </cell>
          <cell r="F724">
            <v>0</v>
          </cell>
        </row>
        <row r="725">
          <cell r="A725" t="str">
            <v>01-60224-000-00-00-11</v>
          </cell>
          <cell r="D725">
            <v>0</v>
          </cell>
          <cell r="E725">
            <v>0</v>
          </cell>
          <cell r="F725">
            <v>0</v>
          </cell>
        </row>
        <row r="726">
          <cell r="A726" t="str">
            <v>01-60224-000-00-00-13</v>
          </cell>
          <cell r="D726">
            <v>0</v>
          </cell>
          <cell r="E726">
            <v>0</v>
          </cell>
          <cell r="F726">
            <v>0</v>
          </cell>
        </row>
        <row r="727">
          <cell r="A727" t="str">
            <v>01-60224-000-00-00-14</v>
          </cell>
          <cell r="D727">
            <v>0</v>
          </cell>
          <cell r="E727">
            <v>0</v>
          </cell>
          <cell r="F727">
            <v>0</v>
          </cell>
        </row>
        <row r="728">
          <cell r="A728" t="str">
            <v>01-60224-000-00-00-16</v>
          </cell>
          <cell r="D728">
            <v>144343.85</v>
          </cell>
          <cell r="E728">
            <v>144343.85</v>
          </cell>
          <cell r="F728">
            <v>0</v>
          </cell>
        </row>
        <row r="729">
          <cell r="A729" t="str">
            <v>01-60224-000-00-00-19</v>
          </cell>
          <cell r="D729">
            <v>0</v>
          </cell>
          <cell r="E729">
            <v>0</v>
          </cell>
          <cell r="F729">
            <v>0</v>
          </cell>
        </row>
        <row r="730">
          <cell r="A730" t="str">
            <v>01-60224-000-05-03-03</v>
          </cell>
          <cell r="D730">
            <v>0</v>
          </cell>
          <cell r="E730">
            <v>0</v>
          </cell>
          <cell r="F730">
            <v>0</v>
          </cell>
        </row>
        <row r="731">
          <cell r="A731" t="str">
            <v>01-60224-000-06-05-09</v>
          </cell>
          <cell r="D731">
            <v>0</v>
          </cell>
          <cell r="E731">
            <v>0</v>
          </cell>
          <cell r="F731">
            <v>0</v>
          </cell>
        </row>
        <row r="732">
          <cell r="A732" t="str">
            <v>01-60224-000-06-05-16</v>
          </cell>
          <cell r="D732">
            <v>0</v>
          </cell>
          <cell r="E732">
            <v>0</v>
          </cell>
          <cell r="F732">
            <v>0</v>
          </cell>
        </row>
        <row r="733">
          <cell r="A733" t="str">
            <v>01-60224-000-06-09-13</v>
          </cell>
          <cell r="D733">
            <v>0</v>
          </cell>
          <cell r="E733">
            <v>0</v>
          </cell>
          <cell r="F733">
            <v>0</v>
          </cell>
        </row>
        <row r="734">
          <cell r="A734" t="str">
            <v>01-60224-000-06-10-04</v>
          </cell>
          <cell r="D734">
            <v>0</v>
          </cell>
          <cell r="E734">
            <v>0</v>
          </cell>
          <cell r="F734">
            <v>0</v>
          </cell>
        </row>
        <row r="735">
          <cell r="A735" t="str">
            <v>01-60225-000-00-00-01</v>
          </cell>
          <cell r="B735" t="str">
            <v>TRAVELLING LOCAL</v>
          </cell>
          <cell r="D735">
            <v>120</v>
          </cell>
          <cell r="E735">
            <v>120</v>
          </cell>
          <cell r="F735">
            <v>0</v>
          </cell>
        </row>
        <row r="736">
          <cell r="A736" t="str">
            <v>01-60225-000-00-00-02</v>
          </cell>
          <cell r="D736">
            <v>5512</v>
          </cell>
          <cell r="E736">
            <v>5512</v>
          </cell>
          <cell r="F736">
            <v>0</v>
          </cell>
        </row>
        <row r="737">
          <cell r="A737" t="str">
            <v>01-60225-000-00-00-03</v>
          </cell>
          <cell r="D737">
            <v>3224</v>
          </cell>
          <cell r="E737">
            <v>3224</v>
          </cell>
          <cell r="F737">
            <v>0</v>
          </cell>
        </row>
        <row r="738">
          <cell r="A738" t="str">
            <v>01-60225-000-00-00-04</v>
          </cell>
          <cell r="D738">
            <v>1472</v>
          </cell>
          <cell r="E738">
            <v>1472</v>
          </cell>
          <cell r="F738">
            <v>0</v>
          </cell>
        </row>
        <row r="739">
          <cell r="A739" t="str">
            <v>01-60225-000-00-00-05</v>
          </cell>
          <cell r="D739">
            <v>0</v>
          </cell>
          <cell r="E739">
            <v>0</v>
          </cell>
          <cell r="F739">
            <v>0</v>
          </cell>
        </row>
        <row r="740">
          <cell r="A740" t="str">
            <v>01-60225-000-00-00-06</v>
          </cell>
          <cell r="D740">
            <v>288</v>
          </cell>
          <cell r="E740">
            <v>288</v>
          </cell>
          <cell r="F740">
            <v>0</v>
          </cell>
        </row>
        <row r="741">
          <cell r="A741" t="str">
            <v>01-60225-000-00-00-07</v>
          </cell>
          <cell r="D741">
            <v>668</v>
          </cell>
          <cell r="E741">
            <v>668</v>
          </cell>
          <cell r="F741">
            <v>0</v>
          </cell>
        </row>
        <row r="742">
          <cell r="A742" t="str">
            <v>01-60225-000-00-00-08</v>
          </cell>
          <cell r="D742">
            <v>536</v>
          </cell>
          <cell r="E742">
            <v>536</v>
          </cell>
          <cell r="F742">
            <v>0</v>
          </cell>
        </row>
        <row r="743">
          <cell r="A743" t="str">
            <v>01-60225-000-00-00-09</v>
          </cell>
          <cell r="D743">
            <v>12926</v>
          </cell>
          <cell r="E743">
            <v>12926</v>
          </cell>
          <cell r="F743">
            <v>0</v>
          </cell>
        </row>
        <row r="744">
          <cell r="A744" t="str">
            <v>01-60225-000-00-00-10</v>
          </cell>
          <cell r="D744">
            <v>748</v>
          </cell>
          <cell r="E744">
            <v>748</v>
          </cell>
          <cell r="F744">
            <v>0</v>
          </cell>
        </row>
        <row r="745">
          <cell r="A745" t="str">
            <v>01-60225-000-00-00-11</v>
          </cell>
          <cell r="D745">
            <v>0</v>
          </cell>
          <cell r="E745">
            <v>0</v>
          </cell>
          <cell r="F745">
            <v>0</v>
          </cell>
        </row>
        <row r="746">
          <cell r="A746" t="str">
            <v>01-60225-000-00-00-12</v>
          </cell>
          <cell r="D746">
            <v>928</v>
          </cell>
          <cell r="E746">
            <v>928</v>
          </cell>
          <cell r="F746">
            <v>0</v>
          </cell>
        </row>
        <row r="747">
          <cell r="A747" t="str">
            <v>01-60225-000-00-00-13</v>
          </cell>
          <cell r="D747">
            <v>9900</v>
          </cell>
          <cell r="E747">
            <v>9900</v>
          </cell>
          <cell r="F747">
            <v>0</v>
          </cell>
        </row>
        <row r="748">
          <cell r="A748" t="str">
            <v>01-60225-000-00-00-14</v>
          </cell>
          <cell r="D748">
            <v>341</v>
          </cell>
          <cell r="E748">
            <v>341</v>
          </cell>
          <cell r="F748">
            <v>0</v>
          </cell>
        </row>
        <row r="749">
          <cell r="A749" t="str">
            <v>01-60225-000-00-00-15</v>
          </cell>
          <cell r="D749">
            <v>420</v>
          </cell>
          <cell r="E749">
            <v>420</v>
          </cell>
          <cell r="F749">
            <v>0</v>
          </cell>
        </row>
        <row r="750">
          <cell r="A750" t="str">
            <v>01-60225-000-00-00-16</v>
          </cell>
          <cell r="D750">
            <v>12092</v>
          </cell>
          <cell r="E750">
            <v>12092</v>
          </cell>
          <cell r="F750">
            <v>0</v>
          </cell>
        </row>
        <row r="751">
          <cell r="A751" t="str">
            <v>01-60225-000-00-00-18</v>
          </cell>
          <cell r="D751">
            <v>0</v>
          </cell>
          <cell r="E751">
            <v>0</v>
          </cell>
          <cell r="F751">
            <v>0</v>
          </cell>
        </row>
        <row r="752">
          <cell r="A752" t="str">
            <v>01-60225-000-00-00-19</v>
          </cell>
          <cell r="D752">
            <v>0</v>
          </cell>
          <cell r="E752">
            <v>0</v>
          </cell>
          <cell r="F752">
            <v>0</v>
          </cell>
        </row>
        <row r="753">
          <cell r="A753" t="str">
            <v>01-60225-000-00-00-20</v>
          </cell>
          <cell r="D753">
            <v>0</v>
          </cell>
          <cell r="E753">
            <v>0</v>
          </cell>
          <cell r="F753">
            <v>0</v>
          </cell>
        </row>
        <row r="754">
          <cell r="A754" t="str">
            <v>01-60225-000-00-00-21</v>
          </cell>
          <cell r="D754">
            <v>0</v>
          </cell>
          <cell r="E754">
            <v>0</v>
          </cell>
          <cell r="F754">
            <v>0</v>
          </cell>
        </row>
        <row r="755">
          <cell r="A755" t="str">
            <v>01-60225-000-00-00-22</v>
          </cell>
          <cell r="D755">
            <v>0</v>
          </cell>
          <cell r="E755">
            <v>0</v>
          </cell>
          <cell r="F755">
            <v>0</v>
          </cell>
        </row>
        <row r="756">
          <cell r="A756" t="str">
            <v>01-60225-000-02-02-01</v>
          </cell>
          <cell r="D756">
            <v>0</v>
          </cell>
          <cell r="E756">
            <v>0</v>
          </cell>
          <cell r="F756">
            <v>0</v>
          </cell>
        </row>
        <row r="757">
          <cell r="A757" t="str">
            <v>01-60225-000-05-03-03</v>
          </cell>
          <cell r="D757">
            <v>0</v>
          </cell>
          <cell r="E757">
            <v>0</v>
          </cell>
          <cell r="F757">
            <v>0</v>
          </cell>
        </row>
        <row r="758">
          <cell r="A758" t="str">
            <v>01-60225-000-05-04-06</v>
          </cell>
          <cell r="D758">
            <v>0</v>
          </cell>
          <cell r="E758">
            <v>0</v>
          </cell>
          <cell r="F758">
            <v>0</v>
          </cell>
        </row>
        <row r="759">
          <cell r="A759" t="str">
            <v>01-60225-000-05-06-10</v>
          </cell>
          <cell r="D759">
            <v>0</v>
          </cell>
          <cell r="E759">
            <v>0</v>
          </cell>
          <cell r="F759">
            <v>0</v>
          </cell>
        </row>
        <row r="760">
          <cell r="A760" t="str">
            <v>01-60225-000-05-07-11</v>
          </cell>
          <cell r="D760">
            <v>0</v>
          </cell>
          <cell r="E760">
            <v>0</v>
          </cell>
          <cell r="F760">
            <v>0</v>
          </cell>
        </row>
        <row r="761">
          <cell r="A761" t="str">
            <v>01-60225-000-05-11-14</v>
          </cell>
          <cell r="D761">
            <v>0</v>
          </cell>
          <cell r="E761">
            <v>0</v>
          </cell>
          <cell r="F761">
            <v>0</v>
          </cell>
        </row>
        <row r="762">
          <cell r="A762" t="str">
            <v>01-60225-000-06-05-02</v>
          </cell>
          <cell r="D762">
            <v>0</v>
          </cell>
          <cell r="E762">
            <v>0</v>
          </cell>
          <cell r="F762">
            <v>0</v>
          </cell>
        </row>
        <row r="763">
          <cell r="A763" t="str">
            <v>01-60225-000-06-05-07</v>
          </cell>
          <cell r="D763">
            <v>0</v>
          </cell>
          <cell r="E763">
            <v>0</v>
          </cell>
          <cell r="F763">
            <v>0</v>
          </cell>
        </row>
        <row r="764">
          <cell r="A764" t="str">
            <v>01-60225-000-06-05-09</v>
          </cell>
          <cell r="D764">
            <v>0</v>
          </cell>
          <cell r="E764">
            <v>0</v>
          </cell>
          <cell r="F764">
            <v>0</v>
          </cell>
        </row>
        <row r="765">
          <cell r="A765" t="str">
            <v>01-60225-000-06-05-16</v>
          </cell>
          <cell r="D765">
            <v>0</v>
          </cell>
          <cell r="E765">
            <v>0</v>
          </cell>
          <cell r="F765">
            <v>0</v>
          </cell>
        </row>
        <row r="766">
          <cell r="A766" t="str">
            <v>01-60225-000-06-09-13</v>
          </cell>
          <cell r="D766">
            <v>0</v>
          </cell>
          <cell r="E766">
            <v>0</v>
          </cell>
          <cell r="F766">
            <v>0</v>
          </cell>
        </row>
        <row r="767">
          <cell r="A767" t="str">
            <v>01-60225-000-06-10-04</v>
          </cell>
          <cell r="D767">
            <v>0</v>
          </cell>
          <cell r="E767">
            <v>0</v>
          </cell>
          <cell r="F767">
            <v>0</v>
          </cell>
        </row>
        <row r="768">
          <cell r="A768" t="str">
            <v>01-60225-000-06-10-08</v>
          </cell>
          <cell r="D768">
            <v>0</v>
          </cell>
          <cell r="E768">
            <v>0</v>
          </cell>
          <cell r="F768">
            <v>0</v>
          </cell>
        </row>
        <row r="769">
          <cell r="A769" t="str">
            <v>01-60225-000-07-08-12</v>
          </cell>
          <cell r="D769">
            <v>0</v>
          </cell>
          <cell r="E769">
            <v>0</v>
          </cell>
          <cell r="F769">
            <v>0</v>
          </cell>
        </row>
        <row r="770">
          <cell r="A770" t="str">
            <v>01-60225-000-07-12-15</v>
          </cell>
          <cell r="D770">
            <v>0</v>
          </cell>
          <cell r="E770">
            <v>0</v>
          </cell>
          <cell r="F770">
            <v>0</v>
          </cell>
        </row>
        <row r="771">
          <cell r="A771" t="str">
            <v>01-60225-000-12-00-18</v>
          </cell>
          <cell r="D771">
            <v>0</v>
          </cell>
          <cell r="E771">
            <v>0</v>
          </cell>
          <cell r="F771">
            <v>0</v>
          </cell>
        </row>
        <row r="772">
          <cell r="A772" t="str">
            <v>01-60226-000-00-00-04</v>
          </cell>
          <cell r="B772" t="str">
            <v>Vault Allowance</v>
          </cell>
          <cell r="D772">
            <v>27581</v>
          </cell>
          <cell r="E772">
            <v>27581</v>
          </cell>
          <cell r="F772">
            <v>0</v>
          </cell>
        </row>
        <row r="773">
          <cell r="A773" t="str">
            <v>01-60226-000-00-00-09</v>
          </cell>
          <cell r="D773">
            <v>0</v>
          </cell>
          <cell r="E773">
            <v>0</v>
          </cell>
          <cell r="F773">
            <v>0</v>
          </cell>
        </row>
        <row r="774">
          <cell r="A774" t="str">
            <v>01-60227-000-00-00-01</v>
          </cell>
          <cell r="B774" t="str">
            <v>BANK INSP. VISITS -T'GO</v>
          </cell>
          <cell r="D774">
            <v>162833.32</v>
          </cell>
          <cell r="E774">
            <v>162833.32</v>
          </cell>
          <cell r="F774">
            <v>0</v>
          </cell>
        </row>
        <row r="775">
          <cell r="A775" t="str">
            <v>01-60227-000-00-00-05</v>
          </cell>
          <cell r="D775">
            <v>0</v>
          </cell>
          <cell r="E775">
            <v>0</v>
          </cell>
          <cell r="F775">
            <v>0</v>
          </cell>
        </row>
        <row r="776">
          <cell r="A776" t="str">
            <v>01-60227-000-00-00-08</v>
          </cell>
          <cell r="D776">
            <v>0</v>
          </cell>
          <cell r="E776">
            <v>0</v>
          </cell>
          <cell r="F776">
            <v>0</v>
          </cell>
        </row>
        <row r="777">
          <cell r="A777" t="str">
            <v>01-60227-000-00-00-19</v>
          </cell>
          <cell r="D777">
            <v>0</v>
          </cell>
          <cell r="E777">
            <v>0</v>
          </cell>
          <cell r="F777">
            <v>0</v>
          </cell>
        </row>
        <row r="778">
          <cell r="A778" t="str">
            <v>01-60227-000-00-00-20</v>
          </cell>
          <cell r="D778">
            <v>0</v>
          </cell>
          <cell r="E778">
            <v>0</v>
          </cell>
          <cell r="F778">
            <v>0</v>
          </cell>
        </row>
        <row r="779">
          <cell r="A779" t="str">
            <v>01-60227-000-00-00-21</v>
          </cell>
          <cell r="D779">
            <v>0</v>
          </cell>
          <cell r="E779">
            <v>0</v>
          </cell>
          <cell r="F779">
            <v>0</v>
          </cell>
        </row>
        <row r="780">
          <cell r="A780" t="str">
            <v>01-60227-000-00-00-22</v>
          </cell>
          <cell r="D780">
            <v>0</v>
          </cell>
          <cell r="E780">
            <v>0</v>
          </cell>
          <cell r="F780">
            <v>0</v>
          </cell>
        </row>
        <row r="781">
          <cell r="A781" t="str">
            <v>01-60227-000-02-02-01</v>
          </cell>
          <cell r="D781">
            <v>0</v>
          </cell>
          <cell r="E781">
            <v>0</v>
          </cell>
          <cell r="F781">
            <v>0</v>
          </cell>
        </row>
        <row r="782">
          <cell r="A782" t="str">
            <v>01-60228-000-00-00-05</v>
          </cell>
          <cell r="B782" t="str">
            <v>OFFICIAL VISITS -LOCAL</v>
          </cell>
          <cell r="D782">
            <v>0</v>
          </cell>
          <cell r="E782">
            <v>0</v>
          </cell>
          <cell r="F782">
            <v>0</v>
          </cell>
        </row>
        <row r="783">
          <cell r="A783" t="str">
            <v>01-60228-000-00-00-06</v>
          </cell>
          <cell r="D783">
            <v>0</v>
          </cell>
          <cell r="E783">
            <v>0</v>
          </cell>
          <cell r="F783">
            <v>0</v>
          </cell>
        </row>
        <row r="784">
          <cell r="A784" t="str">
            <v>01-60228-000-00-00-08</v>
          </cell>
          <cell r="D784">
            <v>0</v>
          </cell>
          <cell r="E784">
            <v>0</v>
          </cell>
          <cell r="F784">
            <v>0</v>
          </cell>
        </row>
        <row r="785">
          <cell r="A785" t="str">
            <v>01-60228-000-00-00-09</v>
          </cell>
          <cell r="D785">
            <v>0</v>
          </cell>
          <cell r="E785">
            <v>0</v>
          </cell>
          <cell r="F785">
            <v>0</v>
          </cell>
        </row>
        <row r="786">
          <cell r="A786" t="str">
            <v>01-60228-000-00-00-11</v>
          </cell>
          <cell r="D786">
            <v>0</v>
          </cell>
          <cell r="E786">
            <v>0</v>
          </cell>
          <cell r="F786">
            <v>0</v>
          </cell>
        </row>
        <row r="787">
          <cell r="A787" t="str">
            <v>01-60228-000-00-00-12</v>
          </cell>
          <cell r="D787">
            <v>0</v>
          </cell>
          <cell r="E787">
            <v>0</v>
          </cell>
          <cell r="F787">
            <v>0</v>
          </cell>
        </row>
        <row r="788">
          <cell r="A788" t="str">
            <v>01-60228-000-00-00-18</v>
          </cell>
          <cell r="D788">
            <v>0</v>
          </cell>
          <cell r="E788">
            <v>0</v>
          </cell>
          <cell r="F788">
            <v>0</v>
          </cell>
        </row>
        <row r="789">
          <cell r="A789" t="str">
            <v>01-60228-000-05-04-06</v>
          </cell>
          <cell r="D789">
            <v>0</v>
          </cell>
          <cell r="E789">
            <v>0</v>
          </cell>
          <cell r="F789">
            <v>0</v>
          </cell>
        </row>
        <row r="790">
          <cell r="A790" t="str">
            <v>01-60228-000-05-07-11</v>
          </cell>
          <cell r="D790">
            <v>0</v>
          </cell>
          <cell r="E790">
            <v>0</v>
          </cell>
          <cell r="F790">
            <v>0</v>
          </cell>
        </row>
        <row r="791">
          <cell r="A791" t="str">
            <v>01-60228-000-06-05-09</v>
          </cell>
          <cell r="D791">
            <v>0</v>
          </cell>
          <cell r="E791">
            <v>0</v>
          </cell>
          <cell r="F791">
            <v>0</v>
          </cell>
        </row>
        <row r="792">
          <cell r="A792" t="str">
            <v>01-60228-000-06-10-08</v>
          </cell>
          <cell r="D792">
            <v>0</v>
          </cell>
          <cell r="E792">
            <v>0</v>
          </cell>
          <cell r="F792">
            <v>0</v>
          </cell>
        </row>
        <row r="793">
          <cell r="A793" t="str">
            <v>01-60228-000-07-08-12</v>
          </cell>
          <cell r="D793">
            <v>0</v>
          </cell>
          <cell r="E793">
            <v>0</v>
          </cell>
          <cell r="F793">
            <v>0</v>
          </cell>
        </row>
        <row r="794">
          <cell r="A794" t="str">
            <v>01-60229-000-00-00-05</v>
          </cell>
          <cell r="B794" t="str">
            <v>GYM FEES</v>
          </cell>
          <cell r="D794">
            <v>0</v>
          </cell>
          <cell r="E794">
            <v>0</v>
          </cell>
          <cell r="F794">
            <v>0</v>
          </cell>
        </row>
        <row r="795">
          <cell r="A795" t="str">
            <v>01-60229-000-00-00-09</v>
          </cell>
          <cell r="D795">
            <v>261110</v>
          </cell>
          <cell r="E795">
            <v>261110</v>
          </cell>
          <cell r="F795">
            <v>0</v>
          </cell>
        </row>
        <row r="796">
          <cell r="A796" t="str">
            <v>01-60229-000-00-00-14</v>
          </cell>
          <cell r="D796">
            <v>-15680</v>
          </cell>
          <cell r="E796">
            <v>0</v>
          </cell>
          <cell r="F796">
            <v>-15680</v>
          </cell>
        </row>
        <row r="797">
          <cell r="A797" t="str">
            <v>01-60230-000-00-00-01</v>
          </cell>
          <cell r="B797" t="str">
            <v>OTHER BENEFITS</v>
          </cell>
          <cell r="D797">
            <v>0</v>
          </cell>
          <cell r="E797">
            <v>0</v>
          </cell>
          <cell r="F797">
            <v>0</v>
          </cell>
        </row>
        <row r="798">
          <cell r="A798" t="str">
            <v>01-60230-000-00-00-02</v>
          </cell>
          <cell r="D798">
            <v>0</v>
          </cell>
          <cell r="E798">
            <v>0</v>
          </cell>
          <cell r="F798">
            <v>0</v>
          </cell>
        </row>
        <row r="799">
          <cell r="A799" t="str">
            <v>01-60230-000-00-00-03</v>
          </cell>
          <cell r="D799">
            <v>0</v>
          </cell>
          <cell r="E799">
            <v>0</v>
          </cell>
          <cell r="F799">
            <v>0</v>
          </cell>
        </row>
        <row r="800">
          <cell r="A800" t="str">
            <v>01-60230-000-00-00-04</v>
          </cell>
          <cell r="D800">
            <v>0</v>
          </cell>
          <cell r="E800">
            <v>0</v>
          </cell>
          <cell r="F800">
            <v>0</v>
          </cell>
        </row>
        <row r="801">
          <cell r="A801" t="str">
            <v>01-60230-000-00-00-05</v>
          </cell>
          <cell r="D801">
            <v>0</v>
          </cell>
          <cell r="E801">
            <v>0</v>
          </cell>
          <cell r="F801">
            <v>0</v>
          </cell>
        </row>
        <row r="802">
          <cell r="A802" t="str">
            <v>01-60230-000-00-00-06</v>
          </cell>
          <cell r="D802">
            <v>0</v>
          </cell>
          <cell r="E802">
            <v>0</v>
          </cell>
          <cell r="F802">
            <v>0</v>
          </cell>
        </row>
        <row r="803">
          <cell r="A803" t="str">
            <v>01-60230-000-00-00-07</v>
          </cell>
          <cell r="D803">
            <v>0</v>
          </cell>
          <cell r="E803">
            <v>0</v>
          </cell>
          <cell r="F803">
            <v>0</v>
          </cell>
        </row>
        <row r="804">
          <cell r="A804" t="str">
            <v>01-60230-000-00-00-08</v>
          </cell>
          <cell r="D804">
            <v>0</v>
          </cell>
          <cell r="E804">
            <v>0</v>
          </cell>
          <cell r="F804">
            <v>0</v>
          </cell>
        </row>
        <row r="805">
          <cell r="A805" t="str">
            <v>01-60230-000-00-00-09</v>
          </cell>
          <cell r="D805">
            <v>0</v>
          </cell>
          <cell r="E805">
            <v>0</v>
          </cell>
          <cell r="F805">
            <v>0</v>
          </cell>
        </row>
        <row r="806">
          <cell r="A806" t="str">
            <v>01-60230-000-00-00-10</v>
          </cell>
          <cell r="D806">
            <v>0</v>
          </cell>
          <cell r="E806">
            <v>0</v>
          </cell>
          <cell r="F806">
            <v>0</v>
          </cell>
        </row>
        <row r="807">
          <cell r="A807" t="str">
            <v>01-60230-000-00-00-11</v>
          </cell>
          <cell r="D807">
            <v>0</v>
          </cell>
          <cell r="E807">
            <v>0</v>
          </cell>
          <cell r="F807">
            <v>0</v>
          </cell>
        </row>
        <row r="808">
          <cell r="A808" t="str">
            <v>01-60230-000-00-00-12</v>
          </cell>
          <cell r="D808">
            <v>0</v>
          </cell>
          <cell r="E808">
            <v>0</v>
          </cell>
          <cell r="F808">
            <v>0</v>
          </cell>
        </row>
        <row r="809">
          <cell r="A809" t="str">
            <v>01-60230-000-00-00-13</v>
          </cell>
          <cell r="D809">
            <v>0</v>
          </cell>
          <cell r="E809">
            <v>0</v>
          </cell>
          <cell r="F809">
            <v>0</v>
          </cell>
        </row>
        <row r="810">
          <cell r="A810" t="str">
            <v>01-60230-000-00-00-14</v>
          </cell>
          <cell r="D810">
            <v>366473.17</v>
          </cell>
          <cell r="E810">
            <v>366473.17</v>
          </cell>
          <cell r="F810">
            <v>0</v>
          </cell>
        </row>
        <row r="811">
          <cell r="A811" t="str">
            <v>01-60230-000-00-00-15</v>
          </cell>
          <cell r="D811">
            <v>0</v>
          </cell>
          <cell r="E811">
            <v>0</v>
          </cell>
          <cell r="F811">
            <v>0</v>
          </cell>
        </row>
        <row r="812">
          <cell r="A812" t="str">
            <v>01-60230-000-00-00-16</v>
          </cell>
          <cell r="D812">
            <v>0</v>
          </cell>
          <cell r="E812">
            <v>0</v>
          </cell>
          <cell r="F812">
            <v>0</v>
          </cell>
        </row>
        <row r="813">
          <cell r="A813" t="str">
            <v>01-60230-000-00-00-18</v>
          </cell>
          <cell r="D813">
            <v>0</v>
          </cell>
          <cell r="E813">
            <v>0</v>
          </cell>
          <cell r="F813">
            <v>0</v>
          </cell>
        </row>
        <row r="814">
          <cell r="A814" t="str">
            <v>01-60230-000-00-00-19</v>
          </cell>
          <cell r="D814">
            <v>0</v>
          </cell>
          <cell r="E814">
            <v>0</v>
          </cell>
          <cell r="F814">
            <v>0</v>
          </cell>
        </row>
        <row r="815">
          <cell r="A815" t="str">
            <v>01-60230-000-00-00-20</v>
          </cell>
          <cell r="D815">
            <v>0</v>
          </cell>
          <cell r="E815">
            <v>0</v>
          </cell>
          <cell r="F815">
            <v>0</v>
          </cell>
        </row>
        <row r="816">
          <cell r="A816" t="str">
            <v>01-60230-000-00-00-21</v>
          </cell>
          <cell r="D816">
            <v>0</v>
          </cell>
          <cell r="E816">
            <v>0</v>
          </cell>
          <cell r="F816">
            <v>0</v>
          </cell>
        </row>
        <row r="817">
          <cell r="A817" t="str">
            <v>01-60230-000-00-00-22</v>
          </cell>
          <cell r="D817">
            <v>0</v>
          </cell>
          <cell r="E817">
            <v>0</v>
          </cell>
          <cell r="F817">
            <v>0</v>
          </cell>
        </row>
        <row r="818">
          <cell r="A818" t="str">
            <v>01-60230-000-02-02-01</v>
          </cell>
          <cell r="D818">
            <v>0</v>
          </cell>
          <cell r="E818">
            <v>0</v>
          </cell>
          <cell r="F818">
            <v>0</v>
          </cell>
        </row>
        <row r="819">
          <cell r="A819" t="str">
            <v>01-60230-000-05-03-03</v>
          </cell>
          <cell r="D819">
            <v>0</v>
          </cell>
          <cell r="E819">
            <v>0</v>
          </cell>
          <cell r="F819">
            <v>0</v>
          </cell>
        </row>
        <row r="820">
          <cell r="A820" t="str">
            <v>01-60230-000-05-04-06</v>
          </cell>
          <cell r="D820">
            <v>0</v>
          </cell>
          <cell r="E820">
            <v>0</v>
          </cell>
          <cell r="F820">
            <v>0</v>
          </cell>
        </row>
        <row r="821">
          <cell r="A821" t="str">
            <v>01-60230-000-05-06-10</v>
          </cell>
          <cell r="D821">
            <v>0</v>
          </cell>
          <cell r="E821">
            <v>0</v>
          </cell>
          <cell r="F821">
            <v>0</v>
          </cell>
        </row>
        <row r="822">
          <cell r="A822" t="str">
            <v>01-60230-000-05-07-11</v>
          </cell>
          <cell r="D822">
            <v>0</v>
          </cell>
          <cell r="E822">
            <v>0</v>
          </cell>
          <cell r="F822">
            <v>0</v>
          </cell>
        </row>
        <row r="823">
          <cell r="A823" t="str">
            <v>01-60230-000-05-11-14</v>
          </cell>
          <cell r="D823">
            <v>0</v>
          </cell>
          <cell r="E823">
            <v>0</v>
          </cell>
          <cell r="F823">
            <v>0</v>
          </cell>
        </row>
        <row r="824">
          <cell r="A824" t="str">
            <v>01-60230-000-06-05-02</v>
          </cell>
          <cell r="D824">
            <v>0</v>
          </cell>
          <cell r="E824">
            <v>0</v>
          </cell>
          <cell r="F824">
            <v>0</v>
          </cell>
        </row>
        <row r="825">
          <cell r="A825" t="str">
            <v>01-60230-000-06-05-07</v>
          </cell>
          <cell r="D825">
            <v>0</v>
          </cell>
          <cell r="E825">
            <v>0</v>
          </cell>
          <cell r="F825">
            <v>0</v>
          </cell>
        </row>
        <row r="826">
          <cell r="A826" t="str">
            <v>01-60230-000-06-05-09</v>
          </cell>
          <cell r="D826">
            <v>0</v>
          </cell>
          <cell r="E826">
            <v>0</v>
          </cell>
          <cell r="F826">
            <v>0</v>
          </cell>
        </row>
        <row r="827">
          <cell r="A827" t="str">
            <v>01-60230-000-06-05-16</v>
          </cell>
          <cell r="D827">
            <v>0</v>
          </cell>
          <cell r="E827">
            <v>0</v>
          </cell>
          <cell r="F827">
            <v>0</v>
          </cell>
        </row>
        <row r="828">
          <cell r="A828" t="str">
            <v>01-60230-000-06-09-13</v>
          </cell>
          <cell r="D828">
            <v>0</v>
          </cell>
          <cell r="E828">
            <v>0</v>
          </cell>
          <cell r="F828">
            <v>0</v>
          </cell>
        </row>
        <row r="829">
          <cell r="A829" t="str">
            <v>01-60230-000-06-10-04</v>
          </cell>
          <cell r="D829">
            <v>0</v>
          </cell>
          <cell r="E829">
            <v>0</v>
          </cell>
          <cell r="F829">
            <v>0</v>
          </cell>
        </row>
        <row r="830">
          <cell r="A830" t="str">
            <v>01-60230-000-06-10-08</v>
          </cell>
          <cell r="D830">
            <v>0</v>
          </cell>
          <cell r="E830">
            <v>0</v>
          </cell>
          <cell r="F830">
            <v>0</v>
          </cell>
        </row>
        <row r="831">
          <cell r="A831" t="str">
            <v>01-60230-000-07-08-12</v>
          </cell>
          <cell r="D831">
            <v>0</v>
          </cell>
          <cell r="E831">
            <v>0</v>
          </cell>
          <cell r="F831">
            <v>0</v>
          </cell>
        </row>
        <row r="832">
          <cell r="A832" t="str">
            <v>01-60230-000-07-12-15</v>
          </cell>
          <cell r="D832">
            <v>0</v>
          </cell>
          <cell r="E832">
            <v>0</v>
          </cell>
          <cell r="F832">
            <v>0</v>
          </cell>
        </row>
        <row r="833">
          <cell r="A833" t="str">
            <v>01-60230-000-16-00-14</v>
          </cell>
          <cell r="D833">
            <v>0</v>
          </cell>
          <cell r="E833">
            <v>0</v>
          </cell>
          <cell r="F833">
            <v>0</v>
          </cell>
        </row>
        <row r="834">
          <cell r="A834" t="str">
            <v>01-60231-000-00-00-13</v>
          </cell>
          <cell r="B834" t="str">
            <v>RETENTION ALLOWANCE</v>
          </cell>
          <cell r="D834">
            <v>0</v>
          </cell>
          <cell r="E834">
            <v>0</v>
          </cell>
          <cell r="F834">
            <v>0</v>
          </cell>
        </row>
        <row r="835">
          <cell r="A835" t="str">
            <v>01-60232-000-00-00-04</v>
          </cell>
          <cell r="B835" t="str">
            <v>TELLERS ALLOWANCE</v>
          </cell>
          <cell r="D835">
            <v>4950</v>
          </cell>
          <cell r="E835">
            <v>4950</v>
          </cell>
          <cell r="F835">
            <v>0</v>
          </cell>
        </row>
        <row r="836">
          <cell r="A836" t="str">
            <v>01-60233-000-00-00-01</v>
          </cell>
          <cell r="B836" t="str">
            <v>MANAGERS SUBSCRIPTIONS TO CLUB</v>
          </cell>
          <cell r="D836">
            <v>0</v>
          </cell>
          <cell r="E836">
            <v>0</v>
          </cell>
          <cell r="F836">
            <v>0</v>
          </cell>
        </row>
        <row r="837">
          <cell r="A837" t="str">
            <v>01-60233-000-00-00-02</v>
          </cell>
          <cell r="D837">
            <v>0</v>
          </cell>
          <cell r="E837">
            <v>0</v>
          </cell>
          <cell r="F837">
            <v>0</v>
          </cell>
        </row>
        <row r="838">
          <cell r="A838" t="str">
            <v>01-60233-000-00-00-03</v>
          </cell>
          <cell r="D838">
            <v>0</v>
          </cell>
          <cell r="E838">
            <v>0</v>
          </cell>
          <cell r="F838">
            <v>0</v>
          </cell>
        </row>
        <row r="839">
          <cell r="A839" t="str">
            <v>01-60233-000-00-00-04</v>
          </cell>
          <cell r="D839">
            <v>0</v>
          </cell>
          <cell r="E839">
            <v>0</v>
          </cell>
          <cell r="F839">
            <v>0</v>
          </cell>
        </row>
        <row r="840">
          <cell r="A840" t="str">
            <v>01-60233-000-00-00-05</v>
          </cell>
          <cell r="D840">
            <v>15525</v>
          </cell>
          <cell r="E840">
            <v>15525</v>
          </cell>
          <cell r="F840">
            <v>0</v>
          </cell>
        </row>
        <row r="841">
          <cell r="A841" t="str">
            <v>01-60233-000-00-00-06</v>
          </cell>
          <cell r="D841">
            <v>6325</v>
          </cell>
          <cell r="E841">
            <v>6325</v>
          </cell>
          <cell r="F841">
            <v>0</v>
          </cell>
        </row>
        <row r="842">
          <cell r="A842" t="str">
            <v>01-60233-000-00-00-07</v>
          </cell>
          <cell r="D842">
            <v>0</v>
          </cell>
          <cell r="E842">
            <v>0</v>
          </cell>
          <cell r="F842">
            <v>0</v>
          </cell>
        </row>
        <row r="843">
          <cell r="A843" t="str">
            <v>01-60233-000-00-00-08</v>
          </cell>
          <cell r="D843">
            <v>0</v>
          </cell>
          <cell r="E843">
            <v>0</v>
          </cell>
          <cell r="F843">
            <v>0</v>
          </cell>
        </row>
        <row r="844">
          <cell r="A844" t="str">
            <v>01-60233-000-00-00-09</v>
          </cell>
          <cell r="D844">
            <v>0</v>
          </cell>
          <cell r="E844">
            <v>0</v>
          </cell>
          <cell r="F844">
            <v>0</v>
          </cell>
        </row>
        <row r="845">
          <cell r="A845" t="str">
            <v>01-60233-000-00-00-10</v>
          </cell>
          <cell r="D845">
            <v>0</v>
          </cell>
          <cell r="E845">
            <v>0</v>
          </cell>
          <cell r="F845">
            <v>0</v>
          </cell>
        </row>
        <row r="846">
          <cell r="A846" t="str">
            <v>01-60233-000-00-00-11</v>
          </cell>
          <cell r="D846">
            <v>0</v>
          </cell>
          <cell r="E846">
            <v>0</v>
          </cell>
          <cell r="F846">
            <v>0</v>
          </cell>
        </row>
        <row r="847">
          <cell r="A847" t="str">
            <v>01-60233-000-00-00-12</v>
          </cell>
          <cell r="D847">
            <v>0</v>
          </cell>
          <cell r="E847">
            <v>0</v>
          </cell>
          <cell r="F847">
            <v>0</v>
          </cell>
        </row>
        <row r="848">
          <cell r="A848" t="str">
            <v>01-60233-000-00-00-13</v>
          </cell>
          <cell r="D848">
            <v>0</v>
          </cell>
          <cell r="E848">
            <v>0</v>
          </cell>
          <cell r="F848">
            <v>0</v>
          </cell>
        </row>
        <row r="849">
          <cell r="A849" t="str">
            <v>01-60233-000-00-00-14</v>
          </cell>
          <cell r="D849">
            <v>0</v>
          </cell>
          <cell r="E849">
            <v>0</v>
          </cell>
          <cell r="F849">
            <v>0</v>
          </cell>
        </row>
        <row r="850">
          <cell r="A850" t="str">
            <v>01-60233-000-00-00-15</v>
          </cell>
          <cell r="D850">
            <v>0</v>
          </cell>
          <cell r="E850">
            <v>0</v>
          </cell>
          <cell r="F850">
            <v>0</v>
          </cell>
        </row>
        <row r="851">
          <cell r="A851" t="str">
            <v>01-60233-000-00-00-16</v>
          </cell>
          <cell r="D851">
            <v>0</v>
          </cell>
          <cell r="E851">
            <v>0</v>
          </cell>
          <cell r="F851">
            <v>0</v>
          </cell>
        </row>
        <row r="852">
          <cell r="A852" t="str">
            <v>01-60233-000-00-00-17</v>
          </cell>
          <cell r="D852">
            <v>0</v>
          </cell>
          <cell r="E852">
            <v>0</v>
          </cell>
          <cell r="F852">
            <v>0</v>
          </cell>
        </row>
        <row r="853">
          <cell r="A853" t="str">
            <v>01-60233-000-00-00-18</v>
          </cell>
          <cell r="D853">
            <v>0</v>
          </cell>
          <cell r="E853">
            <v>0</v>
          </cell>
          <cell r="F853">
            <v>0</v>
          </cell>
        </row>
        <row r="854">
          <cell r="A854" t="str">
            <v>01-60233-000-00-00-19</v>
          </cell>
          <cell r="D854">
            <v>0</v>
          </cell>
          <cell r="E854">
            <v>0</v>
          </cell>
          <cell r="F854">
            <v>0</v>
          </cell>
        </row>
        <row r="855">
          <cell r="A855" t="str">
            <v>01-60233-000-00-00-20</v>
          </cell>
          <cell r="D855">
            <v>0</v>
          </cell>
          <cell r="E855">
            <v>0</v>
          </cell>
          <cell r="F855">
            <v>0</v>
          </cell>
        </row>
        <row r="856">
          <cell r="A856" t="str">
            <v>01-60233-000-00-00-21</v>
          </cell>
          <cell r="D856">
            <v>0</v>
          </cell>
          <cell r="E856">
            <v>0</v>
          </cell>
          <cell r="F856">
            <v>0</v>
          </cell>
        </row>
        <row r="857">
          <cell r="A857" t="str">
            <v>01-60233-000-00-00-22</v>
          </cell>
          <cell r="D857">
            <v>0</v>
          </cell>
          <cell r="E857">
            <v>0</v>
          </cell>
          <cell r="F857">
            <v>0</v>
          </cell>
        </row>
        <row r="858">
          <cell r="A858" t="str">
            <v>01-60235-000-00-00-01</v>
          </cell>
          <cell r="B858" t="str">
            <v>STAFF OVERTIME</v>
          </cell>
          <cell r="D858">
            <v>45275.65</v>
          </cell>
          <cell r="E858">
            <v>45275.65</v>
          </cell>
          <cell r="F858">
            <v>0</v>
          </cell>
        </row>
        <row r="859">
          <cell r="A859" t="str">
            <v>01-60235-000-00-00-02</v>
          </cell>
          <cell r="D859">
            <v>57149.94</v>
          </cell>
          <cell r="E859">
            <v>57149.94</v>
          </cell>
          <cell r="F859">
            <v>0</v>
          </cell>
        </row>
        <row r="860">
          <cell r="A860" t="str">
            <v>01-60235-000-00-00-03</v>
          </cell>
          <cell r="D860">
            <v>314747.86</v>
          </cell>
          <cell r="E860">
            <v>314747.86</v>
          </cell>
          <cell r="F860">
            <v>0</v>
          </cell>
        </row>
        <row r="861">
          <cell r="A861" t="str">
            <v>01-60235-000-00-00-04</v>
          </cell>
          <cell r="D861">
            <v>116662.41</v>
          </cell>
          <cell r="E861">
            <v>116662.41</v>
          </cell>
          <cell r="F861">
            <v>0</v>
          </cell>
        </row>
        <row r="862">
          <cell r="A862" t="str">
            <v>01-60235-000-00-00-05</v>
          </cell>
          <cell r="D862">
            <v>114887.06</v>
          </cell>
          <cell r="E862">
            <v>114887.06</v>
          </cell>
          <cell r="F862">
            <v>0</v>
          </cell>
        </row>
        <row r="863">
          <cell r="A863" t="str">
            <v>01-60235-000-00-00-06</v>
          </cell>
          <cell r="D863">
            <v>307969.88</v>
          </cell>
          <cell r="E863">
            <v>307969.88</v>
          </cell>
          <cell r="F863">
            <v>0</v>
          </cell>
        </row>
        <row r="864">
          <cell r="A864" t="str">
            <v>01-60235-000-00-00-07</v>
          </cell>
          <cell r="D864">
            <v>51540.69</v>
          </cell>
          <cell r="E864">
            <v>51540.69</v>
          </cell>
          <cell r="F864">
            <v>0</v>
          </cell>
        </row>
        <row r="865">
          <cell r="A865" t="str">
            <v>01-60235-000-00-00-08</v>
          </cell>
          <cell r="D865">
            <v>2962.54</v>
          </cell>
          <cell r="E865">
            <v>2962.54</v>
          </cell>
          <cell r="F865">
            <v>0</v>
          </cell>
        </row>
        <row r="866">
          <cell r="A866" t="str">
            <v>01-60235-000-00-00-09</v>
          </cell>
          <cell r="D866">
            <v>256379.87</v>
          </cell>
          <cell r="E866">
            <v>256379.87</v>
          </cell>
          <cell r="F866">
            <v>0</v>
          </cell>
        </row>
        <row r="867">
          <cell r="A867" t="str">
            <v>01-60235-000-00-00-10</v>
          </cell>
          <cell r="D867">
            <v>4651.42</v>
          </cell>
          <cell r="E867">
            <v>4651.42</v>
          </cell>
          <cell r="F867">
            <v>0</v>
          </cell>
        </row>
        <row r="868">
          <cell r="A868" t="str">
            <v>01-60235-000-00-00-11</v>
          </cell>
          <cell r="D868">
            <v>12005.6</v>
          </cell>
          <cell r="E868">
            <v>12005.6</v>
          </cell>
          <cell r="F868">
            <v>0</v>
          </cell>
        </row>
        <row r="869">
          <cell r="A869" t="str">
            <v>01-60235-000-00-00-12</v>
          </cell>
          <cell r="D869">
            <v>35982.25</v>
          </cell>
          <cell r="E869">
            <v>35982.25</v>
          </cell>
          <cell r="F869">
            <v>0</v>
          </cell>
        </row>
        <row r="870">
          <cell r="A870" t="str">
            <v>01-60235-000-00-00-13</v>
          </cell>
          <cell r="D870">
            <v>146670.39999999999</v>
          </cell>
          <cell r="E870">
            <v>146670.39999999999</v>
          </cell>
          <cell r="F870">
            <v>0</v>
          </cell>
        </row>
        <row r="871">
          <cell r="A871" t="str">
            <v>01-60235-000-00-00-14</v>
          </cell>
          <cell r="D871">
            <v>15401.18</v>
          </cell>
          <cell r="E871">
            <v>15401.18</v>
          </cell>
          <cell r="F871">
            <v>0</v>
          </cell>
        </row>
        <row r="872">
          <cell r="A872" t="str">
            <v>01-60235-000-00-00-15</v>
          </cell>
          <cell r="D872">
            <v>6953.69</v>
          </cell>
          <cell r="E872">
            <v>6953.69</v>
          </cell>
          <cell r="F872">
            <v>0</v>
          </cell>
        </row>
        <row r="873">
          <cell r="A873" t="str">
            <v>01-60235-000-00-00-16</v>
          </cell>
          <cell r="D873">
            <v>772006.34</v>
          </cell>
          <cell r="E873">
            <v>772006.34</v>
          </cell>
          <cell r="F873">
            <v>0</v>
          </cell>
        </row>
        <row r="874">
          <cell r="A874" t="str">
            <v>01-60235-000-00-00-18</v>
          </cell>
          <cell r="D874">
            <v>0</v>
          </cell>
          <cell r="E874">
            <v>0</v>
          </cell>
          <cell r="F874">
            <v>0</v>
          </cell>
        </row>
        <row r="875">
          <cell r="A875" t="str">
            <v>01-60235-000-00-00-19</v>
          </cell>
          <cell r="D875">
            <v>260.08</v>
          </cell>
          <cell r="E875">
            <v>260.08</v>
          </cell>
          <cell r="F875">
            <v>0</v>
          </cell>
        </row>
        <row r="876">
          <cell r="A876" t="str">
            <v>01-60235-000-00-00-20</v>
          </cell>
          <cell r="D876">
            <v>0</v>
          </cell>
          <cell r="E876">
            <v>0</v>
          </cell>
          <cell r="F876">
            <v>0</v>
          </cell>
        </row>
        <row r="877">
          <cell r="A877" t="str">
            <v>01-60235-000-00-00-21</v>
          </cell>
          <cell r="D877">
            <v>2094.9699999999998</v>
          </cell>
          <cell r="E877">
            <v>2094.9699999999998</v>
          </cell>
          <cell r="F877">
            <v>0</v>
          </cell>
        </row>
        <row r="878">
          <cell r="A878" t="str">
            <v>01-60235-000-00-00-22</v>
          </cell>
          <cell r="D878">
            <v>0</v>
          </cell>
          <cell r="E878">
            <v>0</v>
          </cell>
          <cell r="F878">
            <v>0</v>
          </cell>
        </row>
        <row r="879">
          <cell r="A879" t="str">
            <v>01-60235-000-00-00-50</v>
          </cell>
          <cell r="D879">
            <v>0</v>
          </cell>
          <cell r="E879">
            <v>0</v>
          </cell>
          <cell r="F879">
            <v>0</v>
          </cell>
        </row>
        <row r="880">
          <cell r="A880" t="str">
            <v>01-60235-000-02-02-01</v>
          </cell>
          <cell r="D880">
            <v>0</v>
          </cell>
          <cell r="E880">
            <v>0</v>
          </cell>
          <cell r="F880">
            <v>0</v>
          </cell>
        </row>
        <row r="881">
          <cell r="A881" t="str">
            <v>01-60235-000-05-03-03</v>
          </cell>
          <cell r="D881">
            <v>0</v>
          </cell>
          <cell r="E881">
            <v>0</v>
          </cell>
          <cell r="F881">
            <v>0</v>
          </cell>
        </row>
        <row r="882">
          <cell r="A882" t="str">
            <v>01-60235-000-05-04-06</v>
          </cell>
          <cell r="D882">
            <v>0</v>
          </cell>
          <cell r="E882">
            <v>0</v>
          </cell>
          <cell r="F882">
            <v>0</v>
          </cell>
        </row>
        <row r="883">
          <cell r="A883" t="str">
            <v>01-60235-000-05-06-10</v>
          </cell>
          <cell r="D883">
            <v>0</v>
          </cell>
          <cell r="E883">
            <v>0</v>
          </cell>
          <cell r="F883">
            <v>0</v>
          </cell>
        </row>
        <row r="884">
          <cell r="A884" t="str">
            <v>01-60235-000-05-07-11</v>
          </cell>
          <cell r="D884">
            <v>0</v>
          </cell>
          <cell r="E884">
            <v>0</v>
          </cell>
          <cell r="F884">
            <v>0</v>
          </cell>
        </row>
        <row r="885">
          <cell r="A885" t="str">
            <v>01-60235-000-05-11-14</v>
          </cell>
          <cell r="D885">
            <v>0</v>
          </cell>
          <cell r="E885">
            <v>0</v>
          </cell>
          <cell r="F885">
            <v>0</v>
          </cell>
        </row>
        <row r="886">
          <cell r="A886" t="str">
            <v>01-60235-000-06-05-02</v>
          </cell>
          <cell r="D886">
            <v>0</v>
          </cell>
          <cell r="E886">
            <v>0</v>
          </cell>
          <cell r="F886">
            <v>0</v>
          </cell>
        </row>
        <row r="887">
          <cell r="A887" t="str">
            <v>01-60235-000-06-05-07</v>
          </cell>
          <cell r="D887">
            <v>0</v>
          </cell>
          <cell r="E887">
            <v>0</v>
          </cell>
          <cell r="F887">
            <v>0</v>
          </cell>
        </row>
        <row r="888">
          <cell r="A888" t="str">
            <v>01-60235-000-06-05-09</v>
          </cell>
          <cell r="D888">
            <v>0</v>
          </cell>
          <cell r="E888">
            <v>0</v>
          </cell>
          <cell r="F888">
            <v>0</v>
          </cell>
        </row>
        <row r="889">
          <cell r="A889" t="str">
            <v>01-60235-000-06-05-16</v>
          </cell>
          <cell r="D889">
            <v>0</v>
          </cell>
          <cell r="E889">
            <v>0</v>
          </cell>
          <cell r="F889">
            <v>0</v>
          </cell>
        </row>
        <row r="890">
          <cell r="A890" t="str">
            <v>01-60235-000-06-09-13</v>
          </cell>
          <cell r="D890">
            <v>0</v>
          </cell>
          <cell r="E890">
            <v>0</v>
          </cell>
          <cell r="F890">
            <v>0</v>
          </cell>
        </row>
        <row r="891">
          <cell r="A891" t="str">
            <v>01-60235-000-06-10-04</v>
          </cell>
          <cell r="D891">
            <v>0</v>
          </cell>
          <cell r="E891">
            <v>0</v>
          </cell>
          <cell r="F891">
            <v>0</v>
          </cell>
        </row>
        <row r="892">
          <cell r="A892" t="str">
            <v>01-60235-000-06-10-08</v>
          </cell>
          <cell r="D892">
            <v>0</v>
          </cell>
          <cell r="E892">
            <v>0</v>
          </cell>
          <cell r="F892">
            <v>0</v>
          </cell>
        </row>
        <row r="893">
          <cell r="A893" t="str">
            <v>01-60235-000-07-08-12</v>
          </cell>
          <cell r="D893">
            <v>0</v>
          </cell>
          <cell r="E893">
            <v>0</v>
          </cell>
          <cell r="F893">
            <v>0</v>
          </cell>
        </row>
        <row r="894">
          <cell r="A894" t="str">
            <v>01-60235-000-07-12-15</v>
          </cell>
          <cell r="D894">
            <v>0</v>
          </cell>
          <cell r="E894">
            <v>0</v>
          </cell>
          <cell r="F894">
            <v>0</v>
          </cell>
        </row>
        <row r="895">
          <cell r="A895" t="str">
            <v>01-60236-000-00-00-05</v>
          </cell>
          <cell r="B895" t="str">
            <v>DRIVING ALLOWANCE</v>
          </cell>
          <cell r="D895">
            <v>0</v>
          </cell>
          <cell r="E895">
            <v>0</v>
          </cell>
          <cell r="F895">
            <v>0</v>
          </cell>
        </row>
        <row r="896">
          <cell r="A896" t="str">
            <v>01-60236-000-00-00-16</v>
          </cell>
          <cell r="D896">
            <v>7425</v>
          </cell>
          <cell r="E896">
            <v>7425</v>
          </cell>
          <cell r="F896">
            <v>0</v>
          </cell>
        </row>
        <row r="897">
          <cell r="A897" t="str">
            <v>01-60236-000-06-05-16</v>
          </cell>
          <cell r="D897">
            <v>0</v>
          </cell>
          <cell r="E897">
            <v>0</v>
          </cell>
          <cell r="F897">
            <v>0</v>
          </cell>
        </row>
        <row r="898">
          <cell r="A898" t="str">
            <v>01-60237-000-00-00-01</v>
          </cell>
          <cell r="B898" t="str">
            <v>MEAL ALLOWANCE</v>
          </cell>
          <cell r="D898">
            <v>0</v>
          </cell>
          <cell r="E898">
            <v>0</v>
          </cell>
          <cell r="F898">
            <v>0</v>
          </cell>
        </row>
        <row r="899">
          <cell r="A899" t="str">
            <v>01-60237-000-00-00-02</v>
          </cell>
          <cell r="D899">
            <v>0</v>
          </cell>
          <cell r="E899">
            <v>0</v>
          </cell>
          <cell r="F899">
            <v>0</v>
          </cell>
        </row>
        <row r="900">
          <cell r="A900" t="str">
            <v>01-60237-000-00-00-03</v>
          </cell>
          <cell r="D900">
            <v>0</v>
          </cell>
          <cell r="E900">
            <v>0</v>
          </cell>
          <cell r="F900">
            <v>0</v>
          </cell>
        </row>
        <row r="901">
          <cell r="A901" t="str">
            <v>01-60237-000-00-00-04</v>
          </cell>
          <cell r="D901">
            <v>0</v>
          </cell>
          <cell r="E901">
            <v>0</v>
          </cell>
          <cell r="F901">
            <v>0</v>
          </cell>
        </row>
        <row r="902">
          <cell r="A902" t="str">
            <v>01-60237-000-00-00-05</v>
          </cell>
          <cell r="D902">
            <v>0</v>
          </cell>
          <cell r="E902">
            <v>0</v>
          </cell>
          <cell r="F902">
            <v>0</v>
          </cell>
        </row>
        <row r="903">
          <cell r="A903" t="str">
            <v>01-60237-000-00-00-06</v>
          </cell>
          <cell r="D903">
            <v>0</v>
          </cell>
          <cell r="E903">
            <v>0</v>
          </cell>
          <cell r="F903">
            <v>0</v>
          </cell>
        </row>
        <row r="904">
          <cell r="A904" t="str">
            <v>01-60237-000-00-00-07</v>
          </cell>
          <cell r="D904">
            <v>0</v>
          </cell>
          <cell r="E904">
            <v>0</v>
          </cell>
          <cell r="F904">
            <v>0</v>
          </cell>
        </row>
        <row r="905">
          <cell r="A905" t="str">
            <v>01-60237-000-00-00-08</v>
          </cell>
          <cell r="D905">
            <v>0</v>
          </cell>
          <cell r="E905">
            <v>0</v>
          </cell>
          <cell r="F905">
            <v>0</v>
          </cell>
        </row>
        <row r="906">
          <cell r="A906" t="str">
            <v>01-60237-000-00-00-09</v>
          </cell>
          <cell r="D906">
            <v>0</v>
          </cell>
          <cell r="E906">
            <v>0</v>
          </cell>
          <cell r="F906">
            <v>0</v>
          </cell>
        </row>
        <row r="907">
          <cell r="A907" t="str">
            <v>01-60237-000-00-00-10</v>
          </cell>
          <cell r="D907">
            <v>0</v>
          </cell>
          <cell r="E907">
            <v>0</v>
          </cell>
          <cell r="F907">
            <v>0</v>
          </cell>
        </row>
        <row r="908">
          <cell r="A908" t="str">
            <v>01-60237-000-00-00-11</v>
          </cell>
          <cell r="D908">
            <v>0</v>
          </cell>
          <cell r="E908">
            <v>0</v>
          </cell>
          <cell r="F908">
            <v>0</v>
          </cell>
        </row>
        <row r="909">
          <cell r="A909" t="str">
            <v>01-60237-000-00-00-12</v>
          </cell>
          <cell r="D909">
            <v>0</v>
          </cell>
          <cell r="E909">
            <v>0</v>
          </cell>
          <cell r="F909">
            <v>0</v>
          </cell>
        </row>
        <row r="910">
          <cell r="A910" t="str">
            <v>01-60237-000-00-00-13</v>
          </cell>
          <cell r="D910">
            <v>0</v>
          </cell>
          <cell r="E910">
            <v>0</v>
          </cell>
          <cell r="F910">
            <v>0</v>
          </cell>
        </row>
        <row r="911">
          <cell r="A911" t="str">
            <v>01-60237-000-00-00-14</v>
          </cell>
          <cell r="D911">
            <v>0</v>
          </cell>
          <cell r="E911">
            <v>0</v>
          </cell>
          <cell r="F911">
            <v>0</v>
          </cell>
        </row>
        <row r="912">
          <cell r="A912" t="str">
            <v>01-60237-000-00-00-15</v>
          </cell>
          <cell r="D912">
            <v>0</v>
          </cell>
          <cell r="E912">
            <v>0</v>
          </cell>
          <cell r="F912">
            <v>0</v>
          </cell>
        </row>
        <row r="913">
          <cell r="A913" t="str">
            <v>01-60237-000-00-00-16</v>
          </cell>
          <cell r="D913">
            <v>0</v>
          </cell>
          <cell r="E913">
            <v>0</v>
          </cell>
          <cell r="F913">
            <v>0</v>
          </cell>
        </row>
        <row r="914">
          <cell r="A914" t="str">
            <v>01-60237-000-00-00-18</v>
          </cell>
          <cell r="D914">
            <v>0</v>
          </cell>
          <cell r="E914">
            <v>0</v>
          </cell>
          <cell r="F914">
            <v>0</v>
          </cell>
        </row>
        <row r="915">
          <cell r="A915" t="str">
            <v>01-60237-000-00-00-19</v>
          </cell>
          <cell r="D915">
            <v>0</v>
          </cell>
          <cell r="E915">
            <v>0</v>
          </cell>
          <cell r="F915">
            <v>0</v>
          </cell>
        </row>
        <row r="916">
          <cell r="A916" t="str">
            <v>01-60237-000-00-00-20</v>
          </cell>
          <cell r="D916">
            <v>0</v>
          </cell>
          <cell r="E916">
            <v>0</v>
          </cell>
          <cell r="F916">
            <v>0</v>
          </cell>
        </row>
        <row r="917">
          <cell r="A917" t="str">
            <v>01-60237-000-00-00-21</v>
          </cell>
          <cell r="D917">
            <v>0</v>
          </cell>
          <cell r="E917">
            <v>0</v>
          </cell>
          <cell r="F917">
            <v>0</v>
          </cell>
        </row>
        <row r="918">
          <cell r="A918" t="str">
            <v>01-60237-000-00-00-22</v>
          </cell>
          <cell r="D918">
            <v>0</v>
          </cell>
          <cell r="E918">
            <v>0</v>
          </cell>
          <cell r="F918">
            <v>0</v>
          </cell>
        </row>
        <row r="919">
          <cell r="A919" t="str">
            <v>01-60237-000-02-02-01</v>
          </cell>
          <cell r="D919">
            <v>0</v>
          </cell>
          <cell r="E919">
            <v>0</v>
          </cell>
          <cell r="F919">
            <v>0</v>
          </cell>
        </row>
        <row r="920">
          <cell r="A920" t="str">
            <v>01-60237-000-05-03-03</v>
          </cell>
          <cell r="D920">
            <v>0</v>
          </cell>
          <cell r="E920">
            <v>0</v>
          </cell>
          <cell r="F920">
            <v>0</v>
          </cell>
        </row>
        <row r="921">
          <cell r="A921" t="str">
            <v>01-60237-000-05-04-06</v>
          </cell>
          <cell r="D921">
            <v>0</v>
          </cell>
          <cell r="E921">
            <v>0</v>
          </cell>
          <cell r="F921">
            <v>0</v>
          </cell>
        </row>
        <row r="922">
          <cell r="A922" t="str">
            <v>01-60237-000-05-06-10</v>
          </cell>
          <cell r="D922">
            <v>0</v>
          </cell>
          <cell r="E922">
            <v>0</v>
          </cell>
          <cell r="F922">
            <v>0</v>
          </cell>
        </row>
        <row r="923">
          <cell r="A923" t="str">
            <v>01-60237-000-05-07-11</v>
          </cell>
          <cell r="D923">
            <v>0</v>
          </cell>
          <cell r="E923">
            <v>0</v>
          </cell>
          <cell r="F923">
            <v>0</v>
          </cell>
        </row>
        <row r="924">
          <cell r="A924" t="str">
            <v>01-60237-000-05-11-14</v>
          </cell>
          <cell r="D924">
            <v>0</v>
          </cell>
          <cell r="E924">
            <v>0</v>
          </cell>
          <cell r="F924">
            <v>0</v>
          </cell>
        </row>
        <row r="925">
          <cell r="A925" t="str">
            <v>01-60237-000-06-05-02</v>
          </cell>
          <cell r="D925">
            <v>0</v>
          </cell>
          <cell r="E925">
            <v>0</v>
          </cell>
          <cell r="F925">
            <v>0</v>
          </cell>
        </row>
        <row r="926">
          <cell r="A926" t="str">
            <v>01-60237-000-06-05-07</v>
          </cell>
          <cell r="D926">
            <v>0</v>
          </cell>
          <cell r="E926">
            <v>0</v>
          </cell>
          <cell r="F926">
            <v>0</v>
          </cell>
        </row>
        <row r="927">
          <cell r="A927" t="str">
            <v>01-60237-000-06-05-09</v>
          </cell>
          <cell r="D927">
            <v>0</v>
          </cell>
          <cell r="E927">
            <v>0</v>
          </cell>
          <cell r="F927">
            <v>0</v>
          </cell>
        </row>
        <row r="928">
          <cell r="A928" t="str">
            <v>01-60237-000-06-05-16</v>
          </cell>
          <cell r="D928">
            <v>0</v>
          </cell>
          <cell r="E928">
            <v>0</v>
          </cell>
          <cell r="F928">
            <v>0</v>
          </cell>
        </row>
        <row r="929">
          <cell r="A929" t="str">
            <v>01-60237-000-06-09-13</v>
          </cell>
          <cell r="D929">
            <v>0</v>
          </cell>
          <cell r="E929">
            <v>0</v>
          </cell>
          <cell r="F929">
            <v>0</v>
          </cell>
        </row>
        <row r="930">
          <cell r="A930" t="str">
            <v>01-60237-000-06-10-04</v>
          </cell>
          <cell r="D930">
            <v>0</v>
          </cell>
          <cell r="E930">
            <v>0</v>
          </cell>
          <cell r="F930">
            <v>0</v>
          </cell>
        </row>
        <row r="931">
          <cell r="A931" t="str">
            <v>01-60237-000-06-10-08</v>
          </cell>
          <cell r="D931">
            <v>0</v>
          </cell>
          <cell r="E931">
            <v>0</v>
          </cell>
          <cell r="F931">
            <v>0</v>
          </cell>
        </row>
        <row r="932">
          <cell r="A932" t="str">
            <v>01-60237-000-07-08-12</v>
          </cell>
          <cell r="D932">
            <v>0</v>
          </cell>
          <cell r="E932">
            <v>0</v>
          </cell>
          <cell r="F932">
            <v>0</v>
          </cell>
        </row>
        <row r="933">
          <cell r="A933" t="str">
            <v>01-60237-000-07-12-15</v>
          </cell>
          <cell r="D933">
            <v>0</v>
          </cell>
          <cell r="E933">
            <v>0</v>
          </cell>
          <cell r="F933">
            <v>0</v>
          </cell>
        </row>
        <row r="934">
          <cell r="A934" t="str">
            <v>01-60238-000-00-00-01</v>
          </cell>
          <cell r="B934" t="str">
            <v>COMPENSATORY TIME - OFF</v>
          </cell>
          <cell r="D934">
            <v>48695.67</v>
          </cell>
          <cell r="E934">
            <v>48695.67</v>
          </cell>
          <cell r="F934">
            <v>0</v>
          </cell>
        </row>
        <row r="935">
          <cell r="A935" t="str">
            <v>01-60238-000-00-00-02</v>
          </cell>
          <cell r="D935">
            <v>39557.879999999997</v>
          </cell>
          <cell r="E935">
            <v>39557.879999999997</v>
          </cell>
          <cell r="F935">
            <v>0</v>
          </cell>
        </row>
        <row r="936">
          <cell r="A936" t="str">
            <v>01-60238-000-00-00-03</v>
          </cell>
          <cell r="D936">
            <v>43934.61</v>
          </cell>
          <cell r="E936">
            <v>43934.61</v>
          </cell>
          <cell r="F936">
            <v>0</v>
          </cell>
        </row>
        <row r="937">
          <cell r="A937" t="str">
            <v>01-60238-000-00-00-04</v>
          </cell>
          <cell r="D937">
            <v>47053.35</v>
          </cell>
          <cell r="E937">
            <v>47053.35</v>
          </cell>
          <cell r="F937">
            <v>0</v>
          </cell>
        </row>
        <row r="938">
          <cell r="A938" t="str">
            <v>01-60238-000-00-00-05</v>
          </cell>
          <cell r="D938">
            <v>0</v>
          </cell>
          <cell r="E938">
            <v>0</v>
          </cell>
          <cell r="F938">
            <v>0</v>
          </cell>
        </row>
        <row r="939">
          <cell r="A939" t="str">
            <v>01-60238-000-00-00-06</v>
          </cell>
          <cell r="D939">
            <v>0</v>
          </cell>
          <cell r="E939">
            <v>0</v>
          </cell>
          <cell r="F939">
            <v>0</v>
          </cell>
        </row>
        <row r="940">
          <cell r="A940" t="str">
            <v>01-60238-000-00-00-07</v>
          </cell>
          <cell r="D940">
            <v>28510.99</v>
          </cell>
          <cell r="E940">
            <v>28510.99</v>
          </cell>
          <cell r="F940">
            <v>0</v>
          </cell>
        </row>
        <row r="941">
          <cell r="A941" t="str">
            <v>01-60238-000-00-00-08</v>
          </cell>
          <cell r="D941">
            <v>3448.45</v>
          </cell>
          <cell r="E941">
            <v>3448.45</v>
          </cell>
          <cell r="F941">
            <v>0</v>
          </cell>
        </row>
        <row r="942">
          <cell r="A942" t="str">
            <v>01-60238-000-00-00-09</v>
          </cell>
          <cell r="D942">
            <v>22942.76</v>
          </cell>
          <cell r="E942">
            <v>22942.76</v>
          </cell>
          <cell r="F942">
            <v>0</v>
          </cell>
        </row>
        <row r="943">
          <cell r="A943" t="str">
            <v>01-60238-000-00-00-10</v>
          </cell>
          <cell r="D943">
            <v>11316.83</v>
          </cell>
          <cell r="E943">
            <v>11316.83</v>
          </cell>
          <cell r="F943">
            <v>0</v>
          </cell>
        </row>
        <row r="944">
          <cell r="A944" t="str">
            <v>01-60238-000-00-00-11</v>
          </cell>
          <cell r="D944">
            <v>0</v>
          </cell>
          <cell r="E944">
            <v>0</v>
          </cell>
          <cell r="F944">
            <v>0</v>
          </cell>
        </row>
        <row r="945">
          <cell r="A945" t="str">
            <v>01-60238-000-00-00-12</v>
          </cell>
          <cell r="D945">
            <v>0</v>
          </cell>
          <cell r="E945">
            <v>0</v>
          </cell>
          <cell r="F945">
            <v>0</v>
          </cell>
        </row>
        <row r="946">
          <cell r="A946" t="str">
            <v>01-60238-000-00-00-13</v>
          </cell>
          <cell r="D946">
            <v>73735.5</v>
          </cell>
          <cell r="E946">
            <v>73735.5</v>
          </cell>
          <cell r="F946">
            <v>0</v>
          </cell>
        </row>
        <row r="947">
          <cell r="A947" t="str">
            <v>01-60238-000-00-00-14</v>
          </cell>
          <cell r="D947">
            <v>31861.08</v>
          </cell>
          <cell r="E947">
            <v>31861.08</v>
          </cell>
          <cell r="F947">
            <v>0</v>
          </cell>
        </row>
        <row r="948">
          <cell r="A948" t="str">
            <v>01-60238-000-00-00-15</v>
          </cell>
          <cell r="D948">
            <v>16171.73</v>
          </cell>
          <cell r="E948">
            <v>16171.73</v>
          </cell>
          <cell r="F948">
            <v>0</v>
          </cell>
        </row>
        <row r="949">
          <cell r="A949" t="str">
            <v>01-60238-000-00-00-16</v>
          </cell>
          <cell r="D949">
            <v>0</v>
          </cell>
          <cell r="E949">
            <v>0</v>
          </cell>
          <cell r="F949">
            <v>0</v>
          </cell>
        </row>
        <row r="950">
          <cell r="A950" t="str">
            <v>01-60238-000-00-00-17</v>
          </cell>
          <cell r="D950">
            <v>0</v>
          </cell>
          <cell r="E950">
            <v>0</v>
          </cell>
          <cell r="F950">
            <v>0</v>
          </cell>
        </row>
        <row r="951">
          <cell r="A951" t="str">
            <v>01-60238-000-00-00-18</v>
          </cell>
          <cell r="D951">
            <v>0</v>
          </cell>
          <cell r="E951">
            <v>0</v>
          </cell>
          <cell r="F951">
            <v>0</v>
          </cell>
        </row>
        <row r="952">
          <cell r="A952" t="str">
            <v>01-60238-000-00-00-19</v>
          </cell>
          <cell r="D952">
            <v>0</v>
          </cell>
          <cell r="E952">
            <v>0</v>
          </cell>
          <cell r="F952">
            <v>0</v>
          </cell>
        </row>
        <row r="953">
          <cell r="A953" t="str">
            <v>01-60238-000-00-00-20</v>
          </cell>
          <cell r="D953">
            <v>0</v>
          </cell>
          <cell r="E953">
            <v>0</v>
          </cell>
          <cell r="F953">
            <v>0</v>
          </cell>
        </row>
        <row r="954">
          <cell r="A954" t="str">
            <v>01-60238-000-00-00-21</v>
          </cell>
          <cell r="D954">
            <v>0</v>
          </cell>
          <cell r="E954">
            <v>0</v>
          </cell>
          <cell r="F954">
            <v>0</v>
          </cell>
        </row>
        <row r="955">
          <cell r="A955" t="str">
            <v>01-60238-000-00-00-22</v>
          </cell>
          <cell r="D955">
            <v>0</v>
          </cell>
          <cell r="E955">
            <v>0</v>
          </cell>
          <cell r="F955">
            <v>0</v>
          </cell>
        </row>
        <row r="956">
          <cell r="A956" t="str">
            <v>01-60240-000-00-00-05</v>
          </cell>
          <cell r="B956" t="str">
            <v>ALLOWANCES</v>
          </cell>
          <cell r="D956">
            <v>0</v>
          </cell>
          <cell r="E956">
            <v>0</v>
          </cell>
          <cell r="F956">
            <v>0</v>
          </cell>
        </row>
        <row r="957">
          <cell r="A957" t="str">
            <v>01-60240-000-00-00-14</v>
          </cell>
          <cell r="D957">
            <v>0</v>
          </cell>
          <cell r="E957">
            <v>0</v>
          </cell>
          <cell r="F957">
            <v>0</v>
          </cell>
        </row>
        <row r="958">
          <cell r="A958" t="str">
            <v>01-60240-000-00-00-50</v>
          </cell>
          <cell r="D958">
            <v>0</v>
          </cell>
          <cell r="E958">
            <v>0</v>
          </cell>
          <cell r="F958">
            <v>0</v>
          </cell>
        </row>
        <row r="959">
          <cell r="A959" t="str">
            <v>01-60240-000-05-11-14</v>
          </cell>
          <cell r="D959">
            <v>0</v>
          </cell>
          <cell r="E959">
            <v>0</v>
          </cell>
          <cell r="F959">
            <v>0</v>
          </cell>
        </row>
        <row r="960">
          <cell r="A960" t="str">
            <v>01-60241-000-00-00-14</v>
          </cell>
          <cell r="B960" t="str">
            <v>CBTT CONTRIBUTIONS TO GROUP LI</v>
          </cell>
          <cell r="D960">
            <v>1055340.47</v>
          </cell>
          <cell r="E960">
            <v>1055340.47</v>
          </cell>
          <cell r="F960">
            <v>0</v>
          </cell>
        </row>
        <row r="961">
          <cell r="A961" t="str">
            <v>01-60245-000-00-00-05</v>
          </cell>
          <cell r="B961" t="str">
            <v>VSEP PAYMENTS</v>
          </cell>
          <cell r="D961">
            <v>0</v>
          </cell>
          <cell r="E961">
            <v>0</v>
          </cell>
          <cell r="F961">
            <v>0</v>
          </cell>
        </row>
        <row r="962">
          <cell r="A962" t="str">
            <v>01-60245-000-00-00-14</v>
          </cell>
          <cell r="D962">
            <v>0</v>
          </cell>
          <cell r="E962">
            <v>0</v>
          </cell>
          <cell r="F962">
            <v>0</v>
          </cell>
        </row>
        <row r="963">
          <cell r="A963" t="str">
            <v>01-60245-000-05-11-14</v>
          </cell>
          <cell r="D963">
            <v>0</v>
          </cell>
          <cell r="E963">
            <v>0</v>
          </cell>
          <cell r="F963">
            <v>0</v>
          </cell>
        </row>
        <row r="964">
          <cell r="A964" t="str">
            <v>01-60246-000-00-00-01</v>
          </cell>
          <cell r="D964">
            <v>156024</v>
          </cell>
          <cell r="E964">
            <v>156024</v>
          </cell>
          <cell r="F964">
            <v>0</v>
          </cell>
        </row>
        <row r="965">
          <cell r="A965" t="str">
            <v>01-60246-000-00-00-02</v>
          </cell>
          <cell r="D965">
            <v>56736</v>
          </cell>
          <cell r="E965">
            <v>56736</v>
          </cell>
          <cell r="F965">
            <v>0</v>
          </cell>
        </row>
        <row r="966">
          <cell r="A966" t="str">
            <v>01-60246-000-00-00-03</v>
          </cell>
          <cell r="D966">
            <v>0</v>
          </cell>
          <cell r="E966">
            <v>0</v>
          </cell>
          <cell r="F966">
            <v>0</v>
          </cell>
        </row>
        <row r="967">
          <cell r="A967" t="str">
            <v>01-60246-000-00-00-04</v>
          </cell>
          <cell r="D967">
            <v>69764.27</v>
          </cell>
          <cell r="E967">
            <v>69764.27</v>
          </cell>
          <cell r="F967">
            <v>0</v>
          </cell>
        </row>
        <row r="968">
          <cell r="A968" t="str">
            <v>01-60246-000-00-00-05</v>
          </cell>
          <cell r="D968">
            <v>0</v>
          </cell>
          <cell r="E968">
            <v>0</v>
          </cell>
          <cell r="F968">
            <v>0</v>
          </cell>
        </row>
        <row r="969">
          <cell r="A969" t="str">
            <v>01-60246-000-00-00-06</v>
          </cell>
          <cell r="D969">
            <v>56736</v>
          </cell>
          <cell r="E969">
            <v>56736</v>
          </cell>
          <cell r="F969">
            <v>0</v>
          </cell>
        </row>
        <row r="970">
          <cell r="A970" t="str">
            <v>01-60246-000-00-00-07</v>
          </cell>
          <cell r="D970">
            <v>0</v>
          </cell>
          <cell r="E970">
            <v>0</v>
          </cell>
          <cell r="F970">
            <v>0</v>
          </cell>
        </row>
        <row r="971">
          <cell r="A971" t="str">
            <v>01-60246-000-00-00-08</v>
          </cell>
          <cell r="D971">
            <v>56736</v>
          </cell>
          <cell r="E971">
            <v>56736</v>
          </cell>
          <cell r="F971">
            <v>0</v>
          </cell>
        </row>
        <row r="972">
          <cell r="A972" t="str">
            <v>01-60246-000-00-00-09</v>
          </cell>
          <cell r="D972">
            <v>56736</v>
          </cell>
          <cell r="E972">
            <v>56736</v>
          </cell>
          <cell r="F972">
            <v>0</v>
          </cell>
        </row>
        <row r="973">
          <cell r="A973" t="str">
            <v>01-60246-000-00-00-10</v>
          </cell>
          <cell r="D973">
            <v>56736</v>
          </cell>
          <cell r="E973">
            <v>56736</v>
          </cell>
          <cell r="F973">
            <v>0</v>
          </cell>
        </row>
        <row r="974">
          <cell r="A974" t="str">
            <v>01-60246-000-00-00-11</v>
          </cell>
          <cell r="D974">
            <v>56736</v>
          </cell>
          <cell r="E974">
            <v>56736</v>
          </cell>
          <cell r="F974">
            <v>0</v>
          </cell>
        </row>
        <row r="975">
          <cell r="A975" t="str">
            <v>01-60246-000-00-00-12</v>
          </cell>
          <cell r="D975">
            <v>53584</v>
          </cell>
          <cell r="E975">
            <v>53584</v>
          </cell>
          <cell r="F975">
            <v>0</v>
          </cell>
        </row>
        <row r="976">
          <cell r="A976" t="str">
            <v>01-60246-000-00-00-13</v>
          </cell>
          <cell r="D976">
            <v>99288</v>
          </cell>
          <cell r="E976">
            <v>99288</v>
          </cell>
          <cell r="F976">
            <v>0</v>
          </cell>
        </row>
        <row r="977">
          <cell r="A977" t="str">
            <v>01-60246-000-00-00-14</v>
          </cell>
          <cell r="D977">
            <v>99288</v>
          </cell>
          <cell r="E977">
            <v>99288</v>
          </cell>
          <cell r="F977">
            <v>0</v>
          </cell>
        </row>
        <row r="978">
          <cell r="A978" t="str">
            <v>01-60246-000-00-00-15</v>
          </cell>
          <cell r="D978">
            <v>42552</v>
          </cell>
          <cell r="E978">
            <v>42552</v>
          </cell>
          <cell r="F978">
            <v>0</v>
          </cell>
        </row>
        <row r="979">
          <cell r="A979" t="str">
            <v>01-60246-000-00-00-16</v>
          </cell>
          <cell r="D979">
            <v>0</v>
          </cell>
          <cell r="E979">
            <v>0</v>
          </cell>
          <cell r="F979">
            <v>0</v>
          </cell>
        </row>
        <row r="980">
          <cell r="A980" t="str">
            <v>01-60246-000-00-00-18</v>
          </cell>
          <cell r="D980">
            <v>70920</v>
          </cell>
          <cell r="E980">
            <v>70920</v>
          </cell>
          <cell r="F980">
            <v>0</v>
          </cell>
        </row>
        <row r="981">
          <cell r="A981" t="str">
            <v>01-60246-000-00-00-19</v>
          </cell>
          <cell r="D981">
            <v>18912</v>
          </cell>
          <cell r="E981">
            <v>18912</v>
          </cell>
          <cell r="F981">
            <v>0</v>
          </cell>
        </row>
        <row r="982">
          <cell r="A982" t="str">
            <v>01-60246-000-00-00-20</v>
          </cell>
          <cell r="D982">
            <v>0</v>
          </cell>
          <cell r="E982">
            <v>0</v>
          </cell>
          <cell r="F982">
            <v>0</v>
          </cell>
        </row>
        <row r="983">
          <cell r="A983" t="str">
            <v>01-60246-000-00-00-21</v>
          </cell>
          <cell r="D983">
            <v>42552</v>
          </cell>
          <cell r="E983">
            <v>42552</v>
          </cell>
          <cell r="F983">
            <v>0</v>
          </cell>
        </row>
        <row r="984">
          <cell r="A984" t="str">
            <v>01-60248-000-00-00-01</v>
          </cell>
          <cell r="B984" t="str">
            <v>FLEXIBLE SPENDING ALLOWANCE</v>
          </cell>
          <cell r="D984">
            <v>24700</v>
          </cell>
          <cell r="E984">
            <v>24700</v>
          </cell>
          <cell r="F984">
            <v>0</v>
          </cell>
        </row>
        <row r="985">
          <cell r="A985" t="str">
            <v>01-60248-000-00-00-02</v>
          </cell>
          <cell r="D985">
            <v>7500</v>
          </cell>
          <cell r="E985">
            <v>7500</v>
          </cell>
          <cell r="F985">
            <v>0</v>
          </cell>
        </row>
        <row r="986">
          <cell r="A986" t="str">
            <v>01-60248-000-00-00-03</v>
          </cell>
          <cell r="D986">
            <v>0</v>
          </cell>
          <cell r="E986">
            <v>0</v>
          </cell>
          <cell r="F986">
            <v>0</v>
          </cell>
        </row>
        <row r="987">
          <cell r="A987" t="str">
            <v>01-60248-000-00-00-04</v>
          </cell>
          <cell r="D987">
            <v>8792</v>
          </cell>
          <cell r="E987">
            <v>8792</v>
          </cell>
          <cell r="F987">
            <v>0</v>
          </cell>
        </row>
        <row r="988">
          <cell r="A988" t="str">
            <v>01-60248-000-00-00-05</v>
          </cell>
          <cell r="D988">
            <v>87500</v>
          </cell>
          <cell r="E988">
            <v>87500</v>
          </cell>
          <cell r="F988">
            <v>0</v>
          </cell>
        </row>
        <row r="989">
          <cell r="A989" t="str">
            <v>01-60248-000-00-00-06</v>
          </cell>
          <cell r="D989">
            <v>40500</v>
          </cell>
          <cell r="E989">
            <v>40500</v>
          </cell>
          <cell r="F989">
            <v>0</v>
          </cell>
        </row>
        <row r="990">
          <cell r="A990" t="str">
            <v>01-60248-000-00-00-07</v>
          </cell>
          <cell r="D990">
            <v>3600</v>
          </cell>
          <cell r="E990">
            <v>3600</v>
          </cell>
          <cell r="F990">
            <v>0</v>
          </cell>
        </row>
        <row r="991">
          <cell r="A991" t="str">
            <v>01-60248-000-00-00-08</v>
          </cell>
          <cell r="D991">
            <v>7500</v>
          </cell>
          <cell r="E991">
            <v>7500</v>
          </cell>
          <cell r="F991">
            <v>0</v>
          </cell>
        </row>
        <row r="992">
          <cell r="A992" t="str">
            <v>01-60248-000-00-00-09</v>
          </cell>
          <cell r="D992">
            <v>7500</v>
          </cell>
          <cell r="E992">
            <v>7500</v>
          </cell>
          <cell r="F992">
            <v>0</v>
          </cell>
        </row>
        <row r="993">
          <cell r="A993" t="str">
            <v>01-60248-000-00-00-10</v>
          </cell>
          <cell r="D993">
            <v>8475</v>
          </cell>
          <cell r="E993">
            <v>8475</v>
          </cell>
          <cell r="F993">
            <v>0</v>
          </cell>
        </row>
        <row r="994">
          <cell r="A994" t="str">
            <v>01-60248-000-00-00-11</v>
          </cell>
          <cell r="D994">
            <v>7500</v>
          </cell>
          <cell r="E994">
            <v>7500</v>
          </cell>
          <cell r="F994">
            <v>0</v>
          </cell>
        </row>
        <row r="995">
          <cell r="A995" t="str">
            <v>01-60248-000-00-00-12</v>
          </cell>
          <cell r="D995">
            <v>7500</v>
          </cell>
          <cell r="E995">
            <v>7500</v>
          </cell>
          <cell r="F995">
            <v>0</v>
          </cell>
        </row>
        <row r="996">
          <cell r="A996" t="str">
            <v>01-60248-000-00-00-13</v>
          </cell>
          <cell r="D996">
            <v>11100</v>
          </cell>
          <cell r="E996">
            <v>11100</v>
          </cell>
          <cell r="F996">
            <v>0</v>
          </cell>
        </row>
        <row r="997">
          <cell r="A997" t="str">
            <v>01-60248-000-00-00-14</v>
          </cell>
          <cell r="D997">
            <v>11100</v>
          </cell>
          <cell r="E997">
            <v>11100</v>
          </cell>
          <cell r="F997">
            <v>0</v>
          </cell>
        </row>
        <row r="998">
          <cell r="A998" t="str">
            <v>01-60248-000-00-00-15</v>
          </cell>
          <cell r="D998">
            <v>3600</v>
          </cell>
          <cell r="E998">
            <v>3600</v>
          </cell>
          <cell r="F998">
            <v>0</v>
          </cell>
        </row>
        <row r="999">
          <cell r="A999" t="str">
            <v>01-60248-000-00-00-16</v>
          </cell>
          <cell r="D999">
            <v>0</v>
          </cell>
          <cell r="E999">
            <v>0</v>
          </cell>
          <cell r="F999">
            <v>0</v>
          </cell>
        </row>
        <row r="1000">
          <cell r="A1000" t="str">
            <v>01-60248-000-00-00-17</v>
          </cell>
          <cell r="D1000">
            <v>0</v>
          </cell>
          <cell r="E1000">
            <v>0</v>
          </cell>
          <cell r="F1000">
            <v>0</v>
          </cell>
        </row>
        <row r="1001">
          <cell r="A1001" t="str">
            <v>01-60248-000-00-00-18</v>
          </cell>
          <cell r="D1001">
            <v>7200</v>
          </cell>
          <cell r="E1001">
            <v>7200</v>
          </cell>
          <cell r="F1001">
            <v>0</v>
          </cell>
        </row>
        <row r="1002">
          <cell r="A1002" t="str">
            <v>01-60248-000-00-00-19</v>
          </cell>
          <cell r="D1002">
            <v>0</v>
          </cell>
          <cell r="E1002">
            <v>0</v>
          </cell>
          <cell r="F1002">
            <v>0</v>
          </cell>
        </row>
        <row r="1003">
          <cell r="A1003" t="str">
            <v>01-60248-000-00-00-20</v>
          </cell>
          <cell r="D1003">
            <v>0</v>
          </cell>
          <cell r="E1003">
            <v>0</v>
          </cell>
          <cell r="F1003">
            <v>0</v>
          </cell>
        </row>
        <row r="1004">
          <cell r="A1004" t="str">
            <v>01-60248-000-00-00-21</v>
          </cell>
          <cell r="D1004">
            <v>3600</v>
          </cell>
          <cell r="E1004">
            <v>3600</v>
          </cell>
          <cell r="F1004">
            <v>0</v>
          </cell>
        </row>
        <row r="1005">
          <cell r="A1005" t="str">
            <v>01-60248-000-00-00-22</v>
          </cell>
          <cell r="D1005">
            <v>0</v>
          </cell>
          <cell r="E1005">
            <v>0</v>
          </cell>
          <cell r="F1005">
            <v>0</v>
          </cell>
        </row>
        <row r="1006">
          <cell r="A1006" t="str">
            <v>01-60249-000-00-00-01</v>
          </cell>
          <cell r="B1006" t="str">
            <v>CASH ALLOWANCES</v>
          </cell>
          <cell r="D1006">
            <v>854328.28</v>
          </cell>
          <cell r="E1006">
            <v>854328.28</v>
          </cell>
          <cell r="F1006">
            <v>0</v>
          </cell>
        </row>
        <row r="1007">
          <cell r="A1007" t="str">
            <v>01-60249-000-00-00-02</v>
          </cell>
          <cell r="D1007">
            <v>100332.7</v>
          </cell>
          <cell r="E1007">
            <v>100332.7</v>
          </cell>
          <cell r="F1007">
            <v>0</v>
          </cell>
        </row>
        <row r="1008">
          <cell r="A1008" t="str">
            <v>01-60249-000-00-00-03</v>
          </cell>
          <cell r="D1008">
            <v>145370.76999999999</v>
          </cell>
          <cell r="E1008">
            <v>145370.76999999999</v>
          </cell>
          <cell r="F1008">
            <v>0</v>
          </cell>
        </row>
        <row r="1009">
          <cell r="A1009" t="str">
            <v>01-60249-000-00-00-04</v>
          </cell>
          <cell r="D1009">
            <v>109046.58</v>
          </cell>
          <cell r="E1009">
            <v>109046.58</v>
          </cell>
          <cell r="F1009">
            <v>0</v>
          </cell>
        </row>
        <row r="1010">
          <cell r="A1010" t="str">
            <v>01-60249-000-00-00-05</v>
          </cell>
          <cell r="D1010">
            <v>775277.87</v>
          </cell>
          <cell r="E1010">
            <v>775277.87</v>
          </cell>
          <cell r="F1010">
            <v>0</v>
          </cell>
        </row>
        <row r="1011">
          <cell r="A1011" t="str">
            <v>01-60249-000-00-00-06</v>
          </cell>
          <cell r="D1011">
            <v>695988</v>
          </cell>
          <cell r="E1011">
            <v>695988</v>
          </cell>
          <cell r="F1011">
            <v>0</v>
          </cell>
        </row>
        <row r="1012">
          <cell r="A1012" t="str">
            <v>01-60249-000-00-00-07</v>
          </cell>
          <cell r="D1012">
            <v>124384</v>
          </cell>
          <cell r="E1012">
            <v>124384</v>
          </cell>
          <cell r="F1012">
            <v>0</v>
          </cell>
        </row>
        <row r="1013">
          <cell r="A1013" t="str">
            <v>01-60249-000-00-00-08</v>
          </cell>
          <cell r="D1013">
            <v>68634</v>
          </cell>
          <cell r="E1013">
            <v>68634</v>
          </cell>
          <cell r="F1013">
            <v>0</v>
          </cell>
        </row>
        <row r="1014">
          <cell r="A1014" t="str">
            <v>01-60249-000-00-00-09</v>
          </cell>
          <cell r="D1014">
            <v>50770</v>
          </cell>
          <cell r="E1014">
            <v>50770</v>
          </cell>
          <cell r="F1014">
            <v>0</v>
          </cell>
        </row>
        <row r="1015">
          <cell r="A1015" t="str">
            <v>01-60249-000-00-00-10</v>
          </cell>
          <cell r="D1015">
            <v>60577.93</v>
          </cell>
          <cell r="E1015">
            <v>60577.93</v>
          </cell>
          <cell r="F1015">
            <v>0</v>
          </cell>
        </row>
        <row r="1016">
          <cell r="A1016" t="str">
            <v>01-60249-000-00-00-11</v>
          </cell>
          <cell r="D1016">
            <v>105778.35</v>
          </cell>
          <cell r="E1016">
            <v>105778.35</v>
          </cell>
          <cell r="F1016">
            <v>0</v>
          </cell>
        </row>
        <row r="1017">
          <cell r="A1017" t="str">
            <v>01-60249-000-00-00-12</v>
          </cell>
          <cell r="D1017">
            <v>68634</v>
          </cell>
          <cell r="E1017">
            <v>68634</v>
          </cell>
          <cell r="F1017">
            <v>0</v>
          </cell>
        </row>
        <row r="1018">
          <cell r="A1018" t="str">
            <v>01-60249-000-00-00-13</v>
          </cell>
          <cell r="D1018">
            <v>327913.77</v>
          </cell>
          <cell r="E1018">
            <v>327913.77</v>
          </cell>
          <cell r="F1018">
            <v>0</v>
          </cell>
        </row>
        <row r="1019">
          <cell r="A1019" t="str">
            <v>01-60249-000-00-00-14</v>
          </cell>
          <cell r="D1019">
            <v>95796</v>
          </cell>
          <cell r="E1019">
            <v>95796</v>
          </cell>
          <cell r="F1019">
            <v>0</v>
          </cell>
        </row>
        <row r="1020">
          <cell r="A1020" t="str">
            <v>01-60249-000-00-00-15</v>
          </cell>
          <cell r="D1020">
            <v>233571.9</v>
          </cell>
          <cell r="E1020">
            <v>233571.9</v>
          </cell>
          <cell r="F1020">
            <v>0</v>
          </cell>
        </row>
        <row r="1021">
          <cell r="A1021" t="str">
            <v>01-60249-000-00-00-16</v>
          </cell>
          <cell r="D1021">
            <v>81000</v>
          </cell>
          <cell r="E1021">
            <v>81000</v>
          </cell>
          <cell r="F1021">
            <v>0</v>
          </cell>
        </row>
        <row r="1022">
          <cell r="A1022" t="str">
            <v>01-60249-000-00-00-17</v>
          </cell>
          <cell r="D1022">
            <v>0</v>
          </cell>
          <cell r="E1022">
            <v>0</v>
          </cell>
          <cell r="F1022">
            <v>0</v>
          </cell>
        </row>
        <row r="1023">
          <cell r="A1023" t="str">
            <v>01-60249-000-00-00-18</v>
          </cell>
          <cell r="D1023">
            <v>13341</v>
          </cell>
          <cell r="E1023">
            <v>13341</v>
          </cell>
          <cell r="F1023">
            <v>0</v>
          </cell>
        </row>
        <row r="1024">
          <cell r="A1024" t="str">
            <v>01-60249-000-00-00-19</v>
          </cell>
          <cell r="D1024">
            <v>105141.13</v>
          </cell>
          <cell r="E1024">
            <v>105141.13</v>
          </cell>
          <cell r="F1024">
            <v>0</v>
          </cell>
        </row>
        <row r="1025">
          <cell r="A1025" t="str">
            <v>01-60249-000-00-00-20</v>
          </cell>
          <cell r="D1025">
            <v>42741</v>
          </cell>
          <cell r="E1025">
            <v>42741</v>
          </cell>
          <cell r="F1025">
            <v>0</v>
          </cell>
        </row>
        <row r="1026">
          <cell r="A1026" t="str">
            <v>01-60249-000-00-00-21</v>
          </cell>
          <cell r="D1026">
            <v>18900</v>
          </cell>
          <cell r="E1026">
            <v>18900</v>
          </cell>
          <cell r="F1026">
            <v>0</v>
          </cell>
        </row>
        <row r="1027">
          <cell r="A1027" t="str">
            <v>01-60249-000-00-00-22</v>
          </cell>
          <cell r="D1027">
            <v>0</v>
          </cell>
          <cell r="E1027">
            <v>0</v>
          </cell>
          <cell r="F1027">
            <v>0</v>
          </cell>
        </row>
        <row r="1028">
          <cell r="A1028" t="str">
            <v>01-60250-000-00-00-01</v>
          </cell>
          <cell r="B1028" t="str">
            <v>SALARIES</v>
          </cell>
          <cell r="D1028">
            <v>12952532.810000001</v>
          </cell>
          <cell r="E1028">
            <v>12952532.810000001</v>
          </cell>
          <cell r="F1028">
            <v>0</v>
          </cell>
        </row>
        <row r="1029">
          <cell r="A1029" t="str">
            <v>01-60250-000-00-00-02</v>
          </cell>
          <cell r="D1029">
            <v>1863460.21</v>
          </cell>
          <cell r="E1029">
            <v>1863460.21</v>
          </cell>
          <cell r="F1029">
            <v>0</v>
          </cell>
        </row>
        <row r="1030">
          <cell r="A1030" t="str">
            <v>01-60250-000-00-00-03</v>
          </cell>
          <cell r="D1030">
            <v>2240793.9300000002</v>
          </cell>
          <cell r="E1030">
            <v>2240793.9300000002</v>
          </cell>
          <cell r="F1030">
            <v>0</v>
          </cell>
        </row>
        <row r="1031">
          <cell r="A1031" t="str">
            <v>01-60250-000-00-00-04</v>
          </cell>
          <cell r="D1031">
            <v>4440250.8</v>
          </cell>
          <cell r="E1031">
            <v>4440250.8</v>
          </cell>
          <cell r="F1031">
            <v>0</v>
          </cell>
        </row>
        <row r="1032">
          <cell r="A1032" t="str">
            <v>01-60250-000-00-00-05</v>
          </cell>
          <cell r="D1032">
            <v>6726782.9400000004</v>
          </cell>
          <cell r="E1032">
            <v>6726782.9400000004</v>
          </cell>
          <cell r="F1032">
            <v>0</v>
          </cell>
        </row>
        <row r="1033">
          <cell r="A1033" t="str">
            <v>01-60250-000-00-00-06</v>
          </cell>
          <cell r="D1033">
            <v>6332951.0499999998</v>
          </cell>
          <cell r="E1033">
            <v>6332951.0499999998</v>
          </cell>
          <cell r="F1033">
            <v>0</v>
          </cell>
        </row>
        <row r="1034">
          <cell r="A1034" t="str">
            <v>01-60250-000-00-00-07</v>
          </cell>
          <cell r="D1034">
            <v>3147145.06</v>
          </cell>
          <cell r="E1034">
            <v>3147145.06</v>
          </cell>
          <cell r="F1034">
            <v>0</v>
          </cell>
        </row>
        <row r="1035">
          <cell r="A1035" t="str">
            <v>01-60250-000-00-00-08</v>
          </cell>
          <cell r="D1035">
            <v>1739983.21</v>
          </cell>
          <cell r="E1035">
            <v>1739983.21</v>
          </cell>
          <cell r="F1035">
            <v>0</v>
          </cell>
        </row>
        <row r="1036">
          <cell r="A1036" t="str">
            <v>01-60250-000-00-00-09</v>
          </cell>
          <cell r="D1036">
            <v>5376157.0599999996</v>
          </cell>
          <cell r="E1036">
            <v>5376157.0599999996</v>
          </cell>
          <cell r="F1036">
            <v>0</v>
          </cell>
        </row>
        <row r="1037">
          <cell r="A1037" t="str">
            <v>01-60250-000-00-00-10</v>
          </cell>
          <cell r="D1037">
            <v>1688446.46</v>
          </cell>
          <cell r="E1037">
            <v>1688446.46</v>
          </cell>
          <cell r="F1037">
            <v>0</v>
          </cell>
        </row>
        <row r="1038">
          <cell r="A1038" t="str">
            <v>01-60250-000-00-00-11</v>
          </cell>
          <cell r="D1038">
            <v>2037338.6</v>
          </cell>
          <cell r="E1038">
            <v>2037338.6</v>
          </cell>
          <cell r="F1038">
            <v>0</v>
          </cell>
        </row>
        <row r="1039">
          <cell r="A1039" t="str">
            <v>01-60250-000-00-00-12</v>
          </cell>
          <cell r="D1039">
            <v>2316438.73</v>
          </cell>
          <cell r="E1039">
            <v>2316438.73</v>
          </cell>
          <cell r="F1039">
            <v>0</v>
          </cell>
        </row>
        <row r="1040">
          <cell r="A1040" t="str">
            <v>01-60250-000-00-00-13</v>
          </cell>
          <cell r="D1040">
            <v>5976643.3600000003</v>
          </cell>
          <cell r="E1040">
            <v>5976643.3600000003</v>
          </cell>
          <cell r="F1040">
            <v>0</v>
          </cell>
        </row>
        <row r="1041">
          <cell r="A1041" t="str">
            <v>01-60250-000-00-00-14</v>
          </cell>
          <cell r="D1041">
            <v>3163451.45</v>
          </cell>
          <cell r="E1041">
            <v>3163451.45</v>
          </cell>
          <cell r="F1041">
            <v>0</v>
          </cell>
        </row>
        <row r="1042">
          <cell r="A1042" t="str">
            <v>01-60250-000-00-00-15</v>
          </cell>
          <cell r="D1042">
            <v>4725642.33</v>
          </cell>
          <cell r="E1042">
            <v>4725642.33</v>
          </cell>
          <cell r="F1042">
            <v>0</v>
          </cell>
        </row>
        <row r="1043">
          <cell r="A1043" t="str">
            <v>01-60250-000-00-00-16</v>
          </cell>
          <cell r="D1043">
            <v>4446389.18</v>
          </cell>
          <cell r="E1043">
            <v>4446389.18</v>
          </cell>
          <cell r="F1043">
            <v>0</v>
          </cell>
        </row>
        <row r="1044">
          <cell r="A1044" t="str">
            <v>01-60250-000-00-00-18</v>
          </cell>
          <cell r="D1044">
            <v>817935.83</v>
          </cell>
          <cell r="E1044">
            <v>817935.83</v>
          </cell>
          <cell r="F1044">
            <v>0</v>
          </cell>
        </row>
        <row r="1045">
          <cell r="A1045" t="str">
            <v>01-60250-000-00-00-19</v>
          </cell>
          <cell r="D1045">
            <v>1656830.69</v>
          </cell>
          <cell r="E1045">
            <v>1656830.69</v>
          </cell>
          <cell r="F1045">
            <v>0</v>
          </cell>
        </row>
        <row r="1046">
          <cell r="A1046" t="str">
            <v>01-60250-000-00-00-20</v>
          </cell>
          <cell r="D1046">
            <v>664968.13</v>
          </cell>
          <cell r="E1046">
            <v>664968.13</v>
          </cell>
          <cell r="F1046">
            <v>0</v>
          </cell>
        </row>
        <row r="1047">
          <cell r="A1047" t="str">
            <v>01-60250-000-00-00-21</v>
          </cell>
          <cell r="D1047">
            <v>622856.84</v>
          </cell>
          <cell r="E1047">
            <v>622856.84</v>
          </cell>
          <cell r="F1047">
            <v>0</v>
          </cell>
        </row>
        <row r="1048">
          <cell r="A1048" t="str">
            <v>01-60250-000-00-00-22</v>
          </cell>
          <cell r="D1048">
            <v>0</v>
          </cell>
          <cell r="E1048">
            <v>0</v>
          </cell>
          <cell r="F1048">
            <v>0</v>
          </cell>
        </row>
        <row r="1049">
          <cell r="A1049" t="str">
            <v>01-60250-000-00-00-50</v>
          </cell>
          <cell r="D1049">
            <v>0</v>
          </cell>
          <cell r="E1049">
            <v>0</v>
          </cell>
          <cell r="F1049">
            <v>0</v>
          </cell>
        </row>
        <row r="1050">
          <cell r="A1050" t="str">
            <v>01-60250-000-02-02-01</v>
          </cell>
          <cell r="D1050">
            <v>0</v>
          </cell>
          <cell r="E1050">
            <v>0</v>
          </cell>
          <cell r="F1050">
            <v>0</v>
          </cell>
        </row>
        <row r="1051">
          <cell r="A1051" t="str">
            <v>01-60250-000-05-03-03</v>
          </cell>
          <cell r="D1051">
            <v>0</v>
          </cell>
          <cell r="E1051">
            <v>0</v>
          </cell>
          <cell r="F1051">
            <v>0</v>
          </cell>
        </row>
        <row r="1052">
          <cell r="A1052" t="str">
            <v>01-60250-000-05-04-06</v>
          </cell>
          <cell r="D1052">
            <v>0</v>
          </cell>
          <cell r="E1052">
            <v>0</v>
          </cell>
          <cell r="F1052">
            <v>0</v>
          </cell>
        </row>
        <row r="1053">
          <cell r="A1053" t="str">
            <v>01-60250-000-05-06-10</v>
          </cell>
          <cell r="D1053">
            <v>0</v>
          </cell>
          <cell r="E1053">
            <v>0</v>
          </cell>
          <cell r="F1053">
            <v>0</v>
          </cell>
        </row>
        <row r="1054">
          <cell r="A1054" t="str">
            <v>01-60250-000-05-07-11</v>
          </cell>
          <cell r="D1054">
            <v>0</v>
          </cell>
          <cell r="E1054">
            <v>0</v>
          </cell>
          <cell r="F1054">
            <v>0</v>
          </cell>
        </row>
        <row r="1055">
          <cell r="A1055" t="str">
            <v>01-60250-000-05-11-14</v>
          </cell>
          <cell r="D1055">
            <v>0</v>
          </cell>
          <cell r="E1055">
            <v>0</v>
          </cell>
          <cell r="F1055">
            <v>0</v>
          </cell>
        </row>
        <row r="1056">
          <cell r="A1056" t="str">
            <v>01-60250-000-06-05-02</v>
          </cell>
          <cell r="D1056">
            <v>0</v>
          </cell>
          <cell r="E1056">
            <v>0</v>
          </cell>
          <cell r="F1056">
            <v>0</v>
          </cell>
        </row>
        <row r="1057">
          <cell r="A1057" t="str">
            <v>01-60250-000-06-05-07</v>
          </cell>
          <cell r="D1057">
            <v>0</v>
          </cell>
          <cell r="E1057">
            <v>0</v>
          </cell>
          <cell r="F1057">
            <v>0</v>
          </cell>
        </row>
        <row r="1058">
          <cell r="A1058" t="str">
            <v>01-60250-000-06-05-09</v>
          </cell>
          <cell r="D1058">
            <v>0</v>
          </cell>
          <cell r="E1058">
            <v>0</v>
          </cell>
          <cell r="F1058">
            <v>0</v>
          </cell>
        </row>
        <row r="1059">
          <cell r="A1059" t="str">
            <v>01-60250-000-06-05-16</v>
          </cell>
          <cell r="D1059">
            <v>0</v>
          </cell>
          <cell r="E1059">
            <v>0</v>
          </cell>
          <cell r="F1059">
            <v>0</v>
          </cell>
        </row>
        <row r="1060">
          <cell r="A1060" t="str">
            <v>01-60250-000-06-09-13</v>
          </cell>
          <cell r="D1060">
            <v>0</v>
          </cell>
          <cell r="E1060">
            <v>0</v>
          </cell>
          <cell r="F1060">
            <v>0</v>
          </cell>
        </row>
        <row r="1061">
          <cell r="A1061" t="str">
            <v>01-60250-000-06-10-04</v>
          </cell>
          <cell r="D1061">
            <v>0</v>
          </cell>
          <cell r="E1061">
            <v>0</v>
          </cell>
          <cell r="F1061">
            <v>0</v>
          </cell>
        </row>
        <row r="1062">
          <cell r="A1062" t="str">
            <v>01-60250-000-06-10-08</v>
          </cell>
          <cell r="D1062">
            <v>0</v>
          </cell>
          <cell r="E1062">
            <v>0</v>
          </cell>
          <cell r="F1062">
            <v>0</v>
          </cell>
        </row>
        <row r="1063">
          <cell r="A1063" t="str">
            <v>01-60250-000-07-08-12</v>
          </cell>
          <cell r="D1063">
            <v>0</v>
          </cell>
          <cell r="E1063">
            <v>0</v>
          </cell>
          <cell r="F1063">
            <v>0</v>
          </cell>
        </row>
        <row r="1064">
          <cell r="A1064" t="str">
            <v>01-60250-000-07-12-15</v>
          </cell>
          <cell r="D1064">
            <v>0</v>
          </cell>
          <cell r="E1064">
            <v>0</v>
          </cell>
          <cell r="F1064">
            <v>0</v>
          </cell>
        </row>
        <row r="1065">
          <cell r="A1065" t="str">
            <v>01-60251-000-00-00-01</v>
          </cell>
          <cell r="B1065" t="str">
            <v>PARKING SUBSIDIES</v>
          </cell>
          <cell r="D1065">
            <v>79438.75</v>
          </cell>
          <cell r="E1065">
            <v>79438.75</v>
          </cell>
          <cell r="F1065">
            <v>0</v>
          </cell>
        </row>
        <row r="1066">
          <cell r="A1066" t="str">
            <v>01-60251-000-00-00-02</v>
          </cell>
          <cell r="D1066">
            <v>7862.5</v>
          </cell>
          <cell r="E1066">
            <v>7862.5</v>
          </cell>
          <cell r="F1066">
            <v>0</v>
          </cell>
        </row>
        <row r="1067">
          <cell r="A1067" t="str">
            <v>01-60251-000-00-00-03</v>
          </cell>
          <cell r="D1067">
            <v>2475</v>
          </cell>
          <cell r="E1067">
            <v>2475</v>
          </cell>
          <cell r="F1067">
            <v>0</v>
          </cell>
        </row>
        <row r="1068">
          <cell r="A1068" t="str">
            <v>01-60251-000-00-00-04</v>
          </cell>
          <cell r="D1068">
            <v>9675</v>
          </cell>
          <cell r="E1068">
            <v>9675</v>
          </cell>
          <cell r="F1068">
            <v>0</v>
          </cell>
        </row>
        <row r="1069">
          <cell r="A1069" t="str">
            <v>01-60251-000-00-00-05</v>
          </cell>
          <cell r="D1069">
            <v>-910</v>
          </cell>
          <cell r="E1069">
            <v>0</v>
          </cell>
          <cell r="F1069">
            <v>-910</v>
          </cell>
        </row>
        <row r="1070">
          <cell r="A1070" t="str">
            <v>01-60251-000-00-00-06</v>
          </cell>
          <cell r="D1070">
            <v>5125</v>
          </cell>
          <cell r="E1070">
            <v>5125</v>
          </cell>
          <cell r="F1070">
            <v>0</v>
          </cell>
        </row>
        <row r="1071">
          <cell r="A1071" t="str">
            <v>01-60251-000-00-00-07</v>
          </cell>
          <cell r="D1071">
            <v>11005</v>
          </cell>
          <cell r="E1071">
            <v>11005</v>
          </cell>
          <cell r="F1071">
            <v>0</v>
          </cell>
        </row>
        <row r="1072">
          <cell r="A1072" t="str">
            <v>01-60251-000-00-00-08</v>
          </cell>
          <cell r="D1072">
            <v>5750</v>
          </cell>
          <cell r="E1072">
            <v>5750</v>
          </cell>
          <cell r="F1072">
            <v>0</v>
          </cell>
        </row>
        <row r="1073">
          <cell r="A1073" t="str">
            <v>01-60251-000-00-00-09</v>
          </cell>
          <cell r="D1073">
            <v>9387.5</v>
          </cell>
          <cell r="E1073">
            <v>9387.5</v>
          </cell>
          <cell r="F1073">
            <v>0</v>
          </cell>
        </row>
        <row r="1074">
          <cell r="A1074" t="str">
            <v>01-60251-000-00-00-10</v>
          </cell>
          <cell r="D1074">
            <v>8317.5</v>
          </cell>
          <cell r="E1074">
            <v>8317.5</v>
          </cell>
          <cell r="F1074">
            <v>0</v>
          </cell>
        </row>
        <row r="1075">
          <cell r="A1075" t="str">
            <v>01-60251-000-00-00-11</v>
          </cell>
          <cell r="D1075">
            <v>13933.75</v>
          </cell>
          <cell r="E1075">
            <v>13933.75</v>
          </cell>
          <cell r="F1075">
            <v>0</v>
          </cell>
        </row>
        <row r="1076">
          <cell r="A1076" t="str">
            <v>01-60251-000-00-00-12</v>
          </cell>
          <cell r="D1076">
            <v>6462.5</v>
          </cell>
          <cell r="E1076">
            <v>6462.5</v>
          </cell>
          <cell r="F1076">
            <v>0</v>
          </cell>
        </row>
        <row r="1077">
          <cell r="A1077" t="str">
            <v>01-60251-000-00-00-13</v>
          </cell>
          <cell r="D1077">
            <v>35296.25</v>
          </cell>
          <cell r="E1077">
            <v>35296.25</v>
          </cell>
          <cell r="F1077">
            <v>0</v>
          </cell>
        </row>
        <row r="1078">
          <cell r="A1078" t="str">
            <v>01-60251-000-00-00-14</v>
          </cell>
          <cell r="D1078">
            <v>12277.5</v>
          </cell>
          <cell r="E1078">
            <v>12277.5</v>
          </cell>
          <cell r="F1078">
            <v>0</v>
          </cell>
        </row>
        <row r="1079">
          <cell r="A1079" t="str">
            <v>01-60251-000-00-00-15</v>
          </cell>
          <cell r="D1079">
            <v>16942.5</v>
          </cell>
          <cell r="E1079">
            <v>16942.5</v>
          </cell>
          <cell r="F1079">
            <v>0</v>
          </cell>
        </row>
        <row r="1080">
          <cell r="A1080" t="str">
            <v>01-60251-000-00-00-16</v>
          </cell>
          <cell r="D1080">
            <v>3200</v>
          </cell>
          <cell r="E1080">
            <v>3200</v>
          </cell>
          <cell r="F1080">
            <v>0</v>
          </cell>
        </row>
        <row r="1081">
          <cell r="A1081" t="str">
            <v>01-60251-000-00-00-18</v>
          </cell>
          <cell r="D1081">
            <v>4737.5</v>
          </cell>
          <cell r="E1081">
            <v>4737.5</v>
          </cell>
          <cell r="F1081">
            <v>0</v>
          </cell>
        </row>
        <row r="1082">
          <cell r="A1082" t="str">
            <v>01-60251-000-00-00-19</v>
          </cell>
          <cell r="D1082">
            <v>8925</v>
          </cell>
          <cell r="E1082">
            <v>8925</v>
          </cell>
          <cell r="F1082">
            <v>0</v>
          </cell>
        </row>
        <row r="1083">
          <cell r="A1083" t="str">
            <v>01-60251-000-00-00-20</v>
          </cell>
          <cell r="D1083">
            <v>6775</v>
          </cell>
          <cell r="E1083">
            <v>6775</v>
          </cell>
          <cell r="F1083">
            <v>0</v>
          </cell>
        </row>
        <row r="1084">
          <cell r="A1084" t="str">
            <v>01-60251-000-00-00-21</v>
          </cell>
          <cell r="D1084">
            <v>8415</v>
          </cell>
          <cell r="E1084">
            <v>8415</v>
          </cell>
          <cell r="F1084">
            <v>0</v>
          </cell>
        </row>
        <row r="1085">
          <cell r="A1085" t="str">
            <v>01-60251-000-00-00-22</v>
          </cell>
          <cell r="D1085">
            <v>0</v>
          </cell>
          <cell r="E1085">
            <v>0</v>
          </cell>
          <cell r="F1085">
            <v>0</v>
          </cell>
        </row>
        <row r="1086">
          <cell r="A1086" t="str">
            <v>01-60252-000-00-00-01</v>
          </cell>
          <cell r="B1086" t="str">
            <v>ANNUAL PROFESSIONAL FEES</v>
          </cell>
          <cell r="D1086">
            <v>23469.13</v>
          </cell>
          <cell r="E1086">
            <v>23469.13</v>
          </cell>
          <cell r="F1086">
            <v>0</v>
          </cell>
        </row>
        <row r="1087">
          <cell r="A1087" t="str">
            <v>01-60252-000-00-00-02</v>
          </cell>
          <cell r="D1087">
            <v>3671.07</v>
          </cell>
          <cell r="E1087">
            <v>3671.07</v>
          </cell>
          <cell r="F1087">
            <v>0</v>
          </cell>
        </row>
        <row r="1088">
          <cell r="A1088" t="str">
            <v>01-60252-000-00-00-03</v>
          </cell>
          <cell r="D1088">
            <v>0</v>
          </cell>
          <cell r="E1088">
            <v>0</v>
          </cell>
          <cell r="F1088">
            <v>0</v>
          </cell>
        </row>
        <row r="1089">
          <cell r="A1089" t="str">
            <v>01-60252-000-00-00-04</v>
          </cell>
          <cell r="D1089">
            <v>3000</v>
          </cell>
          <cell r="E1089">
            <v>3000</v>
          </cell>
          <cell r="F1089">
            <v>0</v>
          </cell>
        </row>
        <row r="1090">
          <cell r="A1090" t="str">
            <v>01-60252-000-00-00-05</v>
          </cell>
          <cell r="D1090">
            <v>9076.11</v>
          </cell>
          <cell r="E1090">
            <v>9076.11</v>
          </cell>
          <cell r="F1090">
            <v>0</v>
          </cell>
        </row>
        <row r="1091">
          <cell r="A1091" t="str">
            <v>01-60252-000-00-00-06</v>
          </cell>
          <cell r="D1091">
            <v>1319.36</v>
          </cell>
          <cell r="E1091">
            <v>1319.36</v>
          </cell>
          <cell r="F1091">
            <v>0</v>
          </cell>
        </row>
        <row r="1092">
          <cell r="A1092" t="str">
            <v>01-60252-000-00-00-07</v>
          </cell>
          <cell r="D1092">
            <v>8999.98</v>
          </cell>
          <cell r="E1092">
            <v>8999.98</v>
          </cell>
          <cell r="F1092">
            <v>0</v>
          </cell>
        </row>
        <row r="1093">
          <cell r="A1093" t="str">
            <v>01-60252-000-00-00-08</v>
          </cell>
          <cell r="D1093">
            <v>0</v>
          </cell>
          <cell r="E1093">
            <v>0</v>
          </cell>
          <cell r="F1093">
            <v>0</v>
          </cell>
        </row>
        <row r="1094">
          <cell r="A1094" t="str">
            <v>01-60252-000-00-00-09</v>
          </cell>
          <cell r="D1094">
            <v>2040.29</v>
          </cell>
          <cell r="E1094">
            <v>2040.29</v>
          </cell>
          <cell r="F1094">
            <v>0</v>
          </cell>
        </row>
        <row r="1095">
          <cell r="A1095" t="str">
            <v>01-60252-000-00-00-10</v>
          </cell>
          <cell r="D1095">
            <v>6457.31</v>
          </cell>
          <cell r="E1095">
            <v>6457.31</v>
          </cell>
          <cell r="F1095">
            <v>0</v>
          </cell>
        </row>
        <row r="1096">
          <cell r="A1096" t="str">
            <v>01-60252-000-00-00-11</v>
          </cell>
          <cell r="D1096">
            <v>16600</v>
          </cell>
          <cell r="E1096">
            <v>16600</v>
          </cell>
          <cell r="F1096">
            <v>0</v>
          </cell>
        </row>
        <row r="1097">
          <cell r="A1097" t="str">
            <v>01-60252-000-00-00-12</v>
          </cell>
          <cell r="D1097">
            <v>0</v>
          </cell>
          <cell r="E1097">
            <v>0</v>
          </cell>
          <cell r="F1097">
            <v>0</v>
          </cell>
        </row>
        <row r="1098">
          <cell r="A1098" t="str">
            <v>01-60252-000-00-00-13</v>
          </cell>
          <cell r="D1098">
            <v>2575.9</v>
          </cell>
          <cell r="E1098">
            <v>2575.9</v>
          </cell>
          <cell r="F1098">
            <v>0</v>
          </cell>
        </row>
        <row r="1099">
          <cell r="A1099" t="str">
            <v>01-60252-000-00-00-14</v>
          </cell>
          <cell r="D1099">
            <v>5604.84</v>
          </cell>
          <cell r="E1099">
            <v>5604.84</v>
          </cell>
          <cell r="F1099">
            <v>0</v>
          </cell>
        </row>
        <row r="1100">
          <cell r="A1100" t="str">
            <v>01-60252-000-00-00-15</v>
          </cell>
          <cell r="D1100">
            <v>1500</v>
          </cell>
          <cell r="E1100">
            <v>1500</v>
          </cell>
          <cell r="F1100">
            <v>0</v>
          </cell>
        </row>
        <row r="1101">
          <cell r="A1101" t="str">
            <v>01-60252-000-00-00-16</v>
          </cell>
          <cell r="D1101">
            <v>0</v>
          </cell>
          <cell r="E1101">
            <v>0</v>
          </cell>
          <cell r="F1101">
            <v>0</v>
          </cell>
        </row>
        <row r="1102">
          <cell r="A1102" t="str">
            <v>01-60252-000-00-00-18</v>
          </cell>
          <cell r="D1102">
            <v>0</v>
          </cell>
          <cell r="E1102">
            <v>0</v>
          </cell>
          <cell r="F1102">
            <v>0</v>
          </cell>
        </row>
        <row r="1103">
          <cell r="A1103" t="str">
            <v>01-60252-000-00-00-19</v>
          </cell>
          <cell r="D1103">
            <v>1500</v>
          </cell>
          <cell r="E1103">
            <v>1500</v>
          </cell>
          <cell r="F1103">
            <v>0</v>
          </cell>
        </row>
        <row r="1104">
          <cell r="A1104" t="str">
            <v>01-60252-000-00-00-20</v>
          </cell>
          <cell r="D1104">
            <v>0</v>
          </cell>
          <cell r="E1104">
            <v>0</v>
          </cell>
          <cell r="F1104">
            <v>0</v>
          </cell>
        </row>
        <row r="1105">
          <cell r="A1105" t="str">
            <v>01-60252-000-00-00-21</v>
          </cell>
          <cell r="D1105">
            <v>0</v>
          </cell>
          <cell r="E1105">
            <v>0</v>
          </cell>
          <cell r="F1105">
            <v>0</v>
          </cell>
        </row>
        <row r="1106">
          <cell r="A1106" t="str">
            <v>01-60252-000-00-00-22</v>
          </cell>
          <cell r="D1106">
            <v>0</v>
          </cell>
          <cell r="E1106">
            <v>0</v>
          </cell>
          <cell r="F1106">
            <v>0</v>
          </cell>
        </row>
        <row r="1107">
          <cell r="A1107" t="str">
            <v>01-60253-000-00-00-01</v>
          </cell>
          <cell r="B1107" t="str">
            <v>WELLNESS PROGRAMME</v>
          </cell>
          <cell r="D1107">
            <v>0</v>
          </cell>
          <cell r="E1107">
            <v>0</v>
          </cell>
          <cell r="F1107">
            <v>0</v>
          </cell>
        </row>
        <row r="1108">
          <cell r="A1108" t="str">
            <v>01-60253-000-00-00-02</v>
          </cell>
          <cell r="D1108">
            <v>0</v>
          </cell>
          <cell r="E1108">
            <v>0</v>
          </cell>
          <cell r="F1108">
            <v>0</v>
          </cell>
        </row>
        <row r="1109">
          <cell r="A1109" t="str">
            <v>01-60253-000-00-00-03</v>
          </cell>
          <cell r="D1109">
            <v>0</v>
          </cell>
          <cell r="E1109">
            <v>0</v>
          </cell>
          <cell r="F1109">
            <v>0</v>
          </cell>
        </row>
        <row r="1110">
          <cell r="A1110" t="str">
            <v>01-60253-000-00-00-04</v>
          </cell>
          <cell r="D1110">
            <v>0</v>
          </cell>
          <cell r="E1110">
            <v>0</v>
          </cell>
          <cell r="F1110">
            <v>0</v>
          </cell>
        </row>
        <row r="1111">
          <cell r="A1111" t="str">
            <v>01-60253-000-00-00-05</v>
          </cell>
          <cell r="D1111">
            <v>0</v>
          </cell>
          <cell r="E1111">
            <v>0</v>
          </cell>
          <cell r="F1111">
            <v>0</v>
          </cell>
        </row>
        <row r="1112">
          <cell r="A1112" t="str">
            <v>01-60253-000-00-00-06</v>
          </cell>
          <cell r="D1112">
            <v>0</v>
          </cell>
          <cell r="E1112">
            <v>0</v>
          </cell>
          <cell r="F1112">
            <v>0</v>
          </cell>
        </row>
        <row r="1113">
          <cell r="A1113" t="str">
            <v>01-60253-000-00-00-07</v>
          </cell>
          <cell r="D1113">
            <v>0</v>
          </cell>
          <cell r="E1113">
            <v>0</v>
          </cell>
          <cell r="F1113">
            <v>0</v>
          </cell>
        </row>
        <row r="1114">
          <cell r="A1114" t="str">
            <v>01-60253-000-00-00-08</v>
          </cell>
          <cell r="D1114">
            <v>0</v>
          </cell>
          <cell r="E1114">
            <v>0</v>
          </cell>
          <cell r="F1114">
            <v>0</v>
          </cell>
        </row>
        <row r="1115">
          <cell r="A1115" t="str">
            <v>01-60253-000-00-00-09</v>
          </cell>
          <cell r="D1115">
            <v>0</v>
          </cell>
          <cell r="E1115">
            <v>0</v>
          </cell>
          <cell r="F1115">
            <v>0</v>
          </cell>
        </row>
        <row r="1116">
          <cell r="A1116" t="str">
            <v>01-60253-000-00-00-10</v>
          </cell>
          <cell r="D1116">
            <v>0</v>
          </cell>
          <cell r="E1116">
            <v>0</v>
          </cell>
          <cell r="F1116">
            <v>0</v>
          </cell>
        </row>
        <row r="1117">
          <cell r="A1117" t="str">
            <v>01-60253-000-00-00-11</v>
          </cell>
          <cell r="D1117">
            <v>0</v>
          </cell>
          <cell r="E1117">
            <v>0</v>
          </cell>
          <cell r="F1117">
            <v>0</v>
          </cell>
        </row>
        <row r="1118">
          <cell r="A1118" t="str">
            <v>01-60253-000-00-00-12</v>
          </cell>
          <cell r="D1118">
            <v>0</v>
          </cell>
          <cell r="E1118">
            <v>0</v>
          </cell>
          <cell r="F1118">
            <v>0</v>
          </cell>
        </row>
        <row r="1119">
          <cell r="A1119" t="str">
            <v>01-60253-000-00-00-13</v>
          </cell>
          <cell r="D1119">
            <v>0</v>
          </cell>
          <cell r="E1119">
            <v>0</v>
          </cell>
          <cell r="F1119">
            <v>0</v>
          </cell>
        </row>
        <row r="1120">
          <cell r="A1120" t="str">
            <v>01-60253-000-00-00-14</v>
          </cell>
          <cell r="D1120">
            <v>0</v>
          </cell>
          <cell r="E1120">
            <v>0</v>
          </cell>
          <cell r="F1120">
            <v>0</v>
          </cell>
        </row>
        <row r="1121">
          <cell r="A1121" t="str">
            <v>01-60253-000-00-00-15</v>
          </cell>
          <cell r="D1121">
            <v>0</v>
          </cell>
          <cell r="E1121">
            <v>0</v>
          </cell>
          <cell r="F1121">
            <v>0</v>
          </cell>
        </row>
        <row r="1122">
          <cell r="A1122" t="str">
            <v>01-60253-000-00-00-16</v>
          </cell>
          <cell r="D1122">
            <v>0</v>
          </cell>
          <cell r="E1122">
            <v>0</v>
          </cell>
          <cell r="F1122">
            <v>0</v>
          </cell>
        </row>
        <row r="1123">
          <cell r="A1123" t="str">
            <v>01-60253-000-00-00-18</v>
          </cell>
          <cell r="D1123">
            <v>0</v>
          </cell>
          <cell r="E1123">
            <v>0</v>
          </cell>
          <cell r="F1123">
            <v>0</v>
          </cell>
        </row>
        <row r="1124">
          <cell r="A1124" t="str">
            <v>01-60253-000-00-00-19</v>
          </cell>
          <cell r="D1124">
            <v>0</v>
          </cell>
          <cell r="E1124">
            <v>0</v>
          </cell>
          <cell r="F1124">
            <v>0</v>
          </cell>
        </row>
        <row r="1125">
          <cell r="A1125" t="str">
            <v>01-60253-000-00-00-20</v>
          </cell>
          <cell r="D1125">
            <v>0</v>
          </cell>
          <cell r="E1125">
            <v>0</v>
          </cell>
          <cell r="F1125">
            <v>0</v>
          </cell>
        </row>
        <row r="1126">
          <cell r="A1126" t="str">
            <v>01-60253-000-00-00-21</v>
          </cell>
          <cell r="D1126">
            <v>0</v>
          </cell>
          <cell r="E1126">
            <v>0</v>
          </cell>
          <cell r="F1126">
            <v>0</v>
          </cell>
        </row>
        <row r="1127">
          <cell r="A1127" t="str">
            <v>01-60253-000-00-00-22</v>
          </cell>
          <cell r="D1127">
            <v>0</v>
          </cell>
          <cell r="E1127">
            <v>0</v>
          </cell>
          <cell r="F1127">
            <v>0</v>
          </cell>
        </row>
        <row r="1128">
          <cell r="A1128" t="str">
            <v>01-60254-000-00-00-01</v>
          </cell>
          <cell r="B1128" t="str">
            <v>CHILD CARE FACILITIES</v>
          </cell>
          <cell r="D1128">
            <v>0</v>
          </cell>
          <cell r="E1128">
            <v>0</v>
          </cell>
          <cell r="F1128">
            <v>0</v>
          </cell>
        </row>
        <row r="1129">
          <cell r="A1129" t="str">
            <v>01-60254-000-00-00-02</v>
          </cell>
          <cell r="D1129">
            <v>0</v>
          </cell>
          <cell r="E1129">
            <v>0</v>
          </cell>
          <cell r="F1129">
            <v>0</v>
          </cell>
        </row>
        <row r="1130">
          <cell r="A1130" t="str">
            <v>01-60254-000-00-00-03</v>
          </cell>
          <cell r="D1130">
            <v>0</v>
          </cell>
          <cell r="E1130">
            <v>0</v>
          </cell>
          <cell r="F1130">
            <v>0</v>
          </cell>
        </row>
        <row r="1131">
          <cell r="A1131" t="str">
            <v>01-60254-000-00-00-04</v>
          </cell>
          <cell r="D1131">
            <v>0</v>
          </cell>
          <cell r="E1131">
            <v>0</v>
          </cell>
          <cell r="F1131">
            <v>0</v>
          </cell>
        </row>
        <row r="1132">
          <cell r="A1132" t="str">
            <v>01-60254-000-00-00-05</v>
          </cell>
          <cell r="D1132">
            <v>0</v>
          </cell>
          <cell r="E1132">
            <v>0</v>
          </cell>
          <cell r="F1132">
            <v>0</v>
          </cell>
        </row>
        <row r="1133">
          <cell r="A1133" t="str">
            <v>01-60254-000-00-00-06</v>
          </cell>
          <cell r="D1133">
            <v>0</v>
          </cell>
          <cell r="E1133">
            <v>0</v>
          </cell>
          <cell r="F1133">
            <v>0</v>
          </cell>
        </row>
        <row r="1134">
          <cell r="A1134" t="str">
            <v>01-60254-000-00-00-07</v>
          </cell>
          <cell r="D1134">
            <v>0</v>
          </cell>
          <cell r="E1134">
            <v>0</v>
          </cell>
          <cell r="F1134">
            <v>0</v>
          </cell>
        </row>
        <row r="1135">
          <cell r="A1135" t="str">
            <v>01-60254-000-00-00-08</v>
          </cell>
          <cell r="D1135">
            <v>0</v>
          </cell>
          <cell r="E1135">
            <v>0</v>
          </cell>
          <cell r="F1135">
            <v>0</v>
          </cell>
        </row>
        <row r="1136">
          <cell r="A1136" t="str">
            <v>01-60254-000-00-00-09</v>
          </cell>
          <cell r="D1136">
            <v>0</v>
          </cell>
          <cell r="E1136">
            <v>0</v>
          </cell>
          <cell r="F1136">
            <v>0</v>
          </cell>
        </row>
        <row r="1137">
          <cell r="A1137" t="str">
            <v>01-60254-000-00-00-10</v>
          </cell>
          <cell r="D1137">
            <v>0</v>
          </cell>
          <cell r="E1137">
            <v>0</v>
          </cell>
          <cell r="F1137">
            <v>0</v>
          </cell>
        </row>
        <row r="1138">
          <cell r="A1138" t="str">
            <v>01-60254-000-00-00-11</v>
          </cell>
          <cell r="D1138">
            <v>0</v>
          </cell>
          <cell r="E1138">
            <v>0</v>
          </cell>
          <cell r="F1138">
            <v>0</v>
          </cell>
        </row>
        <row r="1139">
          <cell r="A1139" t="str">
            <v>01-60254-000-00-00-12</v>
          </cell>
          <cell r="D1139">
            <v>0</v>
          </cell>
          <cell r="E1139">
            <v>0</v>
          </cell>
          <cell r="F1139">
            <v>0</v>
          </cell>
        </row>
        <row r="1140">
          <cell r="A1140" t="str">
            <v>01-60254-000-00-00-13</v>
          </cell>
          <cell r="D1140">
            <v>0</v>
          </cell>
          <cell r="E1140">
            <v>0</v>
          </cell>
          <cell r="F1140">
            <v>0</v>
          </cell>
        </row>
        <row r="1141">
          <cell r="A1141" t="str">
            <v>01-60254-000-00-00-14</v>
          </cell>
          <cell r="D1141">
            <v>2948.38</v>
          </cell>
          <cell r="E1141">
            <v>2948.38</v>
          </cell>
          <cell r="F1141">
            <v>0</v>
          </cell>
        </row>
        <row r="1142">
          <cell r="A1142" t="str">
            <v>01-60254-000-00-00-15</v>
          </cell>
          <cell r="D1142">
            <v>0</v>
          </cell>
          <cell r="E1142">
            <v>0</v>
          </cell>
          <cell r="F1142">
            <v>0</v>
          </cell>
        </row>
        <row r="1143">
          <cell r="A1143" t="str">
            <v>01-60254-000-00-00-16</v>
          </cell>
          <cell r="D1143">
            <v>0</v>
          </cell>
          <cell r="E1143">
            <v>0</v>
          </cell>
          <cell r="F1143">
            <v>0</v>
          </cell>
        </row>
        <row r="1144">
          <cell r="A1144" t="str">
            <v>01-60254-000-00-00-18</v>
          </cell>
          <cell r="D1144">
            <v>0</v>
          </cell>
          <cell r="E1144">
            <v>0</v>
          </cell>
          <cell r="F1144">
            <v>0</v>
          </cell>
        </row>
        <row r="1145">
          <cell r="A1145" t="str">
            <v>01-60254-000-00-00-19</v>
          </cell>
          <cell r="D1145">
            <v>0</v>
          </cell>
          <cell r="E1145">
            <v>0</v>
          </cell>
          <cell r="F1145">
            <v>0</v>
          </cell>
        </row>
        <row r="1146">
          <cell r="A1146" t="str">
            <v>01-60254-000-00-00-20</v>
          </cell>
          <cell r="D1146">
            <v>0</v>
          </cell>
          <cell r="E1146">
            <v>0</v>
          </cell>
          <cell r="F1146">
            <v>0</v>
          </cell>
        </row>
        <row r="1147">
          <cell r="A1147" t="str">
            <v>01-60254-000-00-00-21</v>
          </cell>
          <cell r="D1147">
            <v>0</v>
          </cell>
          <cell r="E1147">
            <v>0</v>
          </cell>
          <cell r="F1147">
            <v>0</v>
          </cell>
        </row>
        <row r="1148">
          <cell r="A1148" t="str">
            <v>01-60254-000-00-00-22</v>
          </cell>
          <cell r="D1148">
            <v>0</v>
          </cell>
          <cell r="E1148">
            <v>0</v>
          </cell>
          <cell r="F1148">
            <v>0</v>
          </cell>
        </row>
        <row r="1149">
          <cell r="A1149" t="str">
            <v>01-60255-000-00-00-03</v>
          </cell>
          <cell r="B1149" t="str">
            <v>DIRECTORS' FEES</v>
          </cell>
          <cell r="D1149">
            <v>0</v>
          </cell>
          <cell r="E1149">
            <v>0</v>
          </cell>
          <cell r="F1149">
            <v>0</v>
          </cell>
        </row>
        <row r="1150">
          <cell r="A1150" t="str">
            <v>01-60255-000-00-00-06</v>
          </cell>
          <cell r="D1150">
            <v>0</v>
          </cell>
          <cell r="E1150">
            <v>0</v>
          </cell>
          <cell r="F1150">
            <v>0</v>
          </cell>
        </row>
        <row r="1151">
          <cell r="A1151" t="str">
            <v>01-60255-000-00-00-11</v>
          </cell>
          <cell r="D1151">
            <v>1388850.79</v>
          </cell>
          <cell r="E1151">
            <v>1388850.79</v>
          </cell>
          <cell r="F1151">
            <v>0</v>
          </cell>
        </row>
        <row r="1152">
          <cell r="A1152" t="str">
            <v>01-60255-000-05-03-03</v>
          </cell>
          <cell r="D1152">
            <v>0</v>
          </cell>
          <cell r="E1152">
            <v>0</v>
          </cell>
          <cell r="F1152">
            <v>0</v>
          </cell>
        </row>
        <row r="1153">
          <cell r="A1153" t="str">
            <v>01-60255-000-05-07-11</v>
          </cell>
          <cell r="D1153">
            <v>0</v>
          </cell>
          <cell r="E1153">
            <v>0</v>
          </cell>
          <cell r="F1153">
            <v>0</v>
          </cell>
        </row>
        <row r="1154">
          <cell r="A1154" t="str">
            <v>01-60256-000-00-00-01</v>
          </cell>
          <cell r="B1154" t="str">
            <v>CB SPORTS CLUB ACTIVITIES</v>
          </cell>
          <cell r="D1154">
            <v>0</v>
          </cell>
          <cell r="E1154">
            <v>0</v>
          </cell>
          <cell r="F1154">
            <v>0</v>
          </cell>
        </row>
        <row r="1155">
          <cell r="A1155" t="str">
            <v>01-60256-000-00-00-02</v>
          </cell>
          <cell r="D1155">
            <v>0</v>
          </cell>
          <cell r="E1155">
            <v>0</v>
          </cell>
          <cell r="F1155">
            <v>0</v>
          </cell>
        </row>
        <row r="1156">
          <cell r="A1156" t="str">
            <v>01-60256-000-00-00-03</v>
          </cell>
          <cell r="D1156">
            <v>0</v>
          </cell>
          <cell r="E1156">
            <v>0</v>
          </cell>
          <cell r="F1156">
            <v>0</v>
          </cell>
        </row>
        <row r="1157">
          <cell r="A1157" t="str">
            <v>01-60256-000-00-00-04</v>
          </cell>
          <cell r="D1157">
            <v>0</v>
          </cell>
          <cell r="E1157">
            <v>0</v>
          </cell>
          <cell r="F1157">
            <v>0</v>
          </cell>
        </row>
        <row r="1158">
          <cell r="A1158" t="str">
            <v>01-60256-000-00-00-05</v>
          </cell>
          <cell r="D1158">
            <v>0</v>
          </cell>
          <cell r="E1158">
            <v>0</v>
          </cell>
          <cell r="F1158">
            <v>0</v>
          </cell>
        </row>
        <row r="1159">
          <cell r="A1159" t="str">
            <v>01-60256-000-00-00-06</v>
          </cell>
          <cell r="D1159">
            <v>0</v>
          </cell>
          <cell r="E1159">
            <v>0</v>
          </cell>
          <cell r="F1159">
            <v>0</v>
          </cell>
        </row>
        <row r="1160">
          <cell r="A1160" t="str">
            <v>01-60256-000-00-00-07</v>
          </cell>
          <cell r="D1160">
            <v>0</v>
          </cell>
          <cell r="E1160">
            <v>0</v>
          </cell>
          <cell r="F1160">
            <v>0</v>
          </cell>
        </row>
        <row r="1161">
          <cell r="A1161" t="str">
            <v>01-60256-000-00-00-08</v>
          </cell>
          <cell r="D1161">
            <v>0</v>
          </cell>
          <cell r="E1161">
            <v>0</v>
          </cell>
          <cell r="F1161">
            <v>0</v>
          </cell>
        </row>
        <row r="1162">
          <cell r="A1162" t="str">
            <v>01-60256-000-00-00-09</v>
          </cell>
          <cell r="D1162">
            <v>0</v>
          </cell>
          <cell r="E1162">
            <v>0</v>
          </cell>
          <cell r="F1162">
            <v>0</v>
          </cell>
        </row>
        <row r="1163">
          <cell r="A1163" t="str">
            <v>01-60256-000-00-00-10</v>
          </cell>
          <cell r="D1163">
            <v>0</v>
          </cell>
          <cell r="E1163">
            <v>0</v>
          </cell>
          <cell r="F1163">
            <v>0</v>
          </cell>
        </row>
        <row r="1164">
          <cell r="A1164" t="str">
            <v>01-60256-000-00-00-11</v>
          </cell>
          <cell r="D1164">
            <v>0</v>
          </cell>
          <cell r="E1164">
            <v>0</v>
          </cell>
          <cell r="F1164">
            <v>0</v>
          </cell>
        </row>
        <row r="1165">
          <cell r="A1165" t="str">
            <v>01-60256-000-00-00-12</v>
          </cell>
          <cell r="D1165">
            <v>0</v>
          </cell>
          <cell r="E1165">
            <v>0</v>
          </cell>
          <cell r="F1165">
            <v>0</v>
          </cell>
        </row>
        <row r="1166">
          <cell r="A1166" t="str">
            <v>01-60256-000-00-00-13</v>
          </cell>
          <cell r="D1166">
            <v>0</v>
          </cell>
          <cell r="E1166">
            <v>0</v>
          </cell>
          <cell r="F1166">
            <v>0</v>
          </cell>
        </row>
        <row r="1167">
          <cell r="A1167" t="str">
            <v>01-60256-000-00-00-14</v>
          </cell>
          <cell r="D1167">
            <v>20780</v>
          </cell>
          <cell r="E1167">
            <v>20780</v>
          </cell>
          <cell r="F1167">
            <v>0</v>
          </cell>
        </row>
        <row r="1168">
          <cell r="A1168" t="str">
            <v>01-60256-000-00-00-15</v>
          </cell>
          <cell r="D1168">
            <v>0</v>
          </cell>
          <cell r="E1168">
            <v>0</v>
          </cell>
          <cell r="F1168">
            <v>0</v>
          </cell>
        </row>
        <row r="1169">
          <cell r="A1169" t="str">
            <v>01-60256-000-00-00-16</v>
          </cell>
          <cell r="D1169">
            <v>0</v>
          </cell>
          <cell r="E1169">
            <v>0</v>
          </cell>
          <cell r="F1169">
            <v>0</v>
          </cell>
        </row>
        <row r="1170">
          <cell r="A1170" t="str">
            <v>01-60256-000-00-00-18</v>
          </cell>
          <cell r="D1170">
            <v>0</v>
          </cell>
          <cell r="E1170">
            <v>0</v>
          </cell>
          <cell r="F1170">
            <v>0</v>
          </cell>
        </row>
        <row r="1171">
          <cell r="A1171" t="str">
            <v>01-60256-000-00-00-19</v>
          </cell>
          <cell r="D1171">
            <v>0</v>
          </cell>
          <cell r="E1171">
            <v>0</v>
          </cell>
          <cell r="F1171">
            <v>0</v>
          </cell>
        </row>
        <row r="1172">
          <cell r="A1172" t="str">
            <v>01-60256-000-00-00-20</v>
          </cell>
          <cell r="D1172">
            <v>0</v>
          </cell>
          <cell r="E1172">
            <v>0</v>
          </cell>
          <cell r="F1172">
            <v>0</v>
          </cell>
        </row>
        <row r="1173">
          <cell r="A1173" t="str">
            <v>01-60256-000-00-00-21</v>
          </cell>
          <cell r="D1173">
            <v>0</v>
          </cell>
          <cell r="E1173">
            <v>0</v>
          </cell>
          <cell r="F1173">
            <v>0</v>
          </cell>
        </row>
        <row r="1174">
          <cell r="A1174" t="str">
            <v>01-60256-000-00-00-22</v>
          </cell>
          <cell r="D1174">
            <v>0</v>
          </cell>
          <cell r="E1174">
            <v>0</v>
          </cell>
          <cell r="F1174">
            <v>0</v>
          </cell>
        </row>
        <row r="1175">
          <cell r="A1175" t="str">
            <v>01-60257-000-00-00-06</v>
          </cell>
          <cell r="B1175" t="str">
            <v>GOVERNOR'S ANNUAL RECEPTION</v>
          </cell>
          <cell r="D1175">
            <v>256361.84</v>
          </cell>
          <cell r="E1175">
            <v>256361.84</v>
          </cell>
          <cell r="F1175">
            <v>0</v>
          </cell>
        </row>
        <row r="1176">
          <cell r="A1176" t="str">
            <v>01-60257-000-00-00-18</v>
          </cell>
          <cell r="D1176">
            <v>0</v>
          </cell>
          <cell r="E1176">
            <v>0</v>
          </cell>
          <cell r="F1176">
            <v>0</v>
          </cell>
        </row>
        <row r="1177">
          <cell r="A1177" t="str">
            <v>01-60257-000-05-04-06</v>
          </cell>
          <cell r="D1177">
            <v>0</v>
          </cell>
          <cell r="E1177">
            <v>0</v>
          </cell>
          <cell r="F1177">
            <v>0</v>
          </cell>
        </row>
        <row r="1178">
          <cell r="A1178" t="str">
            <v>01-60258-000-00-00-01</v>
          </cell>
          <cell r="B1178" t="str">
            <v>RETIREES CLUB EXPENSES</v>
          </cell>
          <cell r="D1178">
            <v>0</v>
          </cell>
          <cell r="E1178">
            <v>0</v>
          </cell>
          <cell r="F1178">
            <v>0</v>
          </cell>
        </row>
        <row r="1179">
          <cell r="A1179" t="str">
            <v>01-60258-000-00-00-02</v>
          </cell>
          <cell r="D1179">
            <v>0</v>
          </cell>
          <cell r="E1179">
            <v>0</v>
          </cell>
          <cell r="F1179">
            <v>0</v>
          </cell>
        </row>
        <row r="1180">
          <cell r="A1180" t="str">
            <v>01-60258-000-00-00-03</v>
          </cell>
          <cell r="D1180">
            <v>0</v>
          </cell>
          <cell r="E1180">
            <v>0</v>
          </cell>
          <cell r="F1180">
            <v>0</v>
          </cell>
        </row>
        <row r="1181">
          <cell r="A1181" t="str">
            <v>01-60258-000-00-00-04</v>
          </cell>
          <cell r="D1181">
            <v>0</v>
          </cell>
          <cell r="E1181">
            <v>0</v>
          </cell>
          <cell r="F1181">
            <v>0</v>
          </cell>
        </row>
        <row r="1182">
          <cell r="A1182" t="str">
            <v>01-60258-000-00-00-06</v>
          </cell>
          <cell r="D1182">
            <v>0</v>
          </cell>
          <cell r="E1182">
            <v>0</v>
          </cell>
          <cell r="F1182">
            <v>0</v>
          </cell>
        </row>
        <row r="1183">
          <cell r="A1183" t="str">
            <v>01-60258-000-00-00-07</v>
          </cell>
          <cell r="D1183">
            <v>0</v>
          </cell>
          <cell r="E1183">
            <v>0</v>
          </cell>
          <cell r="F1183">
            <v>0</v>
          </cell>
        </row>
        <row r="1184">
          <cell r="A1184" t="str">
            <v>01-60258-000-00-00-08</v>
          </cell>
          <cell r="D1184">
            <v>0</v>
          </cell>
          <cell r="E1184">
            <v>0</v>
          </cell>
          <cell r="F1184">
            <v>0</v>
          </cell>
        </row>
        <row r="1185">
          <cell r="A1185" t="str">
            <v>01-60258-000-00-00-09</v>
          </cell>
          <cell r="D1185">
            <v>0</v>
          </cell>
          <cell r="E1185">
            <v>0</v>
          </cell>
          <cell r="F1185">
            <v>0</v>
          </cell>
        </row>
        <row r="1186">
          <cell r="A1186" t="str">
            <v>01-60258-000-00-00-10</v>
          </cell>
          <cell r="D1186">
            <v>0</v>
          </cell>
          <cell r="E1186">
            <v>0</v>
          </cell>
          <cell r="F1186">
            <v>0</v>
          </cell>
        </row>
        <row r="1187">
          <cell r="A1187" t="str">
            <v>01-60258-000-00-00-11</v>
          </cell>
          <cell r="D1187">
            <v>0</v>
          </cell>
          <cell r="E1187">
            <v>0</v>
          </cell>
          <cell r="F1187">
            <v>0</v>
          </cell>
        </row>
        <row r="1188">
          <cell r="A1188" t="str">
            <v>01-60258-000-00-00-12</v>
          </cell>
          <cell r="D1188">
            <v>0</v>
          </cell>
          <cell r="E1188">
            <v>0</v>
          </cell>
          <cell r="F1188">
            <v>0</v>
          </cell>
        </row>
        <row r="1189">
          <cell r="A1189" t="str">
            <v>01-60258-000-00-00-13</v>
          </cell>
          <cell r="D1189">
            <v>0</v>
          </cell>
          <cell r="E1189">
            <v>0</v>
          </cell>
          <cell r="F1189">
            <v>0</v>
          </cell>
        </row>
        <row r="1190">
          <cell r="A1190" t="str">
            <v>01-60258-000-00-00-14</v>
          </cell>
          <cell r="D1190">
            <v>19778.400000000001</v>
          </cell>
          <cell r="E1190">
            <v>19778.400000000001</v>
          </cell>
          <cell r="F1190">
            <v>0</v>
          </cell>
        </row>
        <row r="1191">
          <cell r="A1191" t="str">
            <v>01-60258-000-00-00-15</v>
          </cell>
          <cell r="D1191">
            <v>0</v>
          </cell>
          <cell r="E1191">
            <v>0</v>
          </cell>
          <cell r="F1191">
            <v>0</v>
          </cell>
        </row>
        <row r="1192">
          <cell r="A1192" t="str">
            <v>01-60258-000-00-00-16</v>
          </cell>
          <cell r="D1192">
            <v>0</v>
          </cell>
          <cell r="E1192">
            <v>0</v>
          </cell>
          <cell r="F1192">
            <v>0</v>
          </cell>
        </row>
        <row r="1193">
          <cell r="A1193" t="str">
            <v>01-60258-000-00-00-18</v>
          </cell>
          <cell r="D1193">
            <v>0</v>
          </cell>
          <cell r="E1193">
            <v>0</v>
          </cell>
          <cell r="F1193">
            <v>0</v>
          </cell>
        </row>
        <row r="1194">
          <cell r="A1194" t="str">
            <v>01-60258-000-00-00-19</v>
          </cell>
          <cell r="D1194">
            <v>0</v>
          </cell>
          <cell r="E1194">
            <v>0</v>
          </cell>
          <cell r="F1194">
            <v>0</v>
          </cell>
        </row>
        <row r="1195">
          <cell r="A1195" t="str">
            <v>01-60258-000-00-00-20</v>
          </cell>
          <cell r="D1195">
            <v>0</v>
          </cell>
          <cell r="E1195">
            <v>0</v>
          </cell>
          <cell r="F1195">
            <v>0</v>
          </cell>
        </row>
        <row r="1196">
          <cell r="A1196" t="str">
            <v>01-60258-000-00-00-21</v>
          </cell>
          <cell r="D1196">
            <v>0</v>
          </cell>
          <cell r="E1196">
            <v>0</v>
          </cell>
          <cell r="F1196">
            <v>0</v>
          </cell>
        </row>
        <row r="1197">
          <cell r="A1197" t="str">
            <v>01-60258-000-00-00-22</v>
          </cell>
          <cell r="D1197">
            <v>0</v>
          </cell>
          <cell r="E1197">
            <v>0</v>
          </cell>
          <cell r="F1197">
            <v>0</v>
          </cell>
        </row>
        <row r="1198">
          <cell r="A1198" t="str">
            <v>01-60259-000-00-00-01</v>
          </cell>
          <cell r="B1198" t="str">
            <v>EMPLOYEES ASSISTANCE PROGRAMME</v>
          </cell>
          <cell r="D1198">
            <v>0</v>
          </cell>
          <cell r="E1198">
            <v>0</v>
          </cell>
          <cell r="F1198">
            <v>0</v>
          </cell>
        </row>
        <row r="1199">
          <cell r="A1199" t="str">
            <v>01-60259-000-00-00-02</v>
          </cell>
          <cell r="D1199">
            <v>0</v>
          </cell>
          <cell r="E1199">
            <v>0</v>
          </cell>
          <cell r="F1199">
            <v>0</v>
          </cell>
        </row>
        <row r="1200">
          <cell r="A1200" t="str">
            <v>01-60259-000-00-00-03</v>
          </cell>
          <cell r="D1200">
            <v>0</v>
          </cell>
          <cell r="E1200">
            <v>0</v>
          </cell>
          <cell r="F1200">
            <v>0</v>
          </cell>
        </row>
        <row r="1201">
          <cell r="A1201" t="str">
            <v>01-60259-000-00-00-04</v>
          </cell>
          <cell r="D1201">
            <v>0</v>
          </cell>
          <cell r="E1201">
            <v>0</v>
          </cell>
          <cell r="F1201">
            <v>0</v>
          </cell>
        </row>
        <row r="1202">
          <cell r="A1202" t="str">
            <v>01-60259-000-00-00-05</v>
          </cell>
          <cell r="D1202">
            <v>0</v>
          </cell>
          <cell r="E1202">
            <v>0</v>
          </cell>
          <cell r="F1202">
            <v>0</v>
          </cell>
        </row>
        <row r="1203">
          <cell r="A1203" t="str">
            <v>01-60259-000-00-00-06</v>
          </cell>
          <cell r="D1203">
            <v>0</v>
          </cell>
          <cell r="E1203">
            <v>0</v>
          </cell>
          <cell r="F1203">
            <v>0</v>
          </cell>
        </row>
        <row r="1204">
          <cell r="A1204" t="str">
            <v>01-60259-000-00-00-07</v>
          </cell>
          <cell r="D1204">
            <v>0</v>
          </cell>
          <cell r="E1204">
            <v>0</v>
          </cell>
          <cell r="F1204">
            <v>0</v>
          </cell>
        </row>
        <row r="1205">
          <cell r="A1205" t="str">
            <v>01-60259-000-00-00-08</v>
          </cell>
          <cell r="D1205">
            <v>0</v>
          </cell>
          <cell r="E1205">
            <v>0</v>
          </cell>
          <cell r="F1205">
            <v>0</v>
          </cell>
        </row>
        <row r="1206">
          <cell r="A1206" t="str">
            <v>01-60259-000-00-00-09</v>
          </cell>
          <cell r="D1206">
            <v>0</v>
          </cell>
          <cell r="E1206">
            <v>0</v>
          </cell>
          <cell r="F1206">
            <v>0</v>
          </cell>
        </row>
        <row r="1207">
          <cell r="A1207" t="str">
            <v>01-60259-000-00-00-10</v>
          </cell>
          <cell r="D1207">
            <v>0</v>
          </cell>
          <cell r="E1207">
            <v>0</v>
          </cell>
          <cell r="F1207">
            <v>0</v>
          </cell>
        </row>
        <row r="1208">
          <cell r="A1208" t="str">
            <v>01-60259-000-00-00-11</v>
          </cell>
          <cell r="D1208">
            <v>0</v>
          </cell>
          <cell r="E1208">
            <v>0</v>
          </cell>
          <cell r="F1208">
            <v>0</v>
          </cell>
        </row>
        <row r="1209">
          <cell r="A1209" t="str">
            <v>01-60259-000-00-00-12</v>
          </cell>
          <cell r="D1209">
            <v>0</v>
          </cell>
          <cell r="E1209">
            <v>0</v>
          </cell>
          <cell r="F1209">
            <v>0</v>
          </cell>
        </row>
        <row r="1210">
          <cell r="A1210" t="str">
            <v>01-60259-000-00-00-13</v>
          </cell>
          <cell r="D1210">
            <v>0</v>
          </cell>
          <cell r="E1210">
            <v>0</v>
          </cell>
          <cell r="F1210">
            <v>0</v>
          </cell>
        </row>
        <row r="1211">
          <cell r="A1211" t="str">
            <v>01-60259-000-00-00-14</v>
          </cell>
          <cell r="D1211">
            <v>90500</v>
          </cell>
          <cell r="E1211">
            <v>90500</v>
          </cell>
          <cell r="F1211">
            <v>0</v>
          </cell>
        </row>
        <row r="1212">
          <cell r="A1212" t="str">
            <v>01-60259-000-00-00-15</v>
          </cell>
          <cell r="D1212">
            <v>0</v>
          </cell>
          <cell r="E1212">
            <v>0</v>
          </cell>
          <cell r="F1212">
            <v>0</v>
          </cell>
        </row>
        <row r="1213">
          <cell r="A1213" t="str">
            <v>01-60259-000-00-00-16</v>
          </cell>
          <cell r="D1213">
            <v>0</v>
          </cell>
          <cell r="E1213">
            <v>0</v>
          </cell>
          <cell r="F1213">
            <v>0</v>
          </cell>
        </row>
        <row r="1214">
          <cell r="A1214" t="str">
            <v>01-60259-000-00-00-18</v>
          </cell>
          <cell r="D1214">
            <v>0</v>
          </cell>
          <cell r="E1214">
            <v>0</v>
          </cell>
          <cell r="F1214">
            <v>0</v>
          </cell>
        </row>
        <row r="1215">
          <cell r="A1215" t="str">
            <v>01-60259-000-00-00-19</v>
          </cell>
          <cell r="D1215">
            <v>0</v>
          </cell>
          <cell r="E1215">
            <v>0</v>
          </cell>
          <cell r="F1215">
            <v>0</v>
          </cell>
        </row>
        <row r="1216">
          <cell r="A1216" t="str">
            <v>01-60259-000-00-00-20</v>
          </cell>
          <cell r="D1216">
            <v>0</v>
          </cell>
          <cell r="E1216">
            <v>0</v>
          </cell>
          <cell r="F1216">
            <v>0</v>
          </cell>
        </row>
        <row r="1217">
          <cell r="A1217" t="str">
            <v>01-60259-000-00-00-21</v>
          </cell>
          <cell r="D1217">
            <v>0</v>
          </cell>
          <cell r="E1217">
            <v>0</v>
          </cell>
          <cell r="F1217">
            <v>0</v>
          </cell>
        </row>
        <row r="1218">
          <cell r="A1218" t="str">
            <v>01-60259-000-00-00-22</v>
          </cell>
          <cell r="D1218">
            <v>0</v>
          </cell>
          <cell r="E1218">
            <v>0</v>
          </cell>
          <cell r="F1218">
            <v>0</v>
          </cell>
        </row>
        <row r="1219">
          <cell r="A1219" t="str">
            <v>01-60260-000-00-00-01</v>
          </cell>
          <cell r="B1219" t="str">
            <v>PENSION SCHEME EXPENSES</v>
          </cell>
          <cell r="D1219">
            <v>0</v>
          </cell>
          <cell r="E1219">
            <v>0</v>
          </cell>
          <cell r="F1219">
            <v>0</v>
          </cell>
        </row>
        <row r="1220">
          <cell r="A1220" t="str">
            <v>01-60260-000-00-00-05</v>
          </cell>
          <cell r="D1220">
            <v>0</v>
          </cell>
          <cell r="E1220">
            <v>0</v>
          </cell>
          <cell r="F1220">
            <v>0</v>
          </cell>
        </row>
        <row r="1221">
          <cell r="A1221" t="str">
            <v>01-60260-000-00-00-06</v>
          </cell>
          <cell r="D1221">
            <v>0</v>
          </cell>
          <cell r="E1221">
            <v>0</v>
          </cell>
          <cell r="F1221">
            <v>0</v>
          </cell>
        </row>
        <row r="1222">
          <cell r="A1222" t="str">
            <v>01-60260-000-00-00-07</v>
          </cell>
          <cell r="D1222">
            <v>0</v>
          </cell>
          <cell r="E1222">
            <v>0</v>
          </cell>
          <cell r="F1222">
            <v>0</v>
          </cell>
        </row>
        <row r="1223">
          <cell r="A1223" t="str">
            <v>01-60260-000-00-00-10</v>
          </cell>
          <cell r="D1223">
            <v>0</v>
          </cell>
          <cell r="E1223">
            <v>0</v>
          </cell>
          <cell r="F1223">
            <v>0</v>
          </cell>
        </row>
        <row r="1224">
          <cell r="A1224" t="str">
            <v>01-60260-000-00-00-14</v>
          </cell>
          <cell r="D1224">
            <v>0</v>
          </cell>
          <cell r="E1224">
            <v>0</v>
          </cell>
          <cell r="F1224">
            <v>0</v>
          </cell>
        </row>
        <row r="1225">
          <cell r="A1225" t="str">
            <v>01-60260-000-02-02-01</v>
          </cell>
          <cell r="D1225">
            <v>0</v>
          </cell>
          <cell r="E1225">
            <v>0</v>
          </cell>
          <cell r="F1225">
            <v>0</v>
          </cell>
        </row>
        <row r="1226">
          <cell r="A1226" t="str">
            <v>01-60260-000-05-04-06</v>
          </cell>
          <cell r="D1226">
            <v>0</v>
          </cell>
          <cell r="E1226">
            <v>0</v>
          </cell>
          <cell r="F1226">
            <v>0</v>
          </cell>
        </row>
        <row r="1227">
          <cell r="A1227" t="str">
            <v>01-60260-000-05-06-10</v>
          </cell>
          <cell r="D1227">
            <v>0</v>
          </cell>
          <cell r="E1227">
            <v>0</v>
          </cell>
          <cell r="F1227">
            <v>0</v>
          </cell>
        </row>
        <row r="1228">
          <cell r="A1228" t="str">
            <v>01-60260-000-05-11-14</v>
          </cell>
          <cell r="D1228">
            <v>0</v>
          </cell>
          <cell r="E1228">
            <v>0</v>
          </cell>
          <cell r="F1228">
            <v>0</v>
          </cell>
        </row>
        <row r="1229">
          <cell r="A1229" t="str">
            <v>01-60260-000-06-05-07</v>
          </cell>
          <cell r="D1229">
            <v>0</v>
          </cell>
          <cell r="E1229">
            <v>0</v>
          </cell>
          <cell r="F1229">
            <v>0</v>
          </cell>
        </row>
        <row r="1230">
          <cell r="A1230" t="str">
            <v>01-60261-000-00-00-07</v>
          </cell>
          <cell r="B1230" t="str">
            <v>PENSION EXPENSES RE: IAS 19</v>
          </cell>
          <cell r="D1230">
            <v>0</v>
          </cell>
          <cell r="E1230">
            <v>0</v>
          </cell>
          <cell r="F1230">
            <v>0</v>
          </cell>
        </row>
        <row r="1231">
          <cell r="A1231" t="str">
            <v>01-60262-000-00-00-01</v>
          </cell>
          <cell r="B1231" t="str">
            <v>BANK'S CONTRIBUTIONS - CBTT SA</v>
          </cell>
          <cell r="D1231">
            <v>108800</v>
          </cell>
          <cell r="E1231">
            <v>108800</v>
          </cell>
          <cell r="F1231">
            <v>0</v>
          </cell>
        </row>
        <row r="1232">
          <cell r="A1232" t="str">
            <v>01-60262-000-00-00-02</v>
          </cell>
          <cell r="D1232">
            <v>15548.4</v>
          </cell>
          <cell r="E1232">
            <v>15548.4</v>
          </cell>
          <cell r="F1232">
            <v>0</v>
          </cell>
        </row>
        <row r="1233">
          <cell r="A1233" t="str">
            <v>01-60262-000-00-00-03</v>
          </cell>
          <cell r="D1233">
            <v>25800</v>
          </cell>
          <cell r="E1233">
            <v>25800</v>
          </cell>
          <cell r="F1233">
            <v>0</v>
          </cell>
        </row>
        <row r="1234">
          <cell r="A1234" t="str">
            <v>01-60262-000-00-00-04</v>
          </cell>
          <cell r="D1234">
            <v>70548.7</v>
          </cell>
          <cell r="E1234">
            <v>70548.7</v>
          </cell>
          <cell r="F1234">
            <v>0</v>
          </cell>
        </row>
        <row r="1235">
          <cell r="A1235" t="str">
            <v>01-60262-000-00-00-05</v>
          </cell>
          <cell r="D1235">
            <v>14800</v>
          </cell>
          <cell r="E1235">
            <v>14800</v>
          </cell>
          <cell r="F1235">
            <v>0</v>
          </cell>
        </row>
        <row r="1236">
          <cell r="A1236" t="str">
            <v>01-60262-000-00-00-06</v>
          </cell>
          <cell r="D1236">
            <v>10200</v>
          </cell>
          <cell r="E1236">
            <v>10200</v>
          </cell>
          <cell r="F1236">
            <v>0</v>
          </cell>
        </row>
        <row r="1237">
          <cell r="A1237" t="str">
            <v>01-60262-000-00-00-07</v>
          </cell>
          <cell r="D1237">
            <v>49600</v>
          </cell>
          <cell r="E1237">
            <v>49600</v>
          </cell>
          <cell r="F1237">
            <v>0</v>
          </cell>
        </row>
        <row r="1238">
          <cell r="A1238" t="str">
            <v>01-60262-000-00-00-08</v>
          </cell>
          <cell r="D1238">
            <v>18000</v>
          </cell>
          <cell r="E1238">
            <v>18000</v>
          </cell>
          <cell r="F1238">
            <v>0</v>
          </cell>
        </row>
        <row r="1239">
          <cell r="A1239" t="str">
            <v>01-60262-000-00-00-09</v>
          </cell>
          <cell r="D1239">
            <v>95639.4</v>
          </cell>
          <cell r="E1239">
            <v>95639.4</v>
          </cell>
          <cell r="F1239">
            <v>0</v>
          </cell>
        </row>
        <row r="1240">
          <cell r="A1240" t="str">
            <v>01-60262-000-00-00-10</v>
          </cell>
          <cell r="D1240">
            <v>14000</v>
          </cell>
          <cell r="E1240">
            <v>14000</v>
          </cell>
          <cell r="F1240">
            <v>0</v>
          </cell>
        </row>
        <row r="1241">
          <cell r="A1241" t="str">
            <v>01-60262-000-00-00-11</v>
          </cell>
          <cell r="D1241">
            <v>15400</v>
          </cell>
          <cell r="E1241">
            <v>15400</v>
          </cell>
          <cell r="F1241">
            <v>0</v>
          </cell>
        </row>
        <row r="1242">
          <cell r="A1242" t="str">
            <v>01-60262-000-00-00-12</v>
          </cell>
          <cell r="D1242">
            <v>22800</v>
          </cell>
          <cell r="E1242">
            <v>22800</v>
          </cell>
          <cell r="F1242">
            <v>0</v>
          </cell>
        </row>
        <row r="1243">
          <cell r="A1243" t="str">
            <v>01-60262-000-00-00-13</v>
          </cell>
          <cell r="D1243">
            <v>58200</v>
          </cell>
          <cell r="E1243">
            <v>58200</v>
          </cell>
          <cell r="F1243">
            <v>0</v>
          </cell>
        </row>
        <row r="1244">
          <cell r="A1244" t="str">
            <v>01-60262-000-00-00-14</v>
          </cell>
          <cell r="D1244">
            <v>35400</v>
          </cell>
          <cell r="E1244">
            <v>35400</v>
          </cell>
          <cell r="F1244">
            <v>0</v>
          </cell>
        </row>
        <row r="1245">
          <cell r="A1245" t="str">
            <v>01-60262-000-00-00-15</v>
          </cell>
          <cell r="D1245">
            <v>60400</v>
          </cell>
          <cell r="E1245">
            <v>60400</v>
          </cell>
          <cell r="F1245">
            <v>0</v>
          </cell>
        </row>
        <row r="1246">
          <cell r="A1246" t="str">
            <v>01-60262-000-00-00-16</v>
          </cell>
          <cell r="D1246">
            <v>92200</v>
          </cell>
          <cell r="E1246">
            <v>92200</v>
          </cell>
          <cell r="F1246">
            <v>0</v>
          </cell>
        </row>
        <row r="1247">
          <cell r="A1247" t="str">
            <v>01-60262-000-00-00-17</v>
          </cell>
          <cell r="D1247">
            <v>0</v>
          </cell>
          <cell r="E1247">
            <v>0</v>
          </cell>
          <cell r="F1247">
            <v>0</v>
          </cell>
        </row>
        <row r="1248">
          <cell r="A1248" t="str">
            <v>01-60262-000-00-00-18</v>
          </cell>
          <cell r="D1248">
            <v>5400</v>
          </cell>
          <cell r="E1248">
            <v>5400</v>
          </cell>
          <cell r="F1248">
            <v>0</v>
          </cell>
        </row>
        <row r="1249">
          <cell r="A1249" t="str">
            <v>01-60262-000-00-00-19</v>
          </cell>
          <cell r="D1249">
            <v>16200</v>
          </cell>
          <cell r="E1249">
            <v>16200</v>
          </cell>
          <cell r="F1249">
            <v>0</v>
          </cell>
        </row>
        <row r="1250">
          <cell r="A1250" t="str">
            <v>01-60262-000-00-00-20</v>
          </cell>
          <cell r="D1250">
            <v>6600</v>
          </cell>
          <cell r="E1250">
            <v>6600</v>
          </cell>
          <cell r="F1250">
            <v>0</v>
          </cell>
        </row>
        <row r="1251">
          <cell r="A1251" t="str">
            <v>01-60262-000-00-00-21</v>
          </cell>
          <cell r="D1251">
            <v>7200</v>
          </cell>
          <cell r="E1251">
            <v>7200</v>
          </cell>
          <cell r="F1251">
            <v>0</v>
          </cell>
        </row>
        <row r="1252">
          <cell r="A1252" t="str">
            <v>01-60262-000-00-00-22</v>
          </cell>
          <cell r="D1252">
            <v>0</v>
          </cell>
          <cell r="E1252">
            <v>0</v>
          </cell>
          <cell r="F1252">
            <v>0</v>
          </cell>
        </row>
        <row r="1253">
          <cell r="A1253" t="str">
            <v>01-60263-000-00-00-14</v>
          </cell>
          <cell r="B1253" t="str">
            <v>OLA BRUCE FUND CONTRIBUTIONS</v>
          </cell>
          <cell r="D1253">
            <v>0</v>
          </cell>
          <cell r="E1253">
            <v>0</v>
          </cell>
          <cell r="F1253">
            <v>0</v>
          </cell>
        </row>
        <row r="1254">
          <cell r="A1254" t="str">
            <v>01-60310-000-00-00-02</v>
          </cell>
          <cell r="B1254" t="str">
            <v>RENT -GENERAL PREMISES</v>
          </cell>
          <cell r="D1254">
            <v>0</v>
          </cell>
          <cell r="E1254">
            <v>0</v>
          </cell>
          <cell r="F1254">
            <v>0</v>
          </cell>
        </row>
        <row r="1255">
          <cell r="A1255" t="str">
            <v>01-60310-000-00-00-09</v>
          </cell>
          <cell r="D1255">
            <v>554627.81000000006</v>
          </cell>
          <cell r="E1255">
            <v>554627.81000000006</v>
          </cell>
          <cell r="F1255">
            <v>0</v>
          </cell>
        </row>
        <row r="1256">
          <cell r="A1256" t="str">
            <v>01-60310-000-00-00-20</v>
          </cell>
          <cell r="D1256">
            <v>0</v>
          </cell>
          <cell r="E1256">
            <v>0</v>
          </cell>
          <cell r="F1256">
            <v>0</v>
          </cell>
        </row>
        <row r="1257">
          <cell r="A1257" t="str">
            <v>01-60310-000-00-00-21</v>
          </cell>
          <cell r="D1257">
            <v>0</v>
          </cell>
          <cell r="E1257">
            <v>0</v>
          </cell>
          <cell r="F1257">
            <v>0</v>
          </cell>
        </row>
        <row r="1258">
          <cell r="A1258" t="str">
            <v>01-60310-000-06-05-02</v>
          </cell>
          <cell r="D1258">
            <v>0</v>
          </cell>
          <cell r="E1258">
            <v>0</v>
          </cell>
          <cell r="F1258">
            <v>0</v>
          </cell>
        </row>
        <row r="1259">
          <cell r="A1259" t="str">
            <v>01-60310-000-06-05-09</v>
          </cell>
          <cell r="D1259">
            <v>0</v>
          </cell>
          <cell r="E1259">
            <v>0</v>
          </cell>
          <cell r="F1259">
            <v>0</v>
          </cell>
        </row>
        <row r="1260">
          <cell r="A1260" t="str">
            <v>01-60400-000-00-00-05</v>
          </cell>
          <cell r="B1260" t="str">
            <v>MAINTENANCE</v>
          </cell>
          <cell r="D1260">
            <v>0</v>
          </cell>
          <cell r="E1260">
            <v>0</v>
          </cell>
          <cell r="F1260">
            <v>0</v>
          </cell>
        </row>
        <row r="1261">
          <cell r="A1261" t="str">
            <v>01-60420-000-00-00-06</v>
          </cell>
          <cell r="B1261" t="str">
            <v>MAINTENANCE -OTHER PROPERTIES</v>
          </cell>
          <cell r="D1261">
            <v>0</v>
          </cell>
          <cell r="E1261">
            <v>0</v>
          </cell>
          <cell r="F1261">
            <v>0</v>
          </cell>
        </row>
        <row r="1262">
          <cell r="A1262" t="str">
            <v>01-60420-000-00-00-09</v>
          </cell>
          <cell r="D1262">
            <v>54363.4</v>
          </cell>
          <cell r="E1262">
            <v>54363.4</v>
          </cell>
          <cell r="F1262">
            <v>0</v>
          </cell>
        </row>
        <row r="1263">
          <cell r="A1263" t="str">
            <v>01-60420-000-00-00-20</v>
          </cell>
          <cell r="D1263">
            <v>9807.98</v>
          </cell>
          <cell r="E1263">
            <v>9807.98</v>
          </cell>
          <cell r="F1263">
            <v>0</v>
          </cell>
        </row>
        <row r="1264">
          <cell r="A1264" t="str">
            <v>01-60420-000-05-04-06</v>
          </cell>
          <cell r="D1264">
            <v>0</v>
          </cell>
          <cell r="E1264">
            <v>0</v>
          </cell>
          <cell r="F1264">
            <v>0</v>
          </cell>
        </row>
        <row r="1265">
          <cell r="A1265" t="str">
            <v>01-60420-000-06-05-09</v>
          </cell>
          <cell r="D1265">
            <v>0</v>
          </cell>
          <cell r="E1265">
            <v>0</v>
          </cell>
          <cell r="F1265">
            <v>0</v>
          </cell>
        </row>
        <row r="1266">
          <cell r="A1266" t="str">
            <v>01-60425-000-00-00-06</v>
          </cell>
          <cell r="B1266" t="str">
            <v>MAINTENANCE -ELLERSLIE PARK</v>
          </cell>
          <cell r="D1266">
            <v>0</v>
          </cell>
          <cell r="E1266">
            <v>0</v>
          </cell>
          <cell r="F1266">
            <v>0</v>
          </cell>
        </row>
        <row r="1267">
          <cell r="A1267" t="str">
            <v>01-60425-000-00-00-09</v>
          </cell>
          <cell r="D1267">
            <v>25376.799999999999</v>
          </cell>
          <cell r="E1267">
            <v>25376.799999999999</v>
          </cell>
          <cell r="F1267">
            <v>0</v>
          </cell>
        </row>
        <row r="1268">
          <cell r="A1268" t="str">
            <v>01-60425-000-05-04-06</v>
          </cell>
          <cell r="D1268">
            <v>0</v>
          </cell>
          <cell r="E1268">
            <v>0</v>
          </cell>
          <cell r="F1268">
            <v>0</v>
          </cell>
        </row>
        <row r="1269">
          <cell r="A1269" t="str">
            <v>01-60425-000-06-05-09</v>
          </cell>
          <cell r="D1269">
            <v>0</v>
          </cell>
          <cell r="E1269">
            <v>0</v>
          </cell>
          <cell r="F1269">
            <v>0</v>
          </cell>
        </row>
        <row r="1270">
          <cell r="A1270" t="str">
            <v>01-60435-000-00-00-06</v>
          </cell>
          <cell r="B1270" t="str">
            <v>MAINTENANCE -FEDERATION PARK</v>
          </cell>
          <cell r="D1270">
            <v>0</v>
          </cell>
          <cell r="E1270">
            <v>0</v>
          </cell>
          <cell r="F1270">
            <v>0</v>
          </cell>
        </row>
        <row r="1271">
          <cell r="A1271" t="str">
            <v>01-60435-000-00-00-09</v>
          </cell>
          <cell r="D1271">
            <v>490050.92</v>
          </cell>
          <cell r="E1271">
            <v>490050.92</v>
          </cell>
          <cell r="F1271">
            <v>0</v>
          </cell>
        </row>
        <row r="1272">
          <cell r="A1272" t="str">
            <v>01-60435-000-05-04-06</v>
          </cell>
          <cell r="D1272">
            <v>0</v>
          </cell>
          <cell r="E1272">
            <v>0</v>
          </cell>
          <cell r="F1272">
            <v>0</v>
          </cell>
        </row>
        <row r="1273">
          <cell r="A1273" t="str">
            <v>01-60435-000-06-05-09</v>
          </cell>
          <cell r="D1273">
            <v>0</v>
          </cell>
          <cell r="E1273">
            <v>0</v>
          </cell>
          <cell r="F1273">
            <v>0</v>
          </cell>
        </row>
        <row r="1274">
          <cell r="A1274" t="str">
            <v>01-60440-000-00-00-02</v>
          </cell>
          <cell r="B1274" t="str">
            <v>MAINTENANCE CENTRAL BANK BUILD</v>
          </cell>
          <cell r="D1274">
            <v>7002661.9000000004</v>
          </cell>
          <cell r="E1274">
            <v>7002661.9000000004</v>
          </cell>
          <cell r="F1274">
            <v>0</v>
          </cell>
        </row>
        <row r="1275">
          <cell r="A1275" t="str">
            <v>01-60440-000-00-00-03</v>
          </cell>
          <cell r="D1275">
            <v>0</v>
          </cell>
          <cell r="E1275">
            <v>0</v>
          </cell>
          <cell r="F1275">
            <v>0</v>
          </cell>
        </row>
        <row r="1276">
          <cell r="A1276" t="str">
            <v>01-60440-000-00-00-09</v>
          </cell>
          <cell r="D1276">
            <v>2045089</v>
          </cell>
          <cell r="E1276">
            <v>2045089</v>
          </cell>
          <cell r="F1276">
            <v>0</v>
          </cell>
        </row>
        <row r="1277">
          <cell r="A1277" t="str">
            <v>01-60440-000-00-00-17</v>
          </cell>
          <cell r="D1277">
            <v>0</v>
          </cell>
          <cell r="E1277">
            <v>0</v>
          </cell>
          <cell r="F1277">
            <v>0</v>
          </cell>
        </row>
        <row r="1278">
          <cell r="A1278" t="str">
            <v>01-60440-000-05-03-03</v>
          </cell>
          <cell r="D1278">
            <v>0</v>
          </cell>
          <cell r="E1278">
            <v>0</v>
          </cell>
          <cell r="F1278">
            <v>0</v>
          </cell>
        </row>
        <row r="1279">
          <cell r="A1279" t="str">
            <v>01-60440-000-06-05-02</v>
          </cell>
          <cell r="D1279">
            <v>0</v>
          </cell>
          <cell r="E1279">
            <v>0</v>
          </cell>
          <cell r="F1279">
            <v>0</v>
          </cell>
        </row>
        <row r="1280">
          <cell r="A1280" t="str">
            <v>01-60440-000-06-05-09</v>
          </cell>
          <cell r="D1280">
            <v>0</v>
          </cell>
          <cell r="E1280">
            <v>0</v>
          </cell>
          <cell r="F1280">
            <v>0</v>
          </cell>
        </row>
        <row r="1281">
          <cell r="A1281" t="str">
            <v>01-60500-000-00-00-05</v>
          </cell>
          <cell r="B1281" t="str">
            <v>MISCELLANEOUS</v>
          </cell>
          <cell r="D1281">
            <v>0</v>
          </cell>
          <cell r="E1281">
            <v>0</v>
          </cell>
          <cell r="F1281">
            <v>0</v>
          </cell>
        </row>
        <row r="1282">
          <cell r="A1282" t="str">
            <v>01-60502-000-00-00-08</v>
          </cell>
          <cell r="B1282" t="str">
            <v>LOSS ON SALE OF INVESTMENTS AB</v>
          </cell>
          <cell r="D1282">
            <v>0</v>
          </cell>
          <cell r="E1282">
            <v>0</v>
          </cell>
          <cell r="F1282">
            <v>0</v>
          </cell>
        </row>
        <row r="1283">
          <cell r="A1283" t="str">
            <v>01-60502-000-06-10-08</v>
          </cell>
          <cell r="D1283">
            <v>0</v>
          </cell>
          <cell r="E1283">
            <v>0</v>
          </cell>
          <cell r="F1283">
            <v>0</v>
          </cell>
        </row>
        <row r="1284">
          <cell r="A1284" t="str">
            <v>01-60503-000-00-00-03</v>
          </cell>
          <cell r="B1284" t="str">
            <v>LOSS ON SALE OF ASSETS</v>
          </cell>
          <cell r="D1284">
            <v>0</v>
          </cell>
          <cell r="E1284">
            <v>0</v>
          </cell>
          <cell r="F1284">
            <v>0</v>
          </cell>
        </row>
        <row r="1285">
          <cell r="A1285" t="str">
            <v>01-60503-000-00-00-04</v>
          </cell>
          <cell r="D1285">
            <v>0</v>
          </cell>
          <cell r="E1285">
            <v>0</v>
          </cell>
          <cell r="F1285">
            <v>0</v>
          </cell>
        </row>
        <row r="1286">
          <cell r="A1286" t="str">
            <v>01-60503-000-00-00-09</v>
          </cell>
          <cell r="D1286">
            <v>0</v>
          </cell>
          <cell r="E1286">
            <v>0</v>
          </cell>
          <cell r="F1286">
            <v>0</v>
          </cell>
        </row>
        <row r="1287">
          <cell r="A1287" t="str">
            <v>01-60503-000-00-00-12</v>
          </cell>
          <cell r="D1287">
            <v>0</v>
          </cell>
          <cell r="E1287">
            <v>0</v>
          </cell>
          <cell r="F1287">
            <v>0</v>
          </cell>
        </row>
        <row r="1288">
          <cell r="A1288" t="str">
            <v>01-60503-000-00-00-13</v>
          </cell>
          <cell r="D1288">
            <v>0</v>
          </cell>
          <cell r="E1288">
            <v>0</v>
          </cell>
          <cell r="F1288">
            <v>0</v>
          </cell>
        </row>
        <row r="1289">
          <cell r="A1289" t="str">
            <v>01-60503-000-06-05-09</v>
          </cell>
          <cell r="D1289">
            <v>0</v>
          </cell>
          <cell r="E1289">
            <v>0</v>
          </cell>
          <cell r="F1289">
            <v>0</v>
          </cell>
        </row>
        <row r="1290">
          <cell r="A1290" t="str">
            <v>01-60503-000-06-10-04</v>
          </cell>
          <cell r="D1290">
            <v>0</v>
          </cell>
          <cell r="E1290">
            <v>0</v>
          </cell>
          <cell r="F1290">
            <v>0</v>
          </cell>
        </row>
        <row r="1291">
          <cell r="A1291" t="str">
            <v>01-60504-000-00-00-08</v>
          </cell>
          <cell r="B1291" t="str">
            <v>INT PD ON US$/SWISS FRANC SWAP</v>
          </cell>
          <cell r="D1291">
            <v>0</v>
          </cell>
          <cell r="E1291">
            <v>0</v>
          </cell>
          <cell r="F1291">
            <v>0</v>
          </cell>
        </row>
        <row r="1292">
          <cell r="A1292" t="str">
            <v>01-60504-000-06-10-08</v>
          </cell>
          <cell r="D1292">
            <v>0</v>
          </cell>
          <cell r="E1292">
            <v>0</v>
          </cell>
          <cell r="F1292">
            <v>0</v>
          </cell>
        </row>
        <row r="1293">
          <cell r="A1293" t="str">
            <v>01-60505-000-00-00-04</v>
          </cell>
          <cell r="B1293" t="str">
            <v>LOSS ON SALE OF LOCAL INVESTME</v>
          </cell>
          <cell r="D1293">
            <v>0</v>
          </cell>
          <cell r="E1293">
            <v>0</v>
          </cell>
          <cell r="F1293">
            <v>0</v>
          </cell>
        </row>
        <row r="1294">
          <cell r="A1294" t="str">
            <v>01-60505-000-06-10-04</v>
          </cell>
          <cell r="D1294">
            <v>0</v>
          </cell>
          <cell r="E1294">
            <v>0</v>
          </cell>
          <cell r="F1294">
            <v>0</v>
          </cell>
        </row>
        <row r="1295">
          <cell r="A1295" t="str">
            <v>01-60506-000-00-00-04</v>
          </cell>
          <cell r="B1295" t="str">
            <v>CASH DIFFERENCES -TELLERS</v>
          </cell>
          <cell r="D1295">
            <v>93.89</v>
          </cell>
          <cell r="E1295">
            <v>93.89</v>
          </cell>
          <cell r="F1295">
            <v>0</v>
          </cell>
        </row>
        <row r="1296">
          <cell r="A1296" t="str">
            <v>01-60506-000-00-00-11</v>
          </cell>
          <cell r="D1296">
            <v>0</v>
          </cell>
          <cell r="E1296">
            <v>0</v>
          </cell>
          <cell r="F1296">
            <v>0</v>
          </cell>
        </row>
        <row r="1297">
          <cell r="A1297" t="str">
            <v>01-60506-000-06-10-04</v>
          </cell>
          <cell r="D1297">
            <v>0</v>
          </cell>
          <cell r="E1297">
            <v>0</v>
          </cell>
          <cell r="F1297">
            <v>0</v>
          </cell>
        </row>
        <row r="1298">
          <cell r="A1298" t="str">
            <v>01-60507-000-00-00-04</v>
          </cell>
          <cell r="B1298" t="str">
            <v>CASH DIFFERENCES -CURRENCY VAU</v>
          </cell>
          <cell r="D1298">
            <v>-500</v>
          </cell>
          <cell r="E1298">
            <v>0</v>
          </cell>
          <cell r="F1298">
            <v>-500</v>
          </cell>
        </row>
        <row r="1299">
          <cell r="A1299" t="str">
            <v>01-60507-000-06-10-04</v>
          </cell>
          <cell r="D1299">
            <v>0</v>
          </cell>
          <cell r="E1299">
            <v>0</v>
          </cell>
          <cell r="F1299">
            <v>0</v>
          </cell>
        </row>
        <row r="1300">
          <cell r="A1300" t="str">
            <v>01-60510-000-00-00-01</v>
          </cell>
          <cell r="B1300" t="str">
            <v>EXPENSES -FIN. INSTITUTIONS</v>
          </cell>
          <cell r="D1300">
            <v>0</v>
          </cell>
          <cell r="E1300">
            <v>0</v>
          </cell>
          <cell r="F1300">
            <v>0</v>
          </cell>
        </row>
        <row r="1301">
          <cell r="A1301" t="str">
            <v>01-60510-000-00-00-04</v>
          </cell>
          <cell r="D1301">
            <v>0</v>
          </cell>
          <cell r="E1301">
            <v>0</v>
          </cell>
          <cell r="F1301">
            <v>0</v>
          </cell>
        </row>
        <row r="1302">
          <cell r="A1302" t="str">
            <v>01-60510-000-02-02-01</v>
          </cell>
          <cell r="D1302">
            <v>0</v>
          </cell>
          <cell r="E1302">
            <v>0</v>
          </cell>
          <cell r="F1302">
            <v>0</v>
          </cell>
        </row>
        <row r="1303">
          <cell r="A1303" t="str">
            <v>01-60510-000-06-10-04</v>
          </cell>
          <cell r="D1303">
            <v>0</v>
          </cell>
          <cell r="E1303">
            <v>0</v>
          </cell>
          <cell r="F1303">
            <v>0</v>
          </cell>
        </row>
        <row r="1304">
          <cell r="A1304" t="str">
            <v>01-60515-000-00-00-04</v>
          </cell>
          <cell r="B1304" t="str">
            <v>CBTT FEES - RTGS SYSTEM</v>
          </cell>
          <cell r="D1304">
            <v>0</v>
          </cell>
          <cell r="E1304">
            <v>0</v>
          </cell>
          <cell r="F1304">
            <v>0</v>
          </cell>
        </row>
        <row r="1305">
          <cell r="A1305" t="str">
            <v>01-60526-000-00-00-04</v>
          </cell>
          <cell r="B1305" t="str">
            <v>STOCK EXCH OPERATING EXPS</v>
          </cell>
          <cell r="D1305">
            <v>0</v>
          </cell>
          <cell r="E1305">
            <v>0</v>
          </cell>
          <cell r="F1305">
            <v>0</v>
          </cell>
        </row>
        <row r="1306">
          <cell r="A1306" t="str">
            <v>01-60526-000-06-10-04</v>
          </cell>
          <cell r="D1306">
            <v>0</v>
          </cell>
          <cell r="E1306">
            <v>0</v>
          </cell>
          <cell r="F1306">
            <v>0</v>
          </cell>
        </row>
        <row r="1307">
          <cell r="A1307" t="str">
            <v>01-60600-000-00-00-19</v>
          </cell>
          <cell r="B1307" t="str">
            <v>EXT. MGRS. EXPENSES</v>
          </cell>
          <cell r="D1307">
            <v>16455031.439999999</v>
          </cell>
          <cell r="E1307">
            <v>16455031.439999999</v>
          </cell>
          <cell r="F1307">
            <v>0</v>
          </cell>
        </row>
        <row r="1308">
          <cell r="A1308" t="str">
            <v>01-60601-000-00-00-19</v>
          </cell>
          <cell r="B1308" t="str">
            <v>CUSTODIAN FEES</v>
          </cell>
          <cell r="D1308">
            <v>2126012.61</v>
          </cell>
          <cell r="E1308">
            <v>2126012.61</v>
          </cell>
          <cell r="F1308">
            <v>0</v>
          </cell>
        </row>
        <row r="1309">
          <cell r="A1309" t="str">
            <v>01-60701-000-00-00-04</v>
          </cell>
          <cell r="B1309" t="str">
            <v>INT. PAID -COMMERCIAL BANKS</v>
          </cell>
          <cell r="D1309">
            <v>0</v>
          </cell>
          <cell r="E1309">
            <v>0</v>
          </cell>
          <cell r="F1309">
            <v>0</v>
          </cell>
        </row>
        <row r="1310">
          <cell r="A1310" t="str">
            <v>01-60701-000-06-10-04</v>
          </cell>
          <cell r="D1310">
            <v>0</v>
          </cell>
          <cell r="E1310">
            <v>0</v>
          </cell>
          <cell r="F1310">
            <v>0</v>
          </cell>
        </row>
        <row r="1311">
          <cell r="A1311" t="str">
            <v>01-60702-000-00-00-07</v>
          </cell>
          <cell r="B1311" t="str">
            <v>INT. PAID -GOVERNMENT</v>
          </cell>
          <cell r="D1311">
            <v>0</v>
          </cell>
          <cell r="E1311">
            <v>0</v>
          </cell>
          <cell r="F1311">
            <v>0</v>
          </cell>
        </row>
        <row r="1312">
          <cell r="A1312" t="str">
            <v>01-60702-200-00-00-04</v>
          </cell>
          <cell r="D1312">
            <v>0</v>
          </cell>
          <cell r="E1312">
            <v>0</v>
          </cell>
          <cell r="F1312">
            <v>0</v>
          </cell>
        </row>
        <row r="1313">
          <cell r="A1313" t="str">
            <v>01-60702-200-00-00-07</v>
          </cell>
          <cell r="D1313">
            <v>0</v>
          </cell>
          <cell r="E1313">
            <v>0</v>
          </cell>
          <cell r="F1313">
            <v>0</v>
          </cell>
        </row>
        <row r="1314">
          <cell r="A1314" t="str">
            <v>01-60702-200-06-10-04</v>
          </cell>
          <cell r="D1314">
            <v>0</v>
          </cell>
          <cell r="E1314">
            <v>0</v>
          </cell>
          <cell r="F1314">
            <v>0</v>
          </cell>
        </row>
        <row r="1315">
          <cell r="A1315" t="str">
            <v>01-60702-230-00-00-04</v>
          </cell>
          <cell r="D1315">
            <v>269027.58</v>
          </cell>
          <cell r="E1315">
            <v>269027.58</v>
          </cell>
          <cell r="F1315">
            <v>0</v>
          </cell>
        </row>
        <row r="1316">
          <cell r="A1316" t="str">
            <v>01-60702-230-06-10-04</v>
          </cell>
          <cell r="D1316">
            <v>0</v>
          </cell>
          <cell r="E1316">
            <v>0</v>
          </cell>
          <cell r="F1316">
            <v>0</v>
          </cell>
        </row>
        <row r="1317">
          <cell r="A1317" t="str">
            <v>01-60702-230-06-10-08</v>
          </cell>
          <cell r="D1317">
            <v>0</v>
          </cell>
          <cell r="E1317">
            <v>0</v>
          </cell>
          <cell r="F1317">
            <v>0</v>
          </cell>
        </row>
        <row r="1318">
          <cell r="A1318" t="str">
            <v>01-60702-290-00-00-04</v>
          </cell>
          <cell r="D1318">
            <v>0</v>
          </cell>
          <cell r="E1318">
            <v>0</v>
          </cell>
          <cell r="F1318">
            <v>0</v>
          </cell>
        </row>
        <row r="1319">
          <cell r="A1319" t="str">
            <v>01-60702-290-06-10-04</v>
          </cell>
          <cell r="D1319">
            <v>0</v>
          </cell>
          <cell r="E1319">
            <v>0</v>
          </cell>
          <cell r="F1319">
            <v>0</v>
          </cell>
        </row>
        <row r="1320">
          <cell r="A1320" t="str">
            <v>01-60703-000-00-00-04</v>
          </cell>
          <cell r="B1320" t="str">
            <v>INT. PAID -IADB</v>
          </cell>
          <cell r="D1320">
            <v>0</v>
          </cell>
          <cell r="E1320">
            <v>0</v>
          </cell>
          <cell r="F1320">
            <v>0</v>
          </cell>
        </row>
        <row r="1321">
          <cell r="A1321" t="str">
            <v>01-60703-000-06-10-04</v>
          </cell>
          <cell r="D1321">
            <v>0</v>
          </cell>
          <cell r="E1321">
            <v>0</v>
          </cell>
          <cell r="F1321">
            <v>0</v>
          </cell>
        </row>
        <row r="1322">
          <cell r="A1322" t="str">
            <v>01-60704-000-00-00-04</v>
          </cell>
          <cell r="B1322" t="str">
            <v>INT. PAID -PENSION SCHEME</v>
          </cell>
          <cell r="D1322">
            <v>0</v>
          </cell>
          <cell r="E1322">
            <v>0</v>
          </cell>
          <cell r="F1322">
            <v>0</v>
          </cell>
        </row>
        <row r="1323">
          <cell r="A1323" t="str">
            <v>01-60704-000-00-00-07</v>
          </cell>
          <cell r="D1323">
            <v>19072.11</v>
          </cell>
          <cell r="E1323">
            <v>19072.11</v>
          </cell>
          <cell r="F1323">
            <v>0</v>
          </cell>
        </row>
        <row r="1324">
          <cell r="A1324" t="str">
            <v>01-60704-000-06-10-04</v>
          </cell>
          <cell r="D1324">
            <v>0</v>
          </cell>
          <cell r="E1324">
            <v>0</v>
          </cell>
          <cell r="F1324">
            <v>0</v>
          </cell>
        </row>
        <row r="1325">
          <cell r="A1325" t="str">
            <v>01-60705-401-00-00-04</v>
          </cell>
          <cell r="B1325" t="str">
            <v>INT. PAID -IMF</v>
          </cell>
          <cell r="D1325">
            <v>0</v>
          </cell>
          <cell r="E1325">
            <v>0</v>
          </cell>
          <cell r="F1325">
            <v>0</v>
          </cell>
        </row>
        <row r="1326">
          <cell r="A1326" t="str">
            <v>01-60705-401-00-00-07</v>
          </cell>
          <cell r="D1326">
            <v>3309931.53</v>
          </cell>
          <cell r="E1326">
            <v>3309931.53</v>
          </cell>
          <cell r="F1326">
            <v>0</v>
          </cell>
        </row>
        <row r="1327">
          <cell r="A1327" t="str">
            <v>01-60705-401-06-10-04</v>
          </cell>
          <cell r="D1327">
            <v>0</v>
          </cell>
          <cell r="E1327">
            <v>0</v>
          </cell>
          <cell r="F1327">
            <v>0</v>
          </cell>
        </row>
        <row r="1328">
          <cell r="A1328" t="str">
            <v>01-60705-402-00-00-04</v>
          </cell>
          <cell r="D1328">
            <v>0</v>
          </cell>
          <cell r="E1328">
            <v>0</v>
          </cell>
          <cell r="F1328">
            <v>0</v>
          </cell>
        </row>
        <row r="1329">
          <cell r="A1329" t="str">
            <v>01-60705-402-06-10-04</v>
          </cell>
          <cell r="D1329">
            <v>0</v>
          </cell>
          <cell r="E1329">
            <v>0</v>
          </cell>
          <cell r="F1329">
            <v>0</v>
          </cell>
        </row>
        <row r="1330">
          <cell r="A1330" t="str">
            <v>01-60705-403-00-00-04</v>
          </cell>
          <cell r="D1330">
            <v>0</v>
          </cell>
          <cell r="E1330">
            <v>0</v>
          </cell>
          <cell r="F1330">
            <v>0</v>
          </cell>
        </row>
        <row r="1331">
          <cell r="A1331" t="str">
            <v>01-60705-403-06-10-04</v>
          </cell>
          <cell r="D1331">
            <v>0</v>
          </cell>
          <cell r="E1331">
            <v>0</v>
          </cell>
          <cell r="F1331">
            <v>0</v>
          </cell>
        </row>
        <row r="1332">
          <cell r="A1332" t="str">
            <v>01-60705-404-00-00-04</v>
          </cell>
          <cell r="D1332">
            <v>0</v>
          </cell>
          <cell r="E1332">
            <v>0</v>
          </cell>
          <cell r="F1332">
            <v>0</v>
          </cell>
        </row>
        <row r="1333">
          <cell r="A1333" t="str">
            <v>01-60705-404-06-10-04</v>
          </cell>
          <cell r="D1333">
            <v>0</v>
          </cell>
          <cell r="E1333">
            <v>0</v>
          </cell>
          <cell r="F1333">
            <v>0</v>
          </cell>
        </row>
        <row r="1334">
          <cell r="A1334" t="str">
            <v>01-60706-000-00-00-04</v>
          </cell>
          <cell r="B1334" t="str">
            <v>INT. PAID -NAT. LOTTERIES</v>
          </cell>
          <cell r="D1334">
            <v>0</v>
          </cell>
          <cell r="E1334">
            <v>0</v>
          </cell>
          <cell r="F1334">
            <v>0</v>
          </cell>
        </row>
        <row r="1335">
          <cell r="A1335" t="str">
            <v>01-60706-000-06-10-04</v>
          </cell>
          <cell r="D1335">
            <v>0</v>
          </cell>
          <cell r="E1335">
            <v>0</v>
          </cell>
          <cell r="F1335">
            <v>0</v>
          </cell>
        </row>
        <row r="1336">
          <cell r="A1336" t="str">
            <v>01-60707-000-00-00-04</v>
          </cell>
          <cell r="B1336" t="str">
            <v>INT. PAID -GEN. IMPORT PROGRAM</v>
          </cell>
          <cell r="D1336">
            <v>0</v>
          </cell>
          <cell r="E1336">
            <v>0</v>
          </cell>
          <cell r="F1336">
            <v>0</v>
          </cell>
        </row>
        <row r="1337">
          <cell r="A1337" t="str">
            <v>01-60707-000-06-10-04</v>
          </cell>
          <cell r="D1337">
            <v>0</v>
          </cell>
          <cell r="E1337">
            <v>0</v>
          </cell>
          <cell r="F1337">
            <v>0</v>
          </cell>
        </row>
        <row r="1338">
          <cell r="A1338" t="str">
            <v>01-60708-000-00-00-04</v>
          </cell>
          <cell r="B1338" t="str">
            <v>INT. PAID -TTUTC</v>
          </cell>
          <cell r="D1338">
            <v>0</v>
          </cell>
          <cell r="E1338">
            <v>0</v>
          </cell>
          <cell r="F1338">
            <v>0</v>
          </cell>
        </row>
        <row r="1339">
          <cell r="A1339" t="str">
            <v>01-60708-000-00-00-07</v>
          </cell>
          <cell r="D1339">
            <v>9135710.2300000004</v>
          </cell>
          <cell r="E1339">
            <v>9135710.2300000004</v>
          </cell>
          <cell r="F1339">
            <v>0</v>
          </cell>
        </row>
        <row r="1340">
          <cell r="A1340" t="str">
            <v>01-60708-000-00-00-08</v>
          </cell>
          <cell r="D1340">
            <v>0</v>
          </cell>
          <cell r="E1340">
            <v>0</v>
          </cell>
          <cell r="F1340">
            <v>0</v>
          </cell>
        </row>
        <row r="1341">
          <cell r="A1341" t="str">
            <v>01-60708-000-00-00-19</v>
          </cell>
          <cell r="D1341">
            <v>0</v>
          </cell>
          <cell r="E1341">
            <v>0</v>
          </cell>
          <cell r="F1341">
            <v>0</v>
          </cell>
        </row>
        <row r="1342">
          <cell r="A1342" t="str">
            <v>01-60708-000-06-10-04</v>
          </cell>
          <cell r="D1342">
            <v>0</v>
          </cell>
          <cell r="E1342">
            <v>0</v>
          </cell>
          <cell r="F1342">
            <v>0</v>
          </cell>
        </row>
        <row r="1343">
          <cell r="A1343" t="str">
            <v>01-60708-000-06-10-08</v>
          </cell>
          <cell r="D1343">
            <v>0</v>
          </cell>
          <cell r="E1343">
            <v>0</v>
          </cell>
          <cell r="F1343">
            <v>0</v>
          </cell>
        </row>
        <row r="1344">
          <cell r="A1344" t="str">
            <v>01-60709-000-00-00-07</v>
          </cell>
          <cell r="B1344" t="str">
            <v>INT. PAID -CDB</v>
          </cell>
          <cell r="D1344">
            <v>45513.81</v>
          </cell>
          <cell r="E1344">
            <v>45513.81</v>
          </cell>
          <cell r="F1344">
            <v>0</v>
          </cell>
        </row>
        <row r="1345">
          <cell r="A1345" t="str">
            <v>01-60709-410-00-00-04</v>
          </cell>
          <cell r="D1345">
            <v>0</v>
          </cell>
          <cell r="E1345">
            <v>0</v>
          </cell>
          <cell r="F1345">
            <v>0</v>
          </cell>
        </row>
        <row r="1346">
          <cell r="A1346" t="str">
            <v>01-60709-410-00-00-07</v>
          </cell>
          <cell r="D1346">
            <v>0</v>
          </cell>
          <cell r="E1346">
            <v>0</v>
          </cell>
          <cell r="F1346">
            <v>0</v>
          </cell>
        </row>
        <row r="1347">
          <cell r="A1347" t="str">
            <v>01-60709-410-06-10-04</v>
          </cell>
          <cell r="D1347">
            <v>0</v>
          </cell>
          <cell r="E1347">
            <v>0</v>
          </cell>
          <cell r="F1347">
            <v>0</v>
          </cell>
        </row>
        <row r="1348">
          <cell r="A1348" t="str">
            <v>01-60709-415-00-00-04</v>
          </cell>
          <cell r="D1348">
            <v>0</v>
          </cell>
          <cell r="E1348">
            <v>0</v>
          </cell>
          <cell r="F1348">
            <v>0</v>
          </cell>
        </row>
        <row r="1349">
          <cell r="A1349" t="str">
            <v>01-60709-415-06-10-04</v>
          </cell>
          <cell r="D1349">
            <v>0</v>
          </cell>
          <cell r="E1349">
            <v>0</v>
          </cell>
          <cell r="F1349">
            <v>0</v>
          </cell>
        </row>
        <row r="1350">
          <cell r="A1350" t="str">
            <v>01-60710-000-00-00-04</v>
          </cell>
          <cell r="B1350" t="str">
            <v>INT. PAID - AIRPORTS DEVELOPME</v>
          </cell>
          <cell r="D1350">
            <v>0</v>
          </cell>
          <cell r="E1350">
            <v>0</v>
          </cell>
          <cell r="F1350">
            <v>0</v>
          </cell>
        </row>
        <row r="1351">
          <cell r="A1351" t="str">
            <v>01-60710-000-00-00-07</v>
          </cell>
          <cell r="D1351">
            <v>203215.47</v>
          </cell>
          <cell r="E1351">
            <v>203215.47</v>
          </cell>
          <cell r="F1351">
            <v>0</v>
          </cell>
        </row>
        <row r="1352">
          <cell r="A1352" t="str">
            <v>01-60711-000-00-00-04</v>
          </cell>
          <cell r="B1352" t="str">
            <v>INT. PAID - OTHER F&amp;A</v>
          </cell>
          <cell r="D1352">
            <v>0</v>
          </cell>
          <cell r="E1352">
            <v>0</v>
          </cell>
          <cell r="F1352">
            <v>0</v>
          </cell>
        </row>
        <row r="1353">
          <cell r="A1353" t="str">
            <v>01-60711-000-00-00-07</v>
          </cell>
          <cell r="D1353">
            <v>76176078.930000007</v>
          </cell>
          <cell r="E1353">
            <v>76176078.930000007</v>
          </cell>
          <cell r="F1353">
            <v>0</v>
          </cell>
        </row>
        <row r="1354">
          <cell r="A1354" t="str">
            <v>01-60731-000-00-00-04</v>
          </cell>
          <cell r="B1354" t="str">
            <v>BANK CHARGES -COMMISSIONS</v>
          </cell>
          <cell r="D1354">
            <v>0</v>
          </cell>
          <cell r="E1354">
            <v>0</v>
          </cell>
          <cell r="F1354">
            <v>0</v>
          </cell>
        </row>
        <row r="1355">
          <cell r="A1355" t="str">
            <v>01-60731-000-00-00-08</v>
          </cell>
          <cell r="D1355">
            <v>0</v>
          </cell>
          <cell r="E1355">
            <v>0</v>
          </cell>
          <cell r="F1355">
            <v>0</v>
          </cell>
        </row>
        <row r="1356">
          <cell r="A1356" t="str">
            <v>01-60731-000-00-00-19</v>
          </cell>
          <cell r="D1356">
            <v>0</v>
          </cell>
          <cell r="E1356">
            <v>0</v>
          </cell>
          <cell r="F1356">
            <v>0</v>
          </cell>
        </row>
        <row r="1357">
          <cell r="A1357" t="str">
            <v>01-60731-000-06-10-04</v>
          </cell>
          <cell r="D1357">
            <v>0</v>
          </cell>
          <cell r="E1357">
            <v>0</v>
          </cell>
          <cell r="F1357">
            <v>0</v>
          </cell>
        </row>
        <row r="1358">
          <cell r="A1358" t="str">
            <v>01-60731-000-06-10-08</v>
          </cell>
          <cell r="D1358">
            <v>0</v>
          </cell>
          <cell r="E1358">
            <v>0</v>
          </cell>
          <cell r="F1358">
            <v>0</v>
          </cell>
        </row>
        <row r="1359">
          <cell r="A1359" t="str">
            <v>01-60732-000-00-00-04</v>
          </cell>
          <cell r="B1359" t="str">
            <v>BANK CHARGES -LOSSES ON COLLEC</v>
          </cell>
          <cell r="D1359">
            <v>0</v>
          </cell>
          <cell r="E1359">
            <v>0</v>
          </cell>
          <cell r="F1359">
            <v>0</v>
          </cell>
        </row>
        <row r="1360">
          <cell r="A1360" t="str">
            <v>01-60732-000-06-10-04</v>
          </cell>
          <cell r="D1360">
            <v>0</v>
          </cell>
          <cell r="E1360">
            <v>0</v>
          </cell>
          <cell r="F1360">
            <v>0</v>
          </cell>
        </row>
        <row r="1361">
          <cell r="A1361" t="str">
            <v>01-60733-000-00-00-04</v>
          </cell>
          <cell r="B1361" t="str">
            <v>BANK CHARGES -LATE SETTLEMENT</v>
          </cell>
          <cell r="D1361">
            <v>0</v>
          </cell>
          <cell r="E1361">
            <v>0</v>
          </cell>
          <cell r="F1361">
            <v>0</v>
          </cell>
        </row>
        <row r="1362">
          <cell r="A1362" t="str">
            <v>01-60733-000-00-00-08</v>
          </cell>
          <cell r="D1362">
            <v>0</v>
          </cell>
          <cell r="E1362">
            <v>0</v>
          </cell>
          <cell r="F1362">
            <v>0</v>
          </cell>
        </row>
        <row r="1363">
          <cell r="A1363" t="str">
            <v>01-60733-000-00-00-19</v>
          </cell>
          <cell r="D1363">
            <v>0</v>
          </cell>
          <cell r="E1363">
            <v>0</v>
          </cell>
          <cell r="F1363">
            <v>0</v>
          </cell>
        </row>
        <row r="1364">
          <cell r="A1364" t="str">
            <v>01-60733-000-06-10-04</v>
          </cell>
          <cell r="D1364">
            <v>0</v>
          </cell>
          <cell r="E1364">
            <v>0</v>
          </cell>
          <cell r="F1364">
            <v>0</v>
          </cell>
        </row>
        <row r="1365">
          <cell r="A1365" t="str">
            <v>01-60733-000-06-10-08</v>
          </cell>
          <cell r="D1365">
            <v>0</v>
          </cell>
          <cell r="E1365">
            <v>0</v>
          </cell>
          <cell r="F1365">
            <v>0</v>
          </cell>
        </row>
        <row r="1366">
          <cell r="A1366" t="str">
            <v>01-60734-000-00-00-08</v>
          </cell>
          <cell r="B1366" t="str">
            <v>BANK CHARGES -SAFE CUSTODY</v>
          </cell>
          <cell r="D1366">
            <v>0</v>
          </cell>
          <cell r="E1366">
            <v>0</v>
          </cell>
          <cell r="F1366">
            <v>0</v>
          </cell>
        </row>
        <row r="1367">
          <cell r="A1367" t="str">
            <v>01-60734-000-00-00-19</v>
          </cell>
          <cell r="D1367">
            <v>0</v>
          </cell>
          <cell r="E1367">
            <v>0</v>
          </cell>
          <cell r="F1367">
            <v>0</v>
          </cell>
        </row>
        <row r="1368">
          <cell r="A1368" t="str">
            <v>01-60734-000-06-10-08</v>
          </cell>
          <cell r="D1368">
            <v>0</v>
          </cell>
          <cell r="E1368">
            <v>0</v>
          </cell>
          <cell r="F1368">
            <v>0</v>
          </cell>
        </row>
        <row r="1369">
          <cell r="A1369" t="str">
            <v>01-60739-000-00-00-04</v>
          </cell>
          <cell r="B1369" t="str">
            <v>BANK CHARGES -OTHER</v>
          </cell>
          <cell r="D1369">
            <v>398246.3</v>
          </cell>
          <cell r="E1369">
            <v>398246.3</v>
          </cell>
          <cell r="F1369">
            <v>0</v>
          </cell>
        </row>
        <row r="1370">
          <cell r="A1370" t="str">
            <v>01-60739-000-00-00-08</v>
          </cell>
          <cell r="D1370">
            <v>0</v>
          </cell>
          <cell r="E1370">
            <v>0</v>
          </cell>
          <cell r="F1370">
            <v>0</v>
          </cell>
        </row>
        <row r="1371">
          <cell r="A1371" t="str">
            <v>01-60739-000-00-00-19</v>
          </cell>
          <cell r="D1371">
            <v>0</v>
          </cell>
          <cell r="E1371">
            <v>0</v>
          </cell>
          <cell r="F1371">
            <v>0</v>
          </cell>
        </row>
        <row r="1372">
          <cell r="A1372" t="str">
            <v>01-60739-000-06-10-04</v>
          </cell>
          <cell r="D1372">
            <v>0</v>
          </cell>
          <cell r="E1372">
            <v>0</v>
          </cell>
          <cell r="F1372">
            <v>0</v>
          </cell>
        </row>
        <row r="1373">
          <cell r="A1373" t="str">
            <v>01-60739-000-06-10-08</v>
          </cell>
          <cell r="D1373">
            <v>0</v>
          </cell>
          <cell r="E1373">
            <v>0</v>
          </cell>
          <cell r="F1373">
            <v>0</v>
          </cell>
        </row>
        <row r="1374">
          <cell r="A1374" t="str">
            <v>01-60740-000-00-00-06</v>
          </cell>
          <cell r="B1374" t="str">
            <v>TAX INCENTIVE CORPORATE SAVING</v>
          </cell>
          <cell r="D1374">
            <v>0</v>
          </cell>
          <cell r="E1374">
            <v>0</v>
          </cell>
          <cell r="F1374">
            <v>0</v>
          </cell>
        </row>
        <row r="1375">
          <cell r="A1375" t="str">
            <v>01-60740-000-00-00-19</v>
          </cell>
          <cell r="D1375">
            <v>0</v>
          </cell>
          <cell r="E1375">
            <v>0</v>
          </cell>
          <cell r="F1375">
            <v>0</v>
          </cell>
        </row>
        <row r="1376">
          <cell r="A1376" t="str">
            <v>01-60750-181-00-00-04</v>
          </cell>
          <cell r="B1376" t="str">
            <v>INTEREST ON LINES OF CREDIT</v>
          </cell>
          <cell r="D1376">
            <v>0</v>
          </cell>
          <cell r="E1376">
            <v>0</v>
          </cell>
          <cell r="F1376">
            <v>0</v>
          </cell>
        </row>
        <row r="1377">
          <cell r="A1377" t="str">
            <v>01-60750-181-06-10-04</v>
          </cell>
          <cell r="D1377">
            <v>0</v>
          </cell>
          <cell r="E1377">
            <v>0</v>
          </cell>
          <cell r="F1377">
            <v>0</v>
          </cell>
        </row>
        <row r="1378">
          <cell r="A1378" t="str">
            <v>01-60750-182-00-00-04</v>
          </cell>
          <cell r="D1378">
            <v>0</v>
          </cell>
          <cell r="E1378">
            <v>0</v>
          </cell>
          <cell r="F1378">
            <v>0</v>
          </cell>
        </row>
        <row r="1379">
          <cell r="A1379" t="str">
            <v>01-60750-182-06-10-04</v>
          </cell>
          <cell r="D1379">
            <v>0</v>
          </cell>
          <cell r="E1379">
            <v>0</v>
          </cell>
          <cell r="F1379">
            <v>0</v>
          </cell>
        </row>
        <row r="1380">
          <cell r="A1380" t="str">
            <v>01-60750-183-00-00-04</v>
          </cell>
          <cell r="D1380">
            <v>0</v>
          </cell>
          <cell r="E1380">
            <v>0</v>
          </cell>
          <cell r="F1380">
            <v>0</v>
          </cell>
        </row>
        <row r="1381">
          <cell r="A1381" t="str">
            <v>01-60750-183-06-10-04</v>
          </cell>
          <cell r="D1381">
            <v>0</v>
          </cell>
          <cell r="E1381">
            <v>0</v>
          </cell>
          <cell r="F1381">
            <v>0</v>
          </cell>
        </row>
        <row r="1382">
          <cell r="A1382" t="str">
            <v>01-60750-184-00-00-04</v>
          </cell>
          <cell r="D1382">
            <v>0</v>
          </cell>
          <cell r="E1382">
            <v>0</v>
          </cell>
          <cell r="F1382">
            <v>0</v>
          </cell>
        </row>
        <row r="1383">
          <cell r="A1383" t="str">
            <v>01-60750-184-06-10-04</v>
          </cell>
          <cell r="D1383">
            <v>0</v>
          </cell>
          <cell r="E1383">
            <v>0</v>
          </cell>
          <cell r="F1383">
            <v>0</v>
          </cell>
        </row>
        <row r="1384">
          <cell r="A1384" t="str">
            <v>01-60750-185-00-00-04</v>
          </cell>
          <cell r="D1384">
            <v>0</v>
          </cell>
          <cell r="E1384">
            <v>0</v>
          </cell>
          <cell r="F1384">
            <v>0</v>
          </cell>
        </row>
        <row r="1385">
          <cell r="A1385" t="str">
            <v>01-60750-185-06-10-04</v>
          </cell>
          <cell r="D1385">
            <v>0</v>
          </cell>
          <cell r="E1385">
            <v>0</v>
          </cell>
          <cell r="F1385">
            <v>0</v>
          </cell>
        </row>
        <row r="1386">
          <cell r="A1386" t="str">
            <v>01-60750-186-00-00-04</v>
          </cell>
          <cell r="D1386">
            <v>0</v>
          </cell>
          <cell r="E1386">
            <v>0</v>
          </cell>
          <cell r="F1386">
            <v>0</v>
          </cell>
        </row>
        <row r="1387">
          <cell r="A1387" t="str">
            <v>01-60750-186-06-10-04</v>
          </cell>
          <cell r="D1387">
            <v>0</v>
          </cell>
          <cell r="E1387">
            <v>0</v>
          </cell>
          <cell r="F1387">
            <v>0</v>
          </cell>
        </row>
        <row r="1388">
          <cell r="A1388" t="str">
            <v>01-60750-188-00-00-04</v>
          </cell>
          <cell r="D1388">
            <v>0</v>
          </cell>
          <cell r="E1388">
            <v>0</v>
          </cell>
          <cell r="F1388">
            <v>0</v>
          </cell>
        </row>
        <row r="1389">
          <cell r="A1389" t="str">
            <v>01-60750-188-06-10-04</v>
          </cell>
          <cell r="D1389">
            <v>0</v>
          </cell>
          <cell r="E1389">
            <v>0</v>
          </cell>
          <cell r="F1389">
            <v>0</v>
          </cell>
        </row>
        <row r="1390">
          <cell r="A1390" t="str">
            <v>01-60790-000-00-00-04</v>
          </cell>
          <cell r="B1390" t="str">
            <v>OTHER INTEREST PAID</v>
          </cell>
          <cell r="D1390">
            <v>18206361.440000001</v>
          </cell>
          <cell r="E1390">
            <v>18206361.440000001</v>
          </cell>
          <cell r="F1390">
            <v>0</v>
          </cell>
        </row>
        <row r="1391">
          <cell r="A1391" t="str">
            <v>01-60790-000-00-00-07</v>
          </cell>
          <cell r="D1391">
            <v>0</v>
          </cell>
          <cell r="E1391">
            <v>0</v>
          </cell>
          <cell r="F1391">
            <v>0</v>
          </cell>
        </row>
        <row r="1392">
          <cell r="A1392" t="str">
            <v>01-60790-000-00-00-08</v>
          </cell>
          <cell r="D1392">
            <v>0</v>
          </cell>
          <cell r="E1392">
            <v>0</v>
          </cell>
          <cell r="F1392">
            <v>0</v>
          </cell>
        </row>
        <row r="1393">
          <cell r="A1393" t="str">
            <v>01-60790-000-00-00-19</v>
          </cell>
          <cell r="D1393">
            <v>0</v>
          </cell>
          <cell r="E1393">
            <v>0</v>
          </cell>
          <cell r="F1393">
            <v>0</v>
          </cell>
        </row>
        <row r="1394">
          <cell r="A1394" t="str">
            <v>01-60790-000-06-10-04</v>
          </cell>
          <cell r="D1394">
            <v>0</v>
          </cell>
          <cell r="E1394">
            <v>0</v>
          </cell>
          <cell r="F1394">
            <v>0</v>
          </cell>
        </row>
        <row r="1395">
          <cell r="A1395" t="str">
            <v>01-60790-000-06-10-08</v>
          </cell>
          <cell r="D1395">
            <v>0</v>
          </cell>
          <cell r="E1395">
            <v>0</v>
          </cell>
          <cell r="F1395">
            <v>0</v>
          </cell>
        </row>
        <row r="1396">
          <cell r="A1396" t="str">
            <v>01-60795-001-00-00-19</v>
          </cell>
          <cell r="B1396" t="str">
            <v>PENALTY INTEREST</v>
          </cell>
          <cell r="D1396">
            <v>0</v>
          </cell>
          <cell r="E1396">
            <v>0</v>
          </cell>
          <cell r="F1396">
            <v>0</v>
          </cell>
        </row>
        <row r="1397">
          <cell r="A1397" t="str">
            <v>01-60795-002-00-00-19</v>
          </cell>
          <cell r="D1397">
            <v>0</v>
          </cell>
          <cell r="E1397">
            <v>0</v>
          </cell>
          <cell r="F1397">
            <v>0</v>
          </cell>
        </row>
        <row r="1398">
          <cell r="A1398" t="str">
            <v>01-60795-003-00-00-19</v>
          </cell>
          <cell r="D1398">
            <v>0</v>
          </cell>
          <cell r="E1398">
            <v>0</v>
          </cell>
          <cell r="F1398">
            <v>0</v>
          </cell>
        </row>
        <row r="1399">
          <cell r="A1399" t="str">
            <v>01-60796-000-00-00-07</v>
          </cell>
          <cell r="D1399">
            <v>14928.92</v>
          </cell>
          <cell r="E1399">
            <v>14928.92</v>
          </cell>
          <cell r="F1399">
            <v>0</v>
          </cell>
        </row>
        <row r="1400">
          <cell r="A1400" t="str">
            <v>01-60800-000-00-00-05</v>
          </cell>
          <cell r="B1400" t="str">
            <v>CONFERENCES</v>
          </cell>
          <cell r="D1400">
            <v>0</v>
          </cell>
          <cell r="E1400">
            <v>0</v>
          </cell>
          <cell r="F1400">
            <v>0</v>
          </cell>
        </row>
        <row r="1401">
          <cell r="A1401" t="str">
            <v>01-60801-000-00-00-01</v>
          </cell>
          <cell r="B1401" t="str">
            <v>IADB MEETING</v>
          </cell>
          <cell r="D1401">
            <v>0</v>
          </cell>
          <cell r="E1401">
            <v>0</v>
          </cell>
          <cell r="F1401">
            <v>0</v>
          </cell>
        </row>
        <row r="1402">
          <cell r="A1402" t="str">
            <v>01-60801-000-00-00-02</v>
          </cell>
          <cell r="D1402">
            <v>0</v>
          </cell>
          <cell r="E1402">
            <v>0</v>
          </cell>
          <cell r="F1402">
            <v>0</v>
          </cell>
        </row>
        <row r="1403">
          <cell r="A1403" t="str">
            <v>01-60801-000-00-00-03</v>
          </cell>
          <cell r="D1403">
            <v>0</v>
          </cell>
          <cell r="E1403">
            <v>0</v>
          </cell>
          <cell r="F1403">
            <v>0</v>
          </cell>
        </row>
        <row r="1404">
          <cell r="A1404" t="str">
            <v>01-60801-000-00-00-04</v>
          </cell>
          <cell r="D1404">
            <v>0</v>
          </cell>
          <cell r="E1404">
            <v>0</v>
          </cell>
          <cell r="F1404">
            <v>0</v>
          </cell>
        </row>
        <row r="1405">
          <cell r="A1405" t="str">
            <v>01-60801-000-00-00-05</v>
          </cell>
          <cell r="D1405">
            <v>0</v>
          </cell>
          <cell r="E1405">
            <v>0</v>
          </cell>
          <cell r="F1405">
            <v>0</v>
          </cell>
        </row>
        <row r="1406">
          <cell r="A1406" t="str">
            <v>01-60801-000-00-00-06</v>
          </cell>
          <cell r="D1406">
            <v>0</v>
          </cell>
          <cell r="E1406">
            <v>0</v>
          </cell>
          <cell r="F1406">
            <v>0</v>
          </cell>
        </row>
        <row r="1407">
          <cell r="A1407" t="str">
            <v>01-60801-000-00-00-07</v>
          </cell>
          <cell r="D1407">
            <v>0</v>
          </cell>
          <cell r="E1407">
            <v>0</v>
          </cell>
          <cell r="F1407">
            <v>0</v>
          </cell>
        </row>
        <row r="1408">
          <cell r="A1408" t="str">
            <v>01-60801-000-00-00-08</v>
          </cell>
          <cell r="D1408">
            <v>0</v>
          </cell>
          <cell r="E1408">
            <v>0</v>
          </cell>
          <cell r="F1408">
            <v>0</v>
          </cell>
        </row>
        <row r="1409">
          <cell r="A1409" t="str">
            <v>01-60801-000-00-00-09</v>
          </cell>
          <cell r="D1409">
            <v>0</v>
          </cell>
          <cell r="E1409">
            <v>0</v>
          </cell>
          <cell r="F1409">
            <v>0</v>
          </cell>
        </row>
        <row r="1410">
          <cell r="A1410" t="str">
            <v>01-60801-000-00-00-10</v>
          </cell>
          <cell r="D1410">
            <v>0</v>
          </cell>
          <cell r="E1410">
            <v>0</v>
          </cell>
          <cell r="F1410">
            <v>0</v>
          </cell>
        </row>
        <row r="1411">
          <cell r="A1411" t="str">
            <v>01-60801-000-00-00-11</v>
          </cell>
          <cell r="D1411">
            <v>0</v>
          </cell>
          <cell r="E1411">
            <v>0</v>
          </cell>
          <cell r="F1411">
            <v>0</v>
          </cell>
        </row>
        <row r="1412">
          <cell r="A1412" t="str">
            <v>01-60801-000-00-00-12</v>
          </cell>
          <cell r="D1412">
            <v>0</v>
          </cell>
          <cell r="E1412">
            <v>0</v>
          </cell>
          <cell r="F1412">
            <v>0</v>
          </cell>
        </row>
        <row r="1413">
          <cell r="A1413" t="str">
            <v>01-60801-000-00-00-13</v>
          </cell>
          <cell r="D1413">
            <v>0</v>
          </cell>
          <cell r="E1413">
            <v>0</v>
          </cell>
          <cell r="F1413">
            <v>0</v>
          </cell>
        </row>
        <row r="1414">
          <cell r="A1414" t="str">
            <v>01-60801-000-00-00-14</v>
          </cell>
          <cell r="D1414">
            <v>0</v>
          </cell>
          <cell r="E1414">
            <v>0</v>
          </cell>
          <cell r="F1414">
            <v>0</v>
          </cell>
        </row>
        <row r="1415">
          <cell r="A1415" t="str">
            <v>01-60801-000-00-00-15</v>
          </cell>
          <cell r="D1415">
            <v>0</v>
          </cell>
          <cell r="E1415">
            <v>0</v>
          </cell>
          <cell r="F1415">
            <v>0</v>
          </cell>
        </row>
        <row r="1416">
          <cell r="A1416" t="str">
            <v>01-60801-000-00-00-16</v>
          </cell>
          <cell r="D1416">
            <v>0</v>
          </cell>
          <cell r="E1416">
            <v>0</v>
          </cell>
          <cell r="F1416">
            <v>0</v>
          </cell>
        </row>
        <row r="1417">
          <cell r="A1417" t="str">
            <v>01-60801-000-00-00-18</v>
          </cell>
          <cell r="D1417">
            <v>0</v>
          </cell>
          <cell r="E1417">
            <v>0</v>
          </cell>
          <cell r="F1417">
            <v>0</v>
          </cell>
        </row>
        <row r="1418">
          <cell r="A1418" t="str">
            <v>01-60801-000-00-00-19</v>
          </cell>
          <cell r="D1418">
            <v>0</v>
          </cell>
          <cell r="E1418">
            <v>0</v>
          </cell>
          <cell r="F1418">
            <v>0</v>
          </cell>
        </row>
        <row r="1419">
          <cell r="A1419" t="str">
            <v>01-60801-000-00-00-20</v>
          </cell>
          <cell r="D1419">
            <v>0</v>
          </cell>
          <cell r="E1419">
            <v>0</v>
          </cell>
          <cell r="F1419">
            <v>0</v>
          </cell>
        </row>
        <row r="1420">
          <cell r="A1420" t="str">
            <v>01-60801-000-00-00-21</v>
          </cell>
          <cell r="D1420">
            <v>0</v>
          </cell>
          <cell r="E1420">
            <v>0</v>
          </cell>
          <cell r="F1420">
            <v>0</v>
          </cell>
        </row>
        <row r="1421">
          <cell r="A1421" t="str">
            <v>01-60801-000-00-00-22</v>
          </cell>
          <cell r="D1421">
            <v>0</v>
          </cell>
          <cell r="E1421">
            <v>0</v>
          </cell>
          <cell r="F1421">
            <v>0</v>
          </cell>
        </row>
        <row r="1422">
          <cell r="A1422" t="str">
            <v>01-60801-000-02-02-01</v>
          </cell>
          <cell r="D1422">
            <v>0</v>
          </cell>
          <cell r="E1422">
            <v>0</v>
          </cell>
          <cell r="F1422">
            <v>0</v>
          </cell>
        </row>
        <row r="1423">
          <cell r="A1423" t="str">
            <v>01-60801-000-05-03-03</v>
          </cell>
          <cell r="D1423">
            <v>0</v>
          </cell>
          <cell r="E1423">
            <v>0</v>
          </cell>
          <cell r="F1423">
            <v>0</v>
          </cell>
        </row>
        <row r="1424">
          <cell r="A1424" t="str">
            <v>01-60801-000-05-04-06</v>
          </cell>
          <cell r="D1424">
            <v>0</v>
          </cell>
          <cell r="E1424">
            <v>0</v>
          </cell>
          <cell r="F1424">
            <v>0</v>
          </cell>
        </row>
        <row r="1425">
          <cell r="A1425" t="str">
            <v>01-60801-000-05-06-10</v>
          </cell>
          <cell r="D1425">
            <v>0</v>
          </cell>
          <cell r="E1425">
            <v>0</v>
          </cell>
          <cell r="F1425">
            <v>0</v>
          </cell>
        </row>
        <row r="1426">
          <cell r="A1426" t="str">
            <v>01-60801-000-05-07-11</v>
          </cell>
          <cell r="D1426">
            <v>0</v>
          </cell>
          <cell r="E1426">
            <v>0</v>
          </cell>
          <cell r="F1426">
            <v>0</v>
          </cell>
        </row>
        <row r="1427">
          <cell r="A1427" t="str">
            <v>01-60801-000-05-11-14</v>
          </cell>
          <cell r="D1427">
            <v>0</v>
          </cell>
          <cell r="E1427">
            <v>0</v>
          </cell>
          <cell r="F1427">
            <v>0</v>
          </cell>
        </row>
        <row r="1428">
          <cell r="A1428" t="str">
            <v>01-60801-000-06-05-02</v>
          </cell>
          <cell r="D1428">
            <v>0</v>
          </cell>
          <cell r="E1428">
            <v>0</v>
          </cell>
          <cell r="F1428">
            <v>0</v>
          </cell>
        </row>
        <row r="1429">
          <cell r="A1429" t="str">
            <v>01-60801-000-06-05-07</v>
          </cell>
          <cell r="D1429">
            <v>0</v>
          </cell>
          <cell r="E1429">
            <v>0</v>
          </cell>
          <cell r="F1429">
            <v>0</v>
          </cell>
        </row>
        <row r="1430">
          <cell r="A1430" t="str">
            <v>01-60801-000-06-05-09</v>
          </cell>
          <cell r="D1430">
            <v>0</v>
          </cell>
          <cell r="E1430">
            <v>0</v>
          </cell>
          <cell r="F1430">
            <v>0</v>
          </cell>
        </row>
        <row r="1431">
          <cell r="A1431" t="str">
            <v>01-60801-000-06-05-16</v>
          </cell>
          <cell r="D1431">
            <v>0</v>
          </cell>
          <cell r="E1431">
            <v>0</v>
          </cell>
          <cell r="F1431">
            <v>0</v>
          </cell>
        </row>
        <row r="1432">
          <cell r="A1432" t="str">
            <v>01-60801-000-06-09-13</v>
          </cell>
          <cell r="D1432">
            <v>0</v>
          </cell>
          <cell r="E1432">
            <v>0</v>
          </cell>
          <cell r="F1432">
            <v>0</v>
          </cell>
        </row>
        <row r="1433">
          <cell r="A1433" t="str">
            <v>01-60801-000-06-10-04</v>
          </cell>
          <cell r="D1433">
            <v>0</v>
          </cell>
          <cell r="E1433">
            <v>0</v>
          </cell>
          <cell r="F1433">
            <v>0</v>
          </cell>
        </row>
        <row r="1434">
          <cell r="A1434" t="str">
            <v>01-60801-000-06-10-08</v>
          </cell>
          <cell r="D1434">
            <v>0</v>
          </cell>
          <cell r="E1434">
            <v>0</v>
          </cell>
          <cell r="F1434">
            <v>0</v>
          </cell>
        </row>
        <row r="1435">
          <cell r="A1435" t="str">
            <v>01-60801-000-07-08-12</v>
          </cell>
          <cell r="D1435">
            <v>0</v>
          </cell>
          <cell r="E1435">
            <v>0</v>
          </cell>
          <cell r="F1435">
            <v>0</v>
          </cell>
        </row>
        <row r="1436">
          <cell r="A1436" t="str">
            <v>01-60801-000-07-12-15</v>
          </cell>
          <cell r="D1436">
            <v>0</v>
          </cell>
          <cell r="E1436">
            <v>0</v>
          </cell>
          <cell r="F1436">
            <v>0</v>
          </cell>
        </row>
        <row r="1437">
          <cell r="A1437" t="str">
            <v>01-60801-000-12-00-18</v>
          </cell>
          <cell r="D1437">
            <v>0</v>
          </cell>
          <cell r="E1437">
            <v>0</v>
          </cell>
          <cell r="F1437">
            <v>0</v>
          </cell>
        </row>
        <row r="1438">
          <cell r="A1438" t="str">
            <v>01-60801-000-16-00-15</v>
          </cell>
          <cell r="D1438">
            <v>0</v>
          </cell>
          <cell r="E1438">
            <v>0</v>
          </cell>
          <cell r="F1438">
            <v>0</v>
          </cell>
        </row>
        <row r="1439">
          <cell r="A1439" t="str">
            <v>01-60802-000-00-00-01</v>
          </cell>
          <cell r="B1439" t="str">
            <v>CARIBBEAN DEVELOPMENT BANK MEE</v>
          </cell>
          <cell r="D1439">
            <v>0</v>
          </cell>
          <cell r="E1439">
            <v>0</v>
          </cell>
          <cell r="F1439">
            <v>0</v>
          </cell>
        </row>
        <row r="1440">
          <cell r="A1440" t="str">
            <v>01-60802-000-00-00-02</v>
          </cell>
          <cell r="D1440">
            <v>0</v>
          </cell>
          <cell r="E1440">
            <v>0</v>
          </cell>
          <cell r="F1440">
            <v>0</v>
          </cell>
        </row>
        <row r="1441">
          <cell r="A1441" t="str">
            <v>01-60802-000-00-00-03</v>
          </cell>
          <cell r="D1441">
            <v>0</v>
          </cell>
          <cell r="E1441">
            <v>0</v>
          </cell>
          <cell r="F1441">
            <v>0</v>
          </cell>
        </row>
        <row r="1442">
          <cell r="A1442" t="str">
            <v>01-60802-000-00-00-04</v>
          </cell>
          <cell r="D1442">
            <v>0</v>
          </cell>
          <cell r="E1442">
            <v>0</v>
          </cell>
          <cell r="F1442">
            <v>0</v>
          </cell>
        </row>
        <row r="1443">
          <cell r="A1443" t="str">
            <v>01-60802-000-00-00-05</v>
          </cell>
          <cell r="D1443">
            <v>0</v>
          </cell>
          <cell r="E1443">
            <v>0</v>
          </cell>
          <cell r="F1443">
            <v>0</v>
          </cell>
        </row>
        <row r="1444">
          <cell r="A1444" t="str">
            <v>01-60802-000-00-00-06</v>
          </cell>
          <cell r="D1444">
            <v>0</v>
          </cell>
          <cell r="E1444">
            <v>0</v>
          </cell>
          <cell r="F1444">
            <v>0</v>
          </cell>
        </row>
        <row r="1445">
          <cell r="A1445" t="str">
            <v>01-60802-000-00-00-07</v>
          </cell>
          <cell r="D1445">
            <v>0</v>
          </cell>
          <cell r="E1445">
            <v>0</v>
          </cell>
          <cell r="F1445">
            <v>0</v>
          </cell>
        </row>
        <row r="1446">
          <cell r="A1446" t="str">
            <v>01-60802-000-00-00-08</v>
          </cell>
          <cell r="D1446">
            <v>0</v>
          </cell>
          <cell r="E1446">
            <v>0</v>
          </cell>
          <cell r="F1446">
            <v>0</v>
          </cell>
        </row>
        <row r="1447">
          <cell r="A1447" t="str">
            <v>01-60802-000-00-00-09</v>
          </cell>
          <cell r="D1447">
            <v>0</v>
          </cell>
          <cell r="E1447">
            <v>0</v>
          </cell>
          <cell r="F1447">
            <v>0</v>
          </cell>
        </row>
        <row r="1448">
          <cell r="A1448" t="str">
            <v>01-60802-000-00-00-10</v>
          </cell>
          <cell r="D1448">
            <v>0</v>
          </cell>
          <cell r="E1448">
            <v>0</v>
          </cell>
          <cell r="F1448">
            <v>0</v>
          </cell>
        </row>
        <row r="1449">
          <cell r="A1449" t="str">
            <v>01-60802-000-00-00-11</v>
          </cell>
          <cell r="D1449">
            <v>0</v>
          </cell>
          <cell r="E1449">
            <v>0</v>
          </cell>
          <cell r="F1449">
            <v>0</v>
          </cell>
        </row>
        <row r="1450">
          <cell r="A1450" t="str">
            <v>01-60802-000-00-00-12</v>
          </cell>
          <cell r="D1450">
            <v>0</v>
          </cell>
          <cell r="E1450">
            <v>0</v>
          </cell>
          <cell r="F1450">
            <v>0</v>
          </cell>
        </row>
        <row r="1451">
          <cell r="A1451" t="str">
            <v>01-60802-000-00-00-13</v>
          </cell>
          <cell r="D1451">
            <v>0</v>
          </cell>
          <cell r="E1451">
            <v>0</v>
          </cell>
          <cell r="F1451">
            <v>0</v>
          </cell>
        </row>
        <row r="1452">
          <cell r="A1452" t="str">
            <v>01-60802-000-00-00-14</v>
          </cell>
          <cell r="D1452">
            <v>0</v>
          </cell>
          <cell r="E1452">
            <v>0</v>
          </cell>
          <cell r="F1452">
            <v>0</v>
          </cell>
        </row>
        <row r="1453">
          <cell r="A1453" t="str">
            <v>01-60802-000-00-00-15</v>
          </cell>
          <cell r="D1453">
            <v>0</v>
          </cell>
          <cell r="E1453">
            <v>0</v>
          </cell>
          <cell r="F1453">
            <v>0</v>
          </cell>
        </row>
        <row r="1454">
          <cell r="A1454" t="str">
            <v>01-60802-000-00-00-16</v>
          </cell>
          <cell r="D1454">
            <v>0</v>
          </cell>
          <cell r="E1454">
            <v>0</v>
          </cell>
          <cell r="F1454">
            <v>0</v>
          </cell>
        </row>
        <row r="1455">
          <cell r="A1455" t="str">
            <v>01-60802-000-00-00-18</v>
          </cell>
          <cell r="D1455">
            <v>0</v>
          </cell>
          <cell r="E1455">
            <v>0</v>
          </cell>
          <cell r="F1455">
            <v>0</v>
          </cell>
        </row>
        <row r="1456">
          <cell r="A1456" t="str">
            <v>01-60802-000-00-00-19</v>
          </cell>
          <cell r="D1456">
            <v>0</v>
          </cell>
          <cell r="E1456">
            <v>0</v>
          </cell>
          <cell r="F1456">
            <v>0</v>
          </cell>
        </row>
        <row r="1457">
          <cell r="A1457" t="str">
            <v>01-60802-000-00-00-20</v>
          </cell>
          <cell r="D1457">
            <v>0</v>
          </cell>
          <cell r="E1457">
            <v>0</v>
          </cell>
          <cell r="F1457">
            <v>0</v>
          </cell>
        </row>
        <row r="1458">
          <cell r="A1458" t="str">
            <v>01-60802-000-00-00-21</v>
          </cell>
          <cell r="D1458">
            <v>0</v>
          </cell>
          <cell r="E1458">
            <v>0</v>
          </cell>
          <cell r="F1458">
            <v>0</v>
          </cell>
        </row>
        <row r="1459">
          <cell r="A1459" t="str">
            <v>01-60802-000-00-00-22</v>
          </cell>
          <cell r="D1459">
            <v>0</v>
          </cell>
          <cell r="E1459">
            <v>0</v>
          </cell>
          <cell r="F1459">
            <v>0</v>
          </cell>
        </row>
        <row r="1460">
          <cell r="A1460" t="str">
            <v>01-60802-000-02-02-01</v>
          </cell>
          <cell r="D1460">
            <v>0</v>
          </cell>
          <cell r="E1460">
            <v>0</v>
          </cell>
          <cell r="F1460">
            <v>0</v>
          </cell>
        </row>
        <row r="1461">
          <cell r="A1461" t="str">
            <v>01-60802-000-05-03-03</v>
          </cell>
          <cell r="D1461">
            <v>0</v>
          </cell>
          <cell r="E1461">
            <v>0</v>
          </cell>
          <cell r="F1461">
            <v>0</v>
          </cell>
        </row>
        <row r="1462">
          <cell r="A1462" t="str">
            <v>01-60802-000-05-04-06</v>
          </cell>
          <cell r="D1462">
            <v>0</v>
          </cell>
          <cell r="E1462">
            <v>0</v>
          </cell>
          <cell r="F1462">
            <v>0</v>
          </cell>
        </row>
        <row r="1463">
          <cell r="A1463" t="str">
            <v>01-60802-000-05-06-10</v>
          </cell>
          <cell r="D1463">
            <v>0</v>
          </cell>
          <cell r="E1463">
            <v>0</v>
          </cell>
          <cell r="F1463">
            <v>0</v>
          </cell>
        </row>
        <row r="1464">
          <cell r="A1464" t="str">
            <v>01-60802-000-05-07-11</v>
          </cell>
          <cell r="D1464">
            <v>0</v>
          </cell>
          <cell r="E1464">
            <v>0</v>
          </cell>
          <cell r="F1464">
            <v>0</v>
          </cell>
        </row>
        <row r="1465">
          <cell r="A1465" t="str">
            <v>01-60802-000-05-11-14</v>
          </cell>
          <cell r="D1465">
            <v>0</v>
          </cell>
          <cell r="E1465">
            <v>0</v>
          </cell>
          <cell r="F1465">
            <v>0</v>
          </cell>
        </row>
        <row r="1466">
          <cell r="A1466" t="str">
            <v>01-60802-000-06-05-02</v>
          </cell>
          <cell r="D1466">
            <v>0</v>
          </cell>
          <cell r="E1466">
            <v>0</v>
          </cell>
          <cell r="F1466">
            <v>0</v>
          </cell>
        </row>
        <row r="1467">
          <cell r="A1467" t="str">
            <v>01-60802-000-06-05-07</v>
          </cell>
          <cell r="D1467">
            <v>0</v>
          </cell>
          <cell r="E1467">
            <v>0</v>
          </cell>
          <cell r="F1467">
            <v>0</v>
          </cell>
        </row>
        <row r="1468">
          <cell r="A1468" t="str">
            <v>01-60802-000-06-05-09</v>
          </cell>
          <cell r="D1468">
            <v>0</v>
          </cell>
          <cell r="E1468">
            <v>0</v>
          </cell>
          <cell r="F1468">
            <v>0</v>
          </cell>
        </row>
        <row r="1469">
          <cell r="A1469" t="str">
            <v>01-60802-000-06-05-16</v>
          </cell>
          <cell r="D1469">
            <v>0</v>
          </cell>
          <cell r="E1469">
            <v>0</v>
          </cell>
          <cell r="F1469">
            <v>0</v>
          </cell>
        </row>
        <row r="1470">
          <cell r="A1470" t="str">
            <v>01-60802-000-06-09-13</v>
          </cell>
          <cell r="D1470">
            <v>0</v>
          </cell>
          <cell r="E1470">
            <v>0</v>
          </cell>
          <cell r="F1470">
            <v>0</v>
          </cell>
        </row>
        <row r="1471">
          <cell r="A1471" t="str">
            <v>01-60802-000-06-10-04</v>
          </cell>
          <cell r="D1471">
            <v>0</v>
          </cell>
          <cell r="E1471">
            <v>0</v>
          </cell>
          <cell r="F1471">
            <v>0</v>
          </cell>
        </row>
        <row r="1472">
          <cell r="A1472" t="str">
            <v>01-60802-000-06-10-08</v>
          </cell>
          <cell r="D1472">
            <v>0</v>
          </cell>
          <cell r="E1472">
            <v>0</v>
          </cell>
          <cell r="F1472">
            <v>0</v>
          </cell>
        </row>
        <row r="1473">
          <cell r="A1473" t="str">
            <v>01-60802-000-07-08-12</v>
          </cell>
          <cell r="D1473">
            <v>0</v>
          </cell>
          <cell r="E1473">
            <v>0</v>
          </cell>
          <cell r="F1473">
            <v>0</v>
          </cell>
        </row>
        <row r="1474">
          <cell r="A1474" t="str">
            <v>01-60802-000-07-12-15</v>
          </cell>
          <cell r="D1474">
            <v>0</v>
          </cell>
          <cell r="E1474">
            <v>0</v>
          </cell>
          <cell r="F1474">
            <v>0</v>
          </cell>
        </row>
        <row r="1475">
          <cell r="A1475" t="str">
            <v>01-60802-000-12-00-18</v>
          </cell>
          <cell r="D1475">
            <v>0</v>
          </cell>
          <cell r="E1475">
            <v>0</v>
          </cell>
          <cell r="F1475">
            <v>0</v>
          </cell>
        </row>
        <row r="1476">
          <cell r="A1476" t="str">
            <v>01-60802-000-16-00-15</v>
          </cell>
          <cell r="D1476">
            <v>0</v>
          </cell>
          <cell r="E1476">
            <v>0</v>
          </cell>
          <cell r="F1476">
            <v>0</v>
          </cell>
        </row>
        <row r="1477">
          <cell r="A1477" t="str">
            <v>01-60803-000-00-00-03</v>
          </cell>
          <cell r="B1477" t="str">
            <v>REGIONAL GOVERNORS' CONFERENCE</v>
          </cell>
          <cell r="D1477">
            <v>0</v>
          </cell>
          <cell r="E1477">
            <v>0</v>
          </cell>
          <cell r="F1477">
            <v>0</v>
          </cell>
        </row>
        <row r="1478">
          <cell r="A1478" t="str">
            <v>01-60803-000-00-00-06</v>
          </cell>
          <cell r="D1478">
            <v>60744.05</v>
          </cell>
          <cell r="E1478">
            <v>60744.05</v>
          </cell>
          <cell r="F1478">
            <v>0</v>
          </cell>
        </row>
        <row r="1479">
          <cell r="A1479" t="str">
            <v>01-60803-000-00-00-08</v>
          </cell>
          <cell r="D1479">
            <v>0</v>
          </cell>
          <cell r="E1479">
            <v>0</v>
          </cell>
          <cell r="F1479">
            <v>0</v>
          </cell>
        </row>
        <row r="1480">
          <cell r="A1480" t="str">
            <v>01-60803-000-00-00-15</v>
          </cell>
          <cell r="D1480">
            <v>0</v>
          </cell>
          <cell r="E1480">
            <v>0</v>
          </cell>
          <cell r="F1480">
            <v>0</v>
          </cell>
        </row>
        <row r="1481">
          <cell r="A1481" t="str">
            <v>01-60803-000-05-03-03</v>
          </cell>
          <cell r="D1481">
            <v>0</v>
          </cell>
          <cell r="E1481">
            <v>0</v>
          </cell>
          <cell r="F1481">
            <v>0</v>
          </cell>
        </row>
        <row r="1482">
          <cell r="A1482" t="str">
            <v>01-60803-000-05-04-06</v>
          </cell>
          <cell r="D1482">
            <v>0</v>
          </cell>
          <cell r="E1482">
            <v>0</v>
          </cell>
          <cell r="F1482">
            <v>0</v>
          </cell>
        </row>
        <row r="1483">
          <cell r="A1483" t="str">
            <v>01-60803-000-06-10-08</v>
          </cell>
          <cell r="D1483">
            <v>0</v>
          </cell>
          <cell r="E1483">
            <v>0</v>
          </cell>
          <cell r="F1483">
            <v>0</v>
          </cell>
        </row>
        <row r="1484">
          <cell r="A1484" t="str">
            <v>01-60803-000-07-12-15</v>
          </cell>
          <cell r="D1484">
            <v>0</v>
          </cell>
          <cell r="E1484">
            <v>0</v>
          </cell>
          <cell r="F1484">
            <v>0</v>
          </cell>
        </row>
        <row r="1485">
          <cell r="A1485" t="str">
            <v>01-60804-000-00-00-05</v>
          </cell>
          <cell r="B1485" t="str">
            <v>OFFICIAL VISITS ABROAD</v>
          </cell>
          <cell r="D1485">
            <v>0</v>
          </cell>
          <cell r="E1485">
            <v>0</v>
          </cell>
          <cell r="F1485">
            <v>0</v>
          </cell>
        </row>
        <row r="1486">
          <cell r="A1486" t="str">
            <v>01-60804-000-00-00-06</v>
          </cell>
          <cell r="D1486">
            <v>0</v>
          </cell>
          <cell r="E1486">
            <v>0</v>
          </cell>
          <cell r="F1486">
            <v>0</v>
          </cell>
        </row>
        <row r="1487">
          <cell r="A1487" t="str">
            <v>01-60804-000-00-00-15</v>
          </cell>
          <cell r="D1487">
            <v>0</v>
          </cell>
          <cell r="E1487">
            <v>0</v>
          </cell>
          <cell r="F1487">
            <v>0</v>
          </cell>
        </row>
        <row r="1488">
          <cell r="A1488" t="str">
            <v>01-60804-000-00-00-18</v>
          </cell>
          <cell r="D1488">
            <v>0</v>
          </cell>
          <cell r="E1488">
            <v>0</v>
          </cell>
          <cell r="F1488">
            <v>0</v>
          </cell>
        </row>
        <row r="1489">
          <cell r="A1489" t="str">
            <v>01-60804-000-05-04-06</v>
          </cell>
          <cell r="D1489">
            <v>0</v>
          </cell>
          <cell r="E1489">
            <v>0</v>
          </cell>
          <cell r="F1489">
            <v>0</v>
          </cell>
        </row>
        <row r="1490">
          <cell r="A1490" t="str">
            <v>01-60804-000-07-12-15</v>
          </cell>
          <cell r="D1490">
            <v>0</v>
          </cell>
          <cell r="E1490">
            <v>0</v>
          </cell>
          <cell r="F1490">
            <v>0</v>
          </cell>
        </row>
        <row r="1491">
          <cell r="A1491" t="str">
            <v>01-60805-000-00-00-05</v>
          </cell>
          <cell r="B1491" t="str">
            <v>COUNCIL OF FINANCE AND PLANNIN</v>
          </cell>
          <cell r="D1491">
            <v>0</v>
          </cell>
          <cell r="E1491">
            <v>0</v>
          </cell>
          <cell r="F1491">
            <v>0</v>
          </cell>
        </row>
        <row r="1492">
          <cell r="A1492" t="str">
            <v>01-60805-000-00-00-06</v>
          </cell>
          <cell r="D1492">
            <v>0</v>
          </cell>
          <cell r="E1492">
            <v>0</v>
          </cell>
          <cell r="F1492">
            <v>0</v>
          </cell>
        </row>
        <row r="1493">
          <cell r="A1493" t="str">
            <v>01-60805-000-00-00-13</v>
          </cell>
          <cell r="D1493">
            <v>0</v>
          </cell>
          <cell r="E1493">
            <v>0</v>
          </cell>
          <cell r="F1493">
            <v>0</v>
          </cell>
        </row>
        <row r="1494">
          <cell r="A1494" t="str">
            <v>01-60805-000-06-09-13</v>
          </cell>
          <cell r="D1494">
            <v>0</v>
          </cell>
          <cell r="E1494">
            <v>0</v>
          </cell>
          <cell r="F1494">
            <v>0</v>
          </cell>
        </row>
        <row r="1495">
          <cell r="A1495" t="str">
            <v>01-60806-000-00-00-01</v>
          </cell>
          <cell r="B1495" t="str">
            <v>FISD MEETINGS AND CONFERENCES</v>
          </cell>
          <cell r="D1495">
            <v>62439.08</v>
          </cell>
          <cell r="E1495">
            <v>62439.08</v>
          </cell>
          <cell r="F1495">
            <v>0</v>
          </cell>
        </row>
        <row r="1496">
          <cell r="A1496" t="str">
            <v>01-60806-000-00-00-05</v>
          </cell>
          <cell r="D1496">
            <v>153319.29999999999</v>
          </cell>
          <cell r="E1496">
            <v>153319.29999999999</v>
          </cell>
          <cell r="F1496">
            <v>0</v>
          </cell>
        </row>
        <row r="1497">
          <cell r="A1497" t="str">
            <v>01-60806-000-00-00-06</v>
          </cell>
          <cell r="D1497">
            <v>42969.54</v>
          </cell>
          <cell r="E1497">
            <v>42969.54</v>
          </cell>
          <cell r="F1497">
            <v>0</v>
          </cell>
        </row>
        <row r="1498">
          <cell r="A1498" t="str">
            <v>01-60806-000-00-00-18</v>
          </cell>
          <cell r="D1498">
            <v>0</v>
          </cell>
          <cell r="E1498">
            <v>0</v>
          </cell>
          <cell r="F1498">
            <v>0</v>
          </cell>
        </row>
        <row r="1499">
          <cell r="A1499" t="str">
            <v>01-60806-000-00-00-20</v>
          </cell>
          <cell r="D1499">
            <v>0</v>
          </cell>
          <cell r="E1499">
            <v>0</v>
          </cell>
          <cell r="F1499">
            <v>0</v>
          </cell>
        </row>
        <row r="1500">
          <cell r="A1500" t="str">
            <v>01-60806-000-00-00-21</v>
          </cell>
          <cell r="D1500">
            <v>0</v>
          </cell>
          <cell r="E1500">
            <v>0</v>
          </cell>
          <cell r="F1500">
            <v>0</v>
          </cell>
        </row>
        <row r="1501">
          <cell r="A1501" t="str">
            <v>01-60806-000-00-00-22</v>
          </cell>
          <cell r="D1501">
            <v>0</v>
          </cell>
          <cell r="E1501">
            <v>0</v>
          </cell>
          <cell r="F1501">
            <v>0</v>
          </cell>
        </row>
        <row r="1502">
          <cell r="A1502" t="str">
            <v>01-60806-000-02-02-01</v>
          </cell>
          <cell r="D1502">
            <v>0</v>
          </cell>
          <cell r="E1502">
            <v>0</v>
          </cell>
          <cell r="F1502">
            <v>0</v>
          </cell>
        </row>
        <row r="1503">
          <cell r="A1503" t="str">
            <v>01-60806-000-05-04-06</v>
          </cell>
          <cell r="D1503">
            <v>0</v>
          </cell>
          <cell r="E1503">
            <v>0</v>
          </cell>
          <cell r="F1503">
            <v>0</v>
          </cell>
        </row>
        <row r="1504">
          <cell r="A1504" t="str">
            <v>01-60807-000-00-00-03</v>
          </cell>
          <cell r="B1504" t="str">
            <v>OTHER MEETINGS AND CONF</v>
          </cell>
          <cell r="D1504">
            <v>0</v>
          </cell>
          <cell r="E1504">
            <v>0</v>
          </cell>
          <cell r="F1504">
            <v>0</v>
          </cell>
        </row>
        <row r="1505">
          <cell r="A1505" t="str">
            <v>01-60807-000-00-00-05</v>
          </cell>
          <cell r="D1505">
            <v>0</v>
          </cell>
          <cell r="E1505">
            <v>0</v>
          </cell>
          <cell r="F1505">
            <v>0</v>
          </cell>
        </row>
        <row r="1506">
          <cell r="A1506" t="str">
            <v>01-60807-000-00-00-06</v>
          </cell>
          <cell r="D1506">
            <v>258942.85</v>
          </cell>
          <cell r="E1506">
            <v>258942.85</v>
          </cell>
          <cell r="F1506">
            <v>0</v>
          </cell>
        </row>
        <row r="1507">
          <cell r="A1507" t="str">
            <v>01-60807-000-00-00-13</v>
          </cell>
          <cell r="D1507">
            <v>0</v>
          </cell>
          <cell r="E1507">
            <v>0</v>
          </cell>
          <cell r="F1507">
            <v>0</v>
          </cell>
        </row>
        <row r="1508">
          <cell r="A1508" t="str">
            <v>01-60807-000-00-00-15</v>
          </cell>
          <cell r="D1508">
            <v>0</v>
          </cell>
          <cell r="E1508">
            <v>0</v>
          </cell>
          <cell r="F1508">
            <v>0</v>
          </cell>
        </row>
        <row r="1509">
          <cell r="A1509" t="str">
            <v>01-60807-000-00-00-18</v>
          </cell>
          <cell r="D1509">
            <v>0</v>
          </cell>
          <cell r="E1509">
            <v>0</v>
          </cell>
          <cell r="F1509">
            <v>0</v>
          </cell>
        </row>
        <row r="1510">
          <cell r="A1510" t="str">
            <v>01-60807-000-05-03-03</v>
          </cell>
          <cell r="D1510">
            <v>0</v>
          </cell>
          <cell r="E1510">
            <v>0</v>
          </cell>
          <cell r="F1510">
            <v>0</v>
          </cell>
        </row>
        <row r="1511">
          <cell r="A1511" t="str">
            <v>01-60807-000-05-04-06</v>
          </cell>
          <cell r="D1511">
            <v>0</v>
          </cell>
          <cell r="E1511">
            <v>0</v>
          </cell>
          <cell r="F1511">
            <v>0</v>
          </cell>
        </row>
        <row r="1512">
          <cell r="A1512" t="str">
            <v>01-60807-000-07-12-15</v>
          </cell>
          <cell r="D1512">
            <v>0</v>
          </cell>
          <cell r="E1512">
            <v>0</v>
          </cell>
          <cell r="F1512">
            <v>0</v>
          </cell>
        </row>
        <row r="1513">
          <cell r="A1513" t="str">
            <v>01-60808-000-00-00-01</v>
          </cell>
          <cell r="B1513" t="str">
            <v>HOSTING OF OFFICIAL VISITS</v>
          </cell>
          <cell r="D1513">
            <v>0</v>
          </cell>
          <cell r="E1513">
            <v>0</v>
          </cell>
          <cell r="F1513">
            <v>0</v>
          </cell>
        </row>
        <row r="1514">
          <cell r="A1514" t="str">
            <v>01-60808-000-00-00-02</v>
          </cell>
          <cell r="D1514">
            <v>0</v>
          </cell>
          <cell r="E1514">
            <v>0</v>
          </cell>
          <cell r="F1514">
            <v>0</v>
          </cell>
        </row>
        <row r="1515">
          <cell r="A1515" t="str">
            <v>01-60808-000-00-00-03</v>
          </cell>
          <cell r="D1515">
            <v>0</v>
          </cell>
          <cell r="E1515">
            <v>0</v>
          </cell>
          <cell r="F1515">
            <v>0</v>
          </cell>
        </row>
        <row r="1516">
          <cell r="A1516" t="str">
            <v>01-60808-000-00-00-04</v>
          </cell>
          <cell r="D1516">
            <v>0</v>
          </cell>
          <cell r="E1516">
            <v>0</v>
          </cell>
          <cell r="F1516">
            <v>0</v>
          </cell>
        </row>
        <row r="1517">
          <cell r="A1517" t="str">
            <v>01-60808-000-00-00-05</v>
          </cell>
          <cell r="D1517">
            <v>0</v>
          </cell>
          <cell r="E1517">
            <v>0</v>
          </cell>
          <cell r="F1517">
            <v>0</v>
          </cell>
        </row>
        <row r="1518">
          <cell r="A1518" t="str">
            <v>01-60808-000-00-00-06</v>
          </cell>
          <cell r="D1518">
            <v>0</v>
          </cell>
          <cell r="E1518">
            <v>0</v>
          </cell>
          <cell r="F1518">
            <v>0</v>
          </cell>
        </row>
        <row r="1519">
          <cell r="A1519" t="str">
            <v>01-60808-000-00-00-07</v>
          </cell>
          <cell r="D1519">
            <v>0</v>
          </cell>
          <cell r="E1519">
            <v>0</v>
          </cell>
          <cell r="F1519">
            <v>0</v>
          </cell>
        </row>
        <row r="1520">
          <cell r="A1520" t="str">
            <v>01-60808-000-00-00-08</v>
          </cell>
          <cell r="D1520">
            <v>0</v>
          </cell>
          <cell r="E1520">
            <v>0</v>
          </cell>
          <cell r="F1520">
            <v>0</v>
          </cell>
        </row>
        <row r="1521">
          <cell r="A1521" t="str">
            <v>01-60808-000-00-00-09</v>
          </cell>
          <cell r="D1521">
            <v>0</v>
          </cell>
          <cell r="E1521">
            <v>0</v>
          </cell>
          <cell r="F1521">
            <v>0</v>
          </cell>
        </row>
        <row r="1522">
          <cell r="A1522" t="str">
            <v>01-60808-000-00-00-10</v>
          </cell>
          <cell r="D1522">
            <v>0</v>
          </cell>
          <cell r="E1522">
            <v>0</v>
          </cell>
          <cell r="F1522">
            <v>0</v>
          </cell>
        </row>
        <row r="1523">
          <cell r="A1523" t="str">
            <v>01-60808-000-00-00-11</v>
          </cell>
          <cell r="D1523">
            <v>0</v>
          </cell>
          <cell r="E1523">
            <v>0</v>
          </cell>
          <cell r="F1523">
            <v>0</v>
          </cell>
        </row>
        <row r="1524">
          <cell r="A1524" t="str">
            <v>01-60808-000-00-00-12</v>
          </cell>
          <cell r="D1524">
            <v>0</v>
          </cell>
          <cell r="E1524">
            <v>0</v>
          </cell>
          <cell r="F1524">
            <v>0</v>
          </cell>
        </row>
        <row r="1525">
          <cell r="A1525" t="str">
            <v>01-60808-000-00-00-13</v>
          </cell>
          <cell r="D1525">
            <v>0</v>
          </cell>
          <cell r="E1525">
            <v>0</v>
          </cell>
          <cell r="F1525">
            <v>0</v>
          </cell>
        </row>
        <row r="1526">
          <cell r="A1526" t="str">
            <v>01-60808-000-00-00-14</v>
          </cell>
          <cell r="D1526">
            <v>0</v>
          </cell>
          <cell r="E1526">
            <v>0</v>
          </cell>
          <cell r="F1526">
            <v>0</v>
          </cell>
        </row>
        <row r="1527">
          <cell r="A1527" t="str">
            <v>01-60808-000-00-00-15</v>
          </cell>
          <cell r="D1527">
            <v>0</v>
          </cell>
          <cell r="E1527">
            <v>0</v>
          </cell>
          <cell r="F1527">
            <v>0</v>
          </cell>
        </row>
        <row r="1528">
          <cell r="A1528" t="str">
            <v>01-60808-000-00-00-16</v>
          </cell>
          <cell r="D1528">
            <v>0</v>
          </cell>
          <cell r="E1528">
            <v>0</v>
          </cell>
          <cell r="F1528">
            <v>0</v>
          </cell>
        </row>
        <row r="1529">
          <cell r="A1529" t="str">
            <v>01-60808-000-00-00-18</v>
          </cell>
          <cell r="D1529">
            <v>0</v>
          </cell>
          <cell r="E1529">
            <v>0</v>
          </cell>
          <cell r="F1529">
            <v>0</v>
          </cell>
        </row>
        <row r="1530">
          <cell r="A1530" t="str">
            <v>01-60808-000-00-00-19</v>
          </cell>
          <cell r="D1530">
            <v>0</v>
          </cell>
          <cell r="E1530">
            <v>0</v>
          </cell>
          <cell r="F1530">
            <v>0</v>
          </cell>
        </row>
        <row r="1531">
          <cell r="A1531" t="str">
            <v>01-60808-000-00-00-20</v>
          </cell>
          <cell r="D1531">
            <v>0</v>
          </cell>
          <cell r="E1531">
            <v>0</v>
          </cell>
          <cell r="F1531">
            <v>0</v>
          </cell>
        </row>
        <row r="1532">
          <cell r="A1532" t="str">
            <v>01-60808-000-00-00-21</v>
          </cell>
          <cell r="D1532">
            <v>0</v>
          </cell>
          <cell r="E1532">
            <v>0</v>
          </cell>
          <cell r="F1532">
            <v>0</v>
          </cell>
        </row>
        <row r="1533">
          <cell r="A1533" t="str">
            <v>01-60808-000-00-00-22</v>
          </cell>
          <cell r="D1533">
            <v>0</v>
          </cell>
          <cell r="E1533">
            <v>0</v>
          </cell>
          <cell r="F1533">
            <v>0</v>
          </cell>
        </row>
        <row r="1534">
          <cell r="A1534" t="str">
            <v>01-60809-000-00-00-01</v>
          </cell>
          <cell r="B1534" t="str">
            <v>HOSTING OF CONFERENCES</v>
          </cell>
          <cell r="D1534">
            <v>0</v>
          </cell>
          <cell r="E1534">
            <v>0</v>
          </cell>
          <cell r="F1534">
            <v>0</v>
          </cell>
        </row>
        <row r="1535">
          <cell r="A1535" t="str">
            <v>01-60809-000-00-00-02</v>
          </cell>
          <cell r="D1535">
            <v>0</v>
          </cell>
          <cell r="E1535">
            <v>0</v>
          </cell>
          <cell r="F1535">
            <v>0</v>
          </cell>
        </row>
        <row r="1536">
          <cell r="A1536" t="str">
            <v>01-60809-000-00-00-03</v>
          </cell>
          <cell r="D1536">
            <v>0</v>
          </cell>
          <cell r="E1536">
            <v>0</v>
          </cell>
          <cell r="F1536">
            <v>0</v>
          </cell>
        </row>
        <row r="1537">
          <cell r="A1537" t="str">
            <v>01-60809-000-00-00-04</v>
          </cell>
          <cell r="D1537">
            <v>0</v>
          </cell>
          <cell r="E1537">
            <v>0</v>
          </cell>
          <cell r="F1537">
            <v>0</v>
          </cell>
        </row>
        <row r="1538">
          <cell r="A1538" t="str">
            <v>01-60809-000-00-00-05</v>
          </cell>
          <cell r="D1538">
            <v>0</v>
          </cell>
          <cell r="E1538">
            <v>0</v>
          </cell>
          <cell r="F1538">
            <v>0</v>
          </cell>
        </row>
        <row r="1539">
          <cell r="A1539" t="str">
            <v>01-60809-000-00-00-06</v>
          </cell>
          <cell r="D1539">
            <v>19969.28</v>
          </cell>
          <cell r="E1539">
            <v>19969.28</v>
          </cell>
          <cell r="F1539">
            <v>0</v>
          </cell>
        </row>
        <row r="1540">
          <cell r="A1540" t="str">
            <v>01-60809-000-00-00-07</v>
          </cell>
          <cell r="D1540">
            <v>0</v>
          </cell>
          <cell r="E1540">
            <v>0</v>
          </cell>
          <cell r="F1540">
            <v>0</v>
          </cell>
        </row>
        <row r="1541">
          <cell r="A1541" t="str">
            <v>01-60809-000-00-00-08</v>
          </cell>
          <cell r="D1541">
            <v>0</v>
          </cell>
          <cell r="E1541">
            <v>0</v>
          </cell>
          <cell r="F1541">
            <v>0</v>
          </cell>
        </row>
        <row r="1542">
          <cell r="A1542" t="str">
            <v>01-60809-000-00-00-09</v>
          </cell>
          <cell r="D1542">
            <v>0</v>
          </cell>
          <cell r="E1542">
            <v>0</v>
          </cell>
          <cell r="F1542">
            <v>0</v>
          </cell>
        </row>
        <row r="1543">
          <cell r="A1543" t="str">
            <v>01-60809-000-00-00-10</v>
          </cell>
          <cell r="D1543">
            <v>0</v>
          </cell>
          <cell r="E1543">
            <v>0</v>
          </cell>
          <cell r="F1543">
            <v>0</v>
          </cell>
        </row>
        <row r="1544">
          <cell r="A1544" t="str">
            <v>01-60809-000-00-00-11</v>
          </cell>
          <cell r="D1544">
            <v>0</v>
          </cell>
          <cell r="E1544">
            <v>0</v>
          </cell>
          <cell r="F1544">
            <v>0</v>
          </cell>
        </row>
        <row r="1545">
          <cell r="A1545" t="str">
            <v>01-60809-000-00-00-12</v>
          </cell>
          <cell r="D1545">
            <v>0</v>
          </cell>
          <cell r="E1545">
            <v>0</v>
          </cell>
          <cell r="F1545">
            <v>0</v>
          </cell>
        </row>
        <row r="1546">
          <cell r="A1546" t="str">
            <v>01-60809-000-00-00-13</v>
          </cell>
          <cell r="D1546">
            <v>0</v>
          </cell>
          <cell r="E1546">
            <v>0</v>
          </cell>
          <cell r="F1546">
            <v>0</v>
          </cell>
        </row>
        <row r="1547">
          <cell r="A1547" t="str">
            <v>01-60809-000-00-00-14</v>
          </cell>
          <cell r="D1547">
            <v>0</v>
          </cell>
          <cell r="E1547">
            <v>0</v>
          </cell>
          <cell r="F1547">
            <v>0</v>
          </cell>
        </row>
        <row r="1548">
          <cell r="A1548" t="str">
            <v>01-60809-000-00-00-15</v>
          </cell>
          <cell r="D1548">
            <v>0</v>
          </cell>
          <cell r="E1548">
            <v>0</v>
          </cell>
          <cell r="F1548">
            <v>0</v>
          </cell>
        </row>
        <row r="1549">
          <cell r="A1549" t="str">
            <v>01-60809-000-00-00-16</v>
          </cell>
          <cell r="D1549">
            <v>0</v>
          </cell>
          <cell r="E1549">
            <v>0</v>
          </cell>
          <cell r="F1549">
            <v>0</v>
          </cell>
        </row>
        <row r="1550">
          <cell r="A1550" t="str">
            <v>01-60809-000-00-00-18</v>
          </cell>
          <cell r="D1550">
            <v>0</v>
          </cell>
          <cell r="E1550">
            <v>0</v>
          </cell>
          <cell r="F1550">
            <v>0</v>
          </cell>
        </row>
        <row r="1551">
          <cell r="A1551" t="str">
            <v>01-60809-000-00-00-19</v>
          </cell>
          <cell r="D1551">
            <v>0</v>
          </cell>
          <cell r="E1551">
            <v>0</v>
          </cell>
          <cell r="F1551">
            <v>0</v>
          </cell>
        </row>
        <row r="1552">
          <cell r="A1552" t="str">
            <v>01-60809-000-00-00-20</v>
          </cell>
          <cell r="D1552">
            <v>0</v>
          </cell>
          <cell r="E1552">
            <v>0</v>
          </cell>
          <cell r="F1552">
            <v>0</v>
          </cell>
        </row>
        <row r="1553">
          <cell r="A1553" t="str">
            <v>01-60809-000-00-00-21</v>
          </cell>
          <cell r="D1553">
            <v>0</v>
          </cell>
          <cell r="E1553">
            <v>0</v>
          </cell>
          <cell r="F1553">
            <v>0</v>
          </cell>
        </row>
        <row r="1554">
          <cell r="A1554" t="str">
            <v>01-60809-000-00-00-22</v>
          </cell>
          <cell r="D1554">
            <v>0</v>
          </cell>
          <cell r="E1554">
            <v>0</v>
          </cell>
          <cell r="F1554">
            <v>0</v>
          </cell>
        </row>
        <row r="1555">
          <cell r="A1555" t="str">
            <v>01-60810-000-00-00-01</v>
          </cell>
          <cell r="B1555" t="str">
            <v>ANNUAL MEETINGS - IMF &amp; WORLDB</v>
          </cell>
          <cell r="D1555">
            <v>0</v>
          </cell>
          <cell r="E1555">
            <v>0</v>
          </cell>
          <cell r="F1555">
            <v>0</v>
          </cell>
        </row>
        <row r="1556">
          <cell r="A1556" t="str">
            <v>01-60810-000-00-00-02</v>
          </cell>
          <cell r="D1556">
            <v>0</v>
          </cell>
          <cell r="E1556">
            <v>0</v>
          </cell>
          <cell r="F1556">
            <v>0</v>
          </cell>
        </row>
        <row r="1557">
          <cell r="A1557" t="str">
            <v>01-60810-000-00-00-03</v>
          </cell>
          <cell r="D1557">
            <v>0</v>
          </cell>
          <cell r="E1557">
            <v>0</v>
          </cell>
          <cell r="F1557">
            <v>0</v>
          </cell>
        </row>
        <row r="1558">
          <cell r="A1558" t="str">
            <v>01-60810-000-00-00-04</v>
          </cell>
          <cell r="D1558">
            <v>0</v>
          </cell>
          <cell r="E1558">
            <v>0</v>
          </cell>
          <cell r="F1558">
            <v>0</v>
          </cell>
        </row>
        <row r="1559">
          <cell r="A1559" t="str">
            <v>01-60810-000-00-00-05</v>
          </cell>
          <cell r="D1559">
            <v>0</v>
          </cell>
          <cell r="E1559">
            <v>0</v>
          </cell>
          <cell r="F1559">
            <v>0</v>
          </cell>
        </row>
        <row r="1560">
          <cell r="A1560" t="str">
            <v>01-60810-000-00-00-06</v>
          </cell>
          <cell r="D1560">
            <v>112487.49</v>
          </cell>
          <cell r="E1560">
            <v>112487.49</v>
          </cell>
          <cell r="F1560">
            <v>0</v>
          </cell>
        </row>
        <row r="1561">
          <cell r="A1561" t="str">
            <v>01-60810-000-00-00-07</v>
          </cell>
          <cell r="D1561">
            <v>0</v>
          </cell>
          <cell r="E1561">
            <v>0</v>
          </cell>
          <cell r="F1561">
            <v>0</v>
          </cell>
        </row>
        <row r="1562">
          <cell r="A1562" t="str">
            <v>01-60810-000-00-00-08</v>
          </cell>
          <cell r="D1562">
            <v>0</v>
          </cell>
          <cell r="E1562">
            <v>0</v>
          </cell>
          <cell r="F1562">
            <v>0</v>
          </cell>
        </row>
        <row r="1563">
          <cell r="A1563" t="str">
            <v>01-60810-000-00-00-09</v>
          </cell>
          <cell r="D1563">
            <v>0</v>
          </cell>
          <cell r="E1563">
            <v>0</v>
          </cell>
          <cell r="F1563">
            <v>0</v>
          </cell>
        </row>
        <row r="1564">
          <cell r="A1564" t="str">
            <v>01-60810-000-00-00-10</v>
          </cell>
          <cell r="D1564">
            <v>0</v>
          </cell>
          <cell r="E1564">
            <v>0</v>
          </cell>
          <cell r="F1564">
            <v>0</v>
          </cell>
        </row>
        <row r="1565">
          <cell r="A1565" t="str">
            <v>01-60810-000-00-00-11</v>
          </cell>
          <cell r="D1565">
            <v>0</v>
          </cell>
          <cell r="E1565">
            <v>0</v>
          </cell>
          <cell r="F1565">
            <v>0</v>
          </cell>
        </row>
        <row r="1566">
          <cell r="A1566" t="str">
            <v>01-60810-000-00-00-12</v>
          </cell>
          <cell r="D1566">
            <v>0</v>
          </cell>
          <cell r="E1566">
            <v>0</v>
          </cell>
          <cell r="F1566">
            <v>0</v>
          </cell>
        </row>
        <row r="1567">
          <cell r="A1567" t="str">
            <v>01-60810-000-00-00-13</v>
          </cell>
          <cell r="D1567">
            <v>0</v>
          </cell>
          <cell r="E1567">
            <v>0</v>
          </cell>
          <cell r="F1567">
            <v>0</v>
          </cell>
        </row>
        <row r="1568">
          <cell r="A1568" t="str">
            <v>01-60810-000-00-00-14</v>
          </cell>
          <cell r="D1568">
            <v>0</v>
          </cell>
          <cell r="E1568">
            <v>0</v>
          </cell>
          <cell r="F1568">
            <v>0</v>
          </cell>
        </row>
        <row r="1569">
          <cell r="A1569" t="str">
            <v>01-60810-000-00-00-15</v>
          </cell>
          <cell r="D1569">
            <v>0</v>
          </cell>
          <cell r="E1569">
            <v>0</v>
          </cell>
          <cell r="F1569">
            <v>0</v>
          </cell>
        </row>
        <row r="1570">
          <cell r="A1570" t="str">
            <v>01-60810-000-00-00-16</v>
          </cell>
          <cell r="D1570">
            <v>0</v>
          </cell>
          <cell r="E1570">
            <v>0</v>
          </cell>
          <cell r="F1570">
            <v>0</v>
          </cell>
        </row>
        <row r="1571">
          <cell r="A1571" t="str">
            <v>01-60810-000-00-00-18</v>
          </cell>
          <cell r="D1571">
            <v>0</v>
          </cell>
          <cell r="E1571">
            <v>0</v>
          </cell>
          <cell r="F1571">
            <v>0</v>
          </cell>
        </row>
        <row r="1572">
          <cell r="A1572" t="str">
            <v>01-60810-000-00-00-19</v>
          </cell>
          <cell r="D1572">
            <v>0</v>
          </cell>
          <cell r="E1572">
            <v>0</v>
          </cell>
          <cell r="F1572">
            <v>0</v>
          </cell>
        </row>
        <row r="1573">
          <cell r="A1573" t="str">
            <v>01-60810-000-00-00-20</v>
          </cell>
          <cell r="D1573">
            <v>0</v>
          </cell>
          <cell r="E1573">
            <v>0</v>
          </cell>
          <cell r="F1573">
            <v>0</v>
          </cell>
        </row>
        <row r="1574">
          <cell r="A1574" t="str">
            <v>01-60810-000-00-00-21</v>
          </cell>
          <cell r="D1574">
            <v>0</v>
          </cell>
          <cell r="E1574">
            <v>0</v>
          </cell>
          <cell r="F1574">
            <v>0</v>
          </cell>
        </row>
        <row r="1575">
          <cell r="A1575" t="str">
            <v>01-60810-000-00-00-22</v>
          </cell>
          <cell r="D1575">
            <v>0</v>
          </cell>
          <cell r="E1575">
            <v>0</v>
          </cell>
          <cell r="F1575">
            <v>0</v>
          </cell>
        </row>
        <row r="1576">
          <cell r="A1576" t="str">
            <v>01-60900-000-00-00-05</v>
          </cell>
          <cell r="B1576" t="str">
            <v>OTHER GOODS AND SERVICES</v>
          </cell>
          <cell r="D1576">
            <v>0</v>
          </cell>
          <cell r="E1576">
            <v>0</v>
          </cell>
          <cell r="F1576">
            <v>0</v>
          </cell>
        </row>
        <row r="1577">
          <cell r="A1577" t="str">
            <v>01-60901-000-00-00-09</v>
          </cell>
          <cell r="B1577" t="str">
            <v>GENERAL INSURANCE</v>
          </cell>
          <cell r="D1577">
            <v>1909447.97</v>
          </cell>
          <cell r="E1577">
            <v>1909447.97</v>
          </cell>
          <cell r="F1577">
            <v>0</v>
          </cell>
        </row>
        <row r="1578">
          <cell r="A1578" t="str">
            <v>01-60901-000-06-05-09</v>
          </cell>
          <cell r="D1578">
            <v>0</v>
          </cell>
          <cell r="E1578">
            <v>0</v>
          </cell>
          <cell r="F1578">
            <v>0</v>
          </cell>
        </row>
        <row r="1579">
          <cell r="A1579" t="str">
            <v>01-60903-000-00-00-05</v>
          </cell>
          <cell r="B1579" t="str">
            <v>POSTAGE</v>
          </cell>
          <cell r="D1579">
            <v>0</v>
          </cell>
          <cell r="E1579">
            <v>0</v>
          </cell>
          <cell r="F1579">
            <v>0</v>
          </cell>
        </row>
        <row r="1580">
          <cell r="A1580" t="str">
            <v>01-60903-000-00-00-09</v>
          </cell>
          <cell r="D1580">
            <v>62730.99</v>
          </cell>
          <cell r="E1580">
            <v>62730.99</v>
          </cell>
          <cell r="F1580">
            <v>0</v>
          </cell>
        </row>
        <row r="1581">
          <cell r="A1581" t="str">
            <v>01-60903-000-06-05-09</v>
          </cell>
          <cell r="D1581">
            <v>0</v>
          </cell>
          <cell r="E1581">
            <v>0</v>
          </cell>
          <cell r="F1581">
            <v>0</v>
          </cell>
        </row>
        <row r="1582">
          <cell r="A1582" t="str">
            <v>01-60904-000-00-00-00</v>
          </cell>
          <cell r="B1582" t="str">
            <v>LIBRARY EXPENSES- OTHER</v>
          </cell>
          <cell r="D1582">
            <v>0</v>
          </cell>
          <cell r="E1582">
            <v>0</v>
          </cell>
          <cell r="F1582">
            <v>0</v>
          </cell>
        </row>
        <row r="1583">
          <cell r="A1583" t="str">
            <v>01-60904-000-00-00-03</v>
          </cell>
          <cell r="D1583">
            <v>0</v>
          </cell>
          <cell r="E1583">
            <v>0</v>
          </cell>
          <cell r="F1583">
            <v>0</v>
          </cell>
        </row>
        <row r="1584">
          <cell r="A1584" t="str">
            <v>01-60904-000-00-00-05</v>
          </cell>
          <cell r="D1584">
            <v>0</v>
          </cell>
          <cell r="E1584">
            <v>0</v>
          </cell>
          <cell r="F1584">
            <v>0</v>
          </cell>
        </row>
        <row r="1585">
          <cell r="A1585" t="str">
            <v>01-60904-000-00-00-12</v>
          </cell>
          <cell r="D1585">
            <v>153.81</v>
          </cell>
          <cell r="E1585">
            <v>153.81</v>
          </cell>
          <cell r="F1585">
            <v>0</v>
          </cell>
        </row>
        <row r="1586">
          <cell r="A1586" t="str">
            <v>01-60904-000-00-00-15</v>
          </cell>
          <cell r="D1586">
            <v>0</v>
          </cell>
          <cell r="E1586">
            <v>0</v>
          </cell>
          <cell r="F1586">
            <v>0</v>
          </cell>
        </row>
        <row r="1587">
          <cell r="A1587" t="str">
            <v>01-60904-000-05-03-03</v>
          </cell>
          <cell r="D1587">
            <v>0</v>
          </cell>
          <cell r="E1587">
            <v>0</v>
          </cell>
          <cell r="F1587">
            <v>0</v>
          </cell>
        </row>
        <row r="1588">
          <cell r="A1588" t="str">
            <v>01-60904-000-07-08-12</v>
          </cell>
          <cell r="D1588">
            <v>0</v>
          </cell>
          <cell r="E1588">
            <v>0</v>
          </cell>
          <cell r="F1588">
            <v>0</v>
          </cell>
        </row>
        <row r="1589">
          <cell r="A1589" t="str">
            <v>01-60904-000-07-12-15</v>
          </cell>
          <cell r="D1589">
            <v>0</v>
          </cell>
          <cell r="E1589">
            <v>0</v>
          </cell>
          <cell r="F1589">
            <v>0</v>
          </cell>
        </row>
        <row r="1590">
          <cell r="A1590" t="str">
            <v>01-60905-000-00-00-03</v>
          </cell>
          <cell r="B1590" t="str">
            <v>CLEANING</v>
          </cell>
          <cell r="D1590">
            <v>0</v>
          </cell>
          <cell r="E1590">
            <v>0</v>
          </cell>
          <cell r="F1590">
            <v>0</v>
          </cell>
        </row>
        <row r="1591">
          <cell r="A1591" t="str">
            <v>01-60905-000-00-00-04</v>
          </cell>
          <cell r="D1591">
            <v>0</v>
          </cell>
          <cell r="E1591">
            <v>0</v>
          </cell>
          <cell r="F1591">
            <v>0</v>
          </cell>
        </row>
        <row r="1592">
          <cell r="A1592" t="str">
            <v>01-60905-000-00-00-05</v>
          </cell>
          <cell r="D1592">
            <v>0</v>
          </cell>
          <cell r="E1592">
            <v>0</v>
          </cell>
          <cell r="F1592">
            <v>0</v>
          </cell>
        </row>
        <row r="1593">
          <cell r="A1593" t="str">
            <v>01-60905-000-00-00-06</v>
          </cell>
          <cell r="D1593">
            <v>0</v>
          </cell>
          <cell r="E1593">
            <v>0</v>
          </cell>
          <cell r="F1593">
            <v>0</v>
          </cell>
        </row>
        <row r="1594">
          <cell r="A1594" t="str">
            <v>01-60905-000-00-00-09</v>
          </cell>
          <cell r="D1594">
            <v>166381.88</v>
          </cell>
          <cell r="E1594">
            <v>166381.88</v>
          </cell>
          <cell r="F1594">
            <v>0</v>
          </cell>
        </row>
        <row r="1595">
          <cell r="A1595" t="str">
            <v>01-60905-000-00-00-13</v>
          </cell>
          <cell r="D1595">
            <v>0</v>
          </cell>
          <cell r="E1595">
            <v>0</v>
          </cell>
          <cell r="F1595">
            <v>0</v>
          </cell>
        </row>
        <row r="1596">
          <cell r="A1596" t="str">
            <v>01-60905-000-00-00-14</v>
          </cell>
          <cell r="D1596">
            <v>0</v>
          </cell>
          <cell r="E1596">
            <v>0</v>
          </cell>
          <cell r="F1596">
            <v>0</v>
          </cell>
        </row>
        <row r="1597">
          <cell r="A1597" t="str">
            <v>01-60905-000-00-00-15</v>
          </cell>
          <cell r="D1597">
            <v>0</v>
          </cell>
          <cell r="E1597">
            <v>0</v>
          </cell>
          <cell r="F1597">
            <v>0</v>
          </cell>
        </row>
        <row r="1598">
          <cell r="A1598" t="str">
            <v>01-60905-000-05-03-03</v>
          </cell>
          <cell r="D1598">
            <v>0</v>
          </cell>
          <cell r="E1598">
            <v>0</v>
          </cell>
          <cell r="F1598">
            <v>0</v>
          </cell>
        </row>
        <row r="1599">
          <cell r="A1599" t="str">
            <v>01-60905-000-05-04-06</v>
          </cell>
          <cell r="D1599">
            <v>0</v>
          </cell>
          <cell r="E1599">
            <v>0</v>
          </cell>
          <cell r="F1599">
            <v>0</v>
          </cell>
        </row>
        <row r="1600">
          <cell r="A1600" t="str">
            <v>01-60905-000-05-11-14</v>
          </cell>
          <cell r="D1600">
            <v>0</v>
          </cell>
          <cell r="E1600">
            <v>0</v>
          </cell>
          <cell r="F1600">
            <v>0</v>
          </cell>
        </row>
        <row r="1601">
          <cell r="A1601" t="str">
            <v>01-60905-000-06-05-09</v>
          </cell>
          <cell r="D1601">
            <v>0</v>
          </cell>
          <cell r="E1601">
            <v>0</v>
          </cell>
          <cell r="F1601">
            <v>0</v>
          </cell>
        </row>
        <row r="1602">
          <cell r="A1602" t="str">
            <v>01-60905-000-06-09-13</v>
          </cell>
          <cell r="D1602">
            <v>0</v>
          </cell>
          <cell r="E1602">
            <v>0</v>
          </cell>
          <cell r="F1602">
            <v>0</v>
          </cell>
        </row>
        <row r="1603">
          <cell r="A1603" t="str">
            <v>01-60905-000-06-10-04</v>
          </cell>
          <cell r="D1603">
            <v>0</v>
          </cell>
          <cell r="E1603">
            <v>0</v>
          </cell>
          <cell r="F1603">
            <v>0</v>
          </cell>
        </row>
        <row r="1604">
          <cell r="A1604" t="str">
            <v>01-60905-000-07-12-15</v>
          </cell>
          <cell r="D1604">
            <v>0</v>
          </cell>
          <cell r="E1604">
            <v>0</v>
          </cell>
          <cell r="F1604">
            <v>0</v>
          </cell>
        </row>
        <row r="1605">
          <cell r="A1605" t="str">
            <v>01-60906-000-00-00-01</v>
          </cell>
          <cell r="B1605" t="str">
            <v>PACKING CHARGES</v>
          </cell>
          <cell r="D1605">
            <v>0</v>
          </cell>
          <cell r="E1605">
            <v>0</v>
          </cell>
          <cell r="F1605">
            <v>0</v>
          </cell>
        </row>
        <row r="1606">
          <cell r="A1606" t="str">
            <v>01-60906-000-00-00-03</v>
          </cell>
          <cell r="D1606">
            <v>0</v>
          </cell>
          <cell r="E1606">
            <v>0</v>
          </cell>
          <cell r="F1606">
            <v>0</v>
          </cell>
        </row>
        <row r="1607">
          <cell r="A1607" t="str">
            <v>01-60906-000-00-00-04</v>
          </cell>
          <cell r="D1607">
            <v>0</v>
          </cell>
          <cell r="E1607">
            <v>0</v>
          </cell>
          <cell r="F1607">
            <v>0</v>
          </cell>
        </row>
        <row r="1608">
          <cell r="A1608" t="str">
            <v>01-60906-000-00-00-05</v>
          </cell>
          <cell r="D1608">
            <v>0</v>
          </cell>
          <cell r="E1608">
            <v>0</v>
          </cell>
          <cell r="F1608">
            <v>0</v>
          </cell>
        </row>
        <row r="1609">
          <cell r="A1609" t="str">
            <v>01-60906-000-00-00-09</v>
          </cell>
          <cell r="D1609">
            <v>0</v>
          </cell>
          <cell r="E1609">
            <v>0</v>
          </cell>
          <cell r="F1609">
            <v>0</v>
          </cell>
        </row>
        <row r="1610">
          <cell r="A1610" t="str">
            <v>01-60906-000-00-00-12</v>
          </cell>
          <cell r="D1610">
            <v>23092</v>
          </cell>
          <cell r="E1610">
            <v>23092</v>
          </cell>
          <cell r="F1610">
            <v>0</v>
          </cell>
        </row>
        <row r="1611">
          <cell r="A1611" t="str">
            <v>01-60906-000-02-02-01</v>
          </cell>
          <cell r="D1611">
            <v>0</v>
          </cell>
          <cell r="E1611">
            <v>0</v>
          </cell>
          <cell r="F1611">
            <v>0</v>
          </cell>
        </row>
        <row r="1612">
          <cell r="A1612" t="str">
            <v>01-60906-000-05-03-03</v>
          </cell>
          <cell r="D1612">
            <v>0</v>
          </cell>
          <cell r="E1612">
            <v>0</v>
          </cell>
          <cell r="F1612">
            <v>0</v>
          </cell>
        </row>
        <row r="1613">
          <cell r="A1613" t="str">
            <v>01-60906-000-06-05-09</v>
          </cell>
          <cell r="D1613">
            <v>0</v>
          </cell>
          <cell r="E1613">
            <v>0</v>
          </cell>
          <cell r="F1613">
            <v>0</v>
          </cell>
        </row>
        <row r="1614">
          <cell r="A1614" t="str">
            <v>01-60906-000-06-10-04</v>
          </cell>
          <cell r="D1614">
            <v>0</v>
          </cell>
          <cell r="E1614">
            <v>0</v>
          </cell>
          <cell r="F1614">
            <v>0</v>
          </cell>
        </row>
        <row r="1615">
          <cell r="A1615" t="str">
            <v>01-60906-000-07-08-12</v>
          </cell>
          <cell r="D1615">
            <v>0</v>
          </cell>
          <cell r="E1615">
            <v>0</v>
          </cell>
          <cell r="F1615">
            <v>0</v>
          </cell>
        </row>
        <row r="1616">
          <cell r="A1616" t="str">
            <v>01-60907-000-00-00-01</v>
          </cell>
          <cell r="B1616" t="str">
            <v>COURIER &amp; OTHER TRANSPORT</v>
          </cell>
          <cell r="D1616">
            <v>0</v>
          </cell>
          <cell r="E1616">
            <v>0</v>
          </cell>
          <cell r="F1616">
            <v>0</v>
          </cell>
        </row>
        <row r="1617">
          <cell r="A1617" t="str">
            <v>01-60907-000-00-00-03</v>
          </cell>
          <cell r="D1617">
            <v>0</v>
          </cell>
          <cell r="E1617">
            <v>0</v>
          </cell>
          <cell r="F1617">
            <v>0</v>
          </cell>
        </row>
        <row r="1618">
          <cell r="A1618" t="str">
            <v>01-60907-000-00-00-05</v>
          </cell>
          <cell r="D1618">
            <v>862.4</v>
          </cell>
          <cell r="E1618">
            <v>862.4</v>
          </cell>
          <cell r="F1618">
            <v>0</v>
          </cell>
        </row>
        <row r="1619">
          <cell r="A1619" t="str">
            <v>01-60907-000-00-00-06</v>
          </cell>
          <cell r="D1619">
            <v>303.32</v>
          </cell>
          <cell r="E1619">
            <v>303.32</v>
          </cell>
          <cell r="F1619">
            <v>0</v>
          </cell>
        </row>
        <row r="1620">
          <cell r="A1620" t="str">
            <v>01-60907-000-00-00-09</v>
          </cell>
          <cell r="D1620">
            <v>71477.759999999995</v>
          </cell>
          <cell r="E1620">
            <v>71477.759999999995</v>
          </cell>
          <cell r="F1620">
            <v>0</v>
          </cell>
        </row>
        <row r="1621">
          <cell r="A1621" t="str">
            <v>01-60907-000-00-00-12</v>
          </cell>
          <cell r="D1621">
            <v>0</v>
          </cell>
          <cell r="E1621">
            <v>0</v>
          </cell>
          <cell r="F1621">
            <v>0</v>
          </cell>
        </row>
        <row r="1622">
          <cell r="A1622" t="str">
            <v>01-60907-000-00-00-13</v>
          </cell>
          <cell r="D1622">
            <v>0</v>
          </cell>
          <cell r="E1622">
            <v>0</v>
          </cell>
          <cell r="F1622">
            <v>0</v>
          </cell>
        </row>
        <row r="1623">
          <cell r="A1623" t="str">
            <v>01-60907-000-00-00-14</v>
          </cell>
          <cell r="D1623">
            <v>0</v>
          </cell>
          <cell r="E1623">
            <v>0</v>
          </cell>
          <cell r="F1623">
            <v>0</v>
          </cell>
        </row>
        <row r="1624">
          <cell r="A1624" t="str">
            <v>01-60907-000-00-00-15</v>
          </cell>
          <cell r="D1624">
            <v>0</v>
          </cell>
          <cell r="E1624">
            <v>0</v>
          </cell>
          <cell r="F1624">
            <v>0</v>
          </cell>
        </row>
        <row r="1625">
          <cell r="A1625" t="str">
            <v>01-60907-000-00-00-16</v>
          </cell>
          <cell r="D1625">
            <v>0</v>
          </cell>
          <cell r="E1625">
            <v>0</v>
          </cell>
          <cell r="F1625">
            <v>0</v>
          </cell>
        </row>
        <row r="1626">
          <cell r="A1626" t="str">
            <v>01-60907-000-00-00-18</v>
          </cell>
          <cell r="D1626">
            <v>0</v>
          </cell>
          <cell r="E1626">
            <v>0</v>
          </cell>
          <cell r="F1626">
            <v>0</v>
          </cell>
        </row>
        <row r="1627">
          <cell r="A1627" t="str">
            <v>01-60907-000-00-00-19</v>
          </cell>
          <cell r="D1627">
            <v>0</v>
          </cell>
          <cell r="E1627">
            <v>0</v>
          </cell>
          <cell r="F1627">
            <v>0</v>
          </cell>
        </row>
        <row r="1628">
          <cell r="A1628" t="str">
            <v>01-60907-000-00-00-20</v>
          </cell>
          <cell r="D1628">
            <v>0</v>
          </cell>
          <cell r="E1628">
            <v>0</v>
          </cell>
          <cell r="F1628">
            <v>0</v>
          </cell>
        </row>
        <row r="1629">
          <cell r="A1629" t="str">
            <v>01-60907-000-00-00-21</v>
          </cell>
          <cell r="D1629">
            <v>0</v>
          </cell>
          <cell r="E1629">
            <v>0</v>
          </cell>
          <cell r="F1629">
            <v>0</v>
          </cell>
        </row>
        <row r="1630">
          <cell r="A1630" t="str">
            <v>01-60907-000-00-00-22</v>
          </cell>
          <cell r="D1630">
            <v>0</v>
          </cell>
          <cell r="E1630">
            <v>0</v>
          </cell>
          <cell r="F1630">
            <v>0</v>
          </cell>
        </row>
        <row r="1631">
          <cell r="A1631" t="str">
            <v>01-60907-000-02-02-01</v>
          </cell>
          <cell r="D1631">
            <v>0</v>
          </cell>
          <cell r="E1631">
            <v>0</v>
          </cell>
          <cell r="F1631">
            <v>0</v>
          </cell>
        </row>
        <row r="1632">
          <cell r="A1632" t="str">
            <v>01-60907-000-05-03-03</v>
          </cell>
          <cell r="D1632">
            <v>0</v>
          </cell>
          <cell r="E1632">
            <v>0</v>
          </cell>
          <cell r="F1632">
            <v>0</v>
          </cell>
        </row>
        <row r="1633">
          <cell r="A1633" t="str">
            <v>01-60907-000-05-04-06</v>
          </cell>
          <cell r="D1633">
            <v>0</v>
          </cell>
          <cell r="E1633">
            <v>0</v>
          </cell>
          <cell r="F1633">
            <v>0</v>
          </cell>
        </row>
        <row r="1634">
          <cell r="A1634" t="str">
            <v>01-60907-000-05-11-14</v>
          </cell>
          <cell r="D1634">
            <v>0</v>
          </cell>
          <cell r="E1634">
            <v>0</v>
          </cell>
          <cell r="F1634">
            <v>0</v>
          </cell>
        </row>
        <row r="1635">
          <cell r="A1635" t="str">
            <v>01-60907-000-06-05-09</v>
          </cell>
          <cell r="D1635">
            <v>0</v>
          </cell>
          <cell r="E1635">
            <v>0</v>
          </cell>
          <cell r="F1635">
            <v>0</v>
          </cell>
        </row>
        <row r="1636">
          <cell r="A1636" t="str">
            <v>01-60907-000-06-09-13</v>
          </cell>
          <cell r="D1636">
            <v>0</v>
          </cell>
          <cell r="E1636">
            <v>0</v>
          </cell>
          <cell r="F1636">
            <v>0</v>
          </cell>
        </row>
        <row r="1637">
          <cell r="A1637" t="str">
            <v>01-60907-000-07-08-12</v>
          </cell>
          <cell r="D1637">
            <v>0</v>
          </cell>
          <cell r="E1637">
            <v>0</v>
          </cell>
          <cell r="F1637">
            <v>0</v>
          </cell>
        </row>
        <row r="1638">
          <cell r="A1638" t="str">
            <v>01-60907-000-07-12-15</v>
          </cell>
          <cell r="D1638">
            <v>0</v>
          </cell>
          <cell r="E1638">
            <v>0</v>
          </cell>
          <cell r="F1638">
            <v>0</v>
          </cell>
        </row>
        <row r="1639">
          <cell r="A1639" t="str">
            <v>01-60908-000-00-00-03</v>
          </cell>
          <cell r="B1639" t="str">
            <v>CLEARING CHARGES</v>
          </cell>
          <cell r="D1639">
            <v>0</v>
          </cell>
          <cell r="E1639">
            <v>0</v>
          </cell>
          <cell r="F1639">
            <v>0</v>
          </cell>
        </row>
        <row r="1640">
          <cell r="A1640" t="str">
            <v>01-60908-000-00-00-05</v>
          </cell>
          <cell r="D1640">
            <v>0</v>
          </cell>
          <cell r="E1640">
            <v>0</v>
          </cell>
          <cell r="F1640">
            <v>0</v>
          </cell>
        </row>
        <row r="1641">
          <cell r="A1641" t="str">
            <v>01-60908-000-00-00-06</v>
          </cell>
          <cell r="D1641">
            <v>0</v>
          </cell>
          <cell r="E1641">
            <v>0</v>
          </cell>
          <cell r="F1641">
            <v>0</v>
          </cell>
        </row>
        <row r="1642">
          <cell r="A1642" t="str">
            <v>01-60908-000-00-00-09</v>
          </cell>
          <cell r="D1642">
            <v>0</v>
          </cell>
          <cell r="E1642">
            <v>0</v>
          </cell>
          <cell r="F1642">
            <v>0</v>
          </cell>
        </row>
        <row r="1643">
          <cell r="A1643" t="str">
            <v>01-60908-000-00-00-13</v>
          </cell>
          <cell r="D1643">
            <v>0</v>
          </cell>
          <cell r="E1643">
            <v>0</v>
          </cell>
          <cell r="F1643">
            <v>0</v>
          </cell>
        </row>
        <row r="1644">
          <cell r="A1644" t="str">
            <v>01-60908-000-00-00-14</v>
          </cell>
          <cell r="D1644">
            <v>0</v>
          </cell>
          <cell r="E1644">
            <v>0</v>
          </cell>
          <cell r="F1644">
            <v>0</v>
          </cell>
        </row>
        <row r="1645">
          <cell r="A1645" t="str">
            <v>01-60908-000-05-03-03</v>
          </cell>
          <cell r="D1645">
            <v>0</v>
          </cell>
          <cell r="E1645">
            <v>0</v>
          </cell>
          <cell r="F1645">
            <v>0</v>
          </cell>
        </row>
        <row r="1646">
          <cell r="A1646" t="str">
            <v>01-60908-000-05-04-06</v>
          </cell>
          <cell r="D1646">
            <v>0</v>
          </cell>
          <cell r="E1646">
            <v>0</v>
          </cell>
          <cell r="F1646">
            <v>0</v>
          </cell>
        </row>
        <row r="1647">
          <cell r="A1647" t="str">
            <v>01-60908-000-05-11-14</v>
          </cell>
          <cell r="D1647">
            <v>0</v>
          </cell>
          <cell r="E1647">
            <v>0</v>
          </cell>
          <cell r="F1647">
            <v>0</v>
          </cell>
        </row>
        <row r="1648">
          <cell r="A1648" t="str">
            <v>01-60908-000-06-05-09</v>
          </cell>
          <cell r="D1648">
            <v>0</v>
          </cell>
          <cell r="E1648">
            <v>0</v>
          </cell>
          <cell r="F1648">
            <v>0</v>
          </cell>
        </row>
        <row r="1649">
          <cell r="A1649" t="str">
            <v>01-60908-000-06-09-13</v>
          </cell>
          <cell r="D1649">
            <v>0</v>
          </cell>
          <cell r="E1649">
            <v>0</v>
          </cell>
          <cell r="F1649">
            <v>0</v>
          </cell>
        </row>
        <row r="1650">
          <cell r="A1650" t="str">
            <v>01-60909-000-00-00-03</v>
          </cell>
          <cell r="B1650" t="str">
            <v>ADVERTISING</v>
          </cell>
          <cell r="D1650">
            <v>260831.52</v>
          </cell>
          <cell r="E1650">
            <v>260831.52</v>
          </cell>
          <cell r="F1650">
            <v>0</v>
          </cell>
        </row>
        <row r="1651">
          <cell r="A1651" t="str">
            <v>01-60909-000-00-00-04</v>
          </cell>
          <cell r="D1651">
            <v>0</v>
          </cell>
          <cell r="E1651">
            <v>0</v>
          </cell>
          <cell r="F1651">
            <v>0</v>
          </cell>
        </row>
        <row r="1652">
          <cell r="A1652" t="str">
            <v>01-60909-000-00-00-05</v>
          </cell>
          <cell r="D1652">
            <v>0</v>
          </cell>
          <cell r="E1652">
            <v>0</v>
          </cell>
          <cell r="F1652">
            <v>0</v>
          </cell>
        </row>
        <row r="1653">
          <cell r="A1653" t="str">
            <v>01-60909-000-00-00-06</v>
          </cell>
          <cell r="D1653">
            <v>0</v>
          </cell>
          <cell r="E1653">
            <v>0</v>
          </cell>
          <cell r="F1653">
            <v>0</v>
          </cell>
        </row>
        <row r="1654">
          <cell r="A1654" t="str">
            <v>01-60909-000-00-00-08</v>
          </cell>
          <cell r="D1654">
            <v>0</v>
          </cell>
          <cell r="E1654">
            <v>0</v>
          </cell>
          <cell r="F1654">
            <v>0</v>
          </cell>
        </row>
        <row r="1655">
          <cell r="A1655" t="str">
            <v>01-60909-000-00-00-09</v>
          </cell>
          <cell r="D1655">
            <v>0</v>
          </cell>
          <cell r="E1655">
            <v>0</v>
          </cell>
          <cell r="F1655">
            <v>0</v>
          </cell>
        </row>
        <row r="1656">
          <cell r="A1656" t="str">
            <v>01-60909-000-00-00-11</v>
          </cell>
          <cell r="D1656">
            <v>0</v>
          </cell>
          <cell r="E1656">
            <v>0</v>
          </cell>
          <cell r="F1656">
            <v>0</v>
          </cell>
        </row>
        <row r="1657">
          <cell r="A1657" t="str">
            <v>01-60909-000-00-00-14</v>
          </cell>
          <cell r="D1657">
            <v>0</v>
          </cell>
          <cell r="E1657">
            <v>0</v>
          </cell>
          <cell r="F1657">
            <v>0</v>
          </cell>
        </row>
        <row r="1658">
          <cell r="A1658" t="str">
            <v>01-60909-000-00-00-15</v>
          </cell>
          <cell r="D1658">
            <v>0</v>
          </cell>
          <cell r="E1658">
            <v>0</v>
          </cell>
          <cell r="F1658">
            <v>0</v>
          </cell>
        </row>
        <row r="1659">
          <cell r="A1659" t="str">
            <v>01-60909-000-00-00-18</v>
          </cell>
          <cell r="D1659">
            <v>0</v>
          </cell>
          <cell r="E1659">
            <v>0</v>
          </cell>
          <cell r="F1659">
            <v>0</v>
          </cell>
        </row>
        <row r="1660">
          <cell r="A1660" t="str">
            <v>01-60909-000-00-00-19</v>
          </cell>
          <cell r="D1660">
            <v>0</v>
          </cell>
          <cell r="E1660">
            <v>0</v>
          </cell>
          <cell r="F1660">
            <v>0</v>
          </cell>
        </row>
        <row r="1661">
          <cell r="A1661" t="str">
            <v>01-60909-000-00-00-21</v>
          </cell>
          <cell r="D1661">
            <v>0</v>
          </cell>
          <cell r="E1661">
            <v>0</v>
          </cell>
          <cell r="F1661">
            <v>0</v>
          </cell>
        </row>
        <row r="1662">
          <cell r="A1662" t="str">
            <v>01-60909-000-00-00-22</v>
          </cell>
          <cell r="D1662">
            <v>0</v>
          </cell>
          <cell r="E1662">
            <v>0</v>
          </cell>
          <cell r="F1662">
            <v>0</v>
          </cell>
        </row>
        <row r="1663">
          <cell r="A1663" t="str">
            <v>01-60909-000-05-03-03</v>
          </cell>
          <cell r="D1663">
            <v>0</v>
          </cell>
          <cell r="E1663">
            <v>0</v>
          </cell>
          <cell r="F1663">
            <v>0</v>
          </cell>
        </row>
        <row r="1664">
          <cell r="A1664" t="str">
            <v>01-60909-000-05-04-06</v>
          </cell>
          <cell r="D1664">
            <v>0</v>
          </cell>
          <cell r="E1664">
            <v>0</v>
          </cell>
          <cell r="F1664">
            <v>0</v>
          </cell>
        </row>
        <row r="1665">
          <cell r="A1665" t="str">
            <v>01-60909-000-05-07-11</v>
          </cell>
          <cell r="D1665">
            <v>0</v>
          </cell>
          <cell r="E1665">
            <v>0</v>
          </cell>
          <cell r="F1665">
            <v>0</v>
          </cell>
        </row>
        <row r="1666">
          <cell r="A1666" t="str">
            <v>01-60909-000-05-11-14</v>
          </cell>
          <cell r="D1666">
            <v>0</v>
          </cell>
          <cell r="E1666">
            <v>0</v>
          </cell>
          <cell r="F1666">
            <v>0</v>
          </cell>
        </row>
        <row r="1667">
          <cell r="A1667" t="str">
            <v>01-60909-000-06-05-09</v>
          </cell>
          <cell r="D1667">
            <v>0</v>
          </cell>
          <cell r="E1667">
            <v>0</v>
          </cell>
          <cell r="F1667">
            <v>0</v>
          </cell>
        </row>
        <row r="1668">
          <cell r="A1668" t="str">
            <v>01-60909-000-06-10-04</v>
          </cell>
          <cell r="D1668">
            <v>0</v>
          </cell>
          <cell r="E1668">
            <v>0</v>
          </cell>
          <cell r="F1668">
            <v>0</v>
          </cell>
        </row>
        <row r="1669">
          <cell r="A1669" t="str">
            <v>01-60909-000-06-10-08</v>
          </cell>
          <cell r="D1669">
            <v>0</v>
          </cell>
          <cell r="E1669">
            <v>0</v>
          </cell>
          <cell r="F1669">
            <v>0</v>
          </cell>
        </row>
        <row r="1670">
          <cell r="A1670" t="str">
            <v>01-60909-000-07-12-15</v>
          </cell>
          <cell r="D1670">
            <v>0</v>
          </cell>
          <cell r="E1670">
            <v>0</v>
          </cell>
          <cell r="F1670">
            <v>0</v>
          </cell>
        </row>
        <row r="1671">
          <cell r="A1671" t="str">
            <v>01-60910-000-00-00-00</v>
          </cell>
          <cell r="B1671" t="str">
            <v>PRINTING &amp; STATIONERY</v>
          </cell>
          <cell r="D1671">
            <v>0</v>
          </cell>
          <cell r="E1671">
            <v>0</v>
          </cell>
          <cell r="F1671">
            <v>0</v>
          </cell>
        </row>
        <row r="1672">
          <cell r="A1672" t="str">
            <v>01-60910-000-00-00-01</v>
          </cell>
          <cell r="D1672">
            <v>39072.160000000003</v>
          </cell>
          <cell r="E1672">
            <v>39072.160000000003</v>
          </cell>
          <cell r="F1672">
            <v>0</v>
          </cell>
        </row>
        <row r="1673">
          <cell r="A1673" t="str">
            <v>01-60910-000-00-00-02</v>
          </cell>
          <cell r="D1673">
            <v>483</v>
          </cell>
          <cell r="E1673">
            <v>483</v>
          </cell>
          <cell r="F1673">
            <v>0</v>
          </cell>
        </row>
        <row r="1674">
          <cell r="A1674" t="str">
            <v>01-60910-000-00-00-03</v>
          </cell>
          <cell r="D1674">
            <v>54925.88</v>
          </cell>
          <cell r="E1674">
            <v>54925.88</v>
          </cell>
          <cell r="F1674">
            <v>0</v>
          </cell>
        </row>
        <row r="1675">
          <cell r="A1675" t="str">
            <v>01-60910-000-00-00-04</v>
          </cell>
          <cell r="D1675">
            <v>14364.71</v>
          </cell>
          <cell r="E1675">
            <v>14364.71</v>
          </cell>
          <cell r="F1675">
            <v>0</v>
          </cell>
        </row>
        <row r="1676">
          <cell r="A1676" t="str">
            <v>01-60910-000-00-00-05</v>
          </cell>
          <cell r="D1676">
            <v>1753.75</v>
          </cell>
          <cell r="E1676">
            <v>1753.75</v>
          </cell>
          <cell r="F1676">
            <v>0</v>
          </cell>
        </row>
        <row r="1677">
          <cell r="A1677" t="str">
            <v>01-60910-000-00-00-06</v>
          </cell>
          <cell r="D1677">
            <v>3048.5</v>
          </cell>
          <cell r="E1677">
            <v>3048.5</v>
          </cell>
          <cell r="F1677">
            <v>0</v>
          </cell>
        </row>
        <row r="1678">
          <cell r="A1678" t="str">
            <v>01-60910-000-00-00-07</v>
          </cell>
          <cell r="D1678">
            <v>16820.099999999999</v>
          </cell>
          <cell r="E1678">
            <v>16820.099999999999</v>
          </cell>
          <cell r="F1678">
            <v>0</v>
          </cell>
        </row>
        <row r="1679">
          <cell r="A1679" t="str">
            <v>01-60910-000-00-00-08</v>
          </cell>
          <cell r="D1679">
            <v>13298.6</v>
          </cell>
          <cell r="E1679">
            <v>13298.6</v>
          </cell>
          <cell r="F1679">
            <v>0</v>
          </cell>
        </row>
        <row r="1680">
          <cell r="A1680" t="str">
            <v>01-60910-000-00-00-09</v>
          </cell>
          <cell r="D1680">
            <v>1347853.9</v>
          </cell>
          <cell r="E1680">
            <v>1347853.9</v>
          </cell>
          <cell r="F1680">
            <v>0</v>
          </cell>
        </row>
        <row r="1681">
          <cell r="A1681" t="str">
            <v>01-60910-000-00-00-10</v>
          </cell>
          <cell r="D1681">
            <v>0</v>
          </cell>
          <cell r="E1681">
            <v>0</v>
          </cell>
          <cell r="F1681">
            <v>0</v>
          </cell>
        </row>
        <row r="1682">
          <cell r="A1682" t="str">
            <v>01-60910-000-00-00-11</v>
          </cell>
          <cell r="D1682">
            <v>49499.45</v>
          </cell>
          <cell r="E1682">
            <v>49499.45</v>
          </cell>
          <cell r="F1682">
            <v>0</v>
          </cell>
        </row>
        <row r="1683">
          <cell r="A1683" t="str">
            <v>01-60910-000-00-00-12</v>
          </cell>
          <cell r="D1683">
            <v>845.5</v>
          </cell>
          <cell r="E1683">
            <v>845.5</v>
          </cell>
          <cell r="F1683">
            <v>0</v>
          </cell>
        </row>
        <row r="1684">
          <cell r="A1684" t="str">
            <v>01-60910-000-00-00-13</v>
          </cell>
          <cell r="D1684">
            <v>-37649.919999999998</v>
          </cell>
          <cell r="E1684">
            <v>0</v>
          </cell>
          <cell r="F1684">
            <v>-37649.919999999998</v>
          </cell>
        </row>
        <row r="1685">
          <cell r="A1685" t="str">
            <v>01-60910-000-00-00-14</v>
          </cell>
          <cell r="D1685">
            <v>1006.25</v>
          </cell>
          <cell r="E1685">
            <v>1006.25</v>
          </cell>
          <cell r="F1685">
            <v>0</v>
          </cell>
        </row>
        <row r="1686">
          <cell r="A1686" t="str">
            <v>01-60910-000-00-00-15</v>
          </cell>
          <cell r="D1686">
            <v>132700.81</v>
          </cell>
          <cell r="E1686">
            <v>132700.81</v>
          </cell>
          <cell r="F1686">
            <v>0</v>
          </cell>
        </row>
        <row r="1687">
          <cell r="A1687" t="str">
            <v>01-60910-000-00-00-16</v>
          </cell>
          <cell r="D1687">
            <v>12265.85</v>
          </cell>
          <cell r="E1687">
            <v>12265.85</v>
          </cell>
          <cell r="F1687">
            <v>0</v>
          </cell>
        </row>
        <row r="1688">
          <cell r="A1688" t="str">
            <v>01-60910-000-00-00-17</v>
          </cell>
          <cell r="D1688">
            <v>0</v>
          </cell>
          <cell r="E1688">
            <v>0</v>
          </cell>
          <cell r="F1688">
            <v>0</v>
          </cell>
        </row>
        <row r="1689">
          <cell r="A1689" t="str">
            <v>01-60910-000-00-00-18</v>
          </cell>
          <cell r="D1689">
            <v>483</v>
          </cell>
          <cell r="E1689">
            <v>483</v>
          </cell>
          <cell r="F1689">
            <v>0</v>
          </cell>
        </row>
        <row r="1690">
          <cell r="A1690" t="str">
            <v>01-60910-000-00-00-19</v>
          </cell>
          <cell r="D1690">
            <v>1110.25</v>
          </cell>
          <cell r="E1690">
            <v>1110.25</v>
          </cell>
          <cell r="F1690">
            <v>0</v>
          </cell>
        </row>
        <row r="1691">
          <cell r="A1691" t="str">
            <v>01-60910-000-00-00-20</v>
          </cell>
          <cell r="D1691">
            <v>0</v>
          </cell>
          <cell r="E1691">
            <v>0</v>
          </cell>
          <cell r="F1691">
            <v>0</v>
          </cell>
        </row>
        <row r="1692">
          <cell r="A1692" t="str">
            <v>01-60910-000-00-00-21</v>
          </cell>
          <cell r="D1692">
            <v>0</v>
          </cell>
          <cell r="E1692">
            <v>0</v>
          </cell>
          <cell r="F1692">
            <v>0</v>
          </cell>
        </row>
        <row r="1693">
          <cell r="A1693" t="str">
            <v>01-60910-000-00-00-22</v>
          </cell>
          <cell r="D1693">
            <v>0</v>
          </cell>
          <cell r="E1693">
            <v>0</v>
          </cell>
          <cell r="F1693">
            <v>0</v>
          </cell>
        </row>
        <row r="1694">
          <cell r="A1694" t="str">
            <v>01-60910-000-02-02-01</v>
          </cell>
          <cell r="D1694">
            <v>0</v>
          </cell>
          <cell r="E1694">
            <v>0</v>
          </cell>
          <cell r="F1694">
            <v>0</v>
          </cell>
        </row>
        <row r="1695">
          <cell r="A1695" t="str">
            <v>01-60910-000-05-03-03</v>
          </cell>
          <cell r="D1695">
            <v>0</v>
          </cell>
          <cell r="E1695">
            <v>0</v>
          </cell>
          <cell r="F1695">
            <v>0</v>
          </cell>
        </row>
        <row r="1696">
          <cell r="A1696" t="str">
            <v>01-60910-000-05-04-06</v>
          </cell>
          <cell r="D1696">
            <v>0</v>
          </cell>
          <cell r="E1696">
            <v>0</v>
          </cell>
          <cell r="F1696">
            <v>0</v>
          </cell>
        </row>
        <row r="1697">
          <cell r="A1697" t="str">
            <v>01-60910-000-05-06-10</v>
          </cell>
          <cell r="D1697">
            <v>0</v>
          </cell>
          <cell r="E1697">
            <v>0</v>
          </cell>
          <cell r="F1697">
            <v>0</v>
          </cell>
        </row>
        <row r="1698">
          <cell r="A1698" t="str">
            <v>01-60910-000-05-07-11</v>
          </cell>
          <cell r="D1698">
            <v>0</v>
          </cell>
          <cell r="E1698">
            <v>0</v>
          </cell>
          <cell r="F1698">
            <v>0</v>
          </cell>
        </row>
        <row r="1699">
          <cell r="A1699" t="str">
            <v>01-60910-000-05-11-14</v>
          </cell>
          <cell r="D1699">
            <v>0</v>
          </cell>
          <cell r="E1699">
            <v>0</v>
          </cell>
          <cell r="F1699">
            <v>0</v>
          </cell>
        </row>
        <row r="1700">
          <cell r="A1700" t="str">
            <v>01-60910-000-06-05-02</v>
          </cell>
          <cell r="D1700">
            <v>0</v>
          </cell>
          <cell r="E1700">
            <v>0</v>
          </cell>
          <cell r="F1700">
            <v>0</v>
          </cell>
        </row>
        <row r="1701">
          <cell r="A1701" t="str">
            <v>01-60910-000-06-05-07</v>
          </cell>
          <cell r="D1701">
            <v>0</v>
          </cell>
          <cell r="E1701">
            <v>0</v>
          </cell>
          <cell r="F1701">
            <v>0</v>
          </cell>
        </row>
        <row r="1702">
          <cell r="A1702" t="str">
            <v>01-60910-000-06-05-09</v>
          </cell>
          <cell r="D1702">
            <v>0</v>
          </cell>
          <cell r="E1702">
            <v>0</v>
          </cell>
          <cell r="F1702">
            <v>0</v>
          </cell>
        </row>
        <row r="1703">
          <cell r="A1703" t="str">
            <v>01-60910-000-06-05-16</v>
          </cell>
          <cell r="D1703">
            <v>0</v>
          </cell>
          <cell r="E1703">
            <v>0</v>
          </cell>
          <cell r="F1703">
            <v>0</v>
          </cell>
        </row>
        <row r="1704">
          <cell r="A1704" t="str">
            <v>01-60910-000-06-09-13</v>
          </cell>
          <cell r="D1704">
            <v>0</v>
          </cell>
          <cell r="E1704">
            <v>0</v>
          </cell>
          <cell r="F1704">
            <v>0</v>
          </cell>
        </row>
        <row r="1705">
          <cell r="A1705" t="str">
            <v>01-60910-000-06-10-04</v>
          </cell>
          <cell r="D1705">
            <v>0</v>
          </cell>
          <cell r="E1705">
            <v>0</v>
          </cell>
          <cell r="F1705">
            <v>0</v>
          </cell>
        </row>
        <row r="1706">
          <cell r="A1706" t="str">
            <v>01-60910-000-06-10-08</v>
          </cell>
          <cell r="D1706">
            <v>0</v>
          </cell>
          <cell r="E1706">
            <v>0</v>
          </cell>
          <cell r="F1706">
            <v>0</v>
          </cell>
        </row>
        <row r="1707">
          <cell r="A1707" t="str">
            <v>01-60910-000-07-08-12</v>
          </cell>
          <cell r="D1707">
            <v>0</v>
          </cell>
          <cell r="E1707">
            <v>0</v>
          </cell>
          <cell r="F1707">
            <v>0</v>
          </cell>
        </row>
        <row r="1708">
          <cell r="A1708" t="str">
            <v>01-60910-000-07-12-15</v>
          </cell>
          <cell r="D1708">
            <v>0</v>
          </cell>
          <cell r="E1708">
            <v>0</v>
          </cell>
          <cell r="F1708">
            <v>0</v>
          </cell>
        </row>
        <row r="1709">
          <cell r="A1709" t="str">
            <v>01-60910-000-16-00-03</v>
          </cell>
          <cell r="D1709">
            <v>0</v>
          </cell>
          <cell r="E1709">
            <v>0</v>
          </cell>
          <cell r="F1709">
            <v>0</v>
          </cell>
        </row>
        <row r="1710">
          <cell r="A1710" t="str">
            <v>01-60910-000-16-00-12</v>
          </cell>
          <cell r="D1710">
            <v>0</v>
          </cell>
          <cell r="E1710">
            <v>0</v>
          </cell>
          <cell r="F1710">
            <v>0</v>
          </cell>
        </row>
        <row r="1711">
          <cell r="A1711" t="str">
            <v>01-60910-000-16-00-15</v>
          </cell>
          <cell r="D1711">
            <v>0</v>
          </cell>
          <cell r="E1711">
            <v>0</v>
          </cell>
          <cell r="F1711">
            <v>0</v>
          </cell>
        </row>
        <row r="1712">
          <cell r="A1712" t="str">
            <v>01-60911-000-00-00-04</v>
          </cell>
          <cell r="B1712" t="str">
            <v>REPATRIATION OF FOREIGN CURREN</v>
          </cell>
          <cell r="D1712">
            <v>0</v>
          </cell>
          <cell r="E1712">
            <v>0</v>
          </cell>
          <cell r="F1712">
            <v>0</v>
          </cell>
        </row>
        <row r="1713">
          <cell r="A1713" t="str">
            <v>01-60911-000-06-10-04</v>
          </cell>
          <cell r="D1713">
            <v>0</v>
          </cell>
          <cell r="E1713">
            <v>0</v>
          </cell>
          <cell r="F1713">
            <v>0</v>
          </cell>
        </row>
        <row r="1714">
          <cell r="A1714" t="str">
            <v>01-60912-000-00-00-03</v>
          </cell>
          <cell r="B1714" t="str">
            <v>MOTOR VEHICLES</v>
          </cell>
          <cell r="D1714">
            <v>0</v>
          </cell>
          <cell r="E1714">
            <v>0</v>
          </cell>
          <cell r="F1714">
            <v>0</v>
          </cell>
        </row>
        <row r="1715">
          <cell r="A1715" t="str">
            <v>01-60912-000-00-00-05</v>
          </cell>
          <cell r="D1715">
            <v>0</v>
          </cell>
          <cell r="E1715">
            <v>0</v>
          </cell>
          <cell r="F1715">
            <v>0</v>
          </cell>
        </row>
        <row r="1716">
          <cell r="A1716" t="str">
            <v>01-60912-000-00-00-09</v>
          </cell>
          <cell r="D1716">
            <v>950912.21</v>
          </cell>
          <cell r="E1716">
            <v>950912.21</v>
          </cell>
          <cell r="F1716">
            <v>0</v>
          </cell>
        </row>
        <row r="1717">
          <cell r="A1717" t="str">
            <v>01-60912-000-00-00-16</v>
          </cell>
          <cell r="D1717">
            <v>0</v>
          </cell>
          <cell r="E1717">
            <v>0</v>
          </cell>
          <cell r="F1717">
            <v>0</v>
          </cell>
        </row>
        <row r="1718">
          <cell r="A1718" t="str">
            <v>01-60912-000-06-05-09</v>
          </cell>
          <cell r="D1718">
            <v>0</v>
          </cell>
          <cell r="E1718">
            <v>0</v>
          </cell>
          <cell r="F1718">
            <v>0</v>
          </cell>
        </row>
        <row r="1719">
          <cell r="A1719" t="str">
            <v>01-60912-000-06-05-16</v>
          </cell>
          <cell r="D1719">
            <v>0</v>
          </cell>
          <cell r="E1719">
            <v>0</v>
          </cell>
          <cell r="F1719">
            <v>0</v>
          </cell>
        </row>
        <row r="1720">
          <cell r="A1720" t="str">
            <v>01-60913-000-00-00-01</v>
          </cell>
          <cell r="B1720" t="str">
            <v>OFFICIAL ENTERTAINMENT</v>
          </cell>
          <cell r="D1720">
            <v>27976.92</v>
          </cell>
          <cell r="E1720">
            <v>27976.92</v>
          </cell>
          <cell r="F1720">
            <v>0</v>
          </cell>
        </row>
        <row r="1721">
          <cell r="A1721" t="str">
            <v>01-60913-000-00-00-02</v>
          </cell>
          <cell r="D1721">
            <v>711.43</v>
          </cell>
          <cell r="E1721">
            <v>711.43</v>
          </cell>
          <cell r="F1721">
            <v>0</v>
          </cell>
        </row>
        <row r="1722">
          <cell r="A1722" t="str">
            <v>01-60913-000-00-00-03</v>
          </cell>
          <cell r="D1722">
            <v>68713.5</v>
          </cell>
          <cell r="E1722">
            <v>68713.5</v>
          </cell>
          <cell r="F1722">
            <v>0</v>
          </cell>
        </row>
        <row r="1723">
          <cell r="A1723" t="str">
            <v>01-60913-000-00-00-04</v>
          </cell>
          <cell r="D1723">
            <v>6737.65</v>
          </cell>
          <cell r="E1723">
            <v>6737.65</v>
          </cell>
          <cell r="F1723">
            <v>0</v>
          </cell>
        </row>
        <row r="1724">
          <cell r="A1724" t="str">
            <v>01-60913-000-00-00-05</v>
          </cell>
          <cell r="D1724">
            <v>28944.42</v>
          </cell>
          <cell r="E1724">
            <v>28944.42</v>
          </cell>
          <cell r="F1724">
            <v>0</v>
          </cell>
        </row>
        <row r="1725">
          <cell r="A1725" t="str">
            <v>01-60913-000-00-00-06</v>
          </cell>
          <cell r="D1725">
            <v>209739.72</v>
          </cell>
          <cell r="E1725">
            <v>209739.72</v>
          </cell>
          <cell r="F1725">
            <v>0</v>
          </cell>
        </row>
        <row r="1726">
          <cell r="A1726" t="str">
            <v>01-60913-000-00-00-07</v>
          </cell>
          <cell r="D1726">
            <v>4577.84</v>
          </cell>
          <cell r="E1726">
            <v>4577.84</v>
          </cell>
          <cell r="F1726">
            <v>0</v>
          </cell>
        </row>
        <row r="1727">
          <cell r="A1727" t="str">
            <v>01-60913-000-00-00-08</v>
          </cell>
          <cell r="D1727">
            <v>3509.97</v>
          </cell>
          <cell r="E1727">
            <v>3509.97</v>
          </cell>
          <cell r="F1727">
            <v>0</v>
          </cell>
        </row>
        <row r="1728">
          <cell r="A1728" t="str">
            <v>01-60913-000-00-00-09</v>
          </cell>
          <cell r="D1728">
            <v>5168.5200000000004</v>
          </cell>
          <cell r="E1728">
            <v>5168.5200000000004</v>
          </cell>
          <cell r="F1728">
            <v>0</v>
          </cell>
        </row>
        <row r="1729">
          <cell r="A1729" t="str">
            <v>01-60913-000-00-00-10</v>
          </cell>
          <cell r="D1729">
            <v>10091.25</v>
          </cell>
          <cell r="E1729">
            <v>10091.25</v>
          </cell>
          <cell r="F1729">
            <v>0</v>
          </cell>
        </row>
        <row r="1730">
          <cell r="A1730" t="str">
            <v>01-60913-000-00-00-11</v>
          </cell>
          <cell r="D1730">
            <v>4889.95</v>
          </cell>
          <cell r="E1730">
            <v>4889.95</v>
          </cell>
          <cell r="F1730">
            <v>0</v>
          </cell>
        </row>
        <row r="1731">
          <cell r="A1731" t="str">
            <v>01-60913-000-00-00-12</v>
          </cell>
          <cell r="D1731">
            <v>6230.15</v>
          </cell>
          <cell r="E1731">
            <v>6230.15</v>
          </cell>
          <cell r="F1731">
            <v>0</v>
          </cell>
        </row>
        <row r="1732">
          <cell r="A1732" t="str">
            <v>01-60913-000-00-00-13</v>
          </cell>
          <cell r="D1732">
            <v>2029.28</v>
          </cell>
          <cell r="E1732">
            <v>2029.28</v>
          </cell>
          <cell r="F1732">
            <v>0</v>
          </cell>
        </row>
        <row r="1733">
          <cell r="A1733" t="str">
            <v>01-60913-000-00-00-14</v>
          </cell>
          <cell r="D1733">
            <v>5654.71</v>
          </cell>
          <cell r="E1733">
            <v>5654.71</v>
          </cell>
          <cell r="F1733">
            <v>0</v>
          </cell>
        </row>
        <row r="1734">
          <cell r="A1734" t="str">
            <v>01-60913-000-00-00-15</v>
          </cell>
          <cell r="D1734">
            <v>15330.29</v>
          </cell>
          <cell r="E1734">
            <v>15330.29</v>
          </cell>
          <cell r="F1734">
            <v>0</v>
          </cell>
        </row>
        <row r="1735">
          <cell r="A1735" t="str">
            <v>01-60913-000-00-00-16</v>
          </cell>
          <cell r="D1735">
            <v>2077.15</v>
          </cell>
          <cell r="E1735">
            <v>2077.15</v>
          </cell>
          <cell r="F1735">
            <v>0</v>
          </cell>
        </row>
        <row r="1736">
          <cell r="A1736" t="str">
            <v>01-60913-000-00-00-18</v>
          </cell>
          <cell r="D1736">
            <v>970.31</v>
          </cell>
          <cell r="E1736">
            <v>970.31</v>
          </cell>
          <cell r="F1736">
            <v>0</v>
          </cell>
        </row>
        <row r="1737">
          <cell r="A1737" t="str">
            <v>01-60913-000-00-00-19</v>
          </cell>
          <cell r="D1737">
            <v>0</v>
          </cell>
          <cell r="E1737">
            <v>0</v>
          </cell>
          <cell r="F1737">
            <v>0</v>
          </cell>
        </row>
        <row r="1738">
          <cell r="A1738" t="str">
            <v>01-60913-000-00-00-20</v>
          </cell>
          <cell r="D1738">
            <v>0</v>
          </cell>
          <cell r="E1738">
            <v>0</v>
          </cell>
          <cell r="F1738">
            <v>0</v>
          </cell>
        </row>
        <row r="1739">
          <cell r="A1739" t="str">
            <v>01-60913-000-00-00-21</v>
          </cell>
          <cell r="D1739">
            <v>3486.06</v>
          </cell>
          <cell r="E1739">
            <v>3486.06</v>
          </cell>
          <cell r="F1739">
            <v>0</v>
          </cell>
        </row>
        <row r="1740">
          <cell r="A1740" t="str">
            <v>01-60913-000-00-00-22</v>
          </cell>
          <cell r="D1740">
            <v>0</v>
          </cell>
          <cell r="E1740">
            <v>0</v>
          </cell>
          <cell r="F1740">
            <v>0</v>
          </cell>
        </row>
        <row r="1741">
          <cell r="A1741" t="str">
            <v>01-60914-000-00-00-03</v>
          </cell>
          <cell r="B1741" t="str">
            <v>DISCRETIONARY CONTRIBUTIONS TO</v>
          </cell>
          <cell r="D1741">
            <v>202832</v>
          </cell>
          <cell r="E1741">
            <v>202832</v>
          </cell>
          <cell r="F1741">
            <v>0</v>
          </cell>
        </row>
        <row r="1742">
          <cell r="A1742" t="str">
            <v>01-60914-000-00-00-05</v>
          </cell>
          <cell r="D1742">
            <v>0</v>
          </cell>
          <cell r="E1742">
            <v>0</v>
          </cell>
          <cell r="F1742">
            <v>0</v>
          </cell>
        </row>
        <row r="1743">
          <cell r="A1743" t="str">
            <v>01-60914-000-05-03-03</v>
          </cell>
          <cell r="D1743">
            <v>0</v>
          </cell>
          <cell r="E1743">
            <v>0</v>
          </cell>
          <cell r="F1743">
            <v>0</v>
          </cell>
        </row>
        <row r="1744">
          <cell r="A1744" t="str">
            <v>01-60915-000-00-00-01</v>
          </cell>
          <cell r="B1744" t="str">
            <v>GENERAL REPAIRS &amp; RENEWALS</v>
          </cell>
          <cell r="D1744">
            <v>0</v>
          </cell>
          <cell r="E1744">
            <v>0</v>
          </cell>
          <cell r="F1744">
            <v>0</v>
          </cell>
        </row>
        <row r="1745">
          <cell r="A1745" t="str">
            <v>01-60915-000-00-00-02</v>
          </cell>
          <cell r="D1745">
            <v>0</v>
          </cell>
          <cell r="E1745">
            <v>0</v>
          </cell>
          <cell r="F1745">
            <v>0</v>
          </cell>
        </row>
        <row r="1746">
          <cell r="A1746" t="str">
            <v>01-60915-000-00-00-03</v>
          </cell>
          <cell r="D1746">
            <v>1492</v>
          </cell>
          <cell r="E1746">
            <v>1492</v>
          </cell>
          <cell r="F1746">
            <v>0</v>
          </cell>
        </row>
        <row r="1747">
          <cell r="A1747" t="str">
            <v>01-60915-000-00-00-04</v>
          </cell>
          <cell r="D1747">
            <v>1156266.8400000001</v>
          </cell>
          <cell r="E1747">
            <v>1156266.8400000001</v>
          </cell>
          <cell r="F1747">
            <v>0</v>
          </cell>
        </row>
        <row r="1748">
          <cell r="A1748" t="str">
            <v>01-60915-000-00-00-05</v>
          </cell>
          <cell r="D1748">
            <v>0</v>
          </cell>
          <cell r="E1748">
            <v>0</v>
          </cell>
          <cell r="F1748">
            <v>0</v>
          </cell>
        </row>
        <row r="1749">
          <cell r="A1749" t="str">
            <v>01-60915-000-00-00-06</v>
          </cell>
          <cell r="D1749">
            <v>0</v>
          </cell>
          <cell r="E1749">
            <v>0</v>
          </cell>
          <cell r="F1749">
            <v>0</v>
          </cell>
        </row>
        <row r="1750">
          <cell r="A1750" t="str">
            <v>01-60915-000-00-00-07</v>
          </cell>
          <cell r="D1750">
            <v>0</v>
          </cell>
          <cell r="E1750">
            <v>0</v>
          </cell>
          <cell r="F1750">
            <v>0</v>
          </cell>
        </row>
        <row r="1751">
          <cell r="A1751" t="str">
            <v>01-60915-000-00-00-08</v>
          </cell>
          <cell r="D1751">
            <v>0</v>
          </cell>
          <cell r="E1751">
            <v>0</v>
          </cell>
          <cell r="F1751">
            <v>0</v>
          </cell>
        </row>
        <row r="1752">
          <cell r="A1752" t="str">
            <v>01-60915-000-00-00-09</v>
          </cell>
          <cell r="D1752">
            <v>289182.58</v>
          </cell>
          <cell r="E1752">
            <v>289182.58</v>
          </cell>
          <cell r="F1752">
            <v>0</v>
          </cell>
        </row>
        <row r="1753">
          <cell r="A1753" t="str">
            <v>01-60915-000-00-00-10</v>
          </cell>
          <cell r="D1753">
            <v>0</v>
          </cell>
          <cell r="E1753">
            <v>0</v>
          </cell>
          <cell r="F1753">
            <v>0</v>
          </cell>
        </row>
        <row r="1754">
          <cell r="A1754" t="str">
            <v>01-60915-000-00-00-11</v>
          </cell>
          <cell r="D1754">
            <v>0</v>
          </cell>
          <cell r="E1754">
            <v>0</v>
          </cell>
          <cell r="F1754">
            <v>0</v>
          </cell>
        </row>
        <row r="1755">
          <cell r="A1755" t="str">
            <v>01-60915-000-00-00-12</v>
          </cell>
          <cell r="D1755">
            <v>1771</v>
          </cell>
          <cell r="E1755">
            <v>1771</v>
          </cell>
          <cell r="F1755">
            <v>0</v>
          </cell>
        </row>
        <row r="1756">
          <cell r="A1756" t="str">
            <v>01-60915-000-00-00-13</v>
          </cell>
          <cell r="D1756">
            <v>0</v>
          </cell>
          <cell r="E1756">
            <v>0</v>
          </cell>
          <cell r="F1756">
            <v>0</v>
          </cell>
        </row>
        <row r="1757">
          <cell r="A1757" t="str">
            <v>01-60915-000-00-00-14</v>
          </cell>
          <cell r="D1757">
            <v>0</v>
          </cell>
          <cell r="E1757">
            <v>0</v>
          </cell>
          <cell r="F1757">
            <v>0</v>
          </cell>
        </row>
        <row r="1758">
          <cell r="A1758" t="str">
            <v>01-60915-000-00-00-15</v>
          </cell>
          <cell r="D1758">
            <v>0</v>
          </cell>
          <cell r="E1758">
            <v>0</v>
          </cell>
          <cell r="F1758">
            <v>0</v>
          </cell>
        </row>
        <row r="1759">
          <cell r="A1759" t="str">
            <v>01-60915-000-00-00-16</v>
          </cell>
          <cell r="D1759">
            <v>1725</v>
          </cell>
          <cell r="E1759">
            <v>1725</v>
          </cell>
          <cell r="F1759">
            <v>0</v>
          </cell>
        </row>
        <row r="1760">
          <cell r="A1760" t="str">
            <v>01-60915-000-00-00-17</v>
          </cell>
          <cell r="D1760">
            <v>0</v>
          </cell>
          <cell r="E1760">
            <v>0</v>
          </cell>
          <cell r="F1760">
            <v>0</v>
          </cell>
        </row>
        <row r="1761">
          <cell r="A1761" t="str">
            <v>01-60915-000-02-02-01</v>
          </cell>
          <cell r="D1761">
            <v>0</v>
          </cell>
          <cell r="E1761">
            <v>0</v>
          </cell>
          <cell r="F1761">
            <v>0</v>
          </cell>
        </row>
        <row r="1762">
          <cell r="A1762" t="str">
            <v>01-60915-000-05-03-03</v>
          </cell>
          <cell r="D1762">
            <v>0</v>
          </cell>
          <cell r="E1762">
            <v>0</v>
          </cell>
          <cell r="F1762">
            <v>0</v>
          </cell>
        </row>
        <row r="1763">
          <cell r="A1763" t="str">
            <v>01-60915-000-05-04-06</v>
          </cell>
          <cell r="D1763">
            <v>0</v>
          </cell>
          <cell r="E1763">
            <v>0</v>
          </cell>
          <cell r="F1763">
            <v>0</v>
          </cell>
        </row>
        <row r="1764">
          <cell r="A1764" t="str">
            <v>01-60915-000-05-06-10</v>
          </cell>
          <cell r="D1764">
            <v>0</v>
          </cell>
          <cell r="E1764">
            <v>0</v>
          </cell>
          <cell r="F1764">
            <v>0</v>
          </cell>
        </row>
        <row r="1765">
          <cell r="A1765" t="str">
            <v>01-60915-000-05-07-11</v>
          </cell>
          <cell r="D1765">
            <v>0</v>
          </cell>
          <cell r="E1765">
            <v>0</v>
          </cell>
          <cell r="F1765">
            <v>0</v>
          </cell>
        </row>
        <row r="1766">
          <cell r="A1766" t="str">
            <v>01-60915-000-05-11-14</v>
          </cell>
          <cell r="D1766">
            <v>0</v>
          </cell>
          <cell r="E1766">
            <v>0</v>
          </cell>
          <cell r="F1766">
            <v>0</v>
          </cell>
        </row>
        <row r="1767">
          <cell r="A1767" t="str">
            <v>01-60915-000-06-05-02</v>
          </cell>
          <cell r="D1767">
            <v>0</v>
          </cell>
          <cell r="E1767">
            <v>0</v>
          </cell>
          <cell r="F1767">
            <v>0</v>
          </cell>
        </row>
        <row r="1768">
          <cell r="A1768" t="str">
            <v>01-60915-000-06-05-07</v>
          </cell>
          <cell r="D1768">
            <v>0</v>
          </cell>
          <cell r="E1768">
            <v>0</v>
          </cell>
          <cell r="F1768">
            <v>0</v>
          </cell>
        </row>
        <row r="1769">
          <cell r="A1769" t="str">
            <v>01-60915-000-06-05-09</v>
          </cell>
          <cell r="D1769">
            <v>0</v>
          </cell>
          <cell r="E1769">
            <v>0</v>
          </cell>
          <cell r="F1769">
            <v>0</v>
          </cell>
        </row>
        <row r="1770">
          <cell r="A1770" t="str">
            <v>01-60915-000-06-05-16</v>
          </cell>
          <cell r="D1770">
            <v>0</v>
          </cell>
          <cell r="E1770">
            <v>0</v>
          </cell>
          <cell r="F1770">
            <v>0</v>
          </cell>
        </row>
        <row r="1771">
          <cell r="A1771" t="str">
            <v>01-60915-000-06-09-13</v>
          </cell>
          <cell r="D1771">
            <v>0</v>
          </cell>
          <cell r="E1771">
            <v>0</v>
          </cell>
          <cell r="F1771">
            <v>0</v>
          </cell>
        </row>
        <row r="1772">
          <cell r="A1772" t="str">
            <v>01-60915-000-06-10-04</v>
          </cell>
          <cell r="D1772">
            <v>0</v>
          </cell>
          <cell r="E1772">
            <v>0</v>
          </cell>
          <cell r="F1772">
            <v>0</v>
          </cell>
        </row>
        <row r="1773">
          <cell r="A1773" t="str">
            <v>01-60915-000-06-10-08</v>
          </cell>
          <cell r="D1773">
            <v>0</v>
          </cell>
          <cell r="E1773">
            <v>0</v>
          </cell>
          <cell r="F1773">
            <v>0</v>
          </cell>
        </row>
        <row r="1774">
          <cell r="A1774" t="str">
            <v>01-60915-000-07-08-12</v>
          </cell>
          <cell r="D1774">
            <v>0</v>
          </cell>
          <cell r="E1774">
            <v>0</v>
          </cell>
          <cell r="F1774">
            <v>0</v>
          </cell>
        </row>
        <row r="1775">
          <cell r="A1775" t="str">
            <v>01-60915-000-07-12-15</v>
          </cell>
          <cell r="D1775">
            <v>0</v>
          </cell>
          <cell r="E1775">
            <v>0</v>
          </cell>
          <cell r="F1775">
            <v>0</v>
          </cell>
        </row>
        <row r="1776">
          <cell r="A1776" t="str">
            <v>01-60916-000-00-00-01</v>
          </cell>
          <cell r="B1776" t="str">
            <v>MISCELLANEOUS</v>
          </cell>
          <cell r="D1776">
            <v>0</v>
          </cell>
          <cell r="E1776">
            <v>0</v>
          </cell>
          <cell r="F1776">
            <v>0</v>
          </cell>
        </row>
        <row r="1777">
          <cell r="A1777" t="str">
            <v>01-60916-000-00-00-02</v>
          </cell>
          <cell r="D1777">
            <v>0</v>
          </cell>
          <cell r="E1777">
            <v>0</v>
          </cell>
          <cell r="F1777">
            <v>0</v>
          </cell>
        </row>
        <row r="1778">
          <cell r="A1778" t="str">
            <v>01-60916-000-00-00-03</v>
          </cell>
          <cell r="D1778">
            <v>0</v>
          </cell>
          <cell r="E1778">
            <v>0</v>
          </cell>
          <cell r="F1778">
            <v>0</v>
          </cell>
        </row>
        <row r="1779">
          <cell r="A1779" t="str">
            <v>01-60916-000-00-00-04</v>
          </cell>
          <cell r="D1779">
            <v>2869.37</v>
          </cell>
          <cell r="E1779">
            <v>2869.37</v>
          </cell>
          <cell r="F1779">
            <v>0</v>
          </cell>
        </row>
        <row r="1780">
          <cell r="A1780" t="str">
            <v>01-60916-000-00-00-05</v>
          </cell>
          <cell r="D1780">
            <v>0</v>
          </cell>
          <cell r="E1780">
            <v>0</v>
          </cell>
          <cell r="F1780">
            <v>0</v>
          </cell>
        </row>
        <row r="1781">
          <cell r="A1781" t="str">
            <v>01-60916-000-00-00-06</v>
          </cell>
          <cell r="D1781">
            <v>0</v>
          </cell>
          <cell r="E1781">
            <v>0</v>
          </cell>
          <cell r="F1781">
            <v>0</v>
          </cell>
        </row>
        <row r="1782">
          <cell r="A1782" t="str">
            <v>01-60916-000-00-00-07</v>
          </cell>
          <cell r="D1782">
            <v>5019.25</v>
          </cell>
          <cell r="E1782">
            <v>5019.25</v>
          </cell>
          <cell r="F1782">
            <v>0</v>
          </cell>
        </row>
        <row r="1783">
          <cell r="A1783" t="str">
            <v>01-60916-000-00-00-09</v>
          </cell>
          <cell r="D1783">
            <v>2908.31</v>
          </cell>
          <cell r="E1783">
            <v>2908.31</v>
          </cell>
          <cell r="F1783">
            <v>0</v>
          </cell>
        </row>
        <row r="1784">
          <cell r="A1784" t="str">
            <v>01-60916-000-00-00-10</v>
          </cell>
          <cell r="D1784">
            <v>0</v>
          </cell>
          <cell r="E1784">
            <v>0</v>
          </cell>
          <cell r="F1784">
            <v>0</v>
          </cell>
        </row>
        <row r="1785">
          <cell r="A1785" t="str">
            <v>01-60916-000-00-00-11</v>
          </cell>
          <cell r="D1785">
            <v>0</v>
          </cell>
          <cell r="E1785">
            <v>0</v>
          </cell>
          <cell r="F1785">
            <v>0</v>
          </cell>
        </row>
        <row r="1786">
          <cell r="A1786" t="str">
            <v>01-60916-000-00-00-12</v>
          </cell>
          <cell r="D1786">
            <v>0</v>
          </cell>
          <cell r="E1786">
            <v>0</v>
          </cell>
          <cell r="F1786">
            <v>0</v>
          </cell>
        </row>
        <row r="1787">
          <cell r="A1787" t="str">
            <v>01-60916-000-00-00-13</v>
          </cell>
          <cell r="D1787">
            <v>0</v>
          </cell>
          <cell r="E1787">
            <v>0</v>
          </cell>
          <cell r="F1787">
            <v>0</v>
          </cell>
        </row>
        <row r="1788">
          <cell r="A1788" t="str">
            <v>01-60916-000-00-00-14</v>
          </cell>
          <cell r="D1788">
            <v>18988.11</v>
          </cell>
          <cell r="E1788">
            <v>18988.11</v>
          </cell>
          <cell r="F1788">
            <v>0</v>
          </cell>
        </row>
        <row r="1789">
          <cell r="A1789" t="str">
            <v>01-60916-000-00-00-15</v>
          </cell>
          <cell r="D1789">
            <v>0</v>
          </cell>
          <cell r="E1789">
            <v>0</v>
          </cell>
          <cell r="F1789">
            <v>0</v>
          </cell>
        </row>
        <row r="1790">
          <cell r="A1790" t="str">
            <v>01-60916-000-00-00-16</v>
          </cell>
          <cell r="D1790">
            <v>452.04</v>
          </cell>
          <cell r="E1790">
            <v>452.04</v>
          </cell>
          <cell r="F1790">
            <v>0</v>
          </cell>
        </row>
        <row r="1791">
          <cell r="A1791" t="str">
            <v>01-60916-000-00-00-18</v>
          </cell>
          <cell r="D1791">
            <v>0</v>
          </cell>
          <cell r="E1791">
            <v>0</v>
          </cell>
          <cell r="F1791">
            <v>0</v>
          </cell>
        </row>
        <row r="1792">
          <cell r="A1792" t="str">
            <v>01-60916-000-00-00-22</v>
          </cell>
          <cell r="D1792">
            <v>0</v>
          </cell>
          <cell r="E1792">
            <v>0</v>
          </cell>
          <cell r="F1792">
            <v>0</v>
          </cell>
        </row>
        <row r="1793">
          <cell r="A1793" t="str">
            <v>01-60916-000-02-02-01</v>
          </cell>
          <cell r="D1793">
            <v>0</v>
          </cell>
          <cell r="E1793">
            <v>0</v>
          </cell>
          <cell r="F1793">
            <v>0</v>
          </cell>
        </row>
        <row r="1794">
          <cell r="A1794" t="str">
            <v>01-60916-000-05-03-03</v>
          </cell>
          <cell r="D1794">
            <v>0</v>
          </cell>
          <cell r="E1794">
            <v>0</v>
          </cell>
          <cell r="F1794">
            <v>0</v>
          </cell>
        </row>
        <row r="1795">
          <cell r="A1795" t="str">
            <v>01-60916-000-05-04-06</v>
          </cell>
          <cell r="D1795">
            <v>0</v>
          </cell>
          <cell r="E1795">
            <v>0</v>
          </cell>
          <cell r="F1795">
            <v>0</v>
          </cell>
        </row>
        <row r="1796">
          <cell r="A1796" t="str">
            <v>01-60916-000-05-06-10</v>
          </cell>
          <cell r="D1796">
            <v>0</v>
          </cell>
          <cell r="E1796">
            <v>0</v>
          </cell>
          <cell r="F1796">
            <v>0</v>
          </cell>
        </row>
        <row r="1797">
          <cell r="A1797" t="str">
            <v>01-60916-000-05-07-11</v>
          </cell>
          <cell r="D1797">
            <v>0</v>
          </cell>
          <cell r="E1797">
            <v>0</v>
          </cell>
          <cell r="F1797">
            <v>0</v>
          </cell>
        </row>
        <row r="1798">
          <cell r="A1798" t="str">
            <v>01-60916-000-05-11-14</v>
          </cell>
          <cell r="D1798">
            <v>0</v>
          </cell>
          <cell r="E1798">
            <v>0</v>
          </cell>
          <cell r="F1798">
            <v>0</v>
          </cell>
        </row>
        <row r="1799">
          <cell r="A1799" t="str">
            <v>01-60916-000-06-05-02</v>
          </cell>
          <cell r="D1799">
            <v>0</v>
          </cell>
          <cell r="E1799">
            <v>0</v>
          </cell>
          <cell r="F1799">
            <v>0</v>
          </cell>
        </row>
        <row r="1800">
          <cell r="A1800" t="str">
            <v>01-60916-000-06-05-07</v>
          </cell>
          <cell r="D1800">
            <v>0</v>
          </cell>
          <cell r="E1800">
            <v>0</v>
          </cell>
          <cell r="F1800">
            <v>0</v>
          </cell>
        </row>
        <row r="1801">
          <cell r="A1801" t="str">
            <v>01-60916-000-06-05-09</v>
          </cell>
          <cell r="D1801">
            <v>0</v>
          </cell>
          <cell r="E1801">
            <v>0</v>
          </cell>
          <cell r="F1801">
            <v>0</v>
          </cell>
        </row>
        <row r="1802">
          <cell r="A1802" t="str">
            <v>01-60916-000-06-05-16</v>
          </cell>
          <cell r="D1802">
            <v>0</v>
          </cell>
          <cell r="E1802">
            <v>0</v>
          </cell>
          <cell r="F1802">
            <v>0</v>
          </cell>
        </row>
        <row r="1803">
          <cell r="A1803" t="str">
            <v>01-60916-000-06-09-13</v>
          </cell>
          <cell r="D1803">
            <v>0</v>
          </cell>
          <cell r="E1803">
            <v>0</v>
          </cell>
          <cell r="F1803">
            <v>0</v>
          </cell>
        </row>
        <row r="1804">
          <cell r="A1804" t="str">
            <v>01-60916-000-06-10-04</v>
          </cell>
          <cell r="D1804">
            <v>0</v>
          </cell>
          <cell r="E1804">
            <v>0</v>
          </cell>
          <cell r="F1804">
            <v>0</v>
          </cell>
        </row>
        <row r="1805">
          <cell r="A1805" t="str">
            <v>01-60916-000-07-08-12</v>
          </cell>
          <cell r="D1805">
            <v>0</v>
          </cell>
          <cell r="E1805">
            <v>0</v>
          </cell>
          <cell r="F1805">
            <v>0</v>
          </cell>
        </row>
        <row r="1806">
          <cell r="A1806" t="str">
            <v>01-60916-000-07-12-15</v>
          </cell>
          <cell r="D1806">
            <v>0</v>
          </cell>
          <cell r="E1806">
            <v>0</v>
          </cell>
          <cell r="F1806">
            <v>0</v>
          </cell>
        </row>
        <row r="1807">
          <cell r="A1807" t="str">
            <v>01-60917-000-00-00-03</v>
          </cell>
          <cell r="B1807" t="str">
            <v>PUBLIC RELATIONS</v>
          </cell>
          <cell r="D1807">
            <v>1286573.97</v>
          </cell>
          <cell r="E1807">
            <v>1286573.97</v>
          </cell>
          <cell r="F1807">
            <v>0</v>
          </cell>
        </row>
        <row r="1808">
          <cell r="A1808" t="str">
            <v>01-60917-000-00-00-05</v>
          </cell>
          <cell r="D1808">
            <v>0</v>
          </cell>
          <cell r="E1808">
            <v>0</v>
          </cell>
          <cell r="F1808">
            <v>0</v>
          </cell>
        </row>
        <row r="1809">
          <cell r="A1809" t="str">
            <v>01-60917-000-00-00-09</v>
          </cell>
          <cell r="D1809">
            <v>0</v>
          </cell>
          <cell r="E1809">
            <v>0</v>
          </cell>
          <cell r="F1809">
            <v>0</v>
          </cell>
        </row>
        <row r="1810">
          <cell r="A1810" t="str">
            <v>01-60917-000-00-00-12</v>
          </cell>
          <cell r="D1810">
            <v>0</v>
          </cell>
          <cell r="E1810">
            <v>0</v>
          </cell>
          <cell r="F1810">
            <v>0</v>
          </cell>
        </row>
        <row r="1811">
          <cell r="A1811" t="str">
            <v>01-60917-000-00-00-21</v>
          </cell>
          <cell r="D1811">
            <v>0</v>
          </cell>
          <cell r="E1811">
            <v>0</v>
          </cell>
          <cell r="F1811">
            <v>0</v>
          </cell>
        </row>
        <row r="1812">
          <cell r="A1812" t="str">
            <v>01-60917-000-03-03-03</v>
          </cell>
          <cell r="B1812" t="str">
            <v>PUBLIC RELATIONS</v>
          </cell>
          <cell r="D1812">
            <v>0</v>
          </cell>
          <cell r="E1812">
            <v>0</v>
          </cell>
          <cell r="F1812">
            <v>0</v>
          </cell>
        </row>
        <row r="1813">
          <cell r="A1813" t="str">
            <v>01-60917-000-05-03-03</v>
          </cell>
          <cell r="D1813">
            <v>0</v>
          </cell>
          <cell r="E1813">
            <v>0</v>
          </cell>
          <cell r="F1813">
            <v>0</v>
          </cell>
        </row>
        <row r="1814">
          <cell r="A1814" t="str">
            <v>01-60917-000-07-08-12</v>
          </cell>
          <cell r="D1814">
            <v>0</v>
          </cell>
          <cell r="E1814">
            <v>0</v>
          </cell>
          <cell r="F1814">
            <v>0</v>
          </cell>
        </row>
        <row r="1815">
          <cell r="A1815" t="str">
            <v>01-60917-000-16-00-03</v>
          </cell>
          <cell r="D1815">
            <v>0</v>
          </cell>
          <cell r="E1815">
            <v>0</v>
          </cell>
          <cell r="F1815">
            <v>0</v>
          </cell>
        </row>
        <row r="1816">
          <cell r="A1816" t="str">
            <v>01-60917-000-16-00-06</v>
          </cell>
          <cell r="D1816">
            <v>0</v>
          </cell>
          <cell r="E1816">
            <v>0</v>
          </cell>
          <cell r="F1816">
            <v>0</v>
          </cell>
        </row>
        <row r="1817">
          <cell r="A1817" t="str">
            <v>01-60918-000-00-00-16</v>
          </cell>
          <cell r="B1817" t="str">
            <v>SECURITY EQUIPMENT</v>
          </cell>
          <cell r="D1817">
            <v>12405</v>
          </cell>
          <cell r="E1817">
            <v>12405</v>
          </cell>
          <cell r="F1817">
            <v>0</v>
          </cell>
        </row>
        <row r="1818">
          <cell r="A1818" t="str">
            <v>01-60918-000-06-05-16</v>
          </cell>
          <cell r="D1818">
            <v>0</v>
          </cell>
          <cell r="E1818">
            <v>0</v>
          </cell>
          <cell r="F1818">
            <v>0</v>
          </cell>
        </row>
        <row r="1819">
          <cell r="A1819" t="str">
            <v>01-60919-000-00-00-14</v>
          </cell>
          <cell r="B1819" t="str">
            <v>RECRUITMENT COST</v>
          </cell>
          <cell r="D1819">
            <v>649045.11</v>
          </cell>
          <cell r="E1819">
            <v>649045.11</v>
          </cell>
          <cell r="F1819">
            <v>0</v>
          </cell>
        </row>
        <row r="1820">
          <cell r="A1820" t="str">
            <v>01-60920-000-00-00-03</v>
          </cell>
          <cell r="B1820" t="str">
            <v>AUDITORIUM EXPENSES</v>
          </cell>
          <cell r="D1820">
            <v>194694.78</v>
          </cell>
          <cell r="E1820">
            <v>194694.78</v>
          </cell>
          <cell r="F1820">
            <v>0</v>
          </cell>
        </row>
        <row r="1821">
          <cell r="A1821" t="str">
            <v>01-60920-000-00-00-12</v>
          </cell>
          <cell r="D1821">
            <v>0</v>
          </cell>
          <cell r="E1821">
            <v>0</v>
          </cell>
          <cell r="F1821">
            <v>0</v>
          </cell>
        </row>
        <row r="1822">
          <cell r="A1822" t="str">
            <v>01-60920-000-05-03-03</v>
          </cell>
          <cell r="D1822">
            <v>0</v>
          </cell>
          <cell r="E1822">
            <v>0</v>
          </cell>
          <cell r="F1822">
            <v>0</v>
          </cell>
        </row>
        <row r="1823">
          <cell r="A1823" t="str">
            <v>01-60921-000-00-00-01</v>
          </cell>
          <cell r="B1823" t="str">
            <v>GENERAL STATIONERY</v>
          </cell>
          <cell r="D1823">
            <v>0</v>
          </cell>
          <cell r="E1823">
            <v>0</v>
          </cell>
          <cell r="F1823">
            <v>0</v>
          </cell>
        </row>
        <row r="1824">
          <cell r="A1824" t="str">
            <v>01-60921-000-00-00-02</v>
          </cell>
          <cell r="D1824">
            <v>0</v>
          </cell>
          <cell r="E1824">
            <v>0</v>
          </cell>
          <cell r="F1824">
            <v>0</v>
          </cell>
        </row>
        <row r="1825">
          <cell r="A1825" t="str">
            <v>01-60921-000-00-00-03</v>
          </cell>
          <cell r="D1825">
            <v>0</v>
          </cell>
          <cell r="E1825">
            <v>0</v>
          </cell>
          <cell r="F1825">
            <v>0</v>
          </cell>
        </row>
        <row r="1826">
          <cell r="A1826" t="str">
            <v>01-60921-000-00-00-04</v>
          </cell>
          <cell r="D1826">
            <v>0</v>
          </cell>
          <cell r="E1826">
            <v>0</v>
          </cell>
          <cell r="F1826">
            <v>0</v>
          </cell>
        </row>
        <row r="1827">
          <cell r="A1827" t="str">
            <v>01-60921-000-00-00-05</v>
          </cell>
          <cell r="D1827">
            <v>0</v>
          </cell>
          <cell r="E1827">
            <v>0</v>
          </cell>
          <cell r="F1827">
            <v>0</v>
          </cell>
        </row>
        <row r="1828">
          <cell r="A1828" t="str">
            <v>01-60921-000-00-00-06</v>
          </cell>
          <cell r="D1828">
            <v>0</v>
          </cell>
          <cell r="E1828">
            <v>0</v>
          </cell>
          <cell r="F1828">
            <v>0</v>
          </cell>
        </row>
        <row r="1829">
          <cell r="A1829" t="str">
            <v>01-60921-000-00-00-07</v>
          </cell>
          <cell r="D1829">
            <v>0</v>
          </cell>
          <cell r="E1829">
            <v>0</v>
          </cell>
          <cell r="F1829">
            <v>0</v>
          </cell>
        </row>
        <row r="1830">
          <cell r="A1830" t="str">
            <v>01-60921-000-00-00-08</v>
          </cell>
          <cell r="D1830">
            <v>0</v>
          </cell>
          <cell r="E1830">
            <v>0</v>
          </cell>
          <cell r="F1830">
            <v>0</v>
          </cell>
        </row>
        <row r="1831">
          <cell r="A1831" t="str">
            <v>01-60921-000-00-00-09</v>
          </cell>
          <cell r="D1831">
            <v>862055.99</v>
          </cell>
          <cell r="E1831">
            <v>862055.99</v>
          </cell>
          <cell r="F1831">
            <v>0</v>
          </cell>
        </row>
        <row r="1832">
          <cell r="A1832" t="str">
            <v>01-60921-000-00-00-10</v>
          </cell>
          <cell r="D1832">
            <v>0</v>
          </cell>
          <cell r="E1832">
            <v>0</v>
          </cell>
          <cell r="F1832">
            <v>0</v>
          </cell>
        </row>
        <row r="1833">
          <cell r="A1833" t="str">
            <v>01-60921-000-00-00-11</v>
          </cell>
          <cell r="D1833">
            <v>0</v>
          </cell>
          <cell r="E1833">
            <v>0</v>
          </cell>
          <cell r="F1833">
            <v>0</v>
          </cell>
        </row>
        <row r="1834">
          <cell r="A1834" t="str">
            <v>01-60921-000-00-00-12</v>
          </cell>
          <cell r="D1834">
            <v>0</v>
          </cell>
          <cell r="E1834">
            <v>0</v>
          </cell>
          <cell r="F1834">
            <v>0</v>
          </cell>
        </row>
        <row r="1835">
          <cell r="A1835" t="str">
            <v>01-60921-000-00-00-13</v>
          </cell>
          <cell r="D1835">
            <v>0</v>
          </cell>
          <cell r="E1835">
            <v>0</v>
          </cell>
          <cell r="F1835">
            <v>0</v>
          </cell>
        </row>
        <row r="1836">
          <cell r="A1836" t="str">
            <v>01-60921-000-00-00-14</v>
          </cell>
          <cell r="D1836">
            <v>0</v>
          </cell>
          <cell r="E1836">
            <v>0</v>
          </cell>
          <cell r="F1836">
            <v>0</v>
          </cell>
        </row>
        <row r="1837">
          <cell r="A1837" t="str">
            <v>01-60921-000-00-00-15</v>
          </cell>
          <cell r="D1837">
            <v>0</v>
          </cell>
          <cell r="E1837">
            <v>0</v>
          </cell>
          <cell r="F1837">
            <v>0</v>
          </cell>
        </row>
        <row r="1838">
          <cell r="A1838" t="str">
            <v>01-60921-000-00-00-16</v>
          </cell>
          <cell r="D1838">
            <v>0</v>
          </cell>
          <cell r="E1838">
            <v>0</v>
          </cell>
          <cell r="F1838">
            <v>0</v>
          </cell>
        </row>
        <row r="1839">
          <cell r="A1839" t="str">
            <v>01-60921-000-00-00-18</v>
          </cell>
          <cell r="D1839">
            <v>0</v>
          </cell>
          <cell r="E1839">
            <v>0</v>
          </cell>
          <cell r="F1839">
            <v>0</v>
          </cell>
        </row>
        <row r="1840">
          <cell r="A1840" t="str">
            <v>01-60921-000-02-02-01</v>
          </cell>
          <cell r="D1840">
            <v>0</v>
          </cell>
          <cell r="E1840">
            <v>0</v>
          </cell>
          <cell r="F1840">
            <v>0</v>
          </cell>
        </row>
        <row r="1841">
          <cell r="A1841" t="str">
            <v>01-60921-000-05-03-03</v>
          </cell>
          <cell r="D1841">
            <v>0</v>
          </cell>
          <cell r="E1841">
            <v>0</v>
          </cell>
          <cell r="F1841">
            <v>0</v>
          </cell>
        </row>
        <row r="1842">
          <cell r="A1842" t="str">
            <v>01-60921-000-05-04-06</v>
          </cell>
          <cell r="D1842">
            <v>0</v>
          </cell>
          <cell r="E1842">
            <v>0</v>
          </cell>
          <cell r="F1842">
            <v>0</v>
          </cell>
        </row>
        <row r="1843">
          <cell r="A1843" t="str">
            <v>01-60921-000-05-06-10</v>
          </cell>
          <cell r="D1843">
            <v>0</v>
          </cell>
          <cell r="E1843">
            <v>0</v>
          </cell>
          <cell r="F1843">
            <v>0</v>
          </cell>
        </row>
        <row r="1844">
          <cell r="A1844" t="str">
            <v>01-60921-000-05-07-11</v>
          </cell>
          <cell r="D1844">
            <v>0</v>
          </cell>
          <cell r="E1844">
            <v>0</v>
          </cell>
          <cell r="F1844">
            <v>0</v>
          </cell>
        </row>
        <row r="1845">
          <cell r="A1845" t="str">
            <v>01-60921-000-05-11-14</v>
          </cell>
          <cell r="D1845">
            <v>0</v>
          </cell>
          <cell r="E1845">
            <v>0</v>
          </cell>
          <cell r="F1845">
            <v>0</v>
          </cell>
        </row>
        <row r="1846">
          <cell r="A1846" t="str">
            <v>01-60921-000-06-05-02</v>
          </cell>
          <cell r="D1846">
            <v>0</v>
          </cell>
          <cell r="E1846">
            <v>0</v>
          </cell>
          <cell r="F1846">
            <v>0</v>
          </cell>
        </row>
        <row r="1847">
          <cell r="A1847" t="str">
            <v>01-60921-000-06-05-07</v>
          </cell>
          <cell r="D1847">
            <v>0</v>
          </cell>
          <cell r="E1847">
            <v>0</v>
          </cell>
          <cell r="F1847">
            <v>0</v>
          </cell>
        </row>
        <row r="1848">
          <cell r="A1848" t="str">
            <v>01-60921-000-06-05-09</v>
          </cell>
          <cell r="D1848">
            <v>0</v>
          </cell>
          <cell r="E1848">
            <v>0</v>
          </cell>
          <cell r="F1848">
            <v>0</v>
          </cell>
        </row>
        <row r="1849">
          <cell r="A1849" t="str">
            <v>01-60921-000-06-05-16</v>
          </cell>
          <cell r="D1849">
            <v>0</v>
          </cell>
          <cell r="E1849">
            <v>0</v>
          </cell>
          <cell r="F1849">
            <v>0</v>
          </cell>
        </row>
        <row r="1850">
          <cell r="A1850" t="str">
            <v>01-60921-000-06-09-13</v>
          </cell>
          <cell r="D1850">
            <v>0</v>
          </cell>
          <cell r="E1850">
            <v>0</v>
          </cell>
          <cell r="F1850">
            <v>0</v>
          </cell>
        </row>
        <row r="1851">
          <cell r="A1851" t="str">
            <v>01-60921-000-06-10-04</v>
          </cell>
          <cell r="D1851">
            <v>0</v>
          </cell>
          <cell r="E1851">
            <v>0</v>
          </cell>
          <cell r="F1851">
            <v>0</v>
          </cell>
        </row>
        <row r="1852">
          <cell r="A1852" t="str">
            <v>01-60921-000-06-10-08</v>
          </cell>
          <cell r="D1852">
            <v>0</v>
          </cell>
          <cell r="E1852">
            <v>0</v>
          </cell>
          <cell r="F1852">
            <v>0</v>
          </cell>
        </row>
        <row r="1853">
          <cell r="A1853" t="str">
            <v>01-60921-000-07-08-12</v>
          </cell>
          <cell r="D1853">
            <v>0</v>
          </cell>
          <cell r="E1853">
            <v>0</v>
          </cell>
          <cell r="F1853">
            <v>0</v>
          </cell>
        </row>
        <row r="1854">
          <cell r="A1854" t="str">
            <v>01-60921-000-07-12-15</v>
          </cell>
          <cell r="D1854">
            <v>0</v>
          </cell>
          <cell r="E1854">
            <v>0</v>
          </cell>
          <cell r="F1854">
            <v>0</v>
          </cell>
        </row>
        <row r="1855">
          <cell r="A1855" t="str">
            <v>01-60922-000-00-00-05</v>
          </cell>
          <cell r="B1855" t="str">
            <v>EXTERNAL TRAINING &amp; EDUCATION</v>
          </cell>
          <cell r="D1855">
            <v>0</v>
          </cell>
          <cell r="E1855">
            <v>0</v>
          </cell>
          <cell r="F1855">
            <v>0</v>
          </cell>
        </row>
        <row r="1856">
          <cell r="A1856" t="str">
            <v>01-60922-000-00-00-14</v>
          </cell>
          <cell r="D1856">
            <v>0</v>
          </cell>
          <cell r="E1856">
            <v>0</v>
          </cell>
          <cell r="F1856">
            <v>0</v>
          </cell>
        </row>
        <row r="1857">
          <cell r="A1857" t="str">
            <v>01-60922-000-05-11-14</v>
          </cell>
          <cell r="D1857">
            <v>0</v>
          </cell>
          <cell r="E1857">
            <v>0</v>
          </cell>
          <cell r="F1857">
            <v>0</v>
          </cell>
        </row>
        <row r="1858">
          <cell r="A1858" t="str">
            <v>01-60923-000-00-00-05</v>
          </cell>
          <cell r="B1858" t="str">
            <v>LIBRARY EXPENSES-BOOKS</v>
          </cell>
          <cell r="D1858">
            <v>0</v>
          </cell>
          <cell r="E1858">
            <v>0</v>
          </cell>
          <cell r="F1858">
            <v>0</v>
          </cell>
        </row>
        <row r="1859">
          <cell r="A1859" t="str">
            <v>01-60923-000-00-00-12</v>
          </cell>
          <cell r="D1859">
            <v>36601.480000000003</v>
          </cell>
          <cell r="E1859">
            <v>36601.480000000003</v>
          </cell>
          <cell r="F1859">
            <v>0</v>
          </cell>
        </row>
        <row r="1860">
          <cell r="A1860" t="str">
            <v>01-60924-000-00-00-01</v>
          </cell>
          <cell r="B1860" t="str">
            <v>FIXED ASSET EXPENSE</v>
          </cell>
          <cell r="D1860">
            <v>0</v>
          </cell>
          <cell r="E1860">
            <v>0</v>
          </cell>
          <cell r="F1860">
            <v>0</v>
          </cell>
        </row>
        <row r="1861">
          <cell r="A1861" t="str">
            <v>01-60924-000-00-00-02</v>
          </cell>
          <cell r="D1861">
            <v>0</v>
          </cell>
          <cell r="E1861">
            <v>0</v>
          </cell>
          <cell r="F1861">
            <v>0</v>
          </cell>
        </row>
        <row r="1862">
          <cell r="A1862" t="str">
            <v>01-60924-000-00-00-03</v>
          </cell>
          <cell r="D1862">
            <v>13208.75</v>
          </cell>
          <cell r="E1862">
            <v>13208.75</v>
          </cell>
          <cell r="F1862">
            <v>0</v>
          </cell>
        </row>
        <row r="1863">
          <cell r="A1863" t="str">
            <v>01-60924-000-00-00-04</v>
          </cell>
          <cell r="D1863">
            <v>7001</v>
          </cell>
          <cell r="E1863">
            <v>7001</v>
          </cell>
          <cell r="F1863">
            <v>0</v>
          </cell>
        </row>
        <row r="1864">
          <cell r="A1864" t="str">
            <v>01-60924-000-00-00-05</v>
          </cell>
          <cell r="D1864">
            <v>275</v>
          </cell>
          <cell r="E1864">
            <v>275</v>
          </cell>
          <cell r="F1864">
            <v>0</v>
          </cell>
        </row>
        <row r="1865">
          <cell r="A1865" t="str">
            <v>01-60924-000-00-00-06</v>
          </cell>
          <cell r="D1865">
            <v>0</v>
          </cell>
          <cell r="E1865">
            <v>0</v>
          </cell>
          <cell r="F1865">
            <v>0</v>
          </cell>
        </row>
        <row r="1866">
          <cell r="A1866" t="str">
            <v>01-60924-000-00-00-07</v>
          </cell>
          <cell r="D1866">
            <v>1414.5</v>
          </cell>
          <cell r="E1866">
            <v>1414.5</v>
          </cell>
          <cell r="F1866">
            <v>0</v>
          </cell>
        </row>
        <row r="1867">
          <cell r="A1867" t="str">
            <v>01-60924-000-00-00-08</v>
          </cell>
          <cell r="D1867">
            <v>0</v>
          </cell>
          <cell r="E1867">
            <v>0</v>
          </cell>
          <cell r="F1867">
            <v>0</v>
          </cell>
        </row>
        <row r="1868">
          <cell r="A1868" t="str">
            <v>01-60924-000-00-00-09</v>
          </cell>
          <cell r="D1868">
            <v>13402</v>
          </cell>
          <cell r="E1868">
            <v>13402</v>
          </cell>
          <cell r="F1868">
            <v>0</v>
          </cell>
        </row>
        <row r="1869">
          <cell r="A1869" t="str">
            <v>01-60924-000-00-00-10</v>
          </cell>
          <cell r="D1869">
            <v>0</v>
          </cell>
          <cell r="E1869">
            <v>0</v>
          </cell>
          <cell r="F1869">
            <v>0</v>
          </cell>
        </row>
        <row r="1870">
          <cell r="A1870" t="str">
            <v>01-60924-000-00-00-11</v>
          </cell>
          <cell r="D1870">
            <v>1517.77</v>
          </cell>
          <cell r="E1870">
            <v>1517.77</v>
          </cell>
          <cell r="F1870">
            <v>0</v>
          </cell>
        </row>
        <row r="1871">
          <cell r="A1871" t="str">
            <v>01-60924-000-00-00-12</v>
          </cell>
          <cell r="D1871">
            <v>0</v>
          </cell>
          <cell r="E1871">
            <v>0</v>
          </cell>
          <cell r="F1871">
            <v>0</v>
          </cell>
        </row>
        <row r="1872">
          <cell r="A1872" t="str">
            <v>01-60924-000-00-00-13</v>
          </cell>
          <cell r="D1872">
            <v>2396.14</v>
          </cell>
          <cell r="E1872">
            <v>2396.14</v>
          </cell>
          <cell r="F1872">
            <v>0</v>
          </cell>
        </row>
        <row r="1873">
          <cell r="A1873" t="str">
            <v>01-60924-000-00-00-14</v>
          </cell>
          <cell r="D1873">
            <v>639.9</v>
          </cell>
          <cell r="E1873">
            <v>639.9</v>
          </cell>
          <cell r="F1873">
            <v>0</v>
          </cell>
        </row>
        <row r="1874">
          <cell r="A1874" t="str">
            <v>01-60924-000-00-00-15</v>
          </cell>
          <cell r="D1874">
            <v>3883.38</v>
          </cell>
          <cell r="E1874">
            <v>3883.38</v>
          </cell>
          <cell r="F1874">
            <v>0</v>
          </cell>
        </row>
        <row r="1875">
          <cell r="A1875" t="str">
            <v>01-60924-000-00-00-16</v>
          </cell>
          <cell r="D1875">
            <v>0</v>
          </cell>
          <cell r="E1875">
            <v>0</v>
          </cell>
          <cell r="F1875">
            <v>0</v>
          </cell>
        </row>
        <row r="1876">
          <cell r="A1876" t="str">
            <v>01-60924-000-00-00-18</v>
          </cell>
          <cell r="D1876">
            <v>0</v>
          </cell>
          <cell r="E1876">
            <v>0</v>
          </cell>
          <cell r="F1876">
            <v>0</v>
          </cell>
        </row>
        <row r="1877">
          <cell r="A1877" t="str">
            <v>01-60924-000-00-00-19</v>
          </cell>
          <cell r="D1877">
            <v>471.5</v>
          </cell>
          <cell r="E1877">
            <v>471.5</v>
          </cell>
          <cell r="F1877">
            <v>0</v>
          </cell>
        </row>
        <row r="1878">
          <cell r="A1878" t="str">
            <v>01-60924-000-00-00-20</v>
          </cell>
          <cell r="D1878">
            <v>0</v>
          </cell>
          <cell r="E1878">
            <v>0</v>
          </cell>
          <cell r="F1878">
            <v>0</v>
          </cell>
        </row>
        <row r="1879">
          <cell r="A1879" t="str">
            <v>01-60924-000-00-00-21</v>
          </cell>
          <cell r="D1879">
            <v>0</v>
          </cell>
          <cell r="E1879">
            <v>0</v>
          </cell>
          <cell r="F1879">
            <v>0</v>
          </cell>
        </row>
        <row r="1880">
          <cell r="A1880" t="str">
            <v>01-60924-000-00-00-22</v>
          </cell>
          <cell r="D1880">
            <v>0</v>
          </cell>
          <cell r="E1880">
            <v>0</v>
          </cell>
          <cell r="F1880">
            <v>0</v>
          </cell>
        </row>
        <row r="1881">
          <cell r="A1881" t="str">
            <v>01-60925-000-00-00-03</v>
          </cell>
          <cell r="B1881" t="str">
            <v>CONFERENCE FACILITIES</v>
          </cell>
          <cell r="D1881">
            <v>1365</v>
          </cell>
          <cell r="E1881">
            <v>1365</v>
          </cell>
          <cell r="F1881">
            <v>0</v>
          </cell>
        </row>
        <row r="1882">
          <cell r="A1882" t="str">
            <v>01-60925-000-00-00-05</v>
          </cell>
          <cell r="D1882">
            <v>0</v>
          </cell>
          <cell r="E1882">
            <v>0</v>
          </cell>
          <cell r="F1882">
            <v>0</v>
          </cell>
        </row>
        <row r="1883">
          <cell r="A1883" t="str">
            <v>01-60925-000-05-03-03</v>
          </cell>
          <cell r="D1883">
            <v>0</v>
          </cell>
          <cell r="E1883">
            <v>0</v>
          </cell>
          <cell r="F1883">
            <v>0</v>
          </cell>
        </row>
        <row r="1884">
          <cell r="A1884" t="str">
            <v>01-60926-000-00-00-04</v>
          </cell>
          <cell r="B1884" t="str">
            <v>BUREAUX DE CHANGE</v>
          </cell>
          <cell r="D1884">
            <v>0</v>
          </cell>
          <cell r="E1884">
            <v>0</v>
          </cell>
          <cell r="F1884">
            <v>0</v>
          </cell>
        </row>
        <row r="1885">
          <cell r="A1885" t="str">
            <v>01-60926-000-00-00-08</v>
          </cell>
          <cell r="D1885">
            <v>0</v>
          </cell>
          <cell r="E1885">
            <v>0</v>
          </cell>
          <cell r="F1885">
            <v>0</v>
          </cell>
        </row>
        <row r="1886">
          <cell r="A1886" t="str">
            <v>01-60926-000-00-00-19</v>
          </cell>
          <cell r="D1886">
            <v>0</v>
          </cell>
          <cell r="E1886">
            <v>0</v>
          </cell>
          <cell r="F1886">
            <v>0</v>
          </cell>
        </row>
        <row r="1887">
          <cell r="A1887" t="str">
            <v>01-60926-000-06-10-04</v>
          </cell>
          <cell r="D1887">
            <v>0</v>
          </cell>
          <cell r="E1887">
            <v>0</v>
          </cell>
          <cell r="F1887">
            <v>0</v>
          </cell>
        </row>
        <row r="1888">
          <cell r="A1888" t="str">
            <v>01-60926-000-06-10-08</v>
          </cell>
          <cell r="D1888">
            <v>0</v>
          </cell>
          <cell r="E1888">
            <v>0</v>
          </cell>
          <cell r="F1888">
            <v>0</v>
          </cell>
        </row>
        <row r="1889">
          <cell r="A1889" t="str">
            <v>01-60927-000-00-00-01</v>
          </cell>
          <cell r="B1889" t="str">
            <v>LIBRARY EXP. INSTITUTIONAL MEM</v>
          </cell>
          <cell r="D1889">
            <v>0</v>
          </cell>
          <cell r="E1889">
            <v>0</v>
          </cell>
          <cell r="F1889">
            <v>0</v>
          </cell>
        </row>
        <row r="1890">
          <cell r="A1890" t="str">
            <v>01-60927-000-00-00-02</v>
          </cell>
          <cell r="D1890">
            <v>0</v>
          </cell>
          <cell r="E1890">
            <v>0</v>
          </cell>
          <cell r="F1890">
            <v>0</v>
          </cell>
        </row>
        <row r="1891">
          <cell r="A1891" t="str">
            <v>01-60927-000-00-00-03</v>
          </cell>
          <cell r="D1891">
            <v>0</v>
          </cell>
          <cell r="E1891">
            <v>0</v>
          </cell>
          <cell r="F1891">
            <v>0</v>
          </cell>
        </row>
        <row r="1892">
          <cell r="A1892" t="str">
            <v>01-60927-000-00-00-04</v>
          </cell>
          <cell r="D1892">
            <v>0</v>
          </cell>
          <cell r="E1892">
            <v>0</v>
          </cell>
          <cell r="F1892">
            <v>0</v>
          </cell>
        </row>
        <row r="1893">
          <cell r="A1893" t="str">
            <v>01-60927-000-00-00-05</v>
          </cell>
          <cell r="D1893">
            <v>0</v>
          </cell>
          <cell r="E1893">
            <v>0</v>
          </cell>
          <cell r="F1893">
            <v>0</v>
          </cell>
        </row>
        <row r="1894">
          <cell r="A1894" t="str">
            <v>01-60927-000-00-00-06</v>
          </cell>
          <cell r="D1894">
            <v>0</v>
          </cell>
          <cell r="E1894">
            <v>0</v>
          </cell>
          <cell r="F1894">
            <v>0</v>
          </cell>
        </row>
        <row r="1895">
          <cell r="A1895" t="str">
            <v>01-60927-000-00-00-07</v>
          </cell>
          <cell r="D1895">
            <v>0</v>
          </cell>
          <cell r="E1895">
            <v>0</v>
          </cell>
          <cell r="F1895">
            <v>0</v>
          </cell>
        </row>
        <row r="1896">
          <cell r="A1896" t="str">
            <v>01-60927-000-00-00-08</v>
          </cell>
          <cell r="D1896">
            <v>0</v>
          </cell>
          <cell r="E1896">
            <v>0</v>
          </cell>
          <cell r="F1896">
            <v>0</v>
          </cell>
        </row>
        <row r="1897">
          <cell r="A1897" t="str">
            <v>01-60927-000-00-00-09</v>
          </cell>
          <cell r="D1897">
            <v>0</v>
          </cell>
          <cell r="E1897">
            <v>0</v>
          </cell>
          <cell r="F1897">
            <v>0</v>
          </cell>
        </row>
        <row r="1898">
          <cell r="A1898" t="str">
            <v>01-60927-000-00-00-10</v>
          </cell>
          <cell r="D1898">
            <v>0</v>
          </cell>
          <cell r="E1898">
            <v>0</v>
          </cell>
          <cell r="F1898">
            <v>0</v>
          </cell>
        </row>
        <row r="1899">
          <cell r="A1899" t="str">
            <v>01-60927-000-00-00-11</v>
          </cell>
          <cell r="D1899">
            <v>0</v>
          </cell>
          <cell r="E1899">
            <v>0</v>
          </cell>
          <cell r="F1899">
            <v>0</v>
          </cell>
        </row>
        <row r="1900">
          <cell r="A1900" t="str">
            <v>01-60927-000-00-00-12</v>
          </cell>
          <cell r="D1900">
            <v>25242.400000000001</v>
          </cell>
          <cell r="E1900">
            <v>25242.400000000001</v>
          </cell>
          <cell r="F1900">
            <v>0</v>
          </cell>
        </row>
        <row r="1901">
          <cell r="A1901" t="str">
            <v>01-60927-000-00-00-13</v>
          </cell>
          <cell r="D1901">
            <v>0</v>
          </cell>
          <cell r="E1901">
            <v>0</v>
          </cell>
          <cell r="F1901">
            <v>0</v>
          </cell>
        </row>
        <row r="1902">
          <cell r="A1902" t="str">
            <v>01-60927-000-00-00-14</v>
          </cell>
          <cell r="D1902">
            <v>0</v>
          </cell>
          <cell r="E1902">
            <v>0</v>
          </cell>
          <cell r="F1902">
            <v>0</v>
          </cell>
        </row>
        <row r="1903">
          <cell r="A1903" t="str">
            <v>01-60927-000-00-00-15</v>
          </cell>
          <cell r="D1903">
            <v>0</v>
          </cell>
          <cell r="E1903">
            <v>0</v>
          </cell>
          <cell r="F1903">
            <v>0</v>
          </cell>
        </row>
        <row r="1904">
          <cell r="A1904" t="str">
            <v>01-60927-000-00-00-16</v>
          </cell>
          <cell r="D1904">
            <v>0</v>
          </cell>
          <cell r="E1904">
            <v>0</v>
          </cell>
          <cell r="F1904">
            <v>0</v>
          </cell>
        </row>
        <row r="1905">
          <cell r="A1905" t="str">
            <v>01-60927-000-00-00-18</v>
          </cell>
          <cell r="D1905">
            <v>0</v>
          </cell>
          <cell r="E1905">
            <v>0</v>
          </cell>
          <cell r="F1905">
            <v>0</v>
          </cell>
        </row>
        <row r="1906">
          <cell r="A1906" t="str">
            <v>01-60927-000-00-00-19</v>
          </cell>
          <cell r="D1906">
            <v>0</v>
          </cell>
          <cell r="E1906">
            <v>0</v>
          </cell>
          <cell r="F1906">
            <v>0</v>
          </cell>
        </row>
        <row r="1907">
          <cell r="A1907" t="str">
            <v>01-60927-000-00-00-20</v>
          </cell>
          <cell r="D1907">
            <v>0</v>
          </cell>
          <cell r="E1907">
            <v>0</v>
          </cell>
          <cell r="F1907">
            <v>0</v>
          </cell>
        </row>
        <row r="1908">
          <cell r="A1908" t="str">
            <v>01-60927-000-00-00-21</v>
          </cell>
          <cell r="D1908">
            <v>0</v>
          </cell>
          <cell r="E1908">
            <v>0</v>
          </cell>
          <cell r="F1908">
            <v>0</v>
          </cell>
        </row>
        <row r="1909">
          <cell r="A1909" t="str">
            <v>01-60927-000-00-00-22</v>
          </cell>
          <cell r="D1909">
            <v>0</v>
          </cell>
          <cell r="E1909">
            <v>0</v>
          </cell>
          <cell r="F1909">
            <v>0</v>
          </cell>
        </row>
        <row r="1910">
          <cell r="A1910" t="str">
            <v>01-60928-000-00-00-01</v>
          </cell>
          <cell r="B1910" t="str">
            <v>LIBRARY EXPENSES - PERIODICALS</v>
          </cell>
          <cell r="D1910">
            <v>0</v>
          </cell>
          <cell r="E1910">
            <v>0</v>
          </cell>
          <cell r="F1910">
            <v>0</v>
          </cell>
        </row>
        <row r="1911">
          <cell r="A1911" t="str">
            <v>01-60928-000-00-00-02</v>
          </cell>
          <cell r="D1911">
            <v>0</v>
          </cell>
          <cell r="E1911">
            <v>0</v>
          </cell>
          <cell r="F1911">
            <v>0</v>
          </cell>
        </row>
        <row r="1912">
          <cell r="A1912" t="str">
            <v>01-60928-000-00-00-03</v>
          </cell>
          <cell r="D1912">
            <v>0</v>
          </cell>
          <cell r="E1912">
            <v>0</v>
          </cell>
          <cell r="F1912">
            <v>0</v>
          </cell>
        </row>
        <row r="1913">
          <cell r="A1913" t="str">
            <v>01-60928-000-00-00-04</v>
          </cell>
          <cell r="D1913">
            <v>0</v>
          </cell>
          <cell r="E1913">
            <v>0</v>
          </cell>
          <cell r="F1913">
            <v>0</v>
          </cell>
        </row>
        <row r="1914">
          <cell r="A1914" t="str">
            <v>01-60928-000-00-00-05</v>
          </cell>
          <cell r="D1914">
            <v>0</v>
          </cell>
          <cell r="E1914">
            <v>0</v>
          </cell>
          <cell r="F1914">
            <v>0</v>
          </cell>
        </row>
        <row r="1915">
          <cell r="A1915" t="str">
            <v>01-60928-000-00-00-06</v>
          </cell>
          <cell r="D1915">
            <v>0</v>
          </cell>
          <cell r="E1915">
            <v>0</v>
          </cell>
          <cell r="F1915">
            <v>0</v>
          </cell>
        </row>
        <row r="1916">
          <cell r="A1916" t="str">
            <v>01-60928-000-00-00-07</v>
          </cell>
          <cell r="D1916">
            <v>0</v>
          </cell>
          <cell r="E1916">
            <v>0</v>
          </cell>
          <cell r="F1916">
            <v>0</v>
          </cell>
        </row>
        <row r="1917">
          <cell r="A1917" t="str">
            <v>01-60928-000-00-00-08</v>
          </cell>
          <cell r="D1917">
            <v>0</v>
          </cell>
          <cell r="E1917">
            <v>0</v>
          </cell>
          <cell r="F1917">
            <v>0</v>
          </cell>
        </row>
        <row r="1918">
          <cell r="A1918" t="str">
            <v>01-60928-000-00-00-09</v>
          </cell>
          <cell r="D1918">
            <v>0</v>
          </cell>
          <cell r="E1918">
            <v>0</v>
          </cell>
          <cell r="F1918">
            <v>0</v>
          </cell>
        </row>
        <row r="1919">
          <cell r="A1919" t="str">
            <v>01-60928-000-00-00-10</v>
          </cell>
          <cell r="D1919">
            <v>0</v>
          </cell>
          <cell r="E1919">
            <v>0</v>
          </cell>
          <cell r="F1919">
            <v>0</v>
          </cell>
        </row>
        <row r="1920">
          <cell r="A1920" t="str">
            <v>01-60928-000-00-00-11</v>
          </cell>
          <cell r="D1920">
            <v>0</v>
          </cell>
          <cell r="E1920">
            <v>0</v>
          </cell>
          <cell r="F1920">
            <v>0</v>
          </cell>
        </row>
        <row r="1921">
          <cell r="A1921" t="str">
            <v>01-60928-000-00-00-12</v>
          </cell>
          <cell r="D1921">
            <v>1173624.8400000001</v>
          </cell>
          <cell r="E1921">
            <v>1173624.8400000001</v>
          </cell>
          <cell r="F1921">
            <v>0</v>
          </cell>
        </row>
        <row r="1922">
          <cell r="A1922" t="str">
            <v>01-60928-000-00-00-13</v>
          </cell>
          <cell r="D1922">
            <v>0</v>
          </cell>
          <cell r="E1922">
            <v>0</v>
          </cell>
          <cell r="F1922">
            <v>0</v>
          </cell>
        </row>
        <row r="1923">
          <cell r="A1923" t="str">
            <v>01-60928-000-00-00-14</v>
          </cell>
          <cell r="D1923">
            <v>0</v>
          </cell>
          <cell r="E1923">
            <v>0</v>
          </cell>
          <cell r="F1923">
            <v>0</v>
          </cell>
        </row>
        <row r="1924">
          <cell r="A1924" t="str">
            <v>01-60928-000-00-00-15</v>
          </cell>
          <cell r="D1924">
            <v>0</v>
          </cell>
          <cell r="E1924">
            <v>0</v>
          </cell>
          <cell r="F1924">
            <v>0</v>
          </cell>
        </row>
        <row r="1925">
          <cell r="A1925" t="str">
            <v>01-60928-000-00-00-16</v>
          </cell>
          <cell r="D1925">
            <v>0</v>
          </cell>
          <cell r="E1925">
            <v>0</v>
          </cell>
          <cell r="F1925">
            <v>0</v>
          </cell>
        </row>
        <row r="1926">
          <cell r="A1926" t="str">
            <v>01-60928-000-00-00-18</v>
          </cell>
          <cell r="D1926">
            <v>0</v>
          </cell>
          <cell r="E1926">
            <v>0</v>
          </cell>
          <cell r="F1926">
            <v>0</v>
          </cell>
        </row>
        <row r="1927">
          <cell r="A1927" t="str">
            <v>01-60928-000-00-00-19</v>
          </cell>
          <cell r="D1927">
            <v>0</v>
          </cell>
          <cell r="E1927">
            <v>0</v>
          </cell>
          <cell r="F1927">
            <v>0</v>
          </cell>
        </row>
        <row r="1928">
          <cell r="A1928" t="str">
            <v>01-60928-000-00-00-20</v>
          </cell>
          <cell r="D1928">
            <v>0</v>
          </cell>
          <cell r="E1928">
            <v>0</v>
          </cell>
          <cell r="F1928">
            <v>0</v>
          </cell>
        </row>
        <row r="1929">
          <cell r="A1929" t="str">
            <v>01-60928-000-00-00-21</v>
          </cell>
          <cell r="D1929">
            <v>0</v>
          </cell>
          <cell r="E1929">
            <v>0</v>
          </cell>
          <cell r="F1929">
            <v>0</v>
          </cell>
        </row>
        <row r="1930">
          <cell r="A1930" t="str">
            <v>01-60928-000-00-00-22</v>
          </cell>
          <cell r="D1930">
            <v>0</v>
          </cell>
          <cell r="E1930">
            <v>0</v>
          </cell>
          <cell r="F1930">
            <v>0</v>
          </cell>
        </row>
        <row r="1931">
          <cell r="A1931" t="str">
            <v>01-60929-000-00-00-01</v>
          </cell>
          <cell r="B1931" t="str">
            <v>LIBRARY EXP. DATABASE SEARCH S</v>
          </cell>
          <cell r="D1931">
            <v>0</v>
          </cell>
          <cell r="E1931">
            <v>0</v>
          </cell>
          <cell r="F1931">
            <v>0</v>
          </cell>
        </row>
        <row r="1932">
          <cell r="A1932" t="str">
            <v>01-60929-000-00-00-02</v>
          </cell>
          <cell r="D1932">
            <v>0</v>
          </cell>
          <cell r="E1932">
            <v>0</v>
          </cell>
          <cell r="F1932">
            <v>0</v>
          </cell>
        </row>
        <row r="1933">
          <cell r="A1933" t="str">
            <v>01-60929-000-00-00-03</v>
          </cell>
          <cell r="D1933">
            <v>0</v>
          </cell>
          <cell r="E1933">
            <v>0</v>
          </cell>
          <cell r="F1933">
            <v>0</v>
          </cell>
        </row>
        <row r="1934">
          <cell r="A1934" t="str">
            <v>01-60929-000-00-00-04</v>
          </cell>
          <cell r="D1934">
            <v>0</v>
          </cell>
          <cell r="E1934">
            <v>0</v>
          </cell>
          <cell r="F1934">
            <v>0</v>
          </cell>
        </row>
        <row r="1935">
          <cell r="A1935" t="str">
            <v>01-60929-000-00-00-05</v>
          </cell>
          <cell r="D1935">
            <v>0</v>
          </cell>
          <cell r="E1935">
            <v>0</v>
          </cell>
          <cell r="F1935">
            <v>0</v>
          </cell>
        </row>
        <row r="1936">
          <cell r="A1936" t="str">
            <v>01-60929-000-00-00-06</v>
          </cell>
          <cell r="D1936">
            <v>0</v>
          </cell>
          <cell r="E1936">
            <v>0</v>
          </cell>
          <cell r="F1936">
            <v>0</v>
          </cell>
        </row>
        <row r="1937">
          <cell r="A1937" t="str">
            <v>01-60929-000-00-00-07</v>
          </cell>
          <cell r="D1937">
            <v>0</v>
          </cell>
          <cell r="E1937">
            <v>0</v>
          </cell>
          <cell r="F1937">
            <v>0</v>
          </cell>
        </row>
        <row r="1938">
          <cell r="A1938" t="str">
            <v>01-60929-000-00-00-08</v>
          </cell>
          <cell r="D1938">
            <v>0</v>
          </cell>
          <cell r="E1938">
            <v>0</v>
          </cell>
          <cell r="F1938">
            <v>0</v>
          </cell>
        </row>
        <row r="1939">
          <cell r="A1939" t="str">
            <v>01-60929-000-00-00-09</v>
          </cell>
          <cell r="D1939">
            <v>0</v>
          </cell>
          <cell r="E1939">
            <v>0</v>
          </cell>
          <cell r="F1939">
            <v>0</v>
          </cell>
        </row>
        <row r="1940">
          <cell r="A1940" t="str">
            <v>01-60929-000-00-00-10</v>
          </cell>
          <cell r="D1940">
            <v>0</v>
          </cell>
          <cell r="E1940">
            <v>0</v>
          </cell>
          <cell r="F1940">
            <v>0</v>
          </cell>
        </row>
        <row r="1941">
          <cell r="A1941" t="str">
            <v>01-60929-000-00-00-11</v>
          </cell>
          <cell r="D1941">
            <v>0</v>
          </cell>
          <cell r="E1941">
            <v>0</v>
          </cell>
          <cell r="F1941">
            <v>0</v>
          </cell>
        </row>
        <row r="1942">
          <cell r="A1942" t="str">
            <v>01-60929-000-00-00-12</v>
          </cell>
          <cell r="D1942">
            <v>521743.73</v>
          </cell>
          <cell r="E1942">
            <v>521743.73</v>
          </cell>
          <cell r="F1942">
            <v>0</v>
          </cell>
        </row>
        <row r="1943">
          <cell r="A1943" t="str">
            <v>01-60929-000-00-00-13</v>
          </cell>
          <cell r="D1943">
            <v>0</v>
          </cell>
          <cell r="E1943">
            <v>0</v>
          </cell>
          <cell r="F1943">
            <v>0</v>
          </cell>
        </row>
        <row r="1944">
          <cell r="A1944" t="str">
            <v>01-60929-000-00-00-14</v>
          </cell>
          <cell r="D1944">
            <v>0</v>
          </cell>
          <cell r="E1944">
            <v>0</v>
          </cell>
          <cell r="F1944">
            <v>0</v>
          </cell>
        </row>
        <row r="1945">
          <cell r="A1945" t="str">
            <v>01-60929-000-00-00-15</v>
          </cell>
          <cell r="D1945">
            <v>0</v>
          </cell>
          <cell r="E1945">
            <v>0</v>
          </cell>
          <cell r="F1945">
            <v>0</v>
          </cell>
        </row>
        <row r="1946">
          <cell r="A1946" t="str">
            <v>01-60929-000-00-00-16</v>
          </cell>
          <cell r="D1946">
            <v>0</v>
          </cell>
          <cell r="E1946">
            <v>0</v>
          </cell>
          <cell r="F1946">
            <v>0</v>
          </cell>
        </row>
        <row r="1947">
          <cell r="A1947" t="str">
            <v>01-60929-000-00-00-18</v>
          </cell>
          <cell r="D1947">
            <v>0</v>
          </cell>
          <cell r="E1947">
            <v>0</v>
          </cell>
          <cell r="F1947">
            <v>0</v>
          </cell>
        </row>
        <row r="1948">
          <cell r="A1948" t="str">
            <v>01-60929-000-00-00-19</v>
          </cell>
          <cell r="D1948">
            <v>0</v>
          </cell>
          <cell r="E1948">
            <v>0</v>
          </cell>
          <cell r="F1948">
            <v>0</v>
          </cell>
        </row>
        <row r="1949">
          <cell r="A1949" t="str">
            <v>01-60929-000-00-00-20</v>
          </cell>
          <cell r="D1949">
            <v>0</v>
          </cell>
          <cell r="E1949">
            <v>0</v>
          </cell>
          <cell r="F1949">
            <v>0</v>
          </cell>
        </row>
        <row r="1950">
          <cell r="A1950" t="str">
            <v>01-60929-000-00-00-21</v>
          </cell>
          <cell r="D1950">
            <v>0</v>
          </cell>
          <cell r="E1950">
            <v>0</v>
          </cell>
          <cell r="F1950">
            <v>0</v>
          </cell>
        </row>
        <row r="1951">
          <cell r="A1951" t="str">
            <v>01-60929-000-00-00-22</v>
          </cell>
          <cell r="D1951">
            <v>0</v>
          </cell>
          <cell r="E1951">
            <v>0</v>
          </cell>
          <cell r="F1951">
            <v>0</v>
          </cell>
        </row>
        <row r="1952">
          <cell r="A1952" t="str">
            <v>01-60930-000-00-00-03</v>
          </cell>
          <cell r="B1952" t="str">
            <v>MONEY MUSEUM EXPENSES</v>
          </cell>
          <cell r="D1952">
            <v>59412.02</v>
          </cell>
          <cell r="E1952">
            <v>59412.02</v>
          </cell>
          <cell r="F1952">
            <v>0</v>
          </cell>
        </row>
        <row r="1953">
          <cell r="A1953" t="str">
            <v>01-60930-000-00-00-12</v>
          </cell>
          <cell r="D1953">
            <v>0</v>
          </cell>
          <cell r="E1953">
            <v>0</v>
          </cell>
          <cell r="F1953">
            <v>0</v>
          </cell>
        </row>
        <row r="1954">
          <cell r="A1954" t="str">
            <v>01-60931-000-00-00-14</v>
          </cell>
          <cell r="B1954" t="str">
            <v>VACATION INTERNSHIP PROGRAMME</v>
          </cell>
          <cell r="D1954">
            <v>2471.9</v>
          </cell>
          <cell r="E1954">
            <v>2471.9</v>
          </cell>
          <cell r="F1954">
            <v>0</v>
          </cell>
        </row>
        <row r="1955">
          <cell r="A1955" t="str">
            <v>01-60932-000-00-00-14</v>
          </cell>
          <cell r="B1955" t="str">
            <v>VISITING SCHOLAR PROGRAMME</v>
          </cell>
          <cell r="D1955">
            <v>0</v>
          </cell>
          <cell r="E1955">
            <v>0</v>
          </cell>
          <cell r="F1955">
            <v>0</v>
          </cell>
        </row>
        <row r="1956">
          <cell r="A1956" t="str">
            <v>01-60932-000-00-00-15</v>
          </cell>
          <cell r="B1956" t="str">
            <v>VISITING SCHOLAR PROGRAMME</v>
          </cell>
          <cell r="D1956">
            <v>2589.0300000000002</v>
          </cell>
          <cell r="E1956">
            <v>2589.0300000000002</v>
          </cell>
          <cell r="F1956">
            <v>0</v>
          </cell>
        </row>
        <row r="1957">
          <cell r="A1957" t="str">
            <v>01-60933-000-00-00-14</v>
          </cell>
          <cell r="B1957" t="str">
            <v>ADMINISTRATIVE PROFESSIONALS W</v>
          </cell>
          <cell r="D1957">
            <v>19873.04</v>
          </cell>
          <cell r="E1957">
            <v>19873.04</v>
          </cell>
          <cell r="F1957">
            <v>0</v>
          </cell>
        </row>
        <row r="1958">
          <cell r="A1958" t="str">
            <v>01-60934-000-00-00-01</v>
          </cell>
          <cell r="B1958" t="str">
            <v>CL FINANCIAL EXPENSES</v>
          </cell>
          <cell r="D1958">
            <v>0.01</v>
          </cell>
          <cell r="E1958">
            <v>0.01</v>
          </cell>
          <cell r="F1958">
            <v>0</v>
          </cell>
        </row>
        <row r="1959">
          <cell r="A1959" t="str">
            <v>01-60934-001-00-00-01</v>
          </cell>
          <cell r="D1959">
            <v>31938078.460000001</v>
          </cell>
          <cell r="E1959">
            <v>31938078.460000001</v>
          </cell>
          <cell r="F1959">
            <v>0</v>
          </cell>
        </row>
        <row r="1960">
          <cell r="A1960" t="str">
            <v>01-60934-002-00-00-01</v>
          </cell>
          <cell r="D1960">
            <v>1750843.56</v>
          </cell>
          <cell r="E1960">
            <v>1750843.56</v>
          </cell>
          <cell r="F1960">
            <v>0</v>
          </cell>
        </row>
        <row r="1961">
          <cell r="A1961" t="str">
            <v>01-60934-003-00-00-01</v>
          </cell>
          <cell r="D1961">
            <v>0</v>
          </cell>
          <cell r="E1961">
            <v>0</v>
          </cell>
          <cell r="F1961">
            <v>0</v>
          </cell>
        </row>
        <row r="1962">
          <cell r="A1962" t="str">
            <v>01-60951-000-00-00-02</v>
          </cell>
          <cell r="B1962" t="str">
            <v>LIGHT &amp; POWER</v>
          </cell>
          <cell r="D1962">
            <v>3119713.58</v>
          </cell>
          <cell r="E1962">
            <v>3119713.58</v>
          </cell>
          <cell r="F1962">
            <v>0</v>
          </cell>
        </row>
        <row r="1963">
          <cell r="A1963" t="str">
            <v>01-60951-000-00-00-09</v>
          </cell>
          <cell r="D1963">
            <v>0</v>
          </cell>
          <cell r="E1963">
            <v>0</v>
          </cell>
          <cell r="F1963">
            <v>0</v>
          </cell>
        </row>
        <row r="1964">
          <cell r="A1964" t="str">
            <v>01-60951-000-06-05-02</v>
          </cell>
          <cell r="D1964">
            <v>0</v>
          </cell>
          <cell r="E1964">
            <v>0</v>
          </cell>
          <cell r="F1964">
            <v>0</v>
          </cell>
        </row>
        <row r="1965">
          <cell r="A1965" t="str">
            <v>01-60951-000-06-05-09</v>
          </cell>
          <cell r="D1965">
            <v>0</v>
          </cell>
          <cell r="E1965">
            <v>0</v>
          </cell>
          <cell r="F1965">
            <v>0</v>
          </cell>
        </row>
        <row r="1966">
          <cell r="A1966" t="str">
            <v>01-60952-000-00-00-02</v>
          </cell>
          <cell r="B1966" t="str">
            <v>TELEPHONES &amp;TELEGRAMS</v>
          </cell>
          <cell r="D1966">
            <v>119150</v>
          </cell>
          <cell r="E1966">
            <v>119150</v>
          </cell>
          <cell r="F1966">
            <v>0</v>
          </cell>
        </row>
        <row r="1967">
          <cell r="A1967" t="str">
            <v>01-60952-000-00-00-03</v>
          </cell>
          <cell r="D1967">
            <v>0</v>
          </cell>
          <cell r="E1967">
            <v>0</v>
          </cell>
          <cell r="F1967">
            <v>0</v>
          </cell>
        </row>
        <row r="1968">
          <cell r="A1968" t="str">
            <v>01-60952-000-00-00-04</v>
          </cell>
          <cell r="D1968">
            <v>0</v>
          </cell>
          <cell r="E1968">
            <v>0</v>
          </cell>
          <cell r="F1968">
            <v>0</v>
          </cell>
        </row>
        <row r="1969">
          <cell r="A1969" t="str">
            <v>01-60952-000-00-00-05</v>
          </cell>
          <cell r="D1969">
            <v>0</v>
          </cell>
          <cell r="E1969">
            <v>0</v>
          </cell>
          <cell r="F1969">
            <v>0</v>
          </cell>
        </row>
        <row r="1970">
          <cell r="A1970" t="str">
            <v>01-60952-000-00-00-08</v>
          </cell>
          <cell r="D1970">
            <v>0</v>
          </cell>
          <cell r="E1970">
            <v>0</v>
          </cell>
          <cell r="F1970">
            <v>0</v>
          </cell>
        </row>
        <row r="1971">
          <cell r="A1971" t="str">
            <v>01-60952-000-00-00-09</v>
          </cell>
          <cell r="D1971">
            <v>2381172.36</v>
          </cell>
          <cell r="E1971">
            <v>2381172.36</v>
          </cell>
          <cell r="F1971">
            <v>0</v>
          </cell>
        </row>
        <row r="1972">
          <cell r="A1972" t="str">
            <v>01-60952-000-00-00-11</v>
          </cell>
          <cell r="D1972">
            <v>0</v>
          </cell>
          <cell r="E1972">
            <v>0</v>
          </cell>
          <cell r="F1972">
            <v>0</v>
          </cell>
        </row>
        <row r="1973">
          <cell r="A1973" t="str">
            <v>01-60952-000-00-00-13</v>
          </cell>
          <cell r="D1973">
            <v>0</v>
          </cell>
          <cell r="E1973">
            <v>0</v>
          </cell>
          <cell r="F1973">
            <v>0</v>
          </cell>
        </row>
        <row r="1974">
          <cell r="A1974" t="str">
            <v>01-60952-000-00-00-16</v>
          </cell>
          <cell r="D1974">
            <v>0</v>
          </cell>
          <cell r="E1974">
            <v>0</v>
          </cell>
          <cell r="F1974">
            <v>0</v>
          </cell>
        </row>
        <row r="1975">
          <cell r="A1975" t="str">
            <v>01-60952-000-00-00-17</v>
          </cell>
          <cell r="D1975">
            <v>0</v>
          </cell>
          <cell r="E1975">
            <v>0</v>
          </cell>
          <cell r="F1975">
            <v>0</v>
          </cell>
        </row>
        <row r="1976">
          <cell r="A1976" t="str">
            <v>01-60952-000-00-00-19</v>
          </cell>
          <cell r="D1976">
            <v>939.93</v>
          </cell>
          <cell r="E1976">
            <v>939.93</v>
          </cell>
          <cell r="F1976">
            <v>0</v>
          </cell>
        </row>
        <row r="1977">
          <cell r="A1977" t="str">
            <v>01-60952-000-00-00-20</v>
          </cell>
          <cell r="D1977">
            <v>44222.18</v>
          </cell>
          <cell r="E1977">
            <v>44222.18</v>
          </cell>
          <cell r="F1977">
            <v>0</v>
          </cell>
        </row>
        <row r="1978">
          <cell r="A1978" t="str">
            <v>01-60952-000-05-03-03</v>
          </cell>
          <cell r="D1978">
            <v>0</v>
          </cell>
          <cell r="E1978">
            <v>0</v>
          </cell>
          <cell r="F1978">
            <v>0</v>
          </cell>
        </row>
        <row r="1979">
          <cell r="A1979" t="str">
            <v>01-60952-000-05-07-11</v>
          </cell>
          <cell r="D1979">
            <v>0</v>
          </cell>
          <cell r="E1979">
            <v>0</v>
          </cell>
          <cell r="F1979">
            <v>0</v>
          </cell>
        </row>
        <row r="1980">
          <cell r="A1980" t="str">
            <v>01-60952-000-06-05-02</v>
          </cell>
          <cell r="D1980">
            <v>0</v>
          </cell>
          <cell r="E1980">
            <v>0</v>
          </cell>
          <cell r="F1980">
            <v>0</v>
          </cell>
        </row>
        <row r="1981">
          <cell r="A1981" t="str">
            <v>01-60952-000-06-05-09</v>
          </cell>
          <cell r="D1981">
            <v>0</v>
          </cell>
          <cell r="E1981">
            <v>0</v>
          </cell>
          <cell r="F1981">
            <v>0</v>
          </cell>
        </row>
        <row r="1982">
          <cell r="A1982" t="str">
            <v>01-60952-000-06-05-16</v>
          </cell>
          <cell r="D1982">
            <v>0</v>
          </cell>
          <cell r="E1982">
            <v>0</v>
          </cell>
          <cell r="F1982">
            <v>0</v>
          </cell>
        </row>
        <row r="1983">
          <cell r="A1983" t="str">
            <v>01-60952-000-06-10-04</v>
          </cell>
          <cell r="D1983">
            <v>0</v>
          </cell>
          <cell r="E1983">
            <v>0</v>
          </cell>
          <cell r="F1983">
            <v>0</v>
          </cell>
        </row>
        <row r="1984">
          <cell r="A1984" t="str">
            <v>01-60952-000-06-10-08</v>
          </cell>
          <cell r="D1984">
            <v>0</v>
          </cell>
          <cell r="E1984">
            <v>0</v>
          </cell>
          <cell r="F1984">
            <v>0</v>
          </cell>
        </row>
        <row r="1985">
          <cell r="A1985" t="str">
            <v>01-60952-001-00-00-04</v>
          </cell>
          <cell r="D1985">
            <v>54788.51</v>
          </cell>
          <cell r="E1985">
            <v>54788.51</v>
          </cell>
          <cell r="F1985">
            <v>0</v>
          </cell>
        </row>
        <row r="1986">
          <cell r="A1986" t="str">
            <v>01-60952-001-06-05-09</v>
          </cell>
          <cell r="D1986">
            <v>0</v>
          </cell>
          <cell r="E1986">
            <v>0</v>
          </cell>
          <cell r="F1986">
            <v>0</v>
          </cell>
        </row>
        <row r="1987">
          <cell r="A1987" t="str">
            <v>01-60952-001-06-10-04</v>
          </cell>
          <cell r="D1987">
            <v>0</v>
          </cell>
          <cell r="E1987">
            <v>0</v>
          </cell>
          <cell r="F1987">
            <v>0</v>
          </cell>
        </row>
        <row r="1988">
          <cell r="A1988" t="str">
            <v>01-60953-000-00-00-09</v>
          </cell>
          <cell r="B1988" t="str">
            <v>WATER &amp; SEWERAGE</v>
          </cell>
          <cell r="D1988">
            <v>0</v>
          </cell>
          <cell r="E1988">
            <v>0</v>
          </cell>
          <cell r="F1988">
            <v>0</v>
          </cell>
        </row>
        <row r="1989">
          <cell r="A1989" t="str">
            <v>01-60953-000-06-05-09</v>
          </cell>
          <cell r="D1989">
            <v>0</v>
          </cell>
          <cell r="E1989">
            <v>0</v>
          </cell>
          <cell r="F1989">
            <v>0</v>
          </cell>
        </row>
        <row r="1990">
          <cell r="A1990" t="str">
            <v>01-60961-000-00-00-07</v>
          </cell>
          <cell r="B1990" t="str">
            <v>COMPUTER EXPS -MAINTENANCE</v>
          </cell>
          <cell r="D1990">
            <v>0</v>
          </cell>
          <cell r="E1990">
            <v>0</v>
          </cell>
          <cell r="F1990">
            <v>0</v>
          </cell>
        </row>
        <row r="1991">
          <cell r="A1991" t="str">
            <v>01-60961-000-00-00-13</v>
          </cell>
          <cell r="D1991">
            <v>8107533.8200000003</v>
          </cell>
          <cell r="E1991">
            <v>8107533.8200000003</v>
          </cell>
          <cell r="F1991">
            <v>0</v>
          </cell>
        </row>
        <row r="1992">
          <cell r="A1992" t="str">
            <v>01-60961-000-00-00-17</v>
          </cell>
          <cell r="D1992">
            <v>0</v>
          </cell>
          <cell r="E1992">
            <v>0</v>
          </cell>
          <cell r="F1992">
            <v>0</v>
          </cell>
        </row>
        <row r="1993">
          <cell r="A1993" t="str">
            <v>01-60961-000-06-05-07</v>
          </cell>
          <cell r="D1993">
            <v>0</v>
          </cell>
          <cell r="E1993">
            <v>0</v>
          </cell>
          <cell r="F1993">
            <v>0</v>
          </cell>
        </row>
        <row r="1994">
          <cell r="A1994" t="str">
            <v>01-60961-000-06-09-13</v>
          </cell>
          <cell r="D1994">
            <v>0</v>
          </cell>
          <cell r="E1994">
            <v>0</v>
          </cell>
          <cell r="F1994">
            <v>0</v>
          </cell>
        </row>
        <row r="1995">
          <cell r="A1995" t="str">
            <v>01-60961-000-15-00-13</v>
          </cell>
          <cell r="D1995">
            <v>0</v>
          </cell>
          <cell r="E1995">
            <v>0</v>
          </cell>
          <cell r="F1995">
            <v>0</v>
          </cell>
        </row>
        <row r="1996">
          <cell r="A1996" t="str">
            <v>01-60962-000-00-00-13</v>
          </cell>
          <cell r="B1996" t="str">
            <v>COMPUTER EXPS -UPGRADES</v>
          </cell>
          <cell r="D1996">
            <v>4387.6899999999996</v>
          </cell>
          <cell r="E1996">
            <v>4387.6899999999996</v>
          </cell>
          <cell r="F1996">
            <v>0</v>
          </cell>
        </row>
        <row r="1997">
          <cell r="A1997" t="str">
            <v>01-60962-000-06-09-13</v>
          </cell>
          <cell r="D1997">
            <v>0</v>
          </cell>
          <cell r="E1997">
            <v>0</v>
          </cell>
          <cell r="F1997">
            <v>0</v>
          </cell>
        </row>
        <row r="1998">
          <cell r="A1998" t="str">
            <v>01-60963-000-00-00-13</v>
          </cell>
          <cell r="B1998" t="str">
            <v>COMPUTER EXPS -RENTAL</v>
          </cell>
          <cell r="D1998">
            <v>0</v>
          </cell>
          <cell r="E1998">
            <v>0</v>
          </cell>
          <cell r="F1998">
            <v>0</v>
          </cell>
        </row>
        <row r="1999">
          <cell r="A1999" t="str">
            <v>01-60963-000-06-09-13</v>
          </cell>
          <cell r="D1999">
            <v>0</v>
          </cell>
          <cell r="E1999">
            <v>0</v>
          </cell>
          <cell r="F1999">
            <v>0</v>
          </cell>
        </row>
        <row r="2000">
          <cell r="A2000" t="str">
            <v>01-60964-000-00-00-13</v>
          </cell>
          <cell r="B2000" t="str">
            <v>COMPUTER EXPS -DATA SECURITY C</v>
          </cell>
          <cell r="D2000">
            <v>10606.91</v>
          </cell>
          <cell r="E2000">
            <v>10606.91</v>
          </cell>
          <cell r="F2000">
            <v>0</v>
          </cell>
        </row>
        <row r="2001">
          <cell r="A2001" t="str">
            <v>01-60964-000-06-09-13</v>
          </cell>
          <cell r="D2001">
            <v>0</v>
          </cell>
          <cell r="E2001">
            <v>0</v>
          </cell>
          <cell r="F2001">
            <v>0</v>
          </cell>
        </row>
        <row r="2002">
          <cell r="A2002" t="str">
            <v>01-60965-000-00-00-13</v>
          </cell>
          <cell r="B2002" t="str">
            <v>COMPUTER EXPS -REPAIRS</v>
          </cell>
          <cell r="D2002">
            <v>21634.25</v>
          </cell>
          <cell r="E2002">
            <v>21634.25</v>
          </cell>
          <cell r="F2002">
            <v>0</v>
          </cell>
        </row>
        <row r="2003">
          <cell r="A2003" t="str">
            <v>01-60965-000-06-09-13</v>
          </cell>
          <cell r="D2003">
            <v>0</v>
          </cell>
          <cell r="E2003">
            <v>0</v>
          </cell>
          <cell r="F2003">
            <v>0</v>
          </cell>
        </row>
        <row r="2004">
          <cell r="A2004" t="str">
            <v>01-60966-000-00-00-13</v>
          </cell>
          <cell r="B2004" t="str">
            <v>COMPUTER EXPS -MINOR COMP. ACC</v>
          </cell>
          <cell r="D2004">
            <v>27253.68</v>
          </cell>
          <cell r="E2004">
            <v>27253.68</v>
          </cell>
          <cell r="F2004">
            <v>0</v>
          </cell>
        </row>
        <row r="2005">
          <cell r="A2005" t="str">
            <v>01-60966-000-00-00-14</v>
          </cell>
          <cell r="D2005">
            <v>0</v>
          </cell>
          <cell r="E2005">
            <v>0</v>
          </cell>
          <cell r="F2005">
            <v>0</v>
          </cell>
        </row>
        <row r="2006">
          <cell r="A2006" t="str">
            <v>01-60966-000-05-11-14</v>
          </cell>
          <cell r="D2006">
            <v>0</v>
          </cell>
          <cell r="E2006">
            <v>0</v>
          </cell>
          <cell r="F2006">
            <v>0</v>
          </cell>
        </row>
        <row r="2007">
          <cell r="A2007" t="str">
            <v>01-60966-000-06-09-13</v>
          </cell>
          <cell r="D2007">
            <v>0</v>
          </cell>
          <cell r="E2007">
            <v>0</v>
          </cell>
          <cell r="F2007">
            <v>0</v>
          </cell>
        </row>
        <row r="2008">
          <cell r="A2008" t="str">
            <v>01-60967-000-00-00-13</v>
          </cell>
          <cell r="B2008" t="str">
            <v>COMPUTER EXPS -TAPES</v>
          </cell>
          <cell r="D2008">
            <v>62100</v>
          </cell>
          <cell r="E2008">
            <v>62100</v>
          </cell>
          <cell r="F2008">
            <v>0</v>
          </cell>
        </row>
        <row r="2009">
          <cell r="A2009" t="str">
            <v>01-60967-000-06-09-13</v>
          </cell>
          <cell r="D2009">
            <v>0</v>
          </cell>
          <cell r="E2009">
            <v>0</v>
          </cell>
          <cell r="F2009">
            <v>0</v>
          </cell>
        </row>
        <row r="2010">
          <cell r="A2010" t="str">
            <v>01-60969-000-00-00-13</v>
          </cell>
          <cell r="B2010" t="str">
            <v>COMPUTER EXPE -OTHER</v>
          </cell>
          <cell r="D2010">
            <v>1602.44</v>
          </cell>
          <cell r="E2010">
            <v>1602.44</v>
          </cell>
          <cell r="F2010">
            <v>0</v>
          </cell>
        </row>
        <row r="2011">
          <cell r="A2011" t="str">
            <v>01-60969-000-06-09-13</v>
          </cell>
          <cell r="D2011">
            <v>0</v>
          </cell>
          <cell r="E2011">
            <v>0</v>
          </cell>
          <cell r="F2011">
            <v>0</v>
          </cell>
        </row>
        <row r="2012">
          <cell r="A2012" t="str">
            <v>01-61001-000-00-00-03</v>
          </cell>
          <cell r="B2012" t="str">
            <v>AUDIT FEES</v>
          </cell>
          <cell r="D2012">
            <v>0</v>
          </cell>
          <cell r="E2012">
            <v>0</v>
          </cell>
          <cell r="F2012">
            <v>0</v>
          </cell>
        </row>
        <row r="2013">
          <cell r="A2013" t="str">
            <v>01-61001-000-00-00-07</v>
          </cell>
          <cell r="D2013">
            <v>57654.76</v>
          </cell>
          <cell r="E2013">
            <v>57654.76</v>
          </cell>
          <cell r="F2013">
            <v>0</v>
          </cell>
        </row>
        <row r="2014">
          <cell r="A2014" t="str">
            <v>01-61001-000-05-03-03</v>
          </cell>
          <cell r="D2014">
            <v>0</v>
          </cell>
          <cell r="E2014">
            <v>0</v>
          </cell>
          <cell r="F2014">
            <v>0</v>
          </cell>
        </row>
        <row r="2015">
          <cell r="A2015" t="str">
            <v>01-61001-000-06-05-07</v>
          </cell>
          <cell r="D2015">
            <v>0</v>
          </cell>
          <cell r="E2015">
            <v>0</v>
          </cell>
          <cell r="F2015">
            <v>0</v>
          </cell>
        </row>
        <row r="2016">
          <cell r="A2016" t="str">
            <v>01-61002-000-00-00-01</v>
          </cell>
          <cell r="B2016" t="str">
            <v>CONSULTANCY FEES</v>
          </cell>
          <cell r="D2016">
            <v>-745355.83</v>
          </cell>
          <cell r="E2016">
            <v>0</v>
          </cell>
          <cell r="F2016">
            <v>-745355.83</v>
          </cell>
        </row>
        <row r="2017">
          <cell r="A2017" t="str">
            <v>01-61002-000-00-00-02</v>
          </cell>
          <cell r="D2017">
            <v>0</v>
          </cell>
          <cell r="E2017">
            <v>0</v>
          </cell>
          <cell r="F2017">
            <v>0</v>
          </cell>
        </row>
        <row r="2018">
          <cell r="A2018" t="str">
            <v>01-61002-000-00-00-03</v>
          </cell>
          <cell r="D2018">
            <v>0</v>
          </cell>
          <cell r="E2018">
            <v>0</v>
          </cell>
          <cell r="F2018">
            <v>0</v>
          </cell>
        </row>
        <row r="2019">
          <cell r="A2019" t="str">
            <v>01-61002-000-00-00-04</v>
          </cell>
          <cell r="D2019">
            <v>305734.84999999998</v>
          </cell>
          <cell r="E2019">
            <v>305734.84999999998</v>
          </cell>
          <cell r="F2019">
            <v>0</v>
          </cell>
        </row>
        <row r="2020">
          <cell r="A2020" t="str">
            <v>01-61002-000-00-00-05</v>
          </cell>
          <cell r="D2020">
            <v>0</v>
          </cell>
          <cell r="E2020">
            <v>0</v>
          </cell>
          <cell r="F2020">
            <v>0</v>
          </cell>
        </row>
        <row r="2021">
          <cell r="A2021" t="str">
            <v>01-61002-000-00-00-06</v>
          </cell>
          <cell r="D2021">
            <v>0</v>
          </cell>
          <cell r="E2021">
            <v>0</v>
          </cell>
          <cell r="F2021">
            <v>0</v>
          </cell>
        </row>
        <row r="2022">
          <cell r="A2022" t="str">
            <v>01-61002-000-00-00-07</v>
          </cell>
          <cell r="D2022">
            <v>177112.11</v>
          </cell>
          <cell r="E2022">
            <v>177112.11</v>
          </cell>
          <cell r="F2022">
            <v>0</v>
          </cell>
        </row>
        <row r="2023">
          <cell r="A2023" t="str">
            <v>01-61002-000-00-00-08</v>
          </cell>
          <cell r="D2023">
            <v>0</v>
          </cell>
          <cell r="E2023">
            <v>0</v>
          </cell>
          <cell r="F2023">
            <v>0</v>
          </cell>
        </row>
        <row r="2024">
          <cell r="A2024" t="str">
            <v>01-61002-000-00-00-10</v>
          </cell>
          <cell r="D2024">
            <v>0</v>
          </cell>
          <cell r="E2024">
            <v>0</v>
          </cell>
          <cell r="F2024">
            <v>0</v>
          </cell>
        </row>
        <row r="2025">
          <cell r="A2025" t="str">
            <v>01-61002-000-00-00-11</v>
          </cell>
          <cell r="D2025">
            <v>0</v>
          </cell>
          <cell r="E2025">
            <v>0</v>
          </cell>
          <cell r="F2025">
            <v>0</v>
          </cell>
        </row>
        <row r="2026">
          <cell r="A2026" t="str">
            <v>01-61002-000-00-00-12</v>
          </cell>
          <cell r="D2026">
            <v>0</v>
          </cell>
          <cell r="E2026">
            <v>0</v>
          </cell>
          <cell r="F2026">
            <v>0</v>
          </cell>
        </row>
        <row r="2027">
          <cell r="A2027" t="str">
            <v>01-61002-000-00-00-13</v>
          </cell>
          <cell r="D2027">
            <v>1244936.4099999999</v>
          </cell>
          <cell r="E2027">
            <v>1244936.4099999999</v>
          </cell>
          <cell r="F2027">
            <v>0</v>
          </cell>
        </row>
        <row r="2028">
          <cell r="A2028" t="str">
            <v>01-61002-000-00-00-14</v>
          </cell>
          <cell r="D2028">
            <v>184996.52</v>
          </cell>
          <cell r="E2028">
            <v>184996.52</v>
          </cell>
          <cell r="F2028">
            <v>0</v>
          </cell>
        </row>
        <row r="2029">
          <cell r="A2029" t="str">
            <v>01-61002-000-00-00-15</v>
          </cell>
          <cell r="D2029">
            <v>27920</v>
          </cell>
          <cell r="E2029">
            <v>27920</v>
          </cell>
          <cell r="F2029">
            <v>0</v>
          </cell>
        </row>
        <row r="2030">
          <cell r="A2030" t="str">
            <v>01-61002-000-00-00-16</v>
          </cell>
          <cell r="D2030">
            <v>263743.93</v>
          </cell>
          <cell r="E2030">
            <v>263743.93</v>
          </cell>
          <cell r="F2030">
            <v>0</v>
          </cell>
        </row>
        <row r="2031">
          <cell r="A2031" t="str">
            <v>01-61002-000-00-00-18</v>
          </cell>
          <cell r="D2031">
            <v>0</v>
          </cell>
          <cell r="E2031">
            <v>0</v>
          </cell>
          <cell r="F2031">
            <v>0</v>
          </cell>
        </row>
        <row r="2032">
          <cell r="A2032" t="str">
            <v>01-61002-000-00-00-19</v>
          </cell>
          <cell r="D2032">
            <v>485175.42</v>
          </cell>
          <cell r="E2032">
            <v>485175.42</v>
          </cell>
          <cell r="F2032">
            <v>0</v>
          </cell>
        </row>
        <row r="2033">
          <cell r="A2033" t="str">
            <v>01-61002-000-00-00-20</v>
          </cell>
          <cell r="D2033">
            <v>0</v>
          </cell>
          <cell r="E2033">
            <v>0</v>
          </cell>
          <cell r="F2033">
            <v>0</v>
          </cell>
        </row>
        <row r="2034">
          <cell r="A2034" t="str">
            <v>01-61002-000-00-00-21</v>
          </cell>
          <cell r="D2034">
            <v>0</v>
          </cell>
          <cell r="E2034">
            <v>0</v>
          </cell>
          <cell r="F2034">
            <v>0</v>
          </cell>
        </row>
        <row r="2035">
          <cell r="A2035" t="str">
            <v>01-61002-000-00-00-22</v>
          </cell>
          <cell r="D2035">
            <v>0</v>
          </cell>
          <cell r="E2035">
            <v>0</v>
          </cell>
          <cell r="F2035">
            <v>0</v>
          </cell>
        </row>
        <row r="2036">
          <cell r="A2036" t="str">
            <v>01-61002-000-02-02-01</v>
          </cell>
          <cell r="D2036">
            <v>0</v>
          </cell>
          <cell r="E2036">
            <v>0</v>
          </cell>
          <cell r="F2036">
            <v>0</v>
          </cell>
        </row>
        <row r="2037">
          <cell r="A2037" t="str">
            <v>01-61002-000-05-03-03</v>
          </cell>
          <cell r="D2037">
            <v>0</v>
          </cell>
          <cell r="E2037">
            <v>0</v>
          </cell>
          <cell r="F2037">
            <v>0</v>
          </cell>
        </row>
        <row r="2038">
          <cell r="A2038" t="str">
            <v>01-61002-000-05-04-06</v>
          </cell>
          <cell r="D2038">
            <v>0</v>
          </cell>
          <cell r="E2038">
            <v>0</v>
          </cell>
          <cell r="F2038">
            <v>0</v>
          </cell>
        </row>
        <row r="2039">
          <cell r="A2039" t="str">
            <v>01-61002-000-05-06-10</v>
          </cell>
          <cell r="D2039">
            <v>0</v>
          </cell>
          <cell r="E2039">
            <v>0</v>
          </cell>
          <cell r="F2039">
            <v>0</v>
          </cell>
        </row>
        <row r="2040">
          <cell r="A2040" t="str">
            <v>01-61002-000-05-07-11</v>
          </cell>
          <cell r="D2040">
            <v>0</v>
          </cell>
          <cell r="E2040">
            <v>0</v>
          </cell>
          <cell r="F2040">
            <v>0</v>
          </cell>
        </row>
        <row r="2041">
          <cell r="A2041" t="str">
            <v>01-61002-000-05-11-14</v>
          </cell>
          <cell r="D2041">
            <v>0</v>
          </cell>
          <cell r="E2041">
            <v>0</v>
          </cell>
          <cell r="F2041">
            <v>0</v>
          </cell>
        </row>
        <row r="2042">
          <cell r="A2042" t="str">
            <v>01-61002-000-06-05-02</v>
          </cell>
          <cell r="D2042">
            <v>0</v>
          </cell>
          <cell r="E2042">
            <v>0</v>
          </cell>
          <cell r="F2042">
            <v>0</v>
          </cell>
        </row>
        <row r="2043">
          <cell r="A2043" t="str">
            <v>01-61002-000-06-09-13</v>
          </cell>
          <cell r="D2043">
            <v>0</v>
          </cell>
          <cell r="E2043">
            <v>0</v>
          </cell>
          <cell r="F2043">
            <v>0</v>
          </cell>
        </row>
        <row r="2044">
          <cell r="A2044" t="str">
            <v>01-61002-000-06-10-04</v>
          </cell>
          <cell r="D2044">
            <v>0</v>
          </cell>
          <cell r="E2044">
            <v>0</v>
          </cell>
          <cell r="F2044">
            <v>0</v>
          </cell>
        </row>
        <row r="2045">
          <cell r="A2045" t="str">
            <v>01-61002-000-07-08-12</v>
          </cell>
          <cell r="D2045">
            <v>0</v>
          </cell>
          <cell r="E2045">
            <v>0</v>
          </cell>
          <cell r="F2045">
            <v>0</v>
          </cell>
        </row>
        <row r="2046">
          <cell r="A2046" t="str">
            <v>01-61002-000-07-12-15</v>
          </cell>
          <cell r="D2046">
            <v>0</v>
          </cell>
          <cell r="E2046">
            <v>0</v>
          </cell>
          <cell r="F2046">
            <v>0</v>
          </cell>
        </row>
        <row r="2047">
          <cell r="A2047" t="str">
            <v>01-61002-000-10-00-01</v>
          </cell>
          <cell r="D2047">
            <v>0</v>
          </cell>
          <cell r="E2047">
            <v>0</v>
          </cell>
          <cell r="F2047">
            <v>0</v>
          </cell>
        </row>
        <row r="2048">
          <cell r="A2048" t="str">
            <v>01-61002-000-10-00-21</v>
          </cell>
          <cell r="D2048">
            <v>0</v>
          </cell>
          <cell r="E2048">
            <v>0</v>
          </cell>
          <cell r="F2048">
            <v>0</v>
          </cell>
        </row>
        <row r="2049">
          <cell r="A2049" t="str">
            <v>01-61002-000-12-00-06</v>
          </cell>
          <cell r="D2049">
            <v>0</v>
          </cell>
          <cell r="E2049">
            <v>0</v>
          </cell>
          <cell r="F2049">
            <v>0</v>
          </cell>
        </row>
        <row r="2050">
          <cell r="A2050" t="str">
            <v>01-61002-000-12-00-13</v>
          </cell>
          <cell r="D2050">
            <v>0</v>
          </cell>
          <cell r="E2050">
            <v>0</v>
          </cell>
          <cell r="F2050">
            <v>0</v>
          </cell>
        </row>
        <row r="2051">
          <cell r="A2051" t="str">
            <v>01-61002-000-12-00-18</v>
          </cell>
          <cell r="D2051">
            <v>0</v>
          </cell>
          <cell r="E2051">
            <v>0</v>
          </cell>
          <cell r="F2051">
            <v>0</v>
          </cell>
        </row>
        <row r="2052">
          <cell r="A2052" t="str">
            <v>01-61002-000-13-00-14</v>
          </cell>
          <cell r="D2052">
            <v>0</v>
          </cell>
          <cell r="E2052">
            <v>0</v>
          </cell>
          <cell r="F2052">
            <v>0</v>
          </cell>
        </row>
        <row r="2053">
          <cell r="A2053" t="str">
            <v>01-61002-000-13-00-22</v>
          </cell>
          <cell r="D2053">
            <v>0</v>
          </cell>
          <cell r="E2053">
            <v>0</v>
          </cell>
          <cell r="F2053">
            <v>0</v>
          </cell>
        </row>
        <row r="2054">
          <cell r="A2054" t="str">
            <v>01-61002-000-14-00-02</v>
          </cell>
          <cell r="D2054">
            <v>0</v>
          </cell>
          <cell r="E2054">
            <v>0</v>
          </cell>
          <cell r="F2054">
            <v>0</v>
          </cell>
        </row>
        <row r="2055">
          <cell r="A2055" t="str">
            <v>01-61002-000-15-00-13</v>
          </cell>
          <cell r="D2055">
            <v>0</v>
          </cell>
          <cell r="E2055">
            <v>0</v>
          </cell>
          <cell r="F2055">
            <v>0</v>
          </cell>
        </row>
        <row r="2056">
          <cell r="A2056" t="str">
            <v>01-61002-000-17-00-02</v>
          </cell>
          <cell r="D2056">
            <v>0</v>
          </cell>
          <cell r="E2056">
            <v>0</v>
          </cell>
          <cell r="F2056">
            <v>0</v>
          </cell>
        </row>
        <row r="2057">
          <cell r="A2057" t="str">
            <v>01-61003-000-00-00-01</v>
          </cell>
          <cell r="B2057" t="str">
            <v>LEGAL FEES</v>
          </cell>
          <cell r="D2057">
            <v>0</v>
          </cell>
          <cell r="E2057">
            <v>0</v>
          </cell>
          <cell r="F2057">
            <v>0</v>
          </cell>
        </row>
        <row r="2058">
          <cell r="A2058" t="str">
            <v>01-61003-000-00-00-03</v>
          </cell>
          <cell r="D2058">
            <v>0</v>
          </cell>
          <cell r="E2058">
            <v>0</v>
          </cell>
          <cell r="F2058">
            <v>0</v>
          </cell>
        </row>
        <row r="2059">
          <cell r="A2059" t="str">
            <v>01-61003-000-00-00-06</v>
          </cell>
          <cell r="D2059">
            <v>0</v>
          </cell>
          <cell r="E2059">
            <v>0</v>
          </cell>
          <cell r="F2059">
            <v>0</v>
          </cell>
        </row>
        <row r="2060">
          <cell r="A2060" t="str">
            <v>01-61003-000-00-00-11</v>
          </cell>
          <cell r="D2060">
            <v>632191.85</v>
          </cell>
          <cell r="E2060">
            <v>632191.85</v>
          </cell>
          <cell r="F2060">
            <v>0</v>
          </cell>
        </row>
        <row r="2061">
          <cell r="A2061" t="str">
            <v>01-61003-000-00-00-20</v>
          </cell>
          <cell r="D2061">
            <v>0</v>
          </cell>
          <cell r="E2061">
            <v>0</v>
          </cell>
          <cell r="F2061">
            <v>0</v>
          </cell>
        </row>
        <row r="2062">
          <cell r="A2062" t="str">
            <v>01-61003-000-00-00-21</v>
          </cell>
          <cell r="D2062">
            <v>0</v>
          </cell>
          <cell r="E2062">
            <v>0</v>
          </cell>
          <cell r="F2062">
            <v>0</v>
          </cell>
        </row>
        <row r="2063">
          <cell r="A2063" t="str">
            <v>01-61003-000-00-00-22</v>
          </cell>
          <cell r="D2063">
            <v>0</v>
          </cell>
          <cell r="E2063">
            <v>0</v>
          </cell>
          <cell r="F2063">
            <v>0</v>
          </cell>
        </row>
        <row r="2064">
          <cell r="A2064" t="str">
            <v>01-61003-000-02-02-01</v>
          </cell>
          <cell r="D2064">
            <v>0</v>
          </cell>
          <cell r="E2064">
            <v>0</v>
          </cell>
          <cell r="F2064">
            <v>0</v>
          </cell>
        </row>
        <row r="2065">
          <cell r="A2065" t="str">
            <v>01-61003-000-05-03-03</v>
          </cell>
          <cell r="D2065">
            <v>0</v>
          </cell>
          <cell r="E2065">
            <v>0</v>
          </cell>
          <cell r="F2065">
            <v>0</v>
          </cell>
        </row>
        <row r="2066">
          <cell r="A2066" t="str">
            <v>01-61003-000-05-04-06</v>
          </cell>
          <cell r="D2066">
            <v>0</v>
          </cell>
          <cell r="E2066">
            <v>0</v>
          </cell>
          <cell r="F2066">
            <v>0</v>
          </cell>
        </row>
        <row r="2067">
          <cell r="A2067" t="str">
            <v>01-61003-000-05-07-11</v>
          </cell>
          <cell r="D2067">
            <v>0</v>
          </cell>
          <cell r="E2067">
            <v>0</v>
          </cell>
          <cell r="F2067">
            <v>0</v>
          </cell>
        </row>
        <row r="2068">
          <cell r="A2068" t="str">
            <v>01-61004-000-00-00-11</v>
          </cell>
          <cell r="B2068" t="str">
            <v>LEGAL SETTLEMENTS</v>
          </cell>
          <cell r="D2068">
            <v>0</v>
          </cell>
          <cell r="E2068">
            <v>0</v>
          </cell>
          <cell r="F2068">
            <v>0</v>
          </cell>
        </row>
        <row r="2069">
          <cell r="A2069" t="str">
            <v>01-61004-000-05-07-11</v>
          </cell>
          <cell r="D2069">
            <v>0</v>
          </cell>
          <cell r="E2069">
            <v>0</v>
          </cell>
          <cell r="F2069">
            <v>0</v>
          </cell>
        </row>
        <row r="2070">
          <cell r="A2070" t="str">
            <v>01-61107-015-00-00-19</v>
          </cell>
          <cell r="B2070" t="str">
            <v>USD REALIZES LOSSES</v>
          </cell>
          <cell r="D2070">
            <v>0</v>
          </cell>
          <cell r="E2070">
            <v>0</v>
          </cell>
          <cell r="F2070">
            <v>0</v>
          </cell>
        </row>
        <row r="2071">
          <cell r="A2071" t="str">
            <v>01-61110-015-00-00-19</v>
          </cell>
          <cell r="B2071" t="str">
            <v>SELL LOSS</v>
          </cell>
          <cell r="D2071">
            <v>864103.76</v>
          </cell>
          <cell r="E2071">
            <v>864103.76</v>
          </cell>
          <cell r="F2071">
            <v>0</v>
          </cell>
        </row>
        <row r="2072">
          <cell r="A2072" t="str">
            <v>01-61111-015-00-00-19</v>
          </cell>
          <cell r="B2072" t="str">
            <v>EIP - REALISED LOSSES FROM FAI</v>
          </cell>
          <cell r="D2072">
            <v>234187.26</v>
          </cell>
          <cell r="E2072">
            <v>234187.26</v>
          </cell>
          <cell r="F2072">
            <v>0</v>
          </cell>
        </row>
        <row r="2073">
          <cell r="A2073" t="str">
            <v>01-61112-015-00-00-19</v>
          </cell>
          <cell r="B2073" t="str">
            <v>REALISED IR LOSS</v>
          </cell>
          <cell r="D2073">
            <v>282241723.60000002</v>
          </cell>
          <cell r="E2073">
            <v>282241723.60000002</v>
          </cell>
          <cell r="F2073">
            <v>0</v>
          </cell>
        </row>
        <row r="2074">
          <cell r="A2074" t="str">
            <v>01-61113-015-00-00-19</v>
          </cell>
          <cell r="B2074" t="str">
            <v>REALISED IR LOSS</v>
          </cell>
          <cell r="D2074">
            <v>11588182.15</v>
          </cell>
          <cell r="E2074">
            <v>11588182.15</v>
          </cell>
          <cell r="F2074">
            <v>0</v>
          </cell>
        </row>
        <row r="2075">
          <cell r="A2075" t="str">
            <v>01-61114-015-00-00-19</v>
          </cell>
          <cell r="B2075" t="str">
            <v>REALISED LOSS ON SALE OF SECUR</v>
          </cell>
          <cell r="D2075">
            <v>0</v>
          </cell>
          <cell r="E2075">
            <v>0</v>
          </cell>
          <cell r="F2075">
            <v>0</v>
          </cell>
        </row>
        <row r="2076">
          <cell r="A2076" t="str">
            <v>01-61115-015-00-00-19</v>
          </cell>
          <cell r="B2076" t="str">
            <v>REALISED IR LOSS</v>
          </cell>
          <cell r="D2076">
            <v>0</v>
          </cell>
          <cell r="E2076">
            <v>0</v>
          </cell>
          <cell r="F2076">
            <v>0</v>
          </cell>
        </row>
        <row r="2077">
          <cell r="A2077" t="str">
            <v>01-61120-000-00-00-04</v>
          </cell>
          <cell r="B2077" t="str">
            <v>ROUNDING DIFFERENCES</v>
          </cell>
          <cell r="D2077">
            <v>-0.08</v>
          </cell>
          <cell r="E2077">
            <v>0</v>
          </cell>
          <cell r="F2077">
            <v>-0.08</v>
          </cell>
        </row>
        <row r="2078">
          <cell r="A2078" t="str">
            <v>01-61120-000-00-00-07</v>
          </cell>
          <cell r="D2078">
            <v>70.34</v>
          </cell>
          <cell r="E2078">
            <v>70.34</v>
          </cell>
          <cell r="F2078">
            <v>0</v>
          </cell>
        </row>
        <row r="2079">
          <cell r="A2079" t="str">
            <v>01-61120-000-00-00-19</v>
          </cell>
          <cell r="D2079">
            <v>-0.57999999999999996</v>
          </cell>
          <cell r="E2079">
            <v>0</v>
          </cell>
          <cell r="F2079">
            <v>-0.57999999999999996</v>
          </cell>
        </row>
        <row r="2080">
          <cell r="A2080" t="str">
            <v>01-61125-000-00-00-19</v>
          </cell>
          <cell r="B2080" t="str">
            <v>COMMISSIONS - FUTURES</v>
          </cell>
          <cell r="D2080">
            <v>0</v>
          </cell>
          <cell r="E2080">
            <v>0</v>
          </cell>
          <cell r="F2080">
            <v>0</v>
          </cell>
        </row>
        <row r="2081">
          <cell r="A2081" t="str">
            <v>01-61130-000-00-00-19</v>
          </cell>
          <cell r="B2081" t="str">
            <v>REALISED LOSSES - FUTURES</v>
          </cell>
          <cell r="D2081">
            <v>0</v>
          </cell>
          <cell r="E2081">
            <v>0</v>
          </cell>
          <cell r="F2081">
            <v>0</v>
          </cell>
        </row>
        <row r="2082">
          <cell r="A2082" t="str">
            <v>01-62001-000-00-00-09</v>
          </cell>
          <cell r="B2082" t="str">
            <v>DEPN - LAND</v>
          </cell>
          <cell r="D2082">
            <v>0</v>
          </cell>
          <cell r="E2082">
            <v>0</v>
          </cell>
          <cell r="F2082">
            <v>0</v>
          </cell>
        </row>
        <row r="2083">
          <cell r="A2083" t="str">
            <v>01-62002-010-00-00-09</v>
          </cell>
          <cell r="B2083" t="str">
            <v>DEPN -NEW CB BUILDING</v>
          </cell>
          <cell r="D2083">
            <v>6312686.7599999998</v>
          </cell>
          <cell r="E2083">
            <v>6312686.7599999998</v>
          </cell>
          <cell r="F2083">
            <v>0</v>
          </cell>
        </row>
        <row r="2084">
          <cell r="A2084" t="str">
            <v>01-62002-010-06-05-09</v>
          </cell>
          <cell r="D2084">
            <v>0</v>
          </cell>
          <cell r="E2084">
            <v>0</v>
          </cell>
          <cell r="F2084">
            <v>0</v>
          </cell>
        </row>
        <row r="2085">
          <cell r="A2085" t="str">
            <v>01-62002-020-00-00-09</v>
          </cell>
          <cell r="D2085">
            <v>0</v>
          </cell>
          <cell r="E2085">
            <v>0</v>
          </cell>
          <cell r="F2085">
            <v>0</v>
          </cell>
        </row>
        <row r="2086">
          <cell r="A2086" t="str">
            <v>01-62002-020-06-05-09</v>
          </cell>
          <cell r="D2086">
            <v>0</v>
          </cell>
          <cell r="E2086">
            <v>0</v>
          </cell>
          <cell r="F2086">
            <v>0</v>
          </cell>
        </row>
        <row r="2087">
          <cell r="A2087" t="str">
            <v>01-62002-040-00-00-09</v>
          </cell>
          <cell r="D2087">
            <v>0</v>
          </cell>
          <cell r="E2087">
            <v>0</v>
          </cell>
          <cell r="F2087">
            <v>0</v>
          </cell>
        </row>
        <row r="2088">
          <cell r="A2088" t="str">
            <v>01-62002-040-06-05-09</v>
          </cell>
          <cell r="D2088">
            <v>0</v>
          </cell>
          <cell r="E2088">
            <v>0</v>
          </cell>
          <cell r="F2088">
            <v>0</v>
          </cell>
        </row>
        <row r="2089">
          <cell r="A2089" t="str">
            <v>01-62003-000-00-00-09</v>
          </cell>
          <cell r="B2089" t="str">
            <v>DEPN - ART</v>
          </cell>
          <cell r="D2089">
            <v>0</v>
          </cell>
          <cell r="E2089">
            <v>0</v>
          </cell>
          <cell r="F2089">
            <v>0</v>
          </cell>
        </row>
        <row r="2090">
          <cell r="A2090" t="str">
            <v>01-62004-000-00-00-09</v>
          </cell>
          <cell r="B2090" t="str">
            <v>DEPN -FIXTURES &amp; FITTINGS</v>
          </cell>
          <cell r="D2090">
            <v>259263.08</v>
          </cell>
          <cell r="E2090">
            <v>259263.08</v>
          </cell>
          <cell r="F2090">
            <v>0</v>
          </cell>
        </row>
        <row r="2091">
          <cell r="A2091" t="str">
            <v>01-62004-000-06-05-09</v>
          </cell>
          <cell r="D2091">
            <v>0</v>
          </cell>
          <cell r="E2091">
            <v>0</v>
          </cell>
          <cell r="F2091">
            <v>0</v>
          </cell>
        </row>
        <row r="2092">
          <cell r="A2092" t="str">
            <v>01-62005-000-00-00-09</v>
          </cell>
          <cell r="B2092" t="str">
            <v>DEPN -MACHINERY &amp; EQUIPMENT</v>
          </cell>
          <cell r="D2092">
            <v>4831081.51</v>
          </cell>
          <cell r="E2092">
            <v>4831081.51</v>
          </cell>
          <cell r="F2092">
            <v>0</v>
          </cell>
        </row>
        <row r="2093">
          <cell r="A2093" t="str">
            <v>01-62005-000-06-05-09</v>
          </cell>
          <cell r="D2093">
            <v>0</v>
          </cell>
          <cell r="E2093">
            <v>0</v>
          </cell>
          <cell r="F2093">
            <v>0</v>
          </cell>
        </row>
        <row r="2094">
          <cell r="A2094" t="str">
            <v>01-62006-000-00-00-09</v>
          </cell>
          <cell r="B2094" t="str">
            <v>DEPN -FURNITURE</v>
          </cell>
          <cell r="D2094">
            <v>2074359</v>
          </cell>
          <cell r="E2094">
            <v>2074359</v>
          </cell>
          <cell r="F2094">
            <v>0</v>
          </cell>
        </row>
        <row r="2095">
          <cell r="A2095" t="str">
            <v>01-62006-000-06-05-09</v>
          </cell>
          <cell r="D2095">
            <v>0</v>
          </cell>
          <cell r="E2095">
            <v>0</v>
          </cell>
          <cell r="F2095">
            <v>0</v>
          </cell>
        </row>
        <row r="2096">
          <cell r="A2096" t="str">
            <v>01-62007-000-00-00-09</v>
          </cell>
          <cell r="B2096" t="str">
            <v>DEPN -MOTOR VEHICLES</v>
          </cell>
          <cell r="D2096">
            <v>602626.88</v>
          </cell>
          <cell r="E2096">
            <v>602626.88</v>
          </cell>
          <cell r="F2096">
            <v>0</v>
          </cell>
        </row>
        <row r="2097">
          <cell r="A2097" t="str">
            <v>01-62007-000-06-05-09</v>
          </cell>
          <cell r="D2097">
            <v>0</v>
          </cell>
          <cell r="E2097">
            <v>0</v>
          </cell>
          <cell r="F2097">
            <v>0</v>
          </cell>
        </row>
        <row r="2098">
          <cell r="A2098" t="str">
            <v>01-62008-000-00-00-09</v>
          </cell>
          <cell r="B2098" t="str">
            <v>DEPN -LEASEHOLD PROPERTIES</v>
          </cell>
          <cell r="D2098">
            <v>5585.85</v>
          </cell>
          <cell r="E2098">
            <v>5585.85</v>
          </cell>
          <cell r="F2098">
            <v>0</v>
          </cell>
        </row>
        <row r="2099">
          <cell r="A2099" t="str">
            <v>01-62008-000-06-05-09</v>
          </cell>
          <cell r="D2099">
            <v>0</v>
          </cell>
          <cell r="E2099">
            <v>0</v>
          </cell>
          <cell r="F2099">
            <v>0</v>
          </cell>
        </row>
        <row r="2100">
          <cell r="A2100" t="str">
            <v>01-62009-000-00-00-09</v>
          </cell>
          <cell r="B2100" t="str">
            <v>DEPN -LEASEHOLD FURNITURE</v>
          </cell>
          <cell r="D2100">
            <v>0</v>
          </cell>
          <cell r="E2100">
            <v>0</v>
          </cell>
          <cell r="F2100">
            <v>0</v>
          </cell>
        </row>
        <row r="2101">
          <cell r="A2101" t="str">
            <v>01-62009-000-06-05-09</v>
          </cell>
          <cell r="D2101">
            <v>0</v>
          </cell>
          <cell r="E2101">
            <v>0</v>
          </cell>
          <cell r="F2101">
            <v>0</v>
          </cell>
        </row>
        <row r="2102">
          <cell r="A2102" t="str">
            <v>01-62010-000-00-00-09</v>
          </cell>
          <cell r="B2102" t="str">
            <v>DEPN -LEASEHOLD FIXTURES &amp; FIT</v>
          </cell>
          <cell r="D2102">
            <v>0</v>
          </cell>
          <cell r="E2102">
            <v>0</v>
          </cell>
          <cell r="F2102">
            <v>0</v>
          </cell>
        </row>
        <row r="2103">
          <cell r="A2103" t="str">
            <v>01-62010-000-06-05-09</v>
          </cell>
          <cell r="D2103">
            <v>0</v>
          </cell>
          <cell r="E2103">
            <v>0</v>
          </cell>
          <cell r="F2103">
            <v>0</v>
          </cell>
        </row>
        <row r="2104">
          <cell r="A2104" t="str">
            <v>01-62011-000-00-00-09</v>
          </cell>
          <cell r="B2104" t="str">
            <v>DEPN -LEASEHOLD MACH. &amp; EQUIP.</v>
          </cell>
          <cell r="D2104">
            <v>0</v>
          </cell>
          <cell r="E2104">
            <v>0</v>
          </cell>
          <cell r="F2104">
            <v>0</v>
          </cell>
        </row>
        <row r="2105">
          <cell r="A2105" t="str">
            <v>01-62011-000-06-05-09</v>
          </cell>
          <cell r="D2105">
            <v>0</v>
          </cell>
          <cell r="E2105">
            <v>0</v>
          </cell>
          <cell r="F2105">
            <v>0</v>
          </cell>
        </row>
        <row r="2106">
          <cell r="A2106" t="str">
            <v>01-62013-000-00-00-09</v>
          </cell>
          <cell r="B2106" t="str">
            <v>DEPN -CAFETERIA MACH. &amp; EQUIP</v>
          </cell>
          <cell r="D2106">
            <v>0</v>
          </cell>
          <cell r="E2106">
            <v>0</v>
          </cell>
          <cell r="F2106">
            <v>0</v>
          </cell>
        </row>
        <row r="2107">
          <cell r="A2107" t="str">
            <v>01-62013-000-06-05-09</v>
          </cell>
          <cell r="D2107">
            <v>0</v>
          </cell>
          <cell r="E2107">
            <v>0</v>
          </cell>
          <cell r="F2107">
            <v>0</v>
          </cell>
        </row>
        <row r="2108">
          <cell r="A2108" t="str">
            <v>01-62022-000-00-00-12</v>
          </cell>
          <cell r="B2108" t="str">
            <v>DEPN -LIBRARY BOOKS</v>
          </cell>
          <cell r="D2108">
            <v>0</v>
          </cell>
          <cell r="E2108">
            <v>0</v>
          </cell>
          <cell r="F2108">
            <v>0</v>
          </cell>
        </row>
        <row r="2109">
          <cell r="A2109" t="str">
            <v>01-62022-000-00-00-15</v>
          </cell>
          <cell r="D2109">
            <v>0</v>
          </cell>
          <cell r="E2109">
            <v>0</v>
          </cell>
          <cell r="F2109">
            <v>0</v>
          </cell>
        </row>
        <row r="2110">
          <cell r="A2110" t="str">
            <v>01-62022-000-07-08-12</v>
          </cell>
          <cell r="D2110">
            <v>0</v>
          </cell>
          <cell r="E2110">
            <v>0</v>
          </cell>
          <cell r="F2110">
            <v>0</v>
          </cell>
        </row>
        <row r="2111">
          <cell r="A2111" t="str">
            <v>01-62022-000-07-12-15</v>
          </cell>
          <cell r="D2111">
            <v>0</v>
          </cell>
          <cell r="E2111">
            <v>0</v>
          </cell>
          <cell r="F2111">
            <v>0</v>
          </cell>
        </row>
        <row r="2112">
          <cell r="A2112" t="str">
            <v>01-62023-000-00-00-03</v>
          </cell>
          <cell r="B2112" t="str">
            <v>DEPN -TELEVISION EQUIPMENT</v>
          </cell>
          <cell r="D2112">
            <v>0</v>
          </cell>
          <cell r="E2112">
            <v>0</v>
          </cell>
          <cell r="F2112">
            <v>0</v>
          </cell>
        </row>
        <row r="2113">
          <cell r="A2113" t="str">
            <v>01-62023-000-05-03-03</v>
          </cell>
          <cell r="D2113">
            <v>0</v>
          </cell>
          <cell r="E2113">
            <v>0</v>
          </cell>
          <cell r="F2113">
            <v>0</v>
          </cell>
        </row>
        <row r="2114">
          <cell r="A2114" t="str">
            <v>01-62024-000-00-00-13</v>
          </cell>
          <cell r="B2114" t="str">
            <v>DEPN -LEASED COMPUTER EQUIPMEN</v>
          </cell>
          <cell r="D2114">
            <v>0</v>
          </cell>
          <cell r="E2114">
            <v>0</v>
          </cell>
          <cell r="F2114">
            <v>0</v>
          </cell>
        </row>
        <row r="2115">
          <cell r="A2115" t="str">
            <v>01-62024-000-06-09-13</v>
          </cell>
          <cell r="D2115">
            <v>0</v>
          </cell>
          <cell r="E2115">
            <v>0</v>
          </cell>
          <cell r="F2115">
            <v>0</v>
          </cell>
        </row>
        <row r="2116">
          <cell r="A2116" t="str">
            <v>01-62024-010-00-00-13</v>
          </cell>
          <cell r="D2116">
            <v>1994438</v>
          </cell>
          <cell r="E2116">
            <v>1994438</v>
          </cell>
          <cell r="F2116">
            <v>0</v>
          </cell>
        </row>
        <row r="2117">
          <cell r="A2117" t="str">
            <v>01-62024-020-00-00-13</v>
          </cell>
          <cell r="D2117">
            <v>2551913.4300000002</v>
          </cell>
          <cell r="E2117">
            <v>2551913.4300000002</v>
          </cell>
          <cell r="F2117">
            <v>0</v>
          </cell>
        </row>
        <row r="2118">
          <cell r="A2118" t="str">
            <v>01-62024-030-00-00-13</v>
          </cell>
          <cell r="D2118">
            <v>43417.440000000002</v>
          </cell>
          <cell r="E2118">
            <v>43417.440000000002</v>
          </cell>
          <cell r="F2118">
            <v>0</v>
          </cell>
        </row>
        <row r="2119">
          <cell r="A2119" t="str">
            <v>01-62050-000-00-00-03</v>
          </cell>
          <cell r="B2119" t="str">
            <v>DEPN -AIR CONDITION UNITS</v>
          </cell>
          <cell r="D2119">
            <v>0</v>
          </cell>
          <cell r="E2119">
            <v>0</v>
          </cell>
          <cell r="F2119">
            <v>0</v>
          </cell>
        </row>
        <row r="2120">
          <cell r="A2120" t="str">
            <v>01-62050-000-05-03-03</v>
          </cell>
          <cell r="D2120">
            <v>0</v>
          </cell>
          <cell r="E2120">
            <v>0</v>
          </cell>
          <cell r="F2120">
            <v>0</v>
          </cell>
        </row>
        <row r="2121">
          <cell r="A2121" t="str">
            <v>01-62501-000-00-00-04</v>
          </cell>
          <cell r="B2121" t="str">
            <v>INITIAL CONTRIBUTION TO DIC</v>
          </cell>
          <cell r="D2121">
            <v>0</v>
          </cell>
          <cell r="E2121">
            <v>0</v>
          </cell>
          <cell r="F2121">
            <v>0</v>
          </cell>
        </row>
        <row r="2122">
          <cell r="A2122" t="str">
            <v>01-62501-000-06-10-04</v>
          </cell>
          <cell r="D2122">
            <v>0</v>
          </cell>
          <cell r="E2122">
            <v>0</v>
          </cell>
          <cell r="F2122">
            <v>0</v>
          </cell>
        </row>
        <row r="2123">
          <cell r="A2123" t="str">
            <v>01-62502-000-00-00-09</v>
          </cell>
          <cell r="B2123" t="str">
            <v>DEPN - BUILDING IMPROVEMENTS</v>
          </cell>
          <cell r="D2123">
            <v>4283905.8499999996</v>
          </cell>
          <cell r="E2123">
            <v>4283905.8499999996</v>
          </cell>
          <cell r="F2123">
            <v>0</v>
          </cell>
        </row>
        <row r="2124">
          <cell r="A2124" t="str">
            <v>01-63001-000-00-00-03</v>
          </cell>
          <cell r="B2124" t="str">
            <v>SUBS TO CEMLA</v>
          </cell>
          <cell r="D2124">
            <v>0</v>
          </cell>
          <cell r="E2124">
            <v>0</v>
          </cell>
          <cell r="F2124">
            <v>0</v>
          </cell>
        </row>
        <row r="2125">
          <cell r="A2125" t="str">
            <v>01-63001-000-00-00-06</v>
          </cell>
          <cell r="D2125">
            <v>0</v>
          </cell>
          <cell r="E2125">
            <v>0</v>
          </cell>
          <cell r="F2125">
            <v>0</v>
          </cell>
        </row>
        <row r="2126">
          <cell r="A2126" t="str">
            <v>01-63001-000-00-00-14</v>
          </cell>
          <cell r="D2126">
            <v>342946.26</v>
          </cell>
          <cell r="E2126">
            <v>342946.26</v>
          </cell>
          <cell r="F2126">
            <v>0</v>
          </cell>
        </row>
        <row r="2127">
          <cell r="A2127" t="str">
            <v>01-63001-000-00-00-18</v>
          </cell>
          <cell r="D2127">
            <v>0</v>
          </cell>
          <cell r="E2127">
            <v>0</v>
          </cell>
          <cell r="F2127">
            <v>0</v>
          </cell>
        </row>
        <row r="2128">
          <cell r="A2128" t="str">
            <v>01-63001-000-05-03-03</v>
          </cell>
          <cell r="D2128">
            <v>0</v>
          </cell>
          <cell r="E2128">
            <v>0</v>
          </cell>
          <cell r="F2128">
            <v>0</v>
          </cell>
        </row>
        <row r="2129">
          <cell r="A2129" t="str">
            <v>01-63001-000-05-04-06</v>
          </cell>
          <cell r="D2129">
            <v>0</v>
          </cell>
          <cell r="E2129">
            <v>0</v>
          </cell>
          <cell r="F2129">
            <v>0</v>
          </cell>
        </row>
        <row r="2130">
          <cell r="A2130" t="str">
            <v>01-63002-000-00-00-03</v>
          </cell>
          <cell r="B2130" t="str">
            <v>SUBS -REGIONAL MONETARY STUDIE</v>
          </cell>
          <cell r="D2130">
            <v>0</v>
          </cell>
          <cell r="E2130">
            <v>0</v>
          </cell>
          <cell r="F2130">
            <v>0</v>
          </cell>
        </row>
        <row r="2131">
          <cell r="A2131" t="str">
            <v>01-63002-000-00-00-06</v>
          </cell>
          <cell r="D2131">
            <v>0</v>
          </cell>
          <cell r="E2131">
            <v>0</v>
          </cell>
          <cell r="F2131">
            <v>0</v>
          </cell>
        </row>
        <row r="2132">
          <cell r="A2132" t="str">
            <v>01-63002-000-00-00-15</v>
          </cell>
          <cell r="D2132">
            <v>600743.31000000006</v>
          </cell>
          <cell r="E2132">
            <v>600743.31000000006</v>
          </cell>
          <cell r="F2132">
            <v>0</v>
          </cell>
        </row>
        <row r="2133">
          <cell r="A2133" t="str">
            <v>01-63002-000-00-00-18</v>
          </cell>
          <cell r="D2133">
            <v>0</v>
          </cell>
          <cell r="E2133">
            <v>0</v>
          </cell>
          <cell r="F2133">
            <v>0</v>
          </cell>
        </row>
        <row r="2134">
          <cell r="A2134" t="str">
            <v>01-63002-000-05-03-03</v>
          </cell>
          <cell r="D2134">
            <v>0</v>
          </cell>
          <cell r="E2134">
            <v>0</v>
          </cell>
          <cell r="F2134">
            <v>0</v>
          </cell>
        </row>
        <row r="2135">
          <cell r="A2135" t="str">
            <v>01-63002-000-05-04-06</v>
          </cell>
          <cell r="D2135">
            <v>0</v>
          </cell>
          <cell r="E2135">
            <v>0</v>
          </cell>
          <cell r="F2135">
            <v>0</v>
          </cell>
        </row>
        <row r="2136">
          <cell r="A2136" t="str">
            <v>01-63002-000-07-12-15</v>
          </cell>
          <cell r="D2136">
            <v>0</v>
          </cell>
          <cell r="E2136">
            <v>0</v>
          </cell>
          <cell r="F2136">
            <v>0</v>
          </cell>
        </row>
        <row r="2137">
          <cell r="A2137" t="str">
            <v>01-63003-000-00-00-03</v>
          </cell>
          <cell r="B2137" t="str">
            <v>CONTRIBUTION -INST. OF BANKERS</v>
          </cell>
          <cell r="D2137">
            <v>0</v>
          </cell>
          <cell r="E2137">
            <v>0</v>
          </cell>
          <cell r="F2137">
            <v>0</v>
          </cell>
        </row>
        <row r="2138">
          <cell r="A2138" t="str">
            <v>01-63003-000-00-00-04</v>
          </cell>
          <cell r="D2138">
            <v>0</v>
          </cell>
          <cell r="E2138">
            <v>0</v>
          </cell>
          <cell r="F2138">
            <v>0</v>
          </cell>
        </row>
        <row r="2139">
          <cell r="A2139" t="str">
            <v>01-63003-000-00-00-06</v>
          </cell>
          <cell r="D2139">
            <v>0</v>
          </cell>
          <cell r="E2139">
            <v>0</v>
          </cell>
          <cell r="F2139">
            <v>0</v>
          </cell>
        </row>
        <row r="2140">
          <cell r="A2140" t="str">
            <v>01-63003-000-00-00-14</v>
          </cell>
          <cell r="D2140">
            <v>52829.3</v>
          </cell>
          <cell r="E2140">
            <v>52829.3</v>
          </cell>
          <cell r="F2140">
            <v>0</v>
          </cell>
        </row>
        <row r="2141">
          <cell r="A2141" t="str">
            <v>01-63003-000-00-00-18</v>
          </cell>
          <cell r="D2141">
            <v>0</v>
          </cell>
          <cell r="E2141">
            <v>0</v>
          </cell>
          <cell r="F2141">
            <v>0</v>
          </cell>
        </row>
        <row r="2142">
          <cell r="A2142" t="str">
            <v>01-63003-000-00-00-19</v>
          </cell>
          <cell r="D2142">
            <v>0</v>
          </cell>
          <cell r="E2142">
            <v>0</v>
          </cell>
          <cell r="F2142">
            <v>0</v>
          </cell>
        </row>
        <row r="2143">
          <cell r="A2143" t="str">
            <v>01-63003-000-05-03-03</v>
          </cell>
          <cell r="D2143">
            <v>0</v>
          </cell>
          <cell r="E2143">
            <v>0</v>
          </cell>
          <cell r="F2143">
            <v>0</v>
          </cell>
        </row>
        <row r="2144">
          <cell r="A2144" t="str">
            <v>01-63003-000-05-04-06</v>
          </cell>
          <cell r="D2144">
            <v>0</v>
          </cell>
          <cell r="E2144">
            <v>0</v>
          </cell>
          <cell r="F2144">
            <v>0</v>
          </cell>
        </row>
        <row r="2145">
          <cell r="A2145" t="str">
            <v>01-63003-000-06-10-04</v>
          </cell>
          <cell r="D2145">
            <v>0</v>
          </cell>
          <cell r="E2145">
            <v>0</v>
          </cell>
          <cell r="F2145">
            <v>0</v>
          </cell>
        </row>
        <row r="2146">
          <cell r="A2146" t="str">
            <v>01-63004-000-00-00-06</v>
          </cell>
          <cell r="B2146" t="str">
            <v>CONTRIBUTION TO G-24 OFFICE</v>
          </cell>
          <cell r="D2146">
            <v>0</v>
          </cell>
          <cell r="E2146">
            <v>0</v>
          </cell>
          <cell r="F2146">
            <v>0</v>
          </cell>
        </row>
        <row r="2147">
          <cell r="A2147" t="str">
            <v>01-63004-000-00-00-07</v>
          </cell>
          <cell r="D2147">
            <v>54726.400000000001</v>
          </cell>
          <cell r="E2147">
            <v>54726.400000000001</v>
          </cell>
          <cell r="F2147">
            <v>0</v>
          </cell>
        </row>
        <row r="2148">
          <cell r="A2148" t="str">
            <v>01-63004-000-00-00-15</v>
          </cell>
          <cell r="D2148">
            <v>0</v>
          </cell>
          <cell r="E2148">
            <v>0</v>
          </cell>
          <cell r="F2148">
            <v>0</v>
          </cell>
        </row>
        <row r="2149">
          <cell r="A2149" t="str">
            <v>01-63004-000-00-00-18</v>
          </cell>
          <cell r="D2149">
            <v>0</v>
          </cell>
          <cell r="E2149">
            <v>0</v>
          </cell>
          <cell r="F2149">
            <v>0</v>
          </cell>
        </row>
        <row r="2150">
          <cell r="A2150" t="str">
            <v>01-63004-000-05-04-06</v>
          </cell>
          <cell r="D2150">
            <v>0</v>
          </cell>
          <cell r="E2150">
            <v>0</v>
          </cell>
          <cell r="F2150">
            <v>0</v>
          </cell>
        </row>
        <row r="2151">
          <cell r="A2151" t="str">
            <v>01-63004-000-07-12-15</v>
          </cell>
          <cell r="D2151">
            <v>0</v>
          </cell>
          <cell r="E2151">
            <v>0</v>
          </cell>
          <cell r="F2151">
            <v>0</v>
          </cell>
        </row>
        <row r="2152">
          <cell r="A2152" t="str">
            <v>01-63005-000-00-00-01</v>
          </cell>
          <cell r="B2152" t="str">
            <v>CARIBBEAN SUPERVISORS' ASSOCIA</v>
          </cell>
          <cell r="D2152">
            <v>0</v>
          </cell>
          <cell r="E2152">
            <v>0</v>
          </cell>
          <cell r="F2152">
            <v>0</v>
          </cell>
        </row>
        <row r="2153">
          <cell r="A2153" t="str">
            <v>01-63005-000-00-00-05</v>
          </cell>
          <cell r="D2153">
            <v>0</v>
          </cell>
          <cell r="E2153">
            <v>0</v>
          </cell>
          <cell r="F2153">
            <v>0</v>
          </cell>
        </row>
        <row r="2154">
          <cell r="A2154" t="str">
            <v>01-63005-000-00-00-06</v>
          </cell>
          <cell r="D2154">
            <v>0</v>
          </cell>
          <cell r="E2154">
            <v>0</v>
          </cell>
          <cell r="F2154">
            <v>0</v>
          </cell>
        </row>
        <row r="2155">
          <cell r="A2155" t="str">
            <v>01-63005-000-00-00-18</v>
          </cell>
          <cell r="D2155">
            <v>0</v>
          </cell>
          <cell r="E2155">
            <v>0</v>
          </cell>
          <cell r="F2155">
            <v>0</v>
          </cell>
        </row>
        <row r="2156">
          <cell r="A2156" t="str">
            <v>01-63005-000-02-02-01</v>
          </cell>
          <cell r="D2156">
            <v>0</v>
          </cell>
          <cell r="E2156">
            <v>0</v>
          </cell>
          <cell r="F2156">
            <v>0</v>
          </cell>
        </row>
        <row r="2157">
          <cell r="A2157" t="str">
            <v>01-63005-000-05-04-06</v>
          </cell>
          <cell r="D2157">
            <v>0</v>
          </cell>
          <cell r="E2157">
            <v>0</v>
          </cell>
          <cell r="F2157">
            <v>0</v>
          </cell>
        </row>
        <row r="2158">
          <cell r="A2158" t="str">
            <v>01-63006-000-00-00-06</v>
          </cell>
          <cell r="B2158" t="str">
            <v>CONTRIBUTIONS TO SCHOLARSHIP F</v>
          </cell>
          <cell r="D2158">
            <v>0</v>
          </cell>
          <cell r="E2158">
            <v>0</v>
          </cell>
          <cell r="F2158">
            <v>0</v>
          </cell>
        </row>
        <row r="2159">
          <cell r="A2159" t="str">
            <v>01-63006-000-00-00-14</v>
          </cell>
          <cell r="D2159">
            <v>0</v>
          </cell>
          <cell r="E2159">
            <v>0</v>
          </cell>
          <cell r="F2159">
            <v>0</v>
          </cell>
        </row>
        <row r="2160">
          <cell r="A2160" t="str">
            <v>01-63006-000-00-00-18</v>
          </cell>
          <cell r="D2160">
            <v>0</v>
          </cell>
          <cell r="E2160">
            <v>0</v>
          </cell>
          <cell r="F2160">
            <v>0</v>
          </cell>
        </row>
        <row r="2161">
          <cell r="A2161" t="str">
            <v>01-63006-000-05-04-06</v>
          </cell>
          <cell r="D2161">
            <v>0</v>
          </cell>
          <cell r="E2161">
            <v>0</v>
          </cell>
          <cell r="F2161">
            <v>0</v>
          </cell>
        </row>
        <row r="2162">
          <cell r="A2162" t="str">
            <v>01-63007-000-00-00-01</v>
          </cell>
          <cell r="D2162">
            <v>148969.19</v>
          </cell>
          <cell r="E2162">
            <v>148969.19</v>
          </cell>
          <cell r="F2162">
            <v>0</v>
          </cell>
        </row>
        <row r="2163">
          <cell r="A2163" t="str">
            <v>01-63007-000-00-00-05</v>
          </cell>
          <cell r="B2163" t="str">
            <v>CONTRIBUTIONS TO OTHER ORGANIS</v>
          </cell>
          <cell r="D2163">
            <v>0</v>
          </cell>
          <cell r="E2163">
            <v>0</v>
          </cell>
          <cell r="F2163">
            <v>0</v>
          </cell>
        </row>
        <row r="2164">
          <cell r="A2164" t="str">
            <v>01-63007-000-00-00-06</v>
          </cell>
          <cell r="D2164">
            <v>100450.12</v>
          </cell>
          <cell r="E2164">
            <v>100450.12</v>
          </cell>
          <cell r="F2164">
            <v>0</v>
          </cell>
        </row>
        <row r="2165">
          <cell r="A2165" t="str">
            <v>01-63007-000-00-00-08</v>
          </cell>
          <cell r="D2165">
            <v>0</v>
          </cell>
          <cell r="E2165">
            <v>0</v>
          </cell>
          <cell r="F2165">
            <v>0</v>
          </cell>
        </row>
        <row r="2166">
          <cell r="A2166" t="str">
            <v>01-63007-000-00-00-15</v>
          </cell>
          <cell r="D2166">
            <v>0</v>
          </cell>
          <cell r="E2166">
            <v>0</v>
          </cell>
          <cell r="F2166">
            <v>0</v>
          </cell>
        </row>
        <row r="2167">
          <cell r="A2167" t="str">
            <v>01-63007-000-00-00-18</v>
          </cell>
          <cell r="D2167">
            <v>0</v>
          </cell>
          <cell r="E2167">
            <v>0</v>
          </cell>
          <cell r="F2167">
            <v>0</v>
          </cell>
        </row>
        <row r="2168">
          <cell r="A2168" t="str">
            <v>01-63007-000-00-00-19</v>
          </cell>
          <cell r="D2168">
            <v>676414.65</v>
          </cell>
          <cell r="E2168">
            <v>676414.65</v>
          </cell>
          <cell r="F2168">
            <v>0</v>
          </cell>
        </row>
        <row r="2169">
          <cell r="A2169" t="str">
            <v>01-63007-000-00-00-21</v>
          </cell>
          <cell r="D2169">
            <v>0</v>
          </cell>
          <cell r="E2169">
            <v>0</v>
          </cell>
          <cell r="F2169">
            <v>0</v>
          </cell>
        </row>
        <row r="2170">
          <cell r="A2170" t="str">
            <v>01-63007-000-05-04-06</v>
          </cell>
          <cell r="D2170">
            <v>0</v>
          </cell>
          <cell r="E2170">
            <v>0</v>
          </cell>
          <cell r="F2170">
            <v>0</v>
          </cell>
        </row>
        <row r="2171">
          <cell r="A2171" t="str">
            <v>01-64001-000-00-00-07</v>
          </cell>
          <cell r="B2171" t="str">
            <v>CONTINGENCY FUND - RECURRENT E</v>
          </cell>
          <cell r="D2171">
            <v>0</v>
          </cell>
          <cell r="E2171">
            <v>0</v>
          </cell>
          <cell r="F2171">
            <v>0</v>
          </cell>
        </row>
        <row r="2172">
          <cell r="A2172" t="str">
            <v>01-69989-000-00-00-04</v>
          </cell>
          <cell r="B2172" t="str">
            <v>ANNUAL PROVISIONS</v>
          </cell>
          <cell r="D2172">
            <v>15599.13</v>
          </cell>
          <cell r="E2172">
            <v>15599.13</v>
          </cell>
          <cell r="F2172">
            <v>0</v>
          </cell>
        </row>
        <row r="2173">
          <cell r="A2173" t="str">
            <v>01-69989-000-00-00-07</v>
          </cell>
          <cell r="D2173">
            <v>0</v>
          </cell>
          <cell r="E2173">
            <v>0</v>
          </cell>
          <cell r="F2173">
            <v>0</v>
          </cell>
        </row>
        <row r="2174">
          <cell r="A2174" t="str">
            <v>01-69989-000-00-00-14</v>
          </cell>
          <cell r="D2174">
            <v>-16169.78</v>
          </cell>
          <cell r="E2174">
            <v>0</v>
          </cell>
          <cell r="F2174">
            <v>-16169.78</v>
          </cell>
        </row>
        <row r="2175">
          <cell r="A2175" t="str">
            <v>01-69989-000-06-10-04</v>
          </cell>
          <cell r="D2175">
            <v>0</v>
          </cell>
          <cell r="E2175">
            <v>0</v>
          </cell>
          <cell r="F2175">
            <v>0</v>
          </cell>
        </row>
        <row r="2176">
          <cell r="A2176" t="str">
            <v>01-69989-100-00-00-07</v>
          </cell>
          <cell r="D2176">
            <v>0</v>
          </cell>
          <cell r="E2176">
            <v>0</v>
          </cell>
          <cell r="F2176">
            <v>0</v>
          </cell>
        </row>
        <row r="2177">
          <cell r="A2177" t="str">
            <v>01-69989-105-00-00-01</v>
          </cell>
          <cell r="D2177">
            <v>0</v>
          </cell>
          <cell r="E2177">
            <v>0</v>
          </cell>
          <cell r="F2177">
            <v>0</v>
          </cell>
        </row>
        <row r="2178">
          <cell r="A2178" t="str">
            <v>01-69989-105-00-00-20</v>
          </cell>
          <cell r="D2178">
            <v>0</v>
          </cell>
          <cell r="E2178">
            <v>0</v>
          </cell>
          <cell r="F2178">
            <v>0</v>
          </cell>
        </row>
        <row r="2179">
          <cell r="A2179" t="str">
            <v>01-69989-105-00-00-21</v>
          </cell>
          <cell r="D2179">
            <v>0</v>
          </cell>
          <cell r="E2179">
            <v>0</v>
          </cell>
          <cell r="F2179">
            <v>0</v>
          </cell>
        </row>
        <row r="2180">
          <cell r="A2180" t="str">
            <v>01-69989-105-00-00-22</v>
          </cell>
          <cell r="D2180">
            <v>0</v>
          </cell>
          <cell r="E2180">
            <v>0</v>
          </cell>
          <cell r="F2180">
            <v>0</v>
          </cell>
        </row>
        <row r="2181">
          <cell r="A2181" t="str">
            <v>01-69999-000-00-00-06</v>
          </cell>
          <cell r="B2181" t="str">
            <v>BALANCING ACCOUNT FOR BUDGET I</v>
          </cell>
          <cell r="D2181">
            <v>0</v>
          </cell>
          <cell r="E2181">
            <v>0</v>
          </cell>
          <cell r="F2181">
            <v>0</v>
          </cell>
        </row>
        <row r="2182">
          <cell r="A2182" t="str">
            <v>01-69999-000-05-04-06</v>
          </cell>
          <cell r="D2182">
            <v>0</v>
          </cell>
          <cell r="E2182">
            <v>0</v>
          </cell>
          <cell r="F2182">
            <v>0</v>
          </cell>
        </row>
        <row r="2183">
          <cell r="E2183">
            <v>681063268.98999989</v>
          </cell>
          <cell r="F2183">
            <v>-816266.19</v>
          </cell>
        </row>
        <row r="2185">
          <cell r="F2185">
            <v>680247002.79999983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NS"/>
      <sheetName val="Staff IDs"/>
      <sheetName val="staffidstotal"/>
      <sheetName val="autosummary"/>
      <sheetName val="autosummary (2)"/>
      <sheetName val="sortedfinal "/>
    </sheetNames>
    <sheetDataSet>
      <sheetData sheetId="0" refreshError="1"/>
      <sheetData sheetId="1" refreshError="1">
        <row r="1">
          <cell r="A1" t="str">
            <v>StaffID</v>
          </cell>
          <cell r="B1" t="str">
            <v>Name</v>
          </cell>
          <cell r="C1" t="str">
            <v>Department</v>
          </cell>
        </row>
        <row r="2">
          <cell r="A2" t="str">
            <v>A002</v>
          </cell>
          <cell r="B2" t="str">
            <v>Elizabeth Austin</v>
          </cell>
          <cell r="C2" t="str">
            <v>General Services</v>
          </cell>
        </row>
        <row r="3">
          <cell r="A3" t="str">
            <v>A026</v>
          </cell>
          <cell r="B3" t="str">
            <v>Lynette Adams</v>
          </cell>
          <cell r="C3" t="str">
            <v>Human Resources</v>
          </cell>
        </row>
        <row r="4">
          <cell r="A4" t="str">
            <v>A028</v>
          </cell>
          <cell r="B4" t="str">
            <v>Karen Attzs</v>
          </cell>
          <cell r="C4" t="str">
            <v>Bank Inspection</v>
          </cell>
        </row>
        <row r="5">
          <cell r="A5" t="str">
            <v>A027</v>
          </cell>
          <cell r="B5" t="str">
            <v>Nicole Alexis</v>
          </cell>
          <cell r="C5" t="str">
            <v>Finance and Accounting</v>
          </cell>
        </row>
        <row r="6">
          <cell r="A6" t="str">
            <v>A029</v>
          </cell>
          <cell r="B6" t="str">
            <v>E.Aimey</v>
          </cell>
          <cell r="C6" t="str">
            <v>Investment Management</v>
          </cell>
        </row>
        <row r="7">
          <cell r="A7" t="str">
            <v>A054</v>
          </cell>
          <cell r="B7" t="str">
            <v>Ian Augustine</v>
          </cell>
          <cell r="C7" t="str">
            <v>Bank Inspection</v>
          </cell>
        </row>
        <row r="8">
          <cell r="A8" t="str">
            <v>A062</v>
          </cell>
          <cell r="B8" t="str">
            <v>Heather Alexis</v>
          </cell>
          <cell r="C8" t="str">
            <v>Human Resources</v>
          </cell>
        </row>
        <row r="9">
          <cell r="A9" t="str">
            <v>A074</v>
          </cell>
          <cell r="B9" t="str">
            <v>Alisha Abraham</v>
          </cell>
          <cell r="C9" t="str">
            <v>Research and Policy</v>
          </cell>
        </row>
        <row r="10">
          <cell r="A10" t="str">
            <v>A076</v>
          </cell>
          <cell r="B10" t="str">
            <v>Grace Alexander</v>
          </cell>
          <cell r="C10" t="str">
            <v>MIS</v>
          </cell>
        </row>
        <row r="11">
          <cell r="A11" t="str">
            <v>A082</v>
          </cell>
          <cell r="B11" t="str">
            <v>Natalie Abraham-Syriac</v>
          </cell>
          <cell r="C11" t="str">
            <v>Policy and Support</v>
          </cell>
        </row>
        <row r="12">
          <cell r="A12" t="str">
            <v>A083</v>
          </cell>
          <cell r="B12" t="str">
            <v>Michelle Assing</v>
          </cell>
          <cell r="C12" t="str">
            <v>Bank Inspection</v>
          </cell>
        </row>
        <row r="13">
          <cell r="A13" t="str">
            <v>A085</v>
          </cell>
          <cell r="B13" t="str">
            <v>Gervon Abraham</v>
          </cell>
          <cell r="C13" t="str">
            <v>Corporate Relations</v>
          </cell>
        </row>
        <row r="14">
          <cell r="A14" t="str">
            <v>B024</v>
          </cell>
          <cell r="B14" t="str">
            <v>Evena Boatswain</v>
          </cell>
          <cell r="C14" t="str">
            <v>Research and Policy</v>
          </cell>
        </row>
        <row r="15">
          <cell r="A15" t="str">
            <v>B047</v>
          </cell>
          <cell r="B15" t="str">
            <v>Denisse Braxton-Peters</v>
          </cell>
          <cell r="C15" t="str">
            <v>Executive</v>
          </cell>
        </row>
        <row r="16">
          <cell r="A16" t="str">
            <v>B073</v>
          </cell>
          <cell r="B16" t="str">
            <v>N. Baden-Semper</v>
          </cell>
          <cell r="C16" t="str">
            <v>Security Services</v>
          </cell>
        </row>
        <row r="17">
          <cell r="A17" t="str">
            <v>B076</v>
          </cell>
          <cell r="B17" t="str">
            <v>Althea Thompson</v>
          </cell>
          <cell r="C17" t="str">
            <v>Bank Inspection</v>
          </cell>
        </row>
        <row r="18">
          <cell r="A18" t="str">
            <v>B085</v>
          </cell>
          <cell r="B18" t="str">
            <v>Cheryl Bruce</v>
          </cell>
          <cell r="C18" t="str">
            <v>Bank Inspection</v>
          </cell>
        </row>
        <row r="19">
          <cell r="A19" t="str">
            <v>B087</v>
          </cell>
          <cell r="B19" t="str">
            <v>Richard Bishop</v>
          </cell>
          <cell r="C19" t="str">
            <v>Investment Management</v>
          </cell>
        </row>
        <row r="20">
          <cell r="A20" t="str">
            <v>B088</v>
          </cell>
          <cell r="B20" t="str">
            <v>Ray Beckles</v>
          </cell>
          <cell r="C20" t="str">
            <v>General Services</v>
          </cell>
        </row>
        <row r="21">
          <cell r="A21" t="str">
            <v>B089</v>
          </cell>
          <cell r="B21" t="str">
            <v>Ian Bailey</v>
          </cell>
          <cell r="C21" t="str">
            <v>Bank Inspection</v>
          </cell>
        </row>
        <row r="22">
          <cell r="A22" t="str">
            <v>B091</v>
          </cell>
          <cell r="B22" t="str">
            <v>Nyree Browne</v>
          </cell>
          <cell r="C22" t="str">
            <v>Bank Inspection</v>
          </cell>
        </row>
        <row r="23">
          <cell r="A23" t="str">
            <v>B096</v>
          </cell>
          <cell r="B23" t="str">
            <v>Leigh-Ann Benjamin</v>
          </cell>
          <cell r="C23" t="str">
            <v>Bank Inspection</v>
          </cell>
        </row>
        <row r="24">
          <cell r="A24" t="str">
            <v>B099</v>
          </cell>
          <cell r="B24" t="str">
            <v>P.Hospedales-Bosland</v>
          </cell>
          <cell r="C24" t="str">
            <v>MIS</v>
          </cell>
        </row>
        <row r="25">
          <cell r="A25" t="str">
            <v>B109</v>
          </cell>
          <cell r="B25" t="str">
            <v>Lancelot Busby</v>
          </cell>
          <cell r="C25" t="str">
            <v>Research and Policy</v>
          </cell>
        </row>
        <row r="26">
          <cell r="A26" t="str">
            <v>C001</v>
          </cell>
          <cell r="B26" t="str">
            <v>Amoy Chang Fong</v>
          </cell>
          <cell r="C26" t="str">
            <v>Executive</v>
          </cell>
        </row>
        <row r="27">
          <cell r="A27" t="str">
            <v>C011</v>
          </cell>
          <cell r="B27" t="str">
            <v>Persis Charles</v>
          </cell>
          <cell r="C27" t="str">
            <v>Banking Operations</v>
          </cell>
        </row>
        <row r="28">
          <cell r="A28" t="str">
            <v>C022</v>
          </cell>
          <cell r="B28" t="str">
            <v>William Celestine</v>
          </cell>
          <cell r="C28" t="str">
            <v>Bank Inspection</v>
          </cell>
        </row>
        <row r="29">
          <cell r="A29" t="str">
            <v>C048</v>
          </cell>
          <cell r="B29" t="str">
            <v>Jennifer Greaves</v>
          </cell>
          <cell r="C29" t="str">
            <v>Internal Audit</v>
          </cell>
        </row>
        <row r="30">
          <cell r="A30" t="str">
            <v>C053</v>
          </cell>
          <cell r="B30" t="str">
            <v>Ken Coker</v>
          </cell>
          <cell r="C30" t="str">
            <v>Research and Policy</v>
          </cell>
        </row>
        <row r="31">
          <cell r="A31" t="str">
            <v>C059</v>
          </cell>
          <cell r="B31" t="str">
            <v>Joanne Charles</v>
          </cell>
          <cell r="C31" t="str">
            <v>General Services</v>
          </cell>
        </row>
        <row r="32">
          <cell r="A32" t="str">
            <v>C061</v>
          </cell>
          <cell r="B32" t="str">
            <v>Janice Christopher Nicholls</v>
          </cell>
          <cell r="C32" t="str">
            <v>Research and Policy</v>
          </cell>
        </row>
        <row r="33">
          <cell r="A33" t="str">
            <v>C082</v>
          </cell>
          <cell r="B33" t="str">
            <v>Carlene Coker</v>
          </cell>
          <cell r="C33" t="str">
            <v>Bank Inspection</v>
          </cell>
        </row>
        <row r="34">
          <cell r="A34" t="str">
            <v>C083</v>
          </cell>
          <cell r="B34" t="str">
            <v>Carla Charles</v>
          </cell>
          <cell r="C34" t="str">
            <v>Human Resources</v>
          </cell>
        </row>
        <row r="35">
          <cell r="A35" t="str">
            <v>C087</v>
          </cell>
          <cell r="B35" t="str">
            <v>Thomas Chong-Sing</v>
          </cell>
          <cell r="C35" t="str">
            <v>Bank Inspection</v>
          </cell>
        </row>
        <row r="36">
          <cell r="A36" t="str">
            <v>C098</v>
          </cell>
          <cell r="B36" t="str">
            <v>Lisa Chambers</v>
          </cell>
          <cell r="C36" t="str">
            <v>MIS</v>
          </cell>
        </row>
        <row r="37">
          <cell r="A37" t="str">
            <v>C103</v>
          </cell>
          <cell r="B37" t="str">
            <v>Phillip Colthrust</v>
          </cell>
          <cell r="C37" t="str">
            <v>Research and Policy</v>
          </cell>
        </row>
        <row r="38">
          <cell r="A38" t="str">
            <v>C111</v>
          </cell>
          <cell r="B38" t="str">
            <v>A. Clunis</v>
          </cell>
          <cell r="C38" t="str">
            <v>Bank Inspection</v>
          </cell>
        </row>
        <row r="39">
          <cell r="A39" t="str">
            <v>C114</v>
          </cell>
          <cell r="B39" t="str">
            <v>Nicole Crooks</v>
          </cell>
          <cell r="C39" t="str">
            <v>Human Resources</v>
          </cell>
        </row>
        <row r="40">
          <cell r="A40" t="str">
            <v>C115</v>
          </cell>
          <cell r="B40" t="str">
            <v>Gregory Camejo</v>
          </cell>
          <cell r="C40" t="str">
            <v>Human Resources</v>
          </cell>
        </row>
        <row r="41">
          <cell r="A41" t="str">
            <v>C116</v>
          </cell>
          <cell r="B41" t="str">
            <v>Alisha Corbin</v>
          </cell>
          <cell r="C41" t="str">
            <v>Bank Inspection</v>
          </cell>
        </row>
        <row r="42">
          <cell r="A42" t="str">
            <v>C117</v>
          </cell>
          <cell r="B42" t="str">
            <v>Judy Chang</v>
          </cell>
          <cell r="C42" t="str">
            <v>Executive</v>
          </cell>
        </row>
        <row r="43">
          <cell r="A43" t="str">
            <v>C118</v>
          </cell>
          <cell r="B43" t="str">
            <v>Kendall Cuffy</v>
          </cell>
          <cell r="C43" t="str">
            <v>Bank Inspection</v>
          </cell>
        </row>
        <row r="44">
          <cell r="A44" t="str">
            <v>D001</v>
          </cell>
          <cell r="B44" t="str">
            <v>Hollis De Four</v>
          </cell>
          <cell r="C44" t="str">
            <v>Executive</v>
          </cell>
        </row>
        <row r="45">
          <cell r="A45" t="str">
            <v>D003</v>
          </cell>
          <cell r="B45" t="str">
            <v>Ingrid Stewart</v>
          </cell>
          <cell r="C45" t="str">
            <v>Bank Inspection</v>
          </cell>
        </row>
        <row r="46">
          <cell r="A46" t="str">
            <v>D004</v>
          </cell>
          <cell r="B46" t="str">
            <v>Lorna Deane</v>
          </cell>
          <cell r="C46" t="str">
            <v>General Services</v>
          </cell>
        </row>
        <row r="47">
          <cell r="A47" t="str">
            <v>D005</v>
          </cell>
          <cell r="B47" t="str">
            <v>Charles De Silva</v>
          </cell>
          <cell r="C47" t="str">
            <v>Research and Policy</v>
          </cell>
        </row>
        <row r="48">
          <cell r="A48" t="str">
            <v>D038</v>
          </cell>
          <cell r="B48" t="str">
            <v>D. Douglass</v>
          </cell>
          <cell r="C48" t="str">
            <v>Bank Inspection</v>
          </cell>
        </row>
        <row r="49">
          <cell r="A49" t="str">
            <v>D064</v>
          </cell>
          <cell r="B49" t="str">
            <v>Hilary David</v>
          </cell>
          <cell r="C49" t="str">
            <v>Library, Records and Arch.</v>
          </cell>
        </row>
        <row r="50">
          <cell r="A50" t="str">
            <v>D075</v>
          </cell>
          <cell r="B50" t="str">
            <v>Wendy D'Arbasie</v>
          </cell>
          <cell r="C50" t="str">
            <v>Bank Inspection</v>
          </cell>
        </row>
        <row r="51">
          <cell r="A51" t="str">
            <v>D076</v>
          </cell>
          <cell r="B51" t="str">
            <v>Zorida Dookie</v>
          </cell>
          <cell r="C51" t="str">
            <v>MIS</v>
          </cell>
        </row>
        <row r="52">
          <cell r="A52" t="str">
            <v>D080</v>
          </cell>
          <cell r="B52" t="str">
            <v>Leslie-Ann Des Vignes</v>
          </cell>
          <cell r="C52" t="str">
            <v>Research and Policy</v>
          </cell>
        </row>
        <row r="53">
          <cell r="A53" t="str">
            <v>D084</v>
          </cell>
          <cell r="B53" t="str">
            <v>Gov - W. Dookeran</v>
          </cell>
          <cell r="C53" t="str">
            <v>Executive</v>
          </cell>
        </row>
        <row r="54">
          <cell r="A54" t="str">
            <v>D091</v>
          </cell>
          <cell r="B54" t="str">
            <v>Stacey Daniel</v>
          </cell>
          <cell r="C54" t="str">
            <v>Human Resources</v>
          </cell>
        </row>
        <row r="55">
          <cell r="A55" t="str">
            <v>D092</v>
          </cell>
          <cell r="B55" t="str">
            <v>Roxanne Downes</v>
          </cell>
          <cell r="C55" t="str">
            <v>Bank Inspection</v>
          </cell>
        </row>
        <row r="56">
          <cell r="A56" t="str">
            <v>D094</v>
          </cell>
          <cell r="B56" t="str">
            <v>Shanta Dhoray</v>
          </cell>
          <cell r="C56" t="str">
            <v>Research and Policy</v>
          </cell>
        </row>
        <row r="57">
          <cell r="A57" t="str">
            <v>E012</v>
          </cell>
          <cell r="B57" t="str">
            <v>Ian Edwards</v>
          </cell>
          <cell r="C57" t="str">
            <v>MIS</v>
          </cell>
        </row>
        <row r="58">
          <cell r="A58" t="str">
            <v>F003</v>
          </cell>
          <cell r="B58" t="str">
            <v>Caramae Farmer</v>
          </cell>
          <cell r="C58" t="str">
            <v>Payment System</v>
          </cell>
        </row>
        <row r="59">
          <cell r="A59" t="str">
            <v>F008</v>
          </cell>
          <cell r="B59" t="str">
            <v>Sharon Fraser</v>
          </cell>
          <cell r="C59" t="str">
            <v>Internal Audit</v>
          </cell>
        </row>
        <row r="60">
          <cell r="A60" t="str">
            <v>F015</v>
          </cell>
          <cell r="B60" t="str">
            <v>Lisa Fraser</v>
          </cell>
          <cell r="C60" t="str">
            <v>Human Resources</v>
          </cell>
        </row>
        <row r="61">
          <cell r="A61" t="str">
            <v>F022</v>
          </cell>
          <cell r="B61" t="str">
            <v>Michelle Francis</v>
          </cell>
          <cell r="C61" t="str">
            <v>Bank Inspection</v>
          </cell>
        </row>
        <row r="62">
          <cell r="A62" t="str">
            <v>F023</v>
          </cell>
          <cell r="B62" t="str">
            <v>Penelope Forde</v>
          </cell>
          <cell r="C62" t="str">
            <v>Research and Policy</v>
          </cell>
        </row>
        <row r="63">
          <cell r="A63" t="str">
            <v>F030</v>
          </cell>
          <cell r="B63" t="str">
            <v>Leslie-Ann Figaro</v>
          </cell>
          <cell r="C63" t="str">
            <v>Banking Operations</v>
          </cell>
        </row>
        <row r="64">
          <cell r="A64" t="str">
            <v>F032</v>
          </cell>
          <cell r="B64" t="str">
            <v>Evelyn Farrell</v>
          </cell>
          <cell r="C64" t="str">
            <v>Library, Records and Arch.</v>
          </cell>
        </row>
        <row r="65">
          <cell r="A65" t="str">
            <v>F033</v>
          </cell>
          <cell r="B65" t="str">
            <v>Nigel Floyd</v>
          </cell>
          <cell r="C65" t="str">
            <v>Legal Services</v>
          </cell>
        </row>
        <row r="66">
          <cell r="A66" t="str">
            <v>F037</v>
          </cell>
          <cell r="B66" t="str">
            <v>Edison Foncette</v>
          </cell>
          <cell r="C66" t="str">
            <v>MIS</v>
          </cell>
        </row>
        <row r="67">
          <cell r="A67" t="str">
            <v>F038</v>
          </cell>
          <cell r="B67" t="str">
            <v>Donna Fyfe</v>
          </cell>
          <cell r="C67" t="str">
            <v>Bank Inspection</v>
          </cell>
        </row>
        <row r="68">
          <cell r="A68" t="str">
            <v>F047</v>
          </cell>
          <cell r="B68" t="str">
            <v>Kevin Finch</v>
          </cell>
          <cell r="C68" t="str">
            <v>Research and Policy</v>
          </cell>
        </row>
        <row r="69">
          <cell r="A69" t="str">
            <v>F052</v>
          </cell>
          <cell r="B69" t="str">
            <v>T. Frederick</v>
          </cell>
          <cell r="C69" t="str">
            <v>Bank Inspection</v>
          </cell>
        </row>
        <row r="70">
          <cell r="A70" t="str">
            <v>G002</v>
          </cell>
          <cell r="B70" t="str">
            <v>Mervyn Germain</v>
          </cell>
          <cell r="C70" t="str">
            <v>General Services</v>
          </cell>
        </row>
        <row r="71">
          <cell r="A71" t="str">
            <v>G019</v>
          </cell>
          <cell r="B71" t="str">
            <v>Ian Gibbons</v>
          </cell>
          <cell r="C71" t="str">
            <v>Building Services</v>
          </cell>
        </row>
        <row r="72">
          <cell r="A72" t="str">
            <v>G033</v>
          </cell>
          <cell r="B72" t="str">
            <v>Judith Gonzales</v>
          </cell>
          <cell r="C72" t="str">
            <v>Knowledge and Information</v>
          </cell>
        </row>
        <row r="73">
          <cell r="A73" t="str">
            <v>G066</v>
          </cell>
          <cell r="B73" t="str">
            <v>Michelle Garcia</v>
          </cell>
          <cell r="C73" t="str">
            <v>Human Resources</v>
          </cell>
        </row>
        <row r="74">
          <cell r="A74" t="str">
            <v>G068</v>
          </cell>
          <cell r="B74" t="str">
            <v>Patricia Gomez</v>
          </cell>
          <cell r="C74" t="str">
            <v>Human Resources</v>
          </cell>
        </row>
        <row r="75">
          <cell r="A75" t="str">
            <v>G072</v>
          </cell>
          <cell r="B75" t="str">
            <v>Krishana Gopie</v>
          </cell>
          <cell r="C75" t="str">
            <v>Investment Management</v>
          </cell>
        </row>
        <row r="76">
          <cell r="A76" t="str">
            <v>G070</v>
          </cell>
          <cell r="B76" t="str">
            <v>Sonja Gittens</v>
          </cell>
          <cell r="C76" t="str">
            <v>Legal Services</v>
          </cell>
        </row>
        <row r="77">
          <cell r="A77" t="str">
            <v>G077</v>
          </cell>
          <cell r="B77" t="str">
            <v>John Griffith</v>
          </cell>
          <cell r="C77" t="str">
            <v>MIS</v>
          </cell>
        </row>
        <row r="78">
          <cell r="A78" t="str">
            <v>H008</v>
          </cell>
          <cell r="B78" t="str">
            <v xml:space="preserve">Pearl Harris </v>
          </cell>
          <cell r="C78" t="str">
            <v>MIS</v>
          </cell>
        </row>
        <row r="79">
          <cell r="A79" t="str">
            <v>H028</v>
          </cell>
          <cell r="B79" t="str">
            <v>Roger Hernanadez</v>
          </cell>
          <cell r="C79" t="str">
            <v>Bank Inspection</v>
          </cell>
        </row>
        <row r="80">
          <cell r="A80" t="str">
            <v>H057</v>
          </cell>
          <cell r="B80" t="str">
            <v>Joanne Hordatt Awang</v>
          </cell>
          <cell r="C80" t="str">
            <v>Human Resources</v>
          </cell>
        </row>
        <row r="81">
          <cell r="A81" t="str">
            <v>H064</v>
          </cell>
          <cell r="B81" t="str">
            <v>Arjoon Harripaul</v>
          </cell>
          <cell r="C81" t="str">
            <v>Research and Policy</v>
          </cell>
        </row>
        <row r="82">
          <cell r="A82" t="str">
            <v>H067</v>
          </cell>
          <cell r="B82" t="str">
            <v>Ansel Hosein</v>
          </cell>
          <cell r="C82" t="str">
            <v>MIS</v>
          </cell>
        </row>
        <row r="83">
          <cell r="A83" t="str">
            <v>H070</v>
          </cell>
          <cell r="B83" t="str">
            <v>Lenore Hodge</v>
          </cell>
          <cell r="C83" t="str">
            <v>Library, Records and Arch.</v>
          </cell>
        </row>
        <row r="84">
          <cell r="A84" t="str">
            <v>H071</v>
          </cell>
          <cell r="B84" t="str">
            <v>Sheriza Hassan-Ali</v>
          </cell>
          <cell r="C84" t="str">
            <v>MIS</v>
          </cell>
        </row>
        <row r="85">
          <cell r="A85" t="str">
            <v>H075</v>
          </cell>
          <cell r="B85" t="str">
            <v>M. Hypolite-Bones</v>
          </cell>
          <cell r="C85" t="str">
            <v>Bank Inspection</v>
          </cell>
        </row>
        <row r="86">
          <cell r="A86" t="str">
            <v>H076</v>
          </cell>
          <cell r="B86" t="str">
            <v>Jisel Haynes Browne</v>
          </cell>
          <cell r="C86" t="str">
            <v>MIS</v>
          </cell>
        </row>
        <row r="87">
          <cell r="A87" t="str">
            <v>H082</v>
          </cell>
          <cell r="B87" t="str">
            <v>Joanne Hamid</v>
          </cell>
          <cell r="C87" t="str">
            <v>Bank Inspection</v>
          </cell>
        </row>
        <row r="88">
          <cell r="A88" t="str">
            <v>H086</v>
          </cell>
          <cell r="B88" t="str">
            <v>Fareez Hardit-Singh</v>
          </cell>
          <cell r="C88" t="str">
            <v>Bank Inspection</v>
          </cell>
        </row>
        <row r="89">
          <cell r="A89" t="str">
            <v>H103</v>
          </cell>
          <cell r="B89" t="str">
            <v>Wendy Ho Sing</v>
          </cell>
          <cell r="C89" t="str">
            <v>Bank Inspection</v>
          </cell>
        </row>
        <row r="90">
          <cell r="A90" t="str">
            <v>H104</v>
          </cell>
          <cell r="B90" t="str">
            <v>Kath-Ann Hogan</v>
          </cell>
          <cell r="C90" t="str">
            <v>Legal Services</v>
          </cell>
        </row>
        <row r="91">
          <cell r="A91" t="str">
            <v>J001</v>
          </cell>
          <cell r="B91" t="str">
            <v>Henry Jeffers</v>
          </cell>
          <cell r="C91" t="str">
            <v>Executive</v>
          </cell>
        </row>
        <row r="92">
          <cell r="A92" t="str">
            <v>J003</v>
          </cell>
          <cell r="B92" t="str">
            <v>Wayne Jeremie</v>
          </cell>
          <cell r="C92" t="str">
            <v>Internal Audit</v>
          </cell>
        </row>
        <row r="93">
          <cell r="A93" t="str">
            <v>J004</v>
          </cell>
          <cell r="B93" t="str">
            <v>Joan John</v>
          </cell>
          <cell r="C93" t="str">
            <v>Executive</v>
          </cell>
        </row>
        <row r="94">
          <cell r="A94" t="str">
            <v>J045</v>
          </cell>
          <cell r="B94" t="str">
            <v>Dexter John</v>
          </cell>
          <cell r="C94" t="str">
            <v>Human Resources</v>
          </cell>
        </row>
        <row r="95">
          <cell r="A95" t="str">
            <v>J048</v>
          </cell>
          <cell r="B95" t="str">
            <v>Jeffrey Joseph</v>
          </cell>
          <cell r="C95" t="str">
            <v>Corporate Relations</v>
          </cell>
        </row>
        <row r="96">
          <cell r="A96" t="str">
            <v>J055</v>
          </cell>
          <cell r="B96" t="str">
            <v>Jill Jemmott</v>
          </cell>
          <cell r="C96" t="str">
            <v>Stock Exchange</v>
          </cell>
        </row>
        <row r="97">
          <cell r="A97" t="str">
            <v>J061</v>
          </cell>
          <cell r="B97" t="str">
            <v>Jeanette Joseph</v>
          </cell>
          <cell r="C97" t="str">
            <v>Bank Inspection</v>
          </cell>
        </row>
        <row r="98">
          <cell r="A98" t="str">
            <v>J067</v>
          </cell>
          <cell r="B98" t="str">
            <v>Michael James</v>
          </cell>
          <cell r="C98" t="str">
            <v>Research and Policy</v>
          </cell>
        </row>
        <row r="99">
          <cell r="A99" t="str">
            <v>J076</v>
          </cell>
          <cell r="B99" t="str">
            <v>Claudette John</v>
          </cell>
          <cell r="C99" t="str">
            <v>Corporate Relations</v>
          </cell>
        </row>
        <row r="100">
          <cell r="A100" t="str">
            <v>J077</v>
          </cell>
          <cell r="B100" t="str">
            <v>Troy Jennings</v>
          </cell>
          <cell r="C100" t="str">
            <v>MIS</v>
          </cell>
        </row>
        <row r="101">
          <cell r="A101" t="str">
            <v>J080</v>
          </cell>
          <cell r="B101" t="str">
            <v>N.Jaimungal</v>
          </cell>
          <cell r="C101" t="str">
            <v>Investment Management</v>
          </cell>
        </row>
        <row r="102">
          <cell r="A102" t="str">
            <v>J084</v>
          </cell>
          <cell r="B102" t="str">
            <v>Major D. Jack</v>
          </cell>
          <cell r="C102" t="str">
            <v>Security Services</v>
          </cell>
        </row>
        <row r="103">
          <cell r="A103" t="str">
            <v>K000</v>
          </cell>
          <cell r="B103" t="str">
            <v>R.Kong</v>
          </cell>
          <cell r="C103" t="str">
            <v>Executive</v>
          </cell>
        </row>
        <row r="104">
          <cell r="A104" t="str">
            <v>K003</v>
          </cell>
          <cell r="B104" t="str">
            <v>Andrew Kowlessar</v>
          </cell>
          <cell r="C104" t="str">
            <v>Bank Inspection</v>
          </cell>
        </row>
        <row r="105">
          <cell r="A105" t="str">
            <v>K008</v>
          </cell>
          <cell r="B105" t="str">
            <v>P.Iles-Khan</v>
          </cell>
          <cell r="C105" t="str">
            <v>Bank Inspection</v>
          </cell>
        </row>
        <row r="106">
          <cell r="A106" t="str">
            <v>K017</v>
          </cell>
          <cell r="B106" t="str">
            <v>Catherine Kumar</v>
          </cell>
          <cell r="C106" t="str">
            <v>Executive</v>
          </cell>
        </row>
        <row r="107">
          <cell r="A107" t="str">
            <v>B109</v>
          </cell>
          <cell r="B107" t="str">
            <v>Lancelot Busby</v>
          </cell>
          <cell r="C107" t="str">
            <v>ITS</v>
          </cell>
        </row>
        <row r="108">
          <cell r="A108" t="str">
            <v>L036</v>
          </cell>
          <cell r="B108" t="str">
            <v>Pat Lewis</v>
          </cell>
          <cell r="C108" t="str">
            <v>Internal Audit</v>
          </cell>
        </row>
        <row r="109">
          <cell r="A109" t="str">
            <v>L046</v>
          </cell>
          <cell r="B109" t="str">
            <v>Michelle Lee</v>
          </cell>
          <cell r="C109" t="str">
            <v>MIS</v>
          </cell>
        </row>
        <row r="110">
          <cell r="A110" t="str">
            <v>L049</v>
          </cell>
          <cell r="B110" t="str">
            <v>Patrice Logan</v>
          </cell>
          <cell r="C110" t="str">
            <v>Corporate Relations</v>
          </cell>
        </row>
        <row r="111">
          <cell r="A111" t="str">
            <v>L051</v>
          </cell>
          <cell r="B111" t="str">
            <v>Martin Lewis</v>
          </cell>
          <cell r="C111" t="str">
            <v>General Services</v>
          </cell>
        </row>
        <row r="112">
          <cell r="A112" t="str">
            <v>L056</v>
          </cell>
          <cell r="B112" t="str">
            <v>L. Leacock-Smith</v>
          </cell>
          <cell r="C112" t="str">
            <v>Human Resources</v>
          </cell>
        </row>
        <row r="113">
          <cell r="A113" t="str">
            <v>L058</v>
          </cell>
          <cell r="B113" t="str">
            <v>A. Lum Kin</v>
          </cell>
          <cell r="C113" t="str">
            <v>Bank Inspection</v>
          </cell>
        </row>
        <row r="114">
          <cell r="A114" t="str">
            <v>L060</v>
          </cell>
          <cell r="B114" t="str">
            <v>Naveen Lalla</v>
          </cell>
          <cell r="C114" t="str">
            <v>Bank Inspection</v>
          </cell>
        </row>
        <row r="115">
          <cell r="A115" t="str">
            <v>L062</v>
          </cell>
          <cell r="B115" t="str">
            <v>K.Lockhart</v>
          </cell>
          <cell r="C115" t="str">
            <v>MIS</v>
          </cell>
        </row>
        <row r="116">
          <cell r="A116" t="str">
            <v>L075</v>
          </cell>
          <cell r="B116" t="str">
            <v>Keisha Lashley</v>
          </cell>
          <cell r="C116" t="str">
            <v>Policy and Support</v>
          </cell>
        </row>
        <row r="117">
          <cell r="A117" t="str">
            <v>L076</v>
          </cell>
          <cell r="B117" t="str">
            <v>Julienne Leonard</v>
          </cell>
          <cell r="C117" t="str">
            <v>Bank Inspection</v>
          </cell>
        </row>
        <row r="118">
          <cell r="A118" t="str">
            <v>M003</v>
          </cell>
          <cell r="B118" t="str">
            <v>Shabirul Mohammed</v>
          </cell>
          <cell r="C118" t="str">
            <v>Investment Management</v>
          </cell>
        </row>
        <row r="119">
          <cell r="A119" t="str">
            <v>M004</v>
          </cell>
          <cell r="B119" t="str">
            <v>Margaret Sealy</v>
          </cell>
          <cell r="C119" t="str">
            <v>Bank Inspection</v>
          </cell>
        </row>
        <row r="120">
          <cell r="A120" t="str">
            <v>M007</v>
          </cell>
          <cell r="B120" t="str">
            <v>Victor Maloney</v>
          </cell>
          <cell r="C120" t="str">
            <v>Corporate Relations</v>
          </cell>
        </row>
        <row r="121">
          <cell r="A121" t="str">
            <v>M025</v>
          </cell>
          <cell r="B121" t="str">
            <v>Marilyn Mora-Francis</v>
          </cell>
          <cell r="C121" t="str">
            <v>Finance and Accounting</v>
          </cell>
        </row>
        <row r="122">
          <cell r="A122" t="str">
            <v>M041</v>
          </cell>
          <cell r="B122" t="str">
            <v>Radica Maharaj</v>
          </cell>
          <cell r="C122" t="str">
            <v>Legal Services</v>
          </cell>
        </row>
        <row r="123">
          <cell r="A123" t="str">
            <v>M050</v>
          </cell>
          <cell r="B123" t="str">
            <v>Lygia Moore</v>
          </cell>
          <cell r="C123" t="str">
            <v>Research and Policy</v>
          </cell>
        </row>
        <row r="124">
          <cell r="A124" t="str">
            <v>M077</v>
          </cell>
          <cell r="B124" t="str">
            <v>F Mohammed</v>
          </cell>
          <cell r="C124" t="str">
            <v>Bank Inspection</v>
          </cell>
        </row>
        <row r="125">
          <cell r="A125" t="str">
            <v>M066</v>
          </cell>
          <cell r="B125" t="str">
            <v>Hazel Marcelle</v>
          </cell>
          <cell r="C125" t="str">
            <v>Investment Management</v>
          </cell>
        </row>
        <row r="126">
          <cell r="A126" t="str">
            <v>M071</v>
          </cell>
          <cell r="B126" t="str">
            <v>Wayne Addison Mitchell</v>
          </cell>
          <cell r="C126" t="str">
            <v>ITS</v>
          </cell>
        </row>
        <row r="127">
          <cell r="A127" t="str">
            <v>M083</v>
          </cell>
          <cell r="B127" t="str">
            <v>Susan Moolchan</v>
          </cell>
          <cell r="C127" t="str">
            <v>Research and Policy</v>
          </cell>
        </row>
        <row r="128">
          <cell r="A128" t="str">
            <v>M090</v>
          </cell>
          <cell r="B128" t="str">
            <v>Christopher Meyer</v>
          </cell>
          <cell r="C128" t="str">
            <v>Finance and Accounting</v>
          </cell>
        </row>
        <row r="129">
          <cell r="A129" t="str">
            <v>M099</v>
          </cell>
          <cell r="B129" t="str">
            <v>Celia Melville</v>
          </cell>
          <cell r="C129" t="str">
            <v>Investment Management</v>
          </cell>
        </row>
        <row r="130">
          <cell r="A130" t="str">
            <v>M101</v>
          </cell>
          <cell r="B130" t="str">
            <v>Marlene Murray</v>
          </cell>
          <cell r="C130" t="str">
            <v>Executive</v>
          </cell>
        </row>
        <row r="131">
          <cell r="A131" t="str">
            <v>M110</v>
          </cell>
          <cell r="B131" t="str">
            <v>Alana Mykoo</v>
          </cell>
          <cell r="C131" t="str">
            <v>Bank Inspection</v>
          </cell>
        </row>
        <row r="132">
          <cell r="A132" t="str">
            <v>MC013</v>
          </cell>
          <cell r="B132" t="str">
            <v>Marlene Mackenzie</v>
          </cell>
          <cell r="C132" t="str">
            <v>Bank Inspection</v>
          </cell>
        </row>
        <row r="133">
          <cell r="A133" t="str">
            <v>MC018</v>
          </cell>
          <cell r="B133" t="str">
            <v>Esther Mc Carthy-Mills</v>
          </cell>
          <cell r="C133" t="str">
            <v>Internal Audit</v>
          </cell>
        </row>
        <row r="134">
          <cell r="A134" t="str">
            <v>N010</v>
          </cell>
          <cell r="B134" t="str">
            <v>L.A Nelson-John</v>
          </cell>
          <cell r="C134" t="str">
            <v>Bank Inspection</v>
          </cell>
        </row>
        <row r="135">
          <cell r="A135" t="str">
            <v>N015</v>
          </cell>
          <cell r="B135" t="str">
            <v>L. Nimblett</v>
          </cell>
          <cell r="C135" t="str">
            <v>Banking Operations</v>
          </cell>
        </row>
        <row r="136">
          <cell r="A136" t="str">
            <v>N020</v>
          </cell>
          <cell r="B136" t="str">
            <v>Sonja Nimblett-Mora</v>
          </cell>
          <cell r="C136" t="str">
            <v>Finance and Accounting</v>
          </cell>
        </row>
        <row r="137">
          <cell r="A137" t="str">
            <v>N024</v>
          </cell>
          <cell r="B137" t="str">
            <v>Stacey Nagee</v>
          </cell>
          <cell r="C137" t="str">
            <v>Bank Inspection</v>
          </cell>
        </row>
        <row r="138">
          <cell r="A138" t="str">
            <v>N028</v>
          </cell>
          <cell r="B138" t="str">
            <v>Shelton Nicholls</v>
          </cell>
          <cell r="C138" t="str">
            <v>Executive</v>
          </cell>
        </row>
        <row r="139">
          <cell r="A139" t="str">
            <v>N029</v>
          </cell>
          <cell r="B139" t="str">
            <v>Andrea Norville</v>
          </cell>
          <cell r="C139" t="str">
            <v>Bank Inspection</v>
          </cell>
        </row>
        <row r="140">
          <cell r="A140" t="str">
            <v>O011</v>
          </cell>
          <cell r="B140" t="str">
            <v>Sheldon O'Brien</v>
          </cell>
          <cell r="C140" t="str">
            <v>Internal Audit</v>
          </cell>
        </row>
        <row r="141">
          <cell r="A141" t="str">
            <v>P016</v>
          </cell>
          <cell r="B141" t="str">
            <v>Joan Providence</v>
          </cell>
          <cell r="C141" t="str">
            <v>Executive</v>
          </cell>
        </row>
        <row r="142">
          <cell r="A142" t="str">
            <v>P021</v>
          </cell>
          <cell r="B142" t="str">
            <v>Sabitree Perai</v>
          </cell>
          <cell r="C142" t="str">
            <v>Investment Management</v>
          </cell>
        </row>
        <row r="143">
          <cell r="A143" t="str">
            <v>P030</v>
          </cell>
          <cell r="B143" t="str">
            <v>C. Pierre-Atkinson</v>
          </cell>
          <cell r="C143" t="str">
            <v>Bank Inspection</v>
          </cell>
        </row>
        <row r="144">
          <cell r="A144" t="str">
            <v>P073</v>
          </cell>
          <cell r="B144" t="str">
            <v>Beverly Phillip</v>
          </cell>
          <cell r="C144" t="str">
            <v>Human Resources</v>
          </cell>
        </row>
        <row r="145">
          <cell r="A145" t="str">
            <v>P078</v>
          </cell>
          <cell r="B145" t="str">
            <v>Gillian Pollidore</v>
          </cell>
          <cell r="C145" t="str">
            <v>Bank Inspection</v>
          </cell>
        </row>
        <row r="146">
          <cell r="A146" t="str">
            <v>P091</v>
          </cell>
          <cell r="B146" t="str">
            <v>Vivek Prasad</v>
          </cell>
          <cell r="C146" t="str">
            <v>Research and Policy</v>
          </cell>
        </row>
        <row r="147">
          <cell r="A147" t="str">
            <v>P095</v>
          </cell>
          <cell r="B147" t="str">
            <v>Willian Petit</v>
          </cell>
          <cell r="C147" t="str">
            <v>Bank Inspection</v>
          </cell>
        </row>
        <row r="148">
          <cell r="A148" t="str">
            <v>R031</v>
          </cell>
          <cell r="B148" t="str">
            <v>Suzanne Roach</v>
          </cell>
          <cell r="C148" t="str">
            <v>Internal Audit</v>
          </cell>
        </row>
        <row r="149">
          <cell r="A149" t="str">
            <v>R037</v>
          </cell>
          <cell r="B149" t="str">
            <v>Russel Raman-Nair</v>
          </cell>
          <cell r="C149" t="str">
            <v>Bank Inspection</v>
          </cell>
        </row>
        <row r="150">
          <cell r="A150" t="str">
            <v>R053</v>
          </cell>
          <cell r="B150" t="str">
            <v>Anston Rambarran</v>
          </cell>
          <cell r="C150" t="str">
            <v>Research and Policy</v>
          </cell>
        </row>
        <row r="151">
          <cell r="A151" t="str">
            <v>R055</v>
          </cell>
          <cell r="B151" t="str">
            <v>Garvin Reid</v>
          </cell>
          <cell r="C151" t="str">
            <v>Building Services</v>
          </cell>
        </row>
        <row r="152">
          <cell r="A152" t="str">
            <v>R065</v>
          </cell>
          <cell r="B152" t="str">
            <v>Sandra Racha</v>
          </cell>
          <cell r="C152" t="str">
            <v>Research and Policy</v>
          </cell>
        </row>
        <row r="153">
          <cell r="A153" t="str">
            <v>R066</v>
          </cell>
          <cell r="B153" t="str">
            <v>Janet Richards</v>
          </cell>
          <cell r="C153" t="str">
            <v>Bank Inspection</v>
          </cell>
        </row>
        <row r="154">
          <cell r="A154" t="str">
            <v>R067</v>
          </cell>
          <cell r="B154" t="str">
            <v>Prakash Ramlakhan</v>
          </cell>
          <cell r="C154" t="str">
            <v>Bank Inspection</v>
          </cell>
        </row>
        <row r="155">
          <cell r="A155" t="str">
            <v>R072</v>
          </cell>
          <cell r="B155" t="str">
            <v>Natalie Roopchandsingh</v>
          </cell>
          <cell r="C155" t="str">
            <v>Bank Inspection</v>
          </cell>
        </row>
        <row r="156">
          <cell r="A156" t="str">
            <v>R077</v>
          </cell>
          <cell r="B156" t="str">
            <v>Shivanie Ramroop</v>
          </cell>
          <cell r="C156" t="str">
            <v>MIS</v>
          </cell>
        </row>
        <row r="157">
          <cell r="A157" t="str">
            <v>S006</v>
          </cell>
          <cell r="B157" t="str">
            <v>June Stewart</v>
          </cell>
          <cell r="C157" t="str">
            <v>Library, Records and Arch.</v>
          </cell>
        </row>
        <row r="158">
          <cell r="A158" t="str">
            <v>S008</v>
          </cell>
          <cell r="B158" t="str">
            <v>Adrian Saunders</v>
          </cell>
          <cell r="C158" t="str">
            <v>Bank Inspection</v>
          </cell>
        </row>
        <row r="159">
          <cell r="A159" t="str">
            <v>S028</v>
          </cell>
          <cell r="B159" t="str">
            <v>Lester Shim</v>
          </cell>
          <cell r="C159" t="str">
            <v>Investment Management</v>
          </cell>
        </row>
        <row r="160">
          <cell r="A160" t="str">
            <v>S038</v>
          </cell>
          <cell r="B160" t="str">
            <v>Charles Stewart</v>
          </cell>
          <cell r="C160" t="str">
            <v>Internal Audit</v>
          </cell>
        </row>
        <row r="161">
          <cell r="A161" t="str">
            <v>S053</v>
          </cell>
          <cell r="B161" t="str">
            <v>P. Soverall O'Brien</v>
          </cell>
          <cell r="C161" t="str">
            <v>Research and Policy</v>
          </cell>
        </row>
        <row r="162">
          <cell r="A162" t="str">
            <v>S057</v>
          </cell>
          <cell r="B162" t="str">
            <v>Lynette Salandy-Murray</v>
          </cell>
          <cell r="C162" t="str">
            <v>Bank Supervision</v>
          </cell>
        </row>
        <row r="163">
          <cell r="A163" t="str">
            <v>S070</v>
          </cell>
          <cell r="B163" t="str">
            <v>Ronald St Louis</v>
          </cell>
          <cell r="C163" t="str">
            <v>Banking Operations</v>
          </cell>
        </row>
        <row r="164">
          <cell r="A164" t="str">
            <v>S071</v>
          </cell>
          <cell r="B164" t="str">
            <v>Cynthia Stephenson</v>
          </cell>
          <cell r="C164" t="str">
            <v>Corporate Relations</v>
          </cell>
        </row>
        <row r="165">
          <cell r="A165" t="str">
            <v>S076</v>
          </cell>
          <cell r="B165" t="str">
            <v>Garnett Samuel</v>
          </cell>
          <cell r="C165" t="str">
            <v>Research and Policy</v>
          </cell>
        </row>
        <row r="166">
          <cell r="A166" t="str">
            <v>S088</v>
          </cell>
          <cell r="B166" t="str">
            <v>Neil Seedial</v>
          </cell>
          <cell r="C166" t="str">
            <v>Banking Operations</v>
          </cell>
        </row>
        <row r="167">
          <cell r="A167" t="str">
            <v>S097</v>
          </cell>
          <cell r="B167" t="str">
            <v>Jacqueline Syms</v>
          </cell>
          <cell r="C167" t="str">
            <v>Bank Inspection</v>
          </cell>
        </row>
        <row r="168">
          <cell r="A168" t="str">
            <v>S100</v>
          </cell>
          <cell r="B168" t="str">
            <v>Dominic Stoddard</v>
          </cell>
          <cell r="C168" t="str">
            <v>Research and Policy</v>
          </cell>
        </row>
        <row r="169">
          <cell r="A169" t="str">
            <v>S104</v>
          </cell>
          <cell r="B169" t="str">
            <v>Richard Stanley</v>
          </cell>
          <cell r="C169" t="str">
            <v>ITS</v>
          </cell>
        </row>
        <row r="170">
          <cell r="A170" t="str">
            <v>SACC</v>
          </cell>
          <cell r="B170" t="str">
            <v>Sports Club</v>
          </cell>
          <cell r="C170" t="str">
            <v>Human Resources</v>
          </cell>
        </row>
        <row r="171">
          <cell r="A171" t="str">
            <v>S105</v>
          </cell>
          <cell r="B171" t="str">
            <v>S. Swan-Daniel</v>
          </cell>
          <cell r="C171" t="str">
            <v>Research and Policy</v>
          </cell>
        </row>
        <row r="172">
          <cell r="A172" t="str">
            <v>S120</v>
          </cell>
          <cell r="B172" t="str">
            <v>Susan Spicer</v>
          </cell>
          <cell r="C172" t="str">
            <v>ITS</v>
          </cell>
        </row>
        <row r="173">
          <cell r="A173" t="str">
            <v>S121</v>
          </cell>
          <cell r="B173" t="str">
            <v>Shepard Seepersad</v>
          </cell>
          <cell r="C173" t="str">
            <v>Bank Inspection</v>
          </cell>
        </row>
        <row r="174">
          <cell r="A174" t="str">
            <v>S122</v>
          </cell>
          <cell r="B174" t="str">
            <v>Bhano Surujbally</v>
          </cell>
          <cell r="C174" t="str">
            <v>Bank Inspection</v>
          </cell>
        </row>
        <row r="175">
          <cell r="A175" t="str">
            <v>S123</v>
          </cell>
          <cell r="B175" t="str">
            <v>Ian Sancho</v>
          </cell>
          <cell r="C175" t="str">
            <v>Investment Management</v>
          </cell>
        </row>
        <row r="176">
          <cell r="A176" t="str">
            <v>S126</v>
          </cell>
          <cell r="B176" t="str">
            <v>Kevin Smith</v>
          </cell>
          <cell r="C176" t="str">
            <v>Bank Inspection</v>
          </cell>
        </row>
        <row r="177">
          <cell r="A177" t="str">
            <v>SJOE</v>
          </cell>
          <cell r="B177" t="str">
            <v>Selwyn Cudjoe</v>
          </cell>
          <cell r="C177" t="str">
            <v>Execcutive</v>
          </cell>
        </row>
        <row r="178">
          <cell r="A178" t="str">
            <v>T012</v>
          </cell>
          <cell r="B178" t="str">
            <v>Anne Thomas-Joseph</v>
          </cell>
          <cell r="C178" t="str">
            <v>Research and Policy</v>
          </cell>
        </row>
        <row r="179">
          <cell r="A179" t="str">
            <v>T016</v>
          </cell>
          <cell r="B179" t="str">
            <v>Selwyn Trim</v>
          </cell>
          <cell r="C179" t="str">
            <v>Banking Operations</v>
          </cell>
        </row>
        <row r="180">
          <cell r="A180" t="str">
            <v>T019</v>
          </cell>
          <cell r="B180" t="str">
            <v>A. Narine Thomas</v>
          </cell>
          <cell r="C180" t="str">
            <v>Bank Inspection</v>
          </cell>
        </row>
        <row r="181">
          <cell r="A181" t="str">
            <v>T020</v>
          </cell>
          <cell r="B181" t="str">
            <v>Patrick Tam</v>
          </cell>
          <cell r="C181" t="str">
            <v>Internal Audit</v>
          </cell>
        </row>
        <row r="182">
          <cell r="A182" t="str">
            <v>T029</v>
          </cell>
          <cell r="B182" t="str">
            <v>Franklin Tuitt</v>
          </cell>
          <cell r="C182" t="str">
            <v>Security Services</v>
          </cell>
        </row>
        <row r="183">
          <cell r="A183" t="str">
            <v>T034</v>
          </cell>
          <cell r="B183" t="str">
            <v>J Telesford-Baptiste</v>
          </cell>
          <cell r="C183" t="str">
            <v>Bank Inspection</v>
          </cell>
        </row>
        <row r="184">
          <cell r="A184" t="str">
            <v>T045</v>
          </cell>
          <cell r="B184" t="str">
            <v>Joseph Timothy</v>
          </cell>
          <cell r="C184" t="str">
            <v>Bank Inspection</v>
          </cell>
        </row>
        <row r="185">
          <cell r="A185" t="str">
            <v>T046</v>
          </cell>
          <cell r="B185" t="str">
            <v>Althea Thompson</v>
          </cell>
          <cell r="C185" t="str">
            <v>Legal Services</v>
          </cell>
        </row>
        <row r="186">
          <cell r="A186" t="str">
            <v>T103</v>
          </cell>
          <cell r="B186" t="str">
            <v>Nneka Thomas</v>
          </cell>
          <cell r="C186" t="str">
            <v>Insurance Supervision</v>
          </cell>
        </row>
        <row r="187">
          <cell r="A187" t="str">
            <v>W001</v>
          </cell>
          <cell r="B187" t="str">
            <v>Janice Woods</v>
          </cell>
          <cell r="C187" t="str">
            <v>Banking Operations</v>
          </cell>
        </row>
        <row r="188">
          <cell r="A188" t="str">
            <v>W038</v>
          </cell>
          <cell r="B188" t="str">
            <v>F. William-Smith</v>
          </cell>
          <cell r="C188" t="str">
            <v>Human Resources</v>
          </cell>
        </row>
        <row r="189">
          <cell r="A189" t="str">
            <v>W072</v>
          </cell>
          <cell r="B189" t="str">
            <v>Tricia Wilson</v>
          </cell>
          <cell r="C189" t="str">
            <v>Research and Policy</v>
          </cell>
        </row>
        <row r="190">
          <cell r="A190" t="str">
            <v>W074</v>
          </cell>
          <cell r="B190" t="str">
            <v>Kerry Wilson</v>
          </cell>
          <cell r="C190" t="str">
            <v>Bank Inspection</v>
          </cell>
        </row>
        <row r="191">
          <cell r="A191" t="str">
            <v>W076</v>
          </cell>
          <cell r="B191" t="str">
            <v>Gov E. Williams</v>
          </cell>
          <cell r="C191" t="str">
            <v>Executive</v>
          </cell>
        </row>
        <row r="192">
          <cell r="A192" t="str">
            <v>Y003</v>
          </cell>
          <cell r="B192" t="str">
            <v>Roland Yorke</v>
          </cell>
          <cell r="C192" t="str">
            <v>Bank Inspection</v>
          </cell>
        </row>
      </sheetData>
      <sheetData sheetId="2" refreshError="1"/>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or Year End 08"/>
      <sheetName val="TB Import - PYE 08"/>
      <sheetName val="COA - Paste Special 08"/>
      <sheetName val="Prior Year End"/>
      <sheetName val="TB Import - PYE"/>
      <sheetName val="Prior Year"/>
      <sheetName val="TB Import - PY"/>
      <sheetName val="Current Period"/>
      <sheetName val="TB Import - CP"/>
      <sheetName val="Chart of Accounts"/>
      <sheetName val="COA - Paste Special"/>
      <sheetName val="Balance Sheet"/>
      <sheetName val="Income Statement"/>
      <sheetName val="Changes in Equity"/>
      <sheetName val="Cashflow"/>
      <sheetName val="PPE Note"/>
      <sheetName val="Notes to the accounts"/>
      <sheetName val="Consol Notes to the accounts"/>
      <sheetName val="related parties "/>
      <sheetName val="Manual Journals"/>
      <sheetName val="Balance Sheet - SUMMARY"/>
      <sheetName val="Income Statement - SUMMARY"/>
      <sheetName val="Accounts missing from FS"/>
      <sheetName val="Foreign Currency Income"/>
      <sheetName val="Local Currency Income"/>
      <sheetName val="Expenses"/>
      <sheetName val="Foreign Cash &amp; Cash Equivalents"/>
      <sheetName val="IMF &amp; Foreign Receivables"/>
      <sheetName val="Foreign Currency Securities"/>
      <sheetName val="Local Cash &amp; Cash Equivalents"/>
      <sheetName val="BS NC &amp; C"/>
      <sheetName val="Local Investments"/>
      <sheetName val="Pension, Accts Rec &amp; Other"/>
      <sheetName val="Fixed Assets"/>
      <sheetName val="Foreign Currency Liabilities"/>
      <sheetName val="Demand Liabilities - Local"/>
      <sheetName val="Other Payables"/>
      <sheetName val="Provisions"/>
      <sheetName val="Prov trf and Capital &amp; Reserve"/>
      <sheetName val="Sheet1"/>
      <sheetName val="Key Mgmt Compensation"/>
      <sheetName val="Balance Sheet - Parent"/>
      <sheetName val="Income Statement - Parent"/>
      <sheetName val="Changes in Equity - Parent"/>
      <sheetName val="Cashflow - Parent"/>
      <sheetName val="Subscriptions to Intl Fin Inst"/>
    </sheetNames>
    <sheetDataSet>
      <sheetData sheetId="0" refreshError="1"/>
      <sheetData sheetId="1" refreshError="1">
        <row r="1">
          <cell r="A1" t="str">
            <v>Accounting Flexfield</v>
          </cell>
          <cell r="B1" t="str">
            <v>ACCOUNT</v>
          </cell>
          <cell r="C1" t="str">
            <v>Description</v>
          </cell>
          <cell r="D1" t="str">
            <v>Beginning Balance</v>
          </cell>
          <cell r="E1" t="str">
            <v>Period Activity</v>
          </cell>
          <cell r="F1" t="str">
            <v>Ending Balance</v>
          </cell>
        </row>
        <row r="2">
          <cell r="A2" t="str">
            <v>01-10001-000-00-00-00</v>
          </cell>
          <cell r="B2">
            <v>10001</v>
          </cell>
          <cell r="C2" t="str">
            <v>BANK OF ENGLAND - CU</v>
          </cell>
          <cell r="D2">
            <v>4193304.36</v>
          </cell>
          <cell r="E2">
            <v>-1209250.58</v>
          </cell>
          <cell r="F2">
            <v>2984053.78</v>
          </cell>
        </row>
        <row r="3">
          <cell r="A3" t="str">
            <v>01-10003-000-00-00-00</v>
          </cell>
          <cell r="B3">
            <v>10003</v>
          </cell>
          <cell r="C3" t="str">
            <v>BANK OF ENGLAND - SU</v>
          </cell>
          <cell r="D3">
            <v>-13600.92</v>
          </cell>
          <cell r="E3">
            <v>-38484.99</v>
          </cell>
          <cell r="F3">
            <v>-52085.91</v>
          </cell>
        </row>
        <row r="4">
          <cell r="A4" t="str">
            <v>01-10070-000-00-00-00</v>
          </cell>
          <cell r="B4">
            <v>10070</v>
          </cell>
          <cell r="C4" t="str">
            <v>STERLING FIXED DEPOS</v>
          </cell>
          <cell r="D4">
            <v>1269105021.9200001</v>
          </cell>
          <cell r="E4">
            <v>48118170.329999998</v>
          </cell>
          <cell r="F4">
            <v>1317223192.25</v>
          </cell>
        </row>
        <row r="5">
          <cell r="A5" t="str">
            <v>01-10101-000-00-00-00</v>
          </cell>
          <cell r="B5">
            <v>10101</v>
          </cell>
          <cell r="C5" t="str">
            <v>FEDERAL RESERVE BANK</v>
          </cell>
          <cell r="D5">
            <v>1369904.39</v>
          </cell>
          <cell r="E5">
            <v>101795.96</v>
          </cell>
          <cell r="F5">
            <v>1471700.35</v>
          </cell>
        </row>
        <row r="6">
          <cell r="A6" t="str">
            <v>01-10102-000-00-00-00</v>
          </cell>
          <cell r="B6">
            <v>10102</v>
          </cell>
          <cell r="C6" t="str">
            <v>FEDERAL RESERVE BANK</v>
          </cell>
          <cell r="D6">
            <v>238977.33</v>
          </cell>
          <cell r="E6">
            <v>10370.36</v>
          </cell>
          <cell r="F6">
            <v>249347.69</v>
          </cell>
        </row>
        <row r="7">
          <cell r="A7" t="str">
            <v>01-10104-000-00-00-00</v>
          </cell>
          <cell r="B7">
            <v>10104</v>
          </cell>
          <cell r="C7" t="str">
            <v>ING BANK BRUSSELS -</v>
          </cell>
          <cell r="D7">
            <v>1218411.8799999999</v>
          </cell>
          <cell r="E7">
            <v>1142382962.8199999</v>
          </cell>
          <cell r="F7">
            <v>1143601374.7</v>
          </cell>
        </row>
        <row r="8">
          <cell r="A8" t="str">
            <v>01-10107-001-00-00-00</v>
          </cell>
          <cell r="B8">
            <v>10107</v>
          </cell>
          <cell r="C8" t="str">
            <v>JP MORGAN CHASE BANK</v>
          </cell>
          <cell r="D8">
            <v>12957384.390000001</v>
          </cell>
          <cell r="E8">
            <v>-3637230.92</v>
          </cell>
          <cell r="F8">
            <v>9320153.4700000007</v>
          </cell>
        </row>
        <row r="9">
          <cell r="A9" t="str">
            <v>01-10107-003-00-00-00</v>
          </cell>
          <cell r="B9">
            <v>10107</v>
          </cell>
          <cell r="C9" t="str">
            <v>JP MORGAN CHASE BANK</v>
          </cell>
          <cell r="D9">
            <v>-506088.05</v>
          </cell>
          <cell r="E9">
            <v>-16244.6</v>
          </cell>
          <cell r="F9">
            <v>-522332.65</v>
          </cell>
        </row>
        <row r="10">
          <cell r="A10" t="str">
            <v>01-10108-000-00-00-00</v>
          </cell>
          <cell r="B10">
            <v>10108</v>
          </cell>
          <cell r="C10" t="str">
            <v>CITIBANK N.Y.</v>
          </cell>
          <cell r="D10">
            <v>3114250</v>
          </cell>
          <cell r="E10">
            <v>9300</v>
          </cell>
          <cell r="F10">
            <v>3123550</v>
          </cell>
        </row>
        <row r="11">
          <cell r="A11" t="str">
            <v>01-10110-000-00-00-00</v>
          </cell>
          <cell r="B11">
            <v>10110</v>
          </cell>
          <cell r="C11" t="str">
            <v>DEUTSCHE BANK TRUST</v>
          </cell>
          <cell r="D11">
            <v>12457000.050000001</v>
          </cell>
          <cell r="E11">
            <v>-4211537.2300000004</v>
          </cell>
          <cell r="F11">
            <v>8245462.8200000003</v>
          </cell>
        </row>
        <row r="12">
          <cell r="A12" t="str">
            <v>01-10117-000-00-00-00</v>
          </cell>
          <cell r="B12">
            <v>10117</v>
          </cell>
          <cell r="C12" t="str">
            <v>HSF BANK ACCOUNT - S</v>
          </cell>
          <cell r="D12">
            <v>7098455.2699999996</v>
          </cell>
          <cell r="E12">
            <v>-1219962.72</v>
          </cell>
          <cell r="F12">
            <v>5878492.5499999998</v>
          </cell>
        </row>
        <row r="13">
          <cell r="A13" t="str">
            <v>01-10121-001-00-00-00</v>
          </cell>
          <cell r="B13">
            <v>10121</v>
          </cell>
          <cell r="C13" t="str">
            <v>STATESTREET FUND</v>
          </cell>
          <cell r="D13">
            <v>40597353.409999996</v>
          </cell>
          <cell r="E13">
            <v>9484931.5</v>
          </cell>
          <cell r="F13">
            <v>50082284.909999996</v>
          </cell>
        </row>
        <row r="14">
          <cell r="A14" t="str">
            <v>01-10121-002-00-00-00</v>
          </cell>
          <cell r="B14">
            <v>10121</v>
          </cell>
          <cell r="C14" t="str">
            <v>STATESTREET FUND</v>
          </cell>
          <cell r="D14">
            <v>20291683.530000001</v>
          </cell>
          <cell r="E14">
            <v>-9992058.0199999996</v>
          </cell>
          <cell r="F14">
            <v>10299625.51</v>
          </cell>
        </row>
        <row r="15">
          <cell r="A15" t="str">
            <v>01-10134-000-00-00-00</v>
          </cell>
          <cell r="B15">
            <v>10134</v>
          </cell>
          <cell r="C15" t="str">
            <v>BLADEX CALL DEPOSIT</v>
          </cell>
          <cell r="D15">
            <v>1350525.9</v>
          </cell>
          <cell r="E15">
            <v>6765.46</v>
          </cell>
          <cell r="F15">
            <v>1357291.36</v>
          </cell>
        </row>
        <row r="16">
          <cell r="A16" t="str">
            <v>01-10170-000-00-00-00</v>
          </cell>
          <cell r="B16">
            <v>10170</v>
          </cell>
          <cell r="C16" t="str">
            <v>US DOLLAR FIXED DEPO</v>
          </cell>
          <cell r="D16">
            <v>21367678805.700001</v>
          </cell>
          <cell r="E16">
            <v>-909445928.40999997</v>
          </cell>
          <cell r="F16">
            <v>20458232877.290001</v>
          </cell>
        </row>
        <row r="17">
          <cell r="A17" t="str">
            <v>01-10180-005-00-00-00</v>
          </cell>
          <cell r="B17">
            <v>10180</v>
          </cell>
          <cell r="C17" t="str">
            <v>HSF FIXED DEPOSITS</v>
          </cell>
          <cell r="D17">
            <v>14590286915.030001</v>
          </cell>
          <cell r="E17">
            <v>-1066315805.26</v>
          </cell>
          <cell r="F17">
            <v>13523971109.77</v>
          </cell>
        </row>
        <row r="18">
          <cell r="A18" t="str">
            <v>01-10201-000-00-00-00</v>
          </cell>
          <cell r="B18">
            <v>10201</v>
          </cell>
          <cell r="C18" t="str">
            <v>ROYAL BANK OF CANADA</v>
          </cell>
          <cell r="D18">
            <v>2291959.02</v>
          </cell>
          <cell r="E18">
            <v>-598672.32999999996</v>
          </cell>
          <cell r="F18">
            <v>1693286.69</v>
          </cell>
        </row>
        <row r="19">
          <cell r="A19" t="str">
            <v>01-10202-000-00-00-00</v>
          </cell>
          <cell r="B19">
            <v>10202</v>
          </cell>
          <cell r="C19" t="str">
            <v>BANK OF CANADA</v>
          </cell>
          <cell r="D19">
            <v>773922.2</v>
          </cell>
          <cell r="E19">
            <v>-328.23</v>
          </cell>
          <cell r="F19">
            <v>773593.97</v>
          </cell>
        </row>
        <row r="20">
          <cell r="A20" t="str">
            <v>01-10203-000-00-00-00</v>
          </cell>
          <cell r="B20">
            <v>10203</v>
          </cell>
          <cell r="C20" t="str">
            <v>ROYAL BANK OF CANADA</v>
          </cell>
          <cell r="D20">
            <v>-217481.57</v>
          </cell>
          <cell r="E20">
            <v>172980.04</v>
          </cell>
          <cell r="F20">
            <v>-44501.53</v>
          </cell>
        </row>
        <row r="21">
          <cell r="A21" t="str">
            <v>01-10300-000-00-00-00</v>
          </cell>
          <cell r="B21">
            <v>10300</v>
          </cell>
          <cell r="C21" t="str">
            <v>BANK DE FRANCE - NOS</v>
          </cell>
          <cell r="D21">
            <v>354.74</v>
          </cell>
          <cell r="E21">
            <v>-4.8600000000000003</v>
          </cell>
          <cell r="F21">
            <v>349.88</v>
          </cell>
        </row>
        <row r="22">
          <cell r="A22" t="str">
            <v>01-10502-000-00-00-00</v>
          </cell>
          <cell r="B22">
            <v>10502</v>
          </cell>
          <cell r="C22" t="str">
            <v>BANK OF JAPAN, TOKYO</v>
          </cell>
          <cell r="D22">
            <v>16718.740000000002</v>
          </cell>
          <cell r="E22">
            <v>960.51</v>
          </cell>
          <cell r="F22">
            <v>17679.25</v>
          </cell>
        </row>
        <row r="23">
          <cell r="A23" t="str">
            <v>01-10503-000-00-00-00</v>
          </cell>
          <cell r="B23">
            <v>10503</v>
          </cell>
          <cell r="C23" t="str">
            <v>BANK OF TOKYO, TOKYO</v>
          </cell>
          <cell r="D23">
            <v>2893681.73</v>
          </cell>
          <cell r="E23">
            <v>445287.12</v>
          </cell>
          <cell r="F23">
            <v>3338968.85</v>
          </cell>
        </row>
        <row r="24">
          <cell r="A24" t="str">
            <v>01-10570-000-00-00-00</v>
          </cell>
          <cell r="B24">
            <v>10570</v>
          </cell>
          <cell r="C24" t="str">
            <v>YEN FIXED DEPOSITS</v>
          </cell>
          <cell r="D24">
            <v>829328798.03999996</v>
          </cell>
          <cell r="E24">
            <v>-206819319.44999999</v>
          </cell>
          <cell r="F24">
            <v>622509478.59000003</v>
          </cell>
        </row>
        <row r="25">
          <cell r="A25" t="str">
            <v>01-10601-000-00-00-00</v>
          </cell>
          <cell r="B25">
            <v>10601</v>
          </cell>
          <cell r="C25" t="str">
            <v>UNION BANK OF SWITZE</v>
          </cell>
          <cell r="D25">
            <v>3252993.56</v>
          </cell>
          <cell r="E25">
            <v>-216654.11</v>
          </cell>
          <cell r="F25">
            <v>3036339.45</v>
          </cell>
        </row>
        <row r="26">
          <cell r="A26" t="str">
            <v>01-10801-001-00-00-00</v>
          </cell>
          <cell r="B26">
            <v>10801</v>
          </cell>
          <cell r="C26" t="str">
            <v>DEUTSCHE BANK ACCOUN</v>
          </cell>
          <cell r="D26">
            <v>1556646.78</v>
          </cell>
          <cell r="E26">
            <v>27380.62</v>
          </cell>
          <cell r="F26">
            <v>1584027.4</v>
          </cell>
        </row>
        <row r="27">
          <cell r="A27" t="str">
            <v>01-10801-002-00-00-00</v>
          </cell>
          <cell r="B27">
            <v>10801</v>
          </cell>
          <cell r="C27" t="str">
            <v>DEUTSCHE BANK ACCOUN</v>
          </cell>
          <cell r="D27">
            <v>1721417.94</v>
          </cell>
          <cell r="E27">
            <v>570294.69999999995</v>
          </cell>
          <cell r="F27">
            <v>2291712.64</v>
          </cell>
        </row>
        <row r="28">
          <cell r="A28" t="str">
            <v>01-10801-003-00-00-00</v>
          </cell>
          <cell r="B28">
            <v>10801</v>
          </cell>
          <cell r="C28" t="str">
            <v>DEUTSCHE BANK ACCOUN</v>
          </cell>
          <cell r="D28">
            <v>1604246.42</v>
          </cell>
          <cell r="E28">
            <v>318769.90000000002</v>
          </cell>
          <cell r="F28">
            <v>1923016.32</v>
          </cell>
        </row>
        <row r="29">
          <cell r="A29" t="str">
            <v>01-10870-000-00-00-00</v>
          </cell>
          <cell r="B29">
            <v>10870</v>
          </cell>
          <cell r="C29" t="str">
            <v>EURO FIXED DEPOSITS</v>
          </cell>
          <cell r="D29">
            <v>1992679865.51</v>
          </cell>
          <cell r="E29">
            <v>-386059007.87</v>
          </cell>
          <cell r="F29">
            <v>1606620857.6400001</v>
          </cell>
        </row>
        <row r="30">
          <cell r="A30" t="str">
            <v>01-10901-000-00-00-00</v>
          </cell>
          <cell r="B30">
            <v>10901</v>
          </cell>
          <cell r="C30" t="str">
            <v>GOLD HOLDINGS</v>
          </cell>
          <cell r="D30">
            <v>195073658.36000001</v>
          </cell>
          <cell r="E30">
            <v>0</v>
          </cell>
          <cell r="F30">
            <v>195073658.36000001</v>
          </cell>
        </row>
        <row r="31">
          <cell r="A31" t="str">
            <v>01-10990-000-00-00-00</v>
          </cell>
          <cell r="B31">
            <v>10990</v>
          </cell>
          <cell r="C31" t="str">
            <v>STATESTREET'S CASH A</v>
          </cell>
          <cell r="D31">
            <v>340323.68</v>
          </cell>
          <cell r="E31">
            <v>1557.99</v>
          </cell>
          <cell r="F31">
            <v>341881.67</v>
          </cell>
        </row>
        <row r="32">
          <cell r="A32" t="str">
            <v>01-11004-000-00-00-00</v>
          </cell>
          <cell r="B32">
            <v>11004</v>
          </cell>
          <cell r="C32" t="str">
            <v>BOND SUPPORT OPERATI</v>
          </cell>
          <cell r="D32">
            <v>7663501.96</v>
          </cell>
          <cell r="E32">
            <v>308439.74</v>
          </cell>
          <cell r="F32">
            <v>7971941.7000000002</v>
          </cell>
        </row>
        <row r="33">
          <cell r="A33" t="str">
            <v>01-11106-000-00-00-00</v>
          </cell>
          <cell r="B33">
            <v>11106</v>
          </cell>
          <cell r="C33" t="str">
            <v>REPURCHASE AGREEMENT</v>
          </cell>
          <cell r="D33">
            <v>1169089450</v>
          </cell>
          <cell r="E33">
            <v>5593396300</v>
          </cell>
          <cell r="F33">
            <v>6762485750</v>
          </cell>
        </row>
        <row r="34">
          <cell r="A34" t="str">
            <v>01-11107-001-00-00-00</v>
          </cell>
          <cell r="B34">
            <v>11107</v>
          </cell>
          <cell r="C34" t="str">
            <v>CBTT PORTFOLIO</v>
          </cell>
          <cell r="D34">
            <v>1285392.8500000001</v>
          </cell>
          <cell r="E34">
            <v>96612.4</v>
          </cell>
          <cell r="F34">
            <v>1382005.25</v>
          </cell>
        </row>
        <row r="35">
          <cell r="A35" t="str">
            <v>01-11107-003-00-00-00</v>
          </cell>
          <cell r="B35">
            <v>11107</v>
          </cell>
          <cell r="C35" t="str">
            <v>CBTT PORTFOLIO</v>
          </cell>
          <cell r="D35">
            <v>6787351346.3199997</v>
          </cell>
          <cell r="E35">
            <v>65841086.619999997</v>
          </cell>
          <cell r="F35">
            <v>6853192432.9399996</v>
          </cell>
        </row>
        <row r="36">
          <cell r="A36" t="str">
            <v>01-11107-006-00-00-00</v>
          </cell>
          <cell r="B36">
            <v>11107</v>
          </cell>
          <cell r="C36" t="str">
            <v>CBTT PORTFOLIO</v>
          </cell>
          <cell r="D36">
            <v>85330450</v>
          </cell>
          <cell r="E36">
            <v>-24108870</v>
          </cell>
          <cell r="F36">
            <v>61221580</v>
          </cell>
        </row>
        <row r="37">
          <cell r="A37" t="str">
            <v>01-11107-040-00-00-00</v>
          </cell>
          <cell r="B37">
            <v>11107</v>
          </cell>
          <cell r="C37" t="str">
            <v>CBTT PORTFOLIO</v>
          </cell>
          <cell r="D37">
            <v>45436518.219999999</v>
          </cell>
          <cell r="E37">
            <v>-45436518.219999999</v>
          </cell>
          <cell r="F37">
            <v>0</v>
          </cell>
        </row>
        <row r="38">
          <cell r="A38" t="str">
            <v>01-11107-050-00-00-00</v>
          </cell>
          <cell r="B38">
            <v>11107</v>
          </cell>
          <cell r="C38" t="str">
            <v>CBTT PORTFOLIO</v>
          </cell>
          <cell r="D38">
            <v>356392806.64999998</v>
          </cell>
          <cell r="E38">
            <v>-356392806.64999998</v>
          </cell>
          <cell r="F38">
            <v>0</v>
          </cell>
        </row>
        <row r="39">
          <cell r="A39" t="str">
            <v>01-11107-075-00-00-00</v>
          </cell>
          <cell r="B39">
            <v>11107</v>
          </cell>
          <cell r="C39" t="str">
            <v>CBTT PORTFOLIO</v>
          </cell>
          <cell r="D39">
            <v>-275111.78999999998</v>
          </cell>
          <cell r="E39">
            <v>275111.78999999998</v>
          </cell>
          <cell r="F39">
            <v>0</v>
          </cell>
        </row>
        <row r="40">
          <cell r="A40" t="str">
            <v>01-11108-005-00-01-00</v>
          </cell>
          <cell r="B40">
            <v>11108</v>
          </cell>
          <cell r="C40" t="str">
            <v>EXT. MGRS. ASSET SHO</v>
          </cell>
          <cell r="D40">
            <v>1086378053.23</v>
          </cell>
          <cell r="E40">
            <v>-281194310.79000002</v>
          </cell>
          <cell r="F40">
            <v>805183742.44000006</v>
          </cell>
        </row>
        <row r="41">
          <cell r="A41" t="str">
            <v>01-11108-005-00-02-00</v>
          </cell>
          <cell r="B41">
            <v>11108</v>
          </cell>
          <cell r="C41" t="str">
            <v>EXT. MGRS. ASSET SHO</v>
          </cell>
          <cell r="D41">
            <v>1246018803.1600001</v>
          </cell>
          <cell r="E41">
            <v>-393949913.91000003</v>
          </cell>
          <cell r="F41">
            <v>852068889.25</v>
          </cell>
        </row>
        <row r="42">
          <cell r="A42" t="str">
            <v>01-11108-005-00-03-00</v>
          </cell>
          <cell r="B42">
            <v>11108</v>
          </cell>
          <cell r="C42" t="str">
            <v>EXT. MGRS. ASSET SHO</v>
          </cell>
          <cell r="D42">
            <v>1168931329.1300001</v>
          </cell>
          <cell r="E42">
            <v>-639123019.04999995</v>
          </cell>
          <cell r="F42">
            <v>529808310.07999998</v>
          </cell>
        </row>
        <row r="43">
          <cell r="A43" t="str">
            <v>01-11108-005-00-05-00</v>
          </cell>
          <cell r="B43">
            <v>11108</v>
          </cell>
          <cell r="C43" t="str">
            <v>EXT. MGRS. ASSET SHO</v>
          </cell>
          <cell r="D43">
            <v>141193093.66999999</v>
          </cell>
          <cell r="E43">
            <v>-103569973.34</v>
          </cell>
          <cell r="F43">
            <v>37623120.329999998</v>
          </cell>
        </row>
        <row r="44">
          <cell r="A44" t="str">
            <v>01-11108-005-00-06-00</v>
          </cell>
          <cell r="B44">
            <v>11108</v>
          </cell>
          <cell r="C44" t="str">
            <v>EXT. MGRS. ASSET SHO</v>
          </cell>
          <cell r="D44">
            <v>415672200.25</v>
          </cell>
          <cell r="E44">
            <v>213105996.03999999</v>
          </cell>
          <cell r="F44">
            <v>628778196.28999996</v>
          </cell>
        </row>
        <row r="45">
          <cell r="A45" t="str">
            <v>01-11108-005-00-07-00</v>
          </cell>
          <cell r="B45">
            <v>11108</v>
          </cell>
          <cell r="C45" t="str">
            <v>EXT. MGRS. ASSET SHO</v>
          </cell>
          <cell r="D45">
            <v>198782791.63999999</v>
          </cell>
          <cell r="E45">
            <v>-35659297.950000003</v>
          </cell>
          <cell r="F45">
            <v>163123493.69</v>
          </cell>
        </row>
        <row r="46">
          <cell r="A46" t="str">
            <v>01-11109-005-00-01-00</v>
          </cell>
          <cell r="B46">
            <v>11109</v>
          </cell>
          <cell r="C46" t="str">
            <v>EXT.MGRS. ASSET SECU</v>
          </cell>
          <cell r="D46">
            <v>1800511652.6500001</v>
          </cell>
          <cell r="E46">
            <v>17512977.329999998</v>
          </cell>
          <cell r="F46">
            <v>1818024629.98</v>
          </cell>
        </row>
        <row r="47">
          <cell r="A47" t="str">
            <v>01-11109-005-00-02-00</v>
          </cell>
          <cell r="B47">
            <v>11109</v>
          </cell>
          <cell r="C47" t="str">
            <v>EXT.MGRS. ASSET SECU</v>
          </cell>
          <cell r="D47">
            <v>1803972604.4400001</v>
          </cell>
          <cell r="E47">
            <v>-7010664.6500000004</v>
          </cell>
          <cell r="F47">
            <v>1796961939.79</v>
          </cell>
        </row>
        <row r="48">
          <cell r="A48" t="str">
            <v>01-11109-005-00-03-00</v>
          </cell>
          <cell r="B48">
            <v>11109</v>
          </cell>
          <cell r="C48" t="str">
            <v>EXT.MGRS. ASSET SECU</v>
          </cell>
          <cell r="D48">
            <v>1677629518.28</v>
          </cell>
          <cell r="E48">
            <v>74909612.700000003</v>
          </cell>
          <cell r="F48">
            <v>1752539130.98</v>
          </cell>
        </row>
        <row r="49">
          <cell r="A49" t="str">
            <v>01-11109-005-00-05-00</v>
          </cell>
          <cell r="B49">
            <v>11109</v>
          </cell>
          <cell r="C49" t="str">
            <v>EXT.MGRS. ASSET SECU</v>
          </cell>
          <cell r="D49">
            <v>2400485559.1100001</v>
          </cell>
          <cell r="E49">
            <v>71450563.769999996</v>
          </cell>
          <cell r="F49">
            <v>2471936122.8800001</v>
          </cell>
        </row>
        <row r="50">
          <cell r="A50" t="str">
            <v>01-11109-005-00-06-00</v>
          </cell>
          <cell r="B50">
            <v>11109</v>
          </cell>
          <cell r="C50" t="str">
            <v>EXT.MGRS. ASSET SECU</v>
          </cell>
          <cell r="D50">
            <v>2732126728.3099999</v>
          </cell>
          <cell r="E50">
            <v>-144678938.34999999</v>
          </cell>
          <cell r="F50">
            <v>2587447789.96</v>
          </cell>
        </row>
        <row r="51">
          <cell r="A51" t="str">
            <v>01-11109-005-00-07-00</v>
          </cell>
          <cell r="B51">
            <v>11109</v>
          </cell>
          <cell r="C51" t="str">
            <v>EXT.MGRS. ASSET SECU</v>
          </cell>
          <cell r="D51">
            <v>2958523316.46</v>
          </cell>
          <cell r="E51">
            <v>18160850.73</v>
          </cell>
          <cell r="F51">
            <v>2976684167.1900001</v>
          </cell>
        </row>
        <row r="52">
          <cell r="A52" t="str">
            <v>01-11110-005-00-01-00</v>
          </cell>
          <cell r="B52">
            <v>11110</v>
          </cell>
          <cell r="C52" t="str">
            <v>EXT.MGRS. RECEIVABLE</v>
          </cell>
          <cell r="D52">
            <v>288475260.74000001</v>
          </cell>
          <cell r="E52">
            <v>211840101.28999999</v>
          </cell>
          <cell r="F52">
            <v>500315362.02999997</v>
          </cell>
        </row>
        <row r="53">
          <cell r="A53" t="str">
            <v>01-11110-005-00-02-00</v>
          </cell>
          <cell r="B53">
            <v>11110</v>
          </cell>
          <cell r="C53" t="str">
            <v>EXT.MGRS. RECEIVABLE</v>
          </cell>
          <cell r="D53">
            <v>119815902.73</v>
          </cell>
          <cell r="E53">
            <v>290566345.38999999</v>
          </cell>
          <cell r="F53">
            <v>410382248.12</v>
          </cell>
        </row>
        <row r="54">
          <cell r="A54" t="str">
            <v>01-11110-005-00-03-00</v>
          </cell>
          <cell r="B54">
            <v>11110</v>
          </cell>
          <cell r="C54" t="str">
            <v>EXT.MGRS. RECEIVABLE</v>
          </cell>
          <cell r="D54">
            <v>92284861.120000005</v>
          </cell>
          <cell r="E54">
            <v>564597703.88</v>
          </cell>
          <cell r="F54">
            <v>656882565</v>
          </cell>
        </row>
        <row r="55">
          <cell r="A55" t="str">
            <v>01-11110-005-00-06-00</v>
          </cell>
          <cell r="B55">
            <v>11110</v>
          </cell>
          <cell r="C55" t="str">
            <v>EXT.MGRS. RECEIVABLE</v>
          </cell>
          <cell r="D55">
            <v>63367814.57</v>
          </cell>
          <cell r="E55">
            <v>-63367814.57</v>
          </cell>
          <cell r="F55">
            <v>0</v>
          </cell>
        </row>
        <row r="56">
          <cell r="A56" t="str">
            <v>01-11110-005-00-07-00</v>
          </cell>
          <cell r="B56">
            <v>11110</v>
          </cell>
          <cell r="C56" t="str">
            <v>EXT.MGRS. RECEIVABLE</v>
          </cell>
          <cell r="D56">
            <v>39209212.159999996</v>
          </cell>
          <cell r="E56">
            <v>85349405.810000002</v>
          </cell>
          <cell r="F56">
            <v>124558617.97</v>
          </cell>
        </row>
        <row r="57">
          <cell r="A57" t="str">
            <v>01-11120-000-00-00-00</v>
          </cell>
          <cell r="B57">
            <v>11120</v>
          </cell>
          <cell r="C57" t="str">
            <v>CMCF REPURCHASE AGRE</v>
          </cell>
          <cell r="D57">
            <v>132331368.48</v>
          </cell>
          <cell r="E57">
            <v>395177.56</v>
          </cell>
          <cell r="F57">
            <v>132726546.04000001</v>
          </cell>
        </row>
        <row r="58">
          <cell r="A58" t="str">
            <v>01-11121-003-00-00-00</v>
          </cell>
          <cell r="B58">
            <v>11121</v>
          </cell>
          <cell r="C58" t="str">
            <v>ENHANCED INDEX PORTF</v>
          </cell>
          <cell r="D58">
            <v>1449796425.02</v>
          </cell>
          <cell r="E58">
            <v>20660962.399999999</v>
          </cell>
          <cell r="F58">
            <v>1470457387.4200001</v>
          </cell>
        </row>
        <row r="59">
          <cell r="A59" t="str">
            <v>01-11121-004-00-00-00</v>
          </cell>
          <cell r="B59">
            <v>11121</v>
          </cell>
          <cell r="C59" t="str">
            <v>ENHANCED INDEX PORTF</v>
          </cell>
          <cell r="D59">
            <v>-242355217.09</v>
          </cell>
          <cell r="E59">
            <v>242355217.09</v>
          </cell>
          <cell r="F59">
            <v>0</v>
          </cell>
        </row>
        <row r="60">
          <cell r="A60" t="str">
            <v>01-11121-040-00-00-00</v>
          </cell>
          <cell r="B60">
            <v>11121</v>
          </cell>
          <cell r="C60" t="str">
            <v>ENHANCED INDEX PORTF</v>
          </cell>
          <cell r="D60">
            <v>252975393.52000001</v>
          </cell>
          <cell r="E60">
            <v>-252975393.52000001</v>
          </cell>
          <cell r="F60">
            <v>0</v>
          </cell>
        </row>
        <row r="61">
          <cell r="A61" t="str">
            <v>01-11121-050-00-00-00</v>
          </cell>
          <cell r="B61">
            <v>11121</v>
          </cell>
          <cell r="C61" t="str">
            <v>ENHANCED INDEX PORTF</v>
          </cell>
          <cell r="D61">
            <v>244475725.18000001</v>
          </cell>
          <cell r="E61">
            <v>-244475725.18000001</v>
          </cell>
          <cell r="F61">
            <v>0</v>
          </cell>
        </row>
        <row r="62">
          <cell r="A62" t="str">
            <v>01-11121-075-00-00-00</v>
          </cell>
          <cell r="B62">
            <v>11121</v>
          </cell>
          <cell r="C62" t="str">
            <v>ENHANCED INDEX PORTF</v>
          </cell>
          <cell r="D62">
            <v>2734020.57</v>
          </cell>
          <cell r="E62">
            <v>-2734020.57</v>
          </cell>
          <cell r="F62">
            <v>0</v>
          </cell>
        </row>
        <row r="63">
          <cell r="A63" t="str">
            <v>01-11122-003-00-00-00</v>
          </cell>
          <cell r="B63">
            <v>11122</v>
          </cell>
          <cell r="C63" t="str">
            <v>HSF BONDS</v>
          </cell>
          <cell r="D63">
            <v>709729861.13</v>
          </cell>
          <cell r="E63">
            <v>65305445.609999999</v>
          </cell>
          <cell r="F63">
            <v>775035306.74000001</v>
          </cell>
        </row>
        <row r="64">
          <cell r="A64" t="str">
            <v>01-11130-040-00-00-00</v>
          </cell>
          <cell r="B64">
            <v>11130</v>
          </cell>
          <cell r="C64" t="str">
            <v>FX TRADES</v>
          </cell>
          <cell r="D64">
            <v>-90375951.969999999</v>
          </cell>
          <cell r="E64">
            <v>100417089.3</v>
          </cell>
          <cell r="F64">
            <v>10041137.33</v>
          </cell>
        </row>
        <row r="65">
          <cell r="A65" t="str">
            <v>01-11130-050-00-00-00</v>
          </cell>
          <cell r="B65">
            <v>11130</v>
          </cell>
          <cell r="C65" t="str">
            <v>FX TRADES</v>
          </cell>
          <cell r="D65">
            <v>94540568.040000007</v>
          </cell>
          <cell r="E65">
            <v>-94540568.040000007</v>
          </cell>
          <cell r="F65">
            <v>0</v>
          </cell>
        </row>
        <row r="66">
          <cell r="A66" t="str">
            <v>01-12005-001-00-00-00</v>
          </cell>
          <cell r="B66">
            <v>12005</v>
          </cell>
          <cell r="C66" t="str">
            <v>NOTES ON HAND</v>
          </cell>
          <cell r="D66">
            <v>3</v>
          </cell>
          <cell r="E66">
            <v>4637.3900000000003</v>
          </cell>
          <cell r="F66">
            <v>4640.3900000000003</v>
          </cell>
        </row>
        <row r="67">
          <cell r="A67" t="str">
            <v>01-12005-002-00-00-00</v>
          </cell>
          <cell r="B67">
            <v>12005</v>
          </cell>
          <cell r="C67" t="str">
            <v>NOTES ON HAND</v>
          </cell>
          <cell r="D67">
            <v>1479.5</v>
          </cell>
          <cell r="E67">
            <v>6295.02</v>
          </cell>
          <cell r="F67">
            <v>7774.52</v>
          </cell>
        </row>
        <row r="68">
          <cell r="A68" t="str">
            <v>01-12005-003-00-00-00</v>
          </cell>
          <cell r="B68">
            <v>12005</v>
          </cell>
          <cell r="C68" t="str">
            <v>NOTES ON HAND</v>
          </cell>
          <cell r="D68">
            <v>6022.1</v>
          </cell>
          <cell r="E68">
            <v>-374.88</v>
          </cell>
          <cell r="F68">
            <v>5647.22</v>
          </cell>
        </row>
        <row r="69">
          <cell r="A69" t="str">
            <v>01-12005-005-00-00-00</v>
          </cell>
          <cell r="B69">
            <v>12005</v>
          </cell>
          <cell r="C69" t="str">
            <v>NOTES ON HAND</v>
          </cell>
          <cell r="D69">
            <v>0</v>
          </cell>
          <cell r="E69">
            <v>1032.6099999999999</v>
          </cell>
          <cell r="F69">
            <v>1032.6099999999999</v>
          </cell>
        </row>
        <row r="70">
          <cell r="A70" t="str">
            <v>01-12005-007-00-00-00</v>
          </cell>
          <cell r="B70">
            <v>12005</v>
          </cell>
          <cell r="C70" t="str">
            <v>NOTES ON HAND</v>
          </cell>
          <cell r="D70">
            <v>34710.080000000002</v>
          </cell>
          <cell r="E70">
            <v>-2792.84</v>
          </cell>
          <cell r="F70">
            <v>31917.24</v>
          </cell>
        </row>
        <row r="71">
          <cell r="A71" t="str">
            <v>01-12005-010-00-00-00</v>
          </cell>
          <cell r="B71">
            <v>12005</v>
          </cell>
          <cell r="C71" t="str">
            <v>NOTES ON HAND</v>
          </cell>
          <cell r="D71">
            <v>479466.99</v>
          </cell>
          <cell r="E71">
            <v>180982.67</v>
          </cell>
          <cell r="F71">
            <v>660449.66</v>
          </cell>
        </row>
        <row r="72">
          <cell r="A72" t="str">
            <v>01-12005-012-00-00-00</v>
          </cell>
          <cell r="B72">
            <v>12005</v>
          </cell>
          <cell r="C72" t="str">
            <v>NOTES ON HAND</v>
          </cell>
          <cell r="D72">
            <v>25.24</v>
          </cell>
          <cell r="E72">
            <v>0.17</v>
          </cell>
          <cell r="F72">
            <v>25.41</v>
          </cell>
        </row>
        <row r="73">
          <cell r="A73" t="str">
            <v>01-12005-999-00-00-00</v>
          </cell>
          <cell r="B73">
            <v>12005</v>
          </cell>
          <cell r="C73" t="str">
            <v>NOTES ON HAND</v>
          </cell>
          <cell r="D73">
            <v>119226</v>
          </cell>
          <cell r="E73">
            <v>-10879.55</v>
          </cell>
          <cell r="F73">
            <v>108346.45</v>
          </cell>
        </row>
        <row r="74">
          <cell r="A74" t="str">
            <v>01-12015-007-00-00-00</v>
          </cell>
          <cell r="B74">
            <v>12015</v>
          </cell>
          <cell r="C74" t="str">
            <v>COINS ON HAND</v>
          </cell>
          <cell r="D74">
            <v>15567.74</v>
          </cell>
          <cell r="E74">
            <v>-1408.06</v>
          </cell>
          <cell r="F74">
            <v>14159.68</v>
          </cell>
        </row>
        <row r="75">
          <cell r="A75" t="str">
            <v>01-12015-008-00-00-00</v>
          </cell>
          <cell r="B75">
            <v>12015</v>
          </cell>
          <cell r="C75" t="str">
            <v>COINS ON HAND</v>
          </cell>
          <cell r="D75">
            <v>3.72</v>
          </cell>
          <cell r="E75">
            <v>0.03</v>
          </cell>
          <cell r="F75">
            <v>3.75</v>
          </cell>
        </row>
        <row r="76">
          <cell r="A76" t="str">
            <v>01-12501-001-00-00-00</v>
          </cell>
          <cell r="B76">
            <v>12501</v>
          </cell>
          <cell r="C76" t="str">
            <v>SUBSCRIPTIONS TO IMF</v>
          </cell>
          <cell r="D76">
            <v>25402218.260000002</v>
          </cell>
          <cell r="E76">
            <v>0</v>
          </cell>
          <cell r="F76">
            <v>25402218.260000002</v>
          </cell>
        </row>
        <row r="77">
          <cell r="A77" t="str">
            <v>01-12501-002-00-00-00</v>
          </cell>
          <cell r="B77">
            <v>12501</v>
          </cell>
          <cell r="C77" t="str">
            <v>SUBSCRIPTIONS TO IMF</v>
          </cell>
          <cell r="D77">
            <v>61365921.229999997</v>
          </cell>
          <cell r="E77">
            <v>0</v>
          </cell>
          <cell r="F77">
            <v>61365921.229999997</v>
          </cell>
        </row>
        <row r="78">
          <cell r="A78" t="str">
            <v>01-12502-000-00-00-00</v>
          </cell>
          <cell r="B78">
            <v>12502</v>
          </cell>
          <cell r="C78" t="str">
            <v>CARIBBEAN DEVELOPMEN</v>
          </cell>
          <cell r="D78">
            <v>8194475.7000000002</v>
          </cell>
          <cell r="E78">
            <v>0</v>
          </cell>
          <cell r="F78">
            <v>8194475.7000000002</v>
          </cell>
        </row>
        <row r="79">
          <cell r="A79" t="str">
            <v>01-12503-000-00-00-00</v>
          </cell>
          <cell r="B79">
            <v>12503</v>
          </cell>
          <cell r="C79" t="str">
            <v>I.A.D.B.</v>
          </cell>
          <cell r="D79">
            <v>6694481.7599999998</v>
          </cell>
          <cell r="E79">
            <v>0</v>
          </cell>
          <cell r="F79">
            <v>6694481.7599999998</v>
          </cell>
        </row>
        <row r="80">
          <cell r="A80" t="str">
            <v>01-12504-000-00-00-00</v>
          </cell>
          <cell r="B80">
            <v>12504</v>
          </cell>
          <cell r="C80" t="str">
            <v>I.B.R.D.</v>
          </cell>
          <cell r="D80">
            <v>6403986.2300000004</v>
          </cell>
          <cell r="E80">
            <v>0</v>
          </cell>
          <cell r="F80">
            <v>6403986.2300000004</v>
          </cell>
        </row>
        <row r="81">
          <cell r="A81" t="str">
            <v>01-12505-000-00-00-00</v>
          </cell>
          <cell r="B81">
            <v>12505</v>
          </cell>
          <cell r="C81" t="str">
            <v>I.D.A.</v>
          </cell>
          <cell r="D81">
            <v>303401.65999999997</v>
          </cell>
          <cell r="E81">
            <v>0</v>
          </cell>
          <cell r="F81">
            <v>303401.65999999997</v>
          </cell>
        </row>
        <row r="82">
          <cell r="A82" t="str">
            <v>01-12506-000-00-00-00</v>
          </cell>
          <cell r="B82">
            <v>12506</v>
          </cell>
          <cell r="C82" t="str">
            <v>I.F.C.</v>
          </cell>
          <cell r="D82">
            <v>333000</v>
          </cell>
          <cell r="E82">
            <v>0</v>
          </cell>
          <cell r="F82">
            <v>333000</v>
          </cell>
        </row>
        <row r="83">
          <cell r="A83" t="str">
            <v>01-12507-000-00-00-00</v>
          </cell>
          <cell r="B83">
            <v>12507</v>
          </cell>
          <cell r="C83" t="str">
            <v>BLADEX</v>
          </cell>
          <cell r="D83">
            <v>1307404.8</v>
          </cell>
          <cell r="E83">
            <v>0</v>
          </cell>
          <cell r="F83">
            <v>1307404.8</v>
          </cell>
        </row>
        <row r="84">
          <cell r="A84" t="str">
            <v>01-12508-000-00-00-00</v>
          </cell>
          <cell r="B84">
            <v>12508</v>
          </cell>
          <cell r="C84" t="str">
            <v>CARIBBEAN INFORMATIO</v>
          </cell>
          <cell r="D84">
            <v>942000</v>
          </cell>
          <cell r="E84">
            <v>0</v>
          </cell>
          <cell r="F84">
            <v>942000</v>
          </cell>
        </row>
        <row r="85">
          <cell r="A85" t="str">
            <v>01-12601-000-00-00-00</v>
          </cell>
          <cell r="B85">
            <v>12601</v>
          </cell>
          <cell r="C85" t="str">
            <v>SUBS. TO TTUTC CAPIT</v>
          </cell>
          <cell r="D85">
            <v>2500000</v>
          </cell>
          <cell r="E85">
            <v>0</v>
          </cell>
          <cell r="F85">
            <v>2500000</v>
          </cell>
        </row>
        <row r="86">
          <cell r="A86" t="str">
            <v>01-12602-000-00-00-00</v>
          </cell>
          <cell r="B86">
            <v>12602</v>
          </cell>
          <cell r="C86" t="str">
            <v>SUBS. TO D.I.C. CAPI</v>
          </cell>
          <cell r="D86">
            <v>1000000</v>
          </cell>
          <cell r="E86">
            <v>0</v>
          </cell>
          <cell r="F86">
            <v>1000000</v>
          </cell>
        </row>
        <row r="87">
          <cell r="A87" t="str">
            <v>01-12603-000-00-00-00</v>
          </cell>
          <cell r="B87">
            <v>12603</v>
          </cell>
          <cell r="C87" t="str">
            <v>SUBS TO H.M.B. CAPIT</v>
          </cell>
          <cell r="D87">
            <v>2400000</v>
          </cell>
          <cell r="E87">
            <v>0</v>
          </cell>
          <cell r="F87">
            <v>2400000</v>
          </cell>
        </row>
        <row r="88">
          <cell r="A88" t="str">
            <v>01-12608-000-00-00-00</v>
          </cell>
          <cell r="B88">
            <v>12608</v>
          </cell>
          <cell r="C88" t="str">
            <v>BLADEX SHARES ACCOUN</v>
          </cell>
          <cell r="D88">
            <v>10482459.619999999</v>
          </cell>
          <cell r="E88">
            <v>31303.48</v>
          </cell>
          <cell r="F88">
            <v>10513763.1</v>
          </cell>
        </row>
        <row r="89">
          <cell r="A89" t="str">
            <v>01-12609-000-00-00-00</v>
          </cell>
          <cell r="B89">
            <v>12609</v>
          </cell>
          <cell r="C89" t="str">
            <v>FIRST CITIZEN'S BANK</v>
          </cell>
          <cell r="D89">
            <v>12600000</v>
          </cell>
          <cell r="E89">
            <v>0</v>
          </cell>
          <cell r="F89">
            <v>12600000</v>
          </cell>
        </row>
        <row r="90">
          <cell r="A90" t="str">
            <v>01-12610-000-00-00-00</v>
          </cell>
          <cell r="B90">
            <v>12610</v>
          </cell>
          <cell r="C90" t="str">
            <v>TRINIDAD AND TOBAGO</v>
          </cell>
          <cell r="D90">
            <v>922000</v>
          </cell>
          <cell r="E90">
            <v>0</v>
          </cell>
          <cell r="F90">
            <v>922000</v>
          </cell>
        </row>
        <row r="91">
          <cell r="A91" t="str">
            <v>01-12701-000-00-00-00</v>
          </cell>
          <cell r="B91">
            <v>12701</v>
          </cell>
          <cell r="C91" t="str">
            <v>IMF - HOLDINGS OF SD</v>
          </cell>
          <cell r="D91">
            <v>9716366.7799999993</v>
          </cell>
          <cell r="E91">
            <v>-545004.93999999994</v>
          </cell>
          <cell r="F91">
            <v>9171361.8399999999</v>
          </cell>
        </row>
        <row r="92">
          <cell r="A92" t="str">
            <v>01-13001-000-00-00-00</v>
          </cell>
          <cell r="B92">
            <v>13001</v>
          </cell>
          <cell r="C92" t="str">
            <v>TT GOVERNMENT TREASU</v>
          </cell>
          <cell r="D92">
            <v>72673000</v>
          </cell>
          <cell r="E92">
            <v>-71559000</v>
          </cell>
          <cell r="F92">
            <v>1114000</v>
          </cell>
        </row>
        <row r="93">
          <cell r="A93" t="str">
            <v>01-13002-000-00-00-00</v>
          </cell>
          <cell r="B93">
            <v>13002</v>
          </cell>
          <cell r="C93" t="str">
            <v>TT GOVERNMENT BONDS</v>
          </cell>
          <cell r="D93">
            <v>24765477.620000001</v>
          </cell>
          <cell r="E93">
            <v>0</v>
          </cell>
          <cell r="F93">
            <v>24765477.620000001</v>
          </cell>
        </row>
        <row r="94">
          <cell r="A94" t="str">
            <v>01-13521-000-00-00-00</v>
          </cell>
          <cell r="B94">
            <v>13521</v>
          </cell>
          <cell r="C94" t="str">
            <v>GOVERNMENT PROMISSOR</v>
          </cell>
          <cell r="D94">
            <v>297500000</v>
          </cell>
          <cell r="E94">
            <v>0</v>
          </cell>
          <cell r="F94">
            <v>297500000</v>
          </cell>
        </row>
        <row r="95">
          <cell r="A95" t="str">
            <v>01-14003-001-00-00-00</v>
          </cell>
          <cell r="B95">
            <v>14003</v>
          </cell>
          <cell r="C95" t="str">
            <v>LEASE AGR.-MIN/FIN.</v>
          </cell>
          <cell r="D95">
            <v>197178555.88999999</v>
          </cell>
          <cell r="E95">
            <v>0</v>
          </cell>
          <cell r="F95">
            <v>197178555.88999999</v>
          </cell>
        </row>
        <row r="96">
          <cell r="A96" t="str">
            <v>01-15001-000-00-00-00</v>
          </cell>
          <cell r="B96">
            <v>15001</v>
          </cell>
          <cell r="C96" t="str">
            <v>LAND</v>
          </cell>
          <cell r="D96">
            <v>2859999.2</v>
          </cell>
          <cell r="E96">
            <v>0</v>
          </cell>
          <cell r="F96">
            <v>2859999.2</v>
          </cell>
        </row>
        <row r="97">
          <cell r="A97" t="str">
            <v>01-15002-000-00-00-00</v>
          </cell>
          <cell r="B97">
            <v>15002</v>
          </cell>
          <cell r="C97" t="str">
            <v>CENTRAL BANK BUILDIN</v>
          </cell>
          <cell r="D97">
            <v>336676627.32999998</v>
          </cell>
          <cell r="E97">
            <v>0</v>
          </cell>
          <cell r="F97">
            <v>336676627.32999998</v>
          </cell>
        </row>
        <row r="98">
          <cell r="A98" t="str">
            <v>01-15003-000-00-00-00</v>
          </cell>
          <cell r="B98">
            <v>15003</v>
          </cell>
          <cell r="C98" t="str">
            <v>ART</v>
          </cell>
          <cell r="D98">
            <v>8255252.8799999999</v>
          </cell>
          <cell r="E98">
            <v>0</v>
          </cell>
          <cell r="F98">
            <v>8255252.8799999999</v>
          </cell>
        </row>
        <row r="99">
          <cell r="A99" t="str">
            <v>01-15004-000-00-00-00</v>
          </cell>
          <cell r="B99">
            <v>15004</v>
          </cell>
          <cell r="C99" t="str">
            <v>FIXTURES &amp; FITTINGS</v>
          </cell>
          <cell r="D99">
            <v>3822186.06</v>
          </cell>
          <cell r="E99">
            <v>43930</v>
          </cell>
          <cell r="F99">
            <v>3866116.06</v>
          </cell>
        </row>
        <row r="100">
          <cell r="A100" t="str">
            <v>01-15005-000-00-00-00</v>
          </cell>
          <cell r="B100">
            <v>15005</v>
          </cell>
          <cell r="C100" t="str">
            <v>MACHINERY &amp; EQUIPMEN</v>
          </cell>
          <cell r="D100">
            <v>71113202.109999999</v>
          </cell>
          <cell r="E100">
            <v>71585.429999999993</v>
          </cell>
          <cell r="F100">
            <v>71184787.540000007</v>
          </cell>
        </row>
        <row r="101">
          <cell r="A101" t="str">
            <v>01-15006-000-00-00-00</v>
          </cell>
          <cell r="B101">
            <v>15006</v>
          </cell>
          <cell r="C101" t="str">
            <v>FURNITURE</v>
          </cell>
          <cell r="D101">
            <v>23466155.670000002</v>
          </cell>
          <cell r="E101">
            <v>48113.7</v>
          </cell>
          <cell r="F101">
            <v>23514269.370000001</v>
          </cell>
        </row>
        <row r="102">
          <cell r="A102" t="str">
            <v>01-15007-000-00-00-00</v>
          </cell>
          <cell r="B102">
            <v>15007</v>
          </cell>
          <cell r="C102" t="str">
            <v>MOTOR VEHICLES</v>
          </cell>
          <cell r="D102">
            <v>8378055.1699999999</v>
          </cell>
          <cell r="E102">
            <v>44253.86</v>
          </cell>
          <cell r="F102">
            <v>8422309.0299999993</v>
          </cell>
        </row>
        <row r="103">
          <cell r="A103" t="str">
            <v>01-15008-000-00-00-00</v>
          </cell>
          <cell r="B103">
            <v>15008</v>
          </cell>
          <cell r="C103" t="str">
            <v>LEASEHOLD PROPERTIES</v>
          </cell>
          <cell r="D103">
            <v>297911.67999999999</v>
          </cell>
          <cell r="E103">
            <v>0</v>
          </cell>
          <cell r="F103">
            <v>297911.67999999999</v>
          </cell>
        </row>
        <row r="104">
          <cell r="A104" t="str">
            <v>01-15024-010-00-00-00</v>
          </cell>
          <cell r="B104">
            <v>15024</v>
          </cell>
          <cell r="C104" t="str">
            <v>COMPUTER</v>
          </cell>
          <cell r="D104">
            <v>17007462.079999998</v>
          </cell>
          <cell r="E104">
            <v>823027.36</v>
          </cell>
          <cell r="F104">
            <v>17830489.440000001</v>
          </cell>
        </row>
        <row r="105">
          <cell r="A105" t="str">
            <v>01-15024-020-00-00-00</v>
          </cell>
          <cell r="B105">
            <v>15024</v>
          </cell>
          <cell r="C105" t="str">
            <v>COMPUTER</v>
          </cell>
          <cell r="D105">
            <v>30713764.219999999</v>
          </cell>
          <cell r="E105">
            <v>98133.5</v>
          </cell>
          <cell r="F105">
            <v>30811897.719999999</v>
          </cell>
        </row>
        <row r="106">
          <cell r="A106" t="str">
            <v>01-15024-030-00-00-00</v>
          </cell>
          <cell r="B106">
            <v>15024</v>
          </cell>
          <cell r="C106" t="str">
            <v>COMPUTER</v>
          </cell>
          <cell r="D106">
            <v>1686847.79</v>
          </cell>
          <cell r="E106">
            <v>0</v>
          </cell>
          <cell r="F106">
            <v>1686847.79</v>
          </cell>
        </row>
        <row r="107">
          <cell r="A107" t="str">
            <v>01-15102-000-00-00-00</v>
          </cell>
          <cell r="B107">
            <v>15102</v>
          </cell>
          <cell r="C107" t="str">
            <v>AGGREGATE PROVISION</v>
          </cell>
          <cell r="D107">
            <v>-159230513.06999999</v>
          </cell>
          <cell r="E107">
            <v>-32254318.719999999</v>
          </cell>
          <cell r="F107">
            <v>-191484831.78999999</v>
          </cell>
        </row>
        <row r="108">
          <cell r="A108" t="str">
            <v>01-15104-000-00-00-00</v>
          </cell>
          <cell r="B108">
            <v>15104</v>
          </cell>
          <cell r="C108" t="str">
            <v>AGGREGATE PROVISION</v>
          </cell>
          <cell r="D108">
            <v>-1342925.01</v>
          </cell>
          <cell r="E108">
            <v>-410839.86</v>
          </cell>
          <cell r="F108">
            <v>-1753764.87</v>
          </cell>
        </row>
        <row r="109">
          <cell r="A109" t="str">
            <v>01-15105-000-00-00-00</v>
          </cell>
          <cell r="B109">
            <v>15105</v>
          </cell>
          <cell r="C109" t="str">
            <v>AGGREGATE PROVISION</v>
          </cell>
          <cell r="D109">
            <v>-46259600.920000002</v>
          </cell>
          <cell r="E109">
            <v>510706.32</v>
          </cell>
          <cell r="F109">
            <v>-45748894.600000001</v>
          </cell>
        </row>
        <row r="110">
          <cell r="A110" t="str">
            <v>01-15106-000-00-00-00</v>
          </cell>
          <cell r="B110">
            <v>15106</v>
          </cell>
          <cell r="C110" t="str">
            <v>AGGREGATE PROVISION</v>
          </cell>
          <cell r="D110">
            <v>-10228455.390000001</v>
          </cell>
          <cell r="E110">
            <v>-190794.44</v>
          </cell>
          <cell r="F110">
            <v>-10419249.83</v>
          </cell>
        </row>
        <row r="111">
          <cell r="A111" t="str">
            <v>01-15107-000-00-00-00</v>
          </cell>
          <cell r="B111">
            <v>15107</v>
          </cell>
          <cell r="C111" t="str">
            <v>AGGREGATE PROVISION</v>
          </cell>
          <cell r="D111">
            <v>-5456406.8600000003</v>
          </cell>
          <cell r="E111">
            <v>158678.49</v>
          </cell>
          <cell r="F111">
            <v>-5297728.37</v>
          </cell>
        </row>
        <row r="112">
          <cell r="A112" t="str">
            <v>01-15108-000-00-00-00</v>
          </cell>
          <cell r="B112">
            <v>15108</v>
          </cell>
          <cell r="C112" t="str">
            <v>AGGREGATE PROVISION</v>
          </cell>
          <cell r="D112">
            <v>-103791.08</v>
          </cell>
          <cell r="E112">
            <v>-95437.36</v>
          </cell>
          <cell r="F112">
            <v>-199228.44</v>
          </cell>
        </row>
        <row r="113">
          <cell r="A113" t="str">
            <v>01-15124-010-00-00-00</v>
          </cell>
          <cell r="B113">
            <v>15124</v>
          </cell>
          <cell r="C113" t="str">
            <v>AGGREGATE PROVISION</v>
          </cell>
          <cell r="D113">
            <v>-14678676</v>
          </cell>
          <cell r="E113">
            <v>-153708.49</v>
          </cell>
          <cell r="F113">
            <v>-14832384.49</v>
          </cell>
        </row>
        <row r="114">
          <cell r="A114" t="str">
            <v>01-15124-020-00-00-00</v>
          </cell>
          <cell r="B114">
            <v>15124</v>
          </cell>
          <cell r="C114" t="str">
            <v>AGGREGATE PROVISION</v>
          </cell>
          <cell r="D114">
            <v>-20410555.280000001</v>
          </cell>
          <cell r="E114">
            <v>923966.21</v>
          </cell>
          <cell r="F114">
            <v>-19486589.07</v>
          </cell>
        </row>
        <row r="115">
          <cell r="A115" t="str">
            <v>01-15124-030-00-00-00</v>
          </cell>
          <cell r="B115">
            <v>15124</v>
          </cell>
          <cell r="C115" t="str">
            <v>AGGREGATE PROVISION</v>
          </cell>
          <cell r="D115">
            <v>-1377405.96</v>
          </cell>
          <cell r="E115">
            <v>-13404.59</v>
          </cell>
          <cell r="F115">
            <v>-1390810.55</v>
          </cell>
        </row>
        <row r="116">
          <cell r="A116" t="str">
            <v>01-15152-000-00-00-00</v>
          </cell>
          <cell r="B116">
            <v>15152</v>
          </cell>
          <cell r="C116" t="str">
            <v>AGGREGATE PROVISION</v>
          </cell>
          <cell r="D116">
            <v>-20759977.850000001</v>
          </cell>
          <cell r="E116">
            <v>-367452.03</v>
          </cell>
          <cell r="F116">
            <v>-21127429.879999999</v>
          </cell>
        </row>
        <row r="117">
          <cell r="A117" t="str">
            <v>01-15502-000-00-00-00</v>
          </cell>
          <cell r="B117">
            <v>15502</v>
          </cell>
          <cell r="C117" t="str">
            <v>IMPROVEMENT - C B BU</v>
          </cell>
          <cell r="D117">
            <v>51636694.189999998</v>
          </cell>
          <cell r="E117">
            <v>0</v>
          </cell>
          <cell r="F117">
            <v>51636694.189999998</v>
          </cell>
        </row>
        <row r="118">
          <cell r="A118" t="str">
            <v>01-16001-000-00-00-00</v>
          </cell>
          <cell r="B118">
            <v>16001</v>
          </cell>
          <cell r="C118" t="str">
            <v>OUT-CLEARINGS</v>
          </cell>
          <cell r="D118">
            <v>46494912.270000003</v>
          </cell>
          <cell r="E118">
            <v>1937203968.4400001</v>
          </cell>
          <cell r="F118">
            <v>1983698880.71</v>
          </cell>
        </row>
        <row r="119">
          <cell r="A119" t="str">
            <v>01-16003-000-00-00-00</v>
          </cell>
          <cell r="B119">
            <v>16003</v>
          </cell>
          <cell r="C119" t="str">
            <v>LOCAL UNCLEARED ITEM</v>
          </cell>
          <cell r="D119">
            <v>400</v>
          </cell>
          <cell r="E119">
            <v>0</v>
          </cell>
          <cell r="F119">
            <v>400</v>
          </cell>
        </row>
        <row r="120">
          <cell r="A120" t="str">
            <v>01-16004-007-00-00-00</v>
          </cell>
          <cell r="B120">
            <v>16004</v>
          </cell>
          <cell r="C120" t="str">
            <v>FOREIGN UNCLEARED IT</v>
          </cell>
          <cell r="D120">
            <v>6.82</v>
          </cell>
          <cell r="E120">
            <v>-6.82</v>
          </cell>
          <cell r="F120">
            <v>0</v>
          </cell>
        </row>
        <row r="121">
          <cell r="A121" t="str">
            <v>01-16004-010-00-00-00</v>
          </cell>
          <cell r="B121">
            <v>16004</v>
          </cell>
          <cell r="C121" t="str">
            <v>FOREIGN UNCLEARED IT</v>
          </cell>
          <cell r="D121">
            <v>124624</v>
          </cell>
          <cell r="E121">
            <v>-124624</v>
          </cell>
          <cell r="F121">
            <v>0</v>
          </cell>
        </row>
        <row r="122">
          <cell r="A122" t="str">
            <v>01-16006-000-00-00-00</v>
          </cell>
          <cell r="B122">
            <v>16006</v>
          </cell>
          <cell r="C122" t="str">
            <v>CLEARINGS CHEQUE CON</v>
          </cell>
          <cell r="D122">
            <v>0</v>
          </cell>
          <cell r="E122">
            <v>160326536.41</v>
          </cell>
          <cell r="F122">
            <v>160326536.41</v>
          </cell>
        </row>
        <row r="123">
          <cell r="A123" t="str">
            <v>01-16090-000-00-00-00</v>
          </cell>
          <cell r="B123">
            <v>16090</v>
          </cell>
          <cell r="C123" t="str">
            <v>SUSPENSE A/C - UNCLE</v>
          </cell>
          <cell r="D123">
            <v>87498248.079999998</v>
          </cell>
          <cell r="E123">
            <v>-8005608.7999999998</v>
          </cell>
          <cell r="F123">
            <v>79492639.280000001</v>
          </cell>
        </row>
        <row r="124">
          <cell r="A124" t="str">
            <v>01-17012-000-00-00-00</v>
          </cell>
          <cell r="B124">
            <v>17012</v>
          </cell>
          <cell r="C124" t="str">
            <v>MORTGAGE LOANS</v>
          </cell>
          <cell r="D124">
            <v>10198119.16</v>
          </cell>
          <cell r="E124">
            <v>-201322.22</v>
          </cell>
          <cell r="F124">
            <v>9996796.9399999995</v>
          </cell>
        </row>
        <row r="125">
          <cell r="A125" t="str">
            <v>01-17013-000-00-00-00</v>
          </cell>
          <cell r="B125">
            <v>17013</v>
          </cell>
          <cell r="C125" t="str">
            <v>HOME INSURANCE LOANS</v>
          </cell>
          <cell r="D125">
            <v>81746.210000000006</v>
          </cell>
          <cell r="E125">
            <v>67639.05</v>
          </cell>
          <cell r="F125">
            <v>149385.26</v>
          </cell>
        </row>
        <row r="126">
          <cell r="A126" t="str">
            <v>01-17014-000-00-00-00</v>
          </cell>
          <cell r="B126">
            <v>17014</v>
          </cell>
          <cell r="C126" t="str">
            <v>MOTOR CAR LOANS</v>
          </cell>
          <cell r="D126">
            <v>7649766.2300000004</v>
          </cell>
          <cell r="E126">
            <v>-280456.01</v>
          </cell>
          <cell r="F126">
            <v>7369310.2199999997</v>
          </cell>
        </row>
        <row r="127">
          <cell r="A127" t="str">
            <v>01-17015-000-00-00-00</v>
          </cell>
          <cell r="B127">
            <v>17015</v>
          </cell>
          <cell r="C127" t="str">
            <v>ACCOUNTABLE ADVANCES</v>
          </cell>
          <cell r="D127">
            <v>493765.87</v>
          </cell>
          <cell r="E127">
            <v>-271214.74</v>
          </cell>
          <cell r="F127">
            <v>222551.13</v>
          </cell>
        </row>
        <row r="128">
          <cell r="A128" t="str">
            <v>01-17016-000-00-00-00</v>
          </cell>
          <cell r="B128">
            <v>17016</v>
          </cell>
          <cell r="C128" t="str">
            <v>CAR INSURANCE LOANS</v>
          </cell>
          <cell r="D128">
            <v>303389.23</v>
          </cell>
          <cell r="E128">
            <v>11008.31</v>
          </cell>
          <cell r="F128">
            <v>314397.53999999998</v>
          </cell>
        </row>
        <row r="129">
          <cell r="A129" t="str">
            <v>01-17020-000-00-00-00</v>
          </cell>
          <cell r="B129">
            <v>17020</v>
          </cell>
          <cell r="C129" t="str">
            <v>PERSONAL ADVANCES</v>
          </cell>
          <cell r="D129">
            <v>848854.13</v>
          </cell>
          <cell r="E129">
            <v>-32031.43</v>
          </cell>
          <cell r="F129">
            <v>816822.7</v>
          </cell>
        </row>
        <row r="130">
          <cell r="A130" t="str">
            <v>01-17024-000-00-00-00</v>
          </cell>
          <cell r="B130">
            <v>17024</v>
          </cell>
          <cell r="C130" t="str">
            <v>STUDY INCENTIVE LOAN</v>
          </cell>
          <cell r="D130">
            <v>505473.68</v>
          </cell>
          <cell r="E130">
            <v>35434.949999999997</v>
          </cell>
          <cell r="F130">
            <v>540908.63</v>
          </cell>
        </row>
        <row r="131">
          <cell r="A131" t="str">
            <v>01-17025-000-00-00-00</v>
          </cell>
          <cell r="B131">
            <v>17025</v>
          </cell>
          <cell r="C131" t="str">
            <v>COMPUTER LOANS</v>
          </cell>
          <cell r="D131">
            <v>246123.98</v>
          </cell>
          <cell r="E131">
            <v>-12081.98</v>
          </cell>
          <cell r="F131">
            <v>234042</v>
          </cell>
        </row>
        <row r="132">
          <cell r="A132" t="str">
            <v>01-17110-141-00-00-00</v>
          </cell>
          <cell r="B132">
            <v>17110</v>
          </cell>
          <cell r="C132" t="str">
            <v>BILATERAL ORGANISATI</v>
          </cell>
          <cell r="D132">
            <v>-354334.94</v>
          </cell>
          <cell r="E132">
            <v>-928638.11</v>
          </cell>
          <cell r="F132">
            <v>-1282973.05</v>
          </cell>
        </row>
        <row r="133">
          <cell r="A133" t="str">
            <v>01-17110-142-00-00-00</v>
          </cell>
          <cell r="B133">
            <v>17110</v>
          </cell>
          <cell r="C133" t="str">
            <v>BILATERAL ORGANISATI</v>
          </cell>
          <cell r="D133">
            <v>-253660.46</v>
          </cell>
          <cell r="E133">
            <v>-12055100.939999999</v>
          </cell>
          <cell r="F133">
            <v>-12308761.4</v>
          </cell>
        </row>
        <row r="134">
          <cell r="A134" t="str">
            <v>01-17110-143-00-00-00</v>
          </cell>
          <cell r="B134">
            <v>17110</v>
          </cell>
          <cell r="C134" t="str">
            <v>BILATERAL ORGANISATI</v>
          </cell>
          <cell r="D134">
            <v>-24466.79</v>
          </cell>
          <cell r="E134">
            <v>51.87</v>
          </cell>
          <cell r="F134">
            <v>-24414.92</v>
          </cell>
        </row>
        <row r="135">
          <cell r="A135" t="str">
            <v>01-17110-144-00-00-00</v>
          </cell>
          <cell r="B135">
            <v>17110</v>
          </cell>
          <cell r="C135" t="str">
            <v>BILATERAL ORGANISATI</v>
          </cell>
          <cell r="D135">
            <v>464090.83</v>
          </cell>
          <cell r="E135">
            <v>-1049891.7</v>
          </cell>
          <cell r="F135">
            <v>-585800.87</v>
          </cell>
        </row>
        <row r="136">
          <cell r="A136" t="str">
            <v>01-17110-145-00-00-00</v>
          </cell>
          <cell r="B136">
            <v>17110</v>
          </cell>
          <cell r="C136" t="str">
            <v>BILATERAL ORGANISATI</v>
          </cell>
          <cell r="D136">
            <v>370.28</v>
          </cell>
          <cell r="E136">
            <v>37775.64</v>
          </cell>
          <cell r="F136">
            <v>38145.919999999998</v>
          </cell>
        </row>
        <row r="137">
          <cell r="A137" t="str">
            <v>01-17120-150-00-00-00</v>
          </cell>
          <cell r="B137">
            <v>17120</v>
          </cell>
          <cell r="C137" t="str">
            <v>REGIONAL INSTITUTION</v>
          </cell>
          <cell r="D137">
            <v>92085223.120000005</v>
          </cell>
          <cell r="E137">
            <v>274991.59999999998</v>
          </cell>
          <cell r="F137">
            <v>92360214.719999999</v>
          </cell>
        </row>
        <row r="138">
          <cell r="A138" t="str">
            <v>01-17120-157-00-00-00</v>
          </cell>
          <cell r="B138">
            <v>17120</v>
          </cell>
          <cell r="C138" t="str">
            <v>REGIONAL INSTITUTION</v>
          </cell>
          <cell r="D138">
            <v>215541.71</v>
          </cell>
          <cell r="E138">
            <v>0</v>
          </cell>
          <cell r="F138">
            <v>215541.71</v>
          </cell>
        </row>
        <row r="139">
          <cell r="A139" t="str">
            <v>01-17120-160-00-00-00</v>
          </cell>
          <cell r="B139">
            <v>17120</v>
          </cell>
          <cell r="C139" t="str">
            <v>REGIONAL INSTITUTION</v>
          </cell>
          <cell r="D139">
            <v>259694025.08000001</v>
          </cell>
          <cell r="E139">
            <v>775517.2</v>
          </cell>
          <cell r="F139">
            <v>260469542.28</v>
          </cell>
        </row>
        <row r="140">
          <cell r="A140" t="str">
            <v>01-17130-040-00-00-00</v>
          </cell>
          <cell r="B140">
            <v>17130</v>
          </cell>
          <cell r="C140" t="str">
            <v>RECOVERABLE - GOVERN</v>
          </cell>
          <cell r="D140">
            <v>946689.55</v>
          </cell>
          <cell r="E140">
            <v>14710.8</v>
          </cell>
          <cell r="F140">
            <v>961400.35</v>
          </cell>
        </row>
        <row r="141">
          <cell r="A141" t="str">
            <v>01-17130-060-00-00-00</v>
          </cell>
          <cell r="B141">
            <v>17130</v>
          </cell>
          <cell r="C141" t="str">
            <v>RECOVERABLE - GOVERN</v>
          </cell>
          <cell r="D141">
            <v>359627.9</v>
          </cell>
          <cell r="E141">
            <v>70100</v>
          </cell>
          <cell r="F141">
            <v>429727.9</v>
          </cell>
        </row>
        <row r="142">
          <cell r="A142" t="str">
            <v>01-17130-090-00-00-00</v>
          </cell>
          <cell r="B142">
            <v>17130</v>
          </cell>
          <cell r="C142" t="str">
            <v>RECOVERABLE - GOVERN</v>
          </cell>
          <cell r="D142">
            <v>982634.26</v>
          </cell>
          <cell r="E142">
            <v>48148.21</v>
          </cell>
          <cell r="F142">
            <v>1030782.47</v>
          </cell>
        </row>
        <row r="143">
          <cell r="A143" t="str">
            <v>01-17130-135-00-00-00</v>
          </cell>
          <cell r="B143">
            <v>17130</v>
          </cell>
          <cell r="C143" t="str">
            <v>RECOVERABLE - GOVERN</v>
          </cell>
          <cell r="D143">
            <v>8098146</v>
          </cell>
          <cell r="E143">
            <v>0</v>
          </cell>
          <cell r="F143">
            <v>8098146</v>
          </cell>
        </row>
        <row r="144">
          <cell r="A144" t="str">
            <v>01-17140-000-00-00-00</v>
          </cell>
          <cell r="B144">
            <v>17140</v>
          </cell>
          <cell r="C144" t="str">
            <v>SATELLITE INSTITUTIO</v>
          </cell>
          <cell r="D144">
            <v>3125</v>
          </cell>
          <cell r="E144">
            <v>-3125</v>
          </cell>
          <cell r="F144">
            <v>0</v>
          </cell>
        </row>
        <row r="145">
          <cell r="A145" t="str">
            <v>01-17140-173-00-00-00</v>
          </cell>
          <cell r="B145">
            <v>17140</v>
          </cell>
          <cell r="C145" t="str">
            <v>SATELLITE INSTITUTIO</v>
          </cell>
          <cell r="D145">
            <v>968722.84</v>
          </cell>
          <cell r="E145">
            <v>-354322.7</v>
          </cell>
          <cell r="F145">
            <v>614400.14</v>
          </cell>
        </row>
        <row r="146">
          <cell r="A146" t="str">
            <v>01-17140-177-00-00-00</v>
          </cell>
          <cell r="B146">
            <v>17140</v>
          </cell>
          <cell r="C146" t="str">
            <v>SATELLITE INSTITUTIO</v>
          </cell>
          <cell r="D146">
            <v>17326.98</v>
          </cell>
          <cell r="E146">
            <v>-2504.9899999999998</v>
          </cell>
          <cell r="F146">
            <v>14821.99</v>
          </cell>
        </row>
        <row r="147">
          <cell r="A147" t="str">
            <v>01-17140-178-00-00-00</v>
          </cell>
          <cell r="B147">
            <v>17140</v>
          </cell>
          <cell r="C147" t="str">
            <v>SATELLITE INSTITUTIO</v>
          </cell>
          <cell r="D147">
            <v>78147.44</v>
          </cell>
          <cell r="E147">
            <v>0</v>
          </cell>
          <cell r="F147">
            <v>78147.44</v>
          </cell>
        </row>
        <row r="148">
          <cell r="A148" t="str">
            <v>01-17140-180-00-00-00</v>
          </cell>
          <cell r="B148">
            <v>17140</v>
          </cell>
          <cell r="C148" t="str">
            <v>SATELLITE INSTITUTIO</v>
          </cell>
          <cell r="D148">
            <v>3529.3</v>
          </cell>
          <cell r="E148">
            <v>0</v>
          </cell>
          <cell r="F148">
            <v>3529.3</v>
          </cell>
        </row>
        <row r="149">
          <cell r="A149" t="str">
            <v>01-17140-181-00-00-00</v>
          </cell>
          <cell r="B149">
            <v>17140</v>
          </cell>
          <cell r="C149" t="str">
            <v>SATELLITE INSTITUTIO</v>
          </cell>
          <cell r="D149">
            <v>8772.35</v>
          </cell>
          <cell r="E149">
            <v>0</v>
          </cell>
          <cell r="F149">
            <v>8772.35</v>
          </cell>
        </row>
        <row r="150">
          <cell r="A150" t="str">
            <v>01-17140-185-00-00-00</v>
          </cell>
          <cell r="B150">
            <v>17140</v>
          </cell>
          <cell r="C150" t="str">
            <v>SATELLITE INSTITUTIO</v>
          </cell>
          <cell r="D150">
            <v>1343190.96</v>
          </cell>
          <cell r="E150">
            <v>-1327286.32</v>
          </cell>
          <cell r="F150">
            <v>15904.64</v>
          </cell>
        </row>
        <row r="151">
          <cell r="A151" t="str">
            <v>01-17140-186-00-00-00</v>
          </cell>
          <cell r="B151">
            <v>17140</v>
          </cell>
          <cell r="C151" t="str">
            <v>SATELLITE INSTITUTIO</v>
          </cell>
          <cell r="D151">
            <v>7260542.6799999997</v>
          </cell>
          <cell r="E151">
            <v>-5260542.68</v>
          </cell>
          <cell r="F151">
            <v>2000000</v>
          </cell>
        </row>
        <row r="152">
          <cell r="A152" t="str">
            <v>01-17150-140-00-00-00</v>
          </cell>
          <cell r="B152">
            <v>17150</v>
          </cell>
          <cell r="C152" t="str">
            <v>RESTRUCTURING OF FIN</v>
          </cell>
          <cell r="D152">
            <v>15000</v>
          </cell>
          <cell r="E152">
            <v>0</v>
          </cell>
          <cell r="F152">
            <v>15000</v>
          </cell>
        </row>
        <row r="153">
          <cell r="A153" t="str">
            <v>01-17150-187-00-00-00</v>
          </cell>
          <cell r="B153">
            <v>17150</v>
          </cell>
          <cell r="C153" t="str">
            <v>RESTRUCTURING OF FIN</v>
          </cell>
          <cell r="D153">
            <v>280558.84000000003</v>
          </cell>
          <cell r="E153">
            <v>0</v>
          </cell>
          <cell r="F153">
            <v>280558.84000000003</v>
          </cell>
        </row>
        <row r="154">
          <cell r="A154" t="str">
            <v>01-17190-000-00-00-00</v>
          </cell>
          <cell r="B154">
            <v>17190</v>
          </cell>
          <cell r="C154" t="str">
            <v>NET PENSION ASSET</v>
          </cell>
          <cell r="D154">
            <v>123963000</v>
          </cell>
          <cell r="E154">
            <v>90172000</v>
          </cell>
          <cell r="F154">
            <v>214135000</v>
          </cell>
        </row>
        <row r="155">
          <cell r="A155" t="str">
            <v>01-17200-005-00-01-00</v>
          </cell>
          <cell r="B155">
            <v>17200</v>
          </cell>
          <cell r="C155" t="str">
            <v>EXT. MGRS. UNREALISE</v>
          </cell>
          <cell r="D155">
            <v>-22022468.449999999</v>
          </cell>
          <cell r="E155">
            <v>-13171363.970000001</v>
          </cell>
          <cell r="F155">
            <v>-35193832.420000002</v>
          </cell>
        </row>
        <row r="156">
          <cell r="A156" t="str">
            <v>01-17200-005-00-02-00</v>
          </cell>
          <cell r="B156">
            <v>17200</v>
          </cell>
          <cell r="C156" t="str">
            <v>EXT. MGRS. UNREALISE</v>
          </cell>
          <cell r="D156">
            <v>-9814517.2400000002</v>
          </cell>
          <cell r="E156">
            <v>-26615358.579999998</v>
          </cell>
          <cell r="F156">
            <v>-36429875.82</v>
          </cell>
        </row>
        <row r="157">
          <cell r="A157" t="str">
            <v>01-17200-005-00-03-00</v>
          </cell>
          <cell r="B157">
            <v>17200</v>
          </cell>
          <cell r="C157" t="str">
            <v>EXT. MGRS. UNREALISE</v>
          </cell>
          <cell r="D157">
            <v>-5326968.79</v>
          </cell>
          <cell r="E157">
            <v>-6014807.25</v>
          </cell>
          <cell r="F157">
            <v>-11341776.039999999</v>
          </cell>
        </row>
        <row r="158">
          <cell r="A158" t="str">
            <v>01-17200-005-00-05-00</v>
          </cell>
          <cell r="B158">
            <v>17200</v>
          </cell>
          <cell r="C158" t="str">
            <v>EXT. MGRS. UNREALISE</v>
          </cell>
          <cell r="D158">
            <v>2739657.48</v>
          </cell>
          <cell r="E158">
            <v>5854009.4000000004</v>
          </cell>
          <cell r="F158">
            <v>8593666.8800000008</v>
          </cell>
        </row>
        <row r="159">
          <cell r="A159" t="str">
            <v>01-17200-005-00-06-00</v>
          </cell>
          <cell r="B159">
            <v>17200</v>
          </cell>
          <cell r="C159" t="str">
            <v>EXT. MGRS. UNREALISE</v>
          </cell>
          <cell r="D159">
            <v>7388223.9000000004</v>
          </cell>
          <cell r="E159">
            <v>-55542862.030000001</v>
          </cell>
          <cell r="F159">
            <v>-48154638.130000003</v>
          </cell>
        </row>
        <row r="160">
          <cell r="A160" t="str">
            <v>01-17200-005-00-07-00</v>
          </cell>
          <cell r="B160">
            <v>17200</v>
          </cell>
          <cell r="C160" t="str">
            <v>EXT. MGRS. UNREALISE</v>
          </cell>
          <cell r="D160">
            <v>-54668775.560000002</v>
          </cell>
          <cell r="E160">
            <v>12693846.41</v>
          </cell>
          <cell r="F160">
            <v>-41974929.149999999</v>
          </cell>
        </row>
        <row r="161">
          <cell r="A161" t="str">
            <v>01-17211-010-00-00-00</v>
          </cell>
          <cell r="B161">
            <v>17211</v>
          </cell>
          <cell r="C161" t="str">
            <v>PREPAYMENTS</v>
          </cell>
          <cell r="D161">
            <v>1343721.69</v>
          </cell>
          <cell r="E161">
            <v>-168177.5</v>
          </cell>
          <cell r="F161">
            <v>1175544.19</v>
          </cell>
        </row>
        <row r="162">
          <cell r="A162" t="str">
            <v>01-17211-015-00-00-00</v>
          </cell>
          <cell r="B162">
            <v>17211</v>
          </cell>
          <cell r="C162" t="str">
            <v>PREPAYMENTS</v>
          </cell>
          <cell r="D162">
            <v>41238.68</v>
          </cell>
          <cell r="E162">
            <v>-17241.990000000002</v>
          </cell>
          <cell r="F162">
            <v>23996.69</v>
          </cell>
        </row>
        <row r="163">
          <cell r="A163" t="str">
            <v>01-17211-030-00-00-00</v>
          </cell>
          <cell r="B163">
            <v>17211</v>
          </cell>
          <cell r="C163" t="str">
            <v>PREPAYMENTS</v>
          </cell>
          <cell r="D163">
            <v>2298733.69</v>
          </cell>
          <cell r="E163">
            <v>-454780.15</v>
          </cell>
          <cell r="F163">
            <v>1843953.54</v>
          </cell>
        </row>
        <row r="164">
          <cell r="A164" t="str">
            <v>01-17211-040-00-00-00</v>
          </cell>
          <cell r="B164">
            <v>17211</v>
          </cell>
          <cell r="C164" t="str">
            <v>PREPAYMENTS</v>
          </cell>
          <cell r="D164">
            <v>692048.3</v>
          </cell>
          <cell r="E164">
            <v>-79697.58</v>
          </cell>
          <cell r="F164">
            <v>612350.71999999997</v>
          </cell>
        </row>
        <row r="165">
          <cell r="A165" t="str">
            <v>01-17211-050-00-00-00</v>
          </cell>
          <cell r="B165">
            <v>17211</v>
          </cell>
          <cell r="C165" t="str">
            <v>PREPAYMENTS</v>
          </cell>
          <cell r="D165">
            <v>1243963.92</v>
          </cell>
          <cell r="E165">
            <v>-89446.22</v>
          </cell>
          <cell r="F165">
            <v>1154517.7</v>
          </cell>
        </row>
        <row r="166">
          <cell r="A166" t="str">
            <v>01-17215-000-00-00-00</v>
          </cell>
          <cell r="B166">
            <v>17215</v>
          </cell>
          <cell r="C166" t="str">
            <v>ACCOUNTS RECEIVABLE</v>
          </cell>
          <cell r="D166">
            <v>0</v>
          </cell>
          <cell r="E166">
            <v>252000</v>
          </cell>
          <cell r="F166">
            <v>252000</v>
          </cell>
        </row>
        <row r="167">
          <cell r="A167" t="str">
            <v>01-17302-000-00-00-00</v>
          </cell>
          <cell r="B167">
            <v>17302</v>
          </cell>
          <cell r="C167" t="str">
            <v>COST OF MINTING COIN</v>
          </cell>
          <cell r="D167">
            <v>28547848.34</v>
          </cell>
          <cell r="E167">
            <v>-8367394.0700000003</v>
          </cell>
          <cell r="F167">
            <v>20180454.27</v>
          </cell>
        </row>
        <row r="168">
          <cell r="A168" t="str">
            <v>01-17303-000-00-00-00</v>
          </cell>
          <cell r="B168">
            <v>17303</v>
          </cell>
          <cell r="C168" t="str">
            <v>COST OF PRINTING NOT</v>
          </cell>
          <cell r="D168">
            <v>65340568.25</v>
          </cell>
          <cell r="E168">
            <v>-2827282.21</v>
          </cell>
          <cell r="F168">
            <v>62513286.039999999</v>
          </cell>
        </row>
        <row r="169">
          <cell r="A169" t="str">
            <v>01-17401-000-00-00-00</v>
          </cell>
          <cell r="B169">
            <v>17401</v>
          </cell>
          <cell r="C169" t="str">
            <v>INTEREST RECEIVABLE-</v>
          </cell>
          <cell r="D169">
            <v>2615470.79</v>
          </cell>
          <cell r="E169">
            <v>689497.18</v>
          </cell>
          <cell r="F169">
            <v>3304967.97</v>
          </cell>
        </row>
        <row r="170">
          <cell r="A170" t="str">
            <v>01-17402-000-00-00-00</v>
          </cell>
          <cell r="B170">
            <v>17402</v>
          </cell>
          <cell r="C170" t="str">
            <v>INTEREST RECEIVABLE</v>
          </cell>
          <cell r="D170">
            <v>9310682.4000000004</v>
          </cell>
          <cell r="E170">
            <v>3436613.75</v>
          </cell>
          <cell r="F170">
            <v>12747296.15</v>
          </cell>
        </row>
        <row r="171">
          <cell r="A171" t="str">
            <v>01-17402-005-00-01-00</v>
          </cell>
          <cell r="B171">
            <v>17402</v>
          </cell>
          <cell r="C171" t="str">
            <v>INTEREST RECEIVABLE</v>
          </cell>
          <cell r="D171">
            <v>12231941.369999999</v>
          </cell>
          <cell r="E171">
            <v>1229700.28</v>
          </cell>
          <cell r="F171">
            <v>13461641.65</v>
          </cell>
        </row>
        <row r="172">
          <cell r="A172" t="str">
            <v>01-17402-005-00-02-00</v>
          </cell>
          <cell r="B172">
            <v>17402</v>
          </cell>
          <cell r="C172" t="str">
            <v>INTEREST RECEIVABLE</v>
          </cell>
          <cell r="D172">
            <v>11397350.529999999</v>
          </cell>
          <cell r="E172">
            <v>-3277857.54</v>
          </cell>
          <cell r="F172">
            <v>8119492.9900000002</v>
          </cell>
        </row>
        <row r="173">
          <cell r="A173" t="str">
            <v>01-17402-005-00-03-00</v>
          </cell>
          <cell r="B173">
            <v>17402</v>
          </cell>
          <cell r="C173" t="str">
            <v>INTEREST RECEIVABLE</v>
          </cell>
          <cell r="D173">
            <v>9473664.0999999996</v>
          </cell>
          <cell r="E173">
            <v>5992837.1100000003</v>
          </cell>
          <cell r="F173">
            <v>15466501.210000001</v>
          </cell>
        </row>
        <row r="174">
          <cell r="A174" t="str">
            <v>01-17402-005-00-04-00</v>
          </cell>
          <cell r="B174">
            <v>17402</v>
          </cell>
          <cell r="C174" t="str">
            <v>INTEREST RECEIVABLE</v>
          </cell>
          <cell r="D174">
            <v>540.07000000000005</v>
          </cell>
          <cell r="E174">
            <v>-2.76</v>
          </cell>
          <cell r="F174">
            <v>537.30999999999995</v>
          </cell>
        </row>
        <row r="175">
          <cell r="A175" t="str">
            <v>01-17402-005-00-05-00</v>
          </cell>
          <cell r="B175">
            <v>17402</v>
          </cell>
          <cell r="C175" t="str">
            <v>INTEREST RECEIVABLE</v>
          </cell>
          <cell r="D175">
            <v>25430318.789999999</v>
          </cell>
          <cell r="E175">
            <v>-4947066.5599999996</v>
          </cell>
          <cell r="F175">
            <v>20483252.23</v>
          </cell>
        </row>
        <row r="176">
          <cell r="A176" t="str">
            <v>01-17402-005-00-06-00</v>
          </cell>
          <cell r="B176">
            <v>17402</v>
          </cell>
          <cell r="C176" t="str">
            <v>INTEREST RECEIVABLE</v>
          </cell>
          <cell r="D176">
            <v>26893903.870000001</v>
          </cell>
          <cell r="E176">
            <v>1058691.04</v>
          </cell>
          <cell r="F176">
            <v>27952594.91</v>
          </cell>
        </row>
        <row r="177">
          <cell r="A177" t="str">
            <v>01-17402-005-00-07-00</v>
          </cell>
          <cell r="B177">
            <v>17402</v>
          </cell>
          <cell r="C177" t="str">
            <v>INTEREST RECEIVABLE</v>
          </cell>
          <cell r="D177">
            <v>26059588.199999999</v>
          </cell>
          <cell r="E177">
            <v>-3210267.77</v>
          </cell>
          <cell r="F177">
            <v>22849320.43</v>
          </cell>
        </row>
        <row r="178">
          <cell r="A178" t="str">
            <v>01-17402-006-00-00-00</v>
          </cell>
          <cell r="B178">
            <v>17402</v>
          </cell>
          <cell r="C178" t="str">
            <v>INTEREST RECEIVABLE</v>
          </cell>
          <cell r="D178">
            <v>73882494.719999999</v>
          </cell>
          <cell r="E178">
            <v>-2291185.63</v>
          </cell>
          <cell r="F178">
            <v>71591309.090000004</v>
          </cell>
        </row>
        <row r="179">
          <cell r="A179" t="str">
            <v>01-17402-010-00-00-00</v>
          </cell>
          <cell r="B179">
            <v>17402</v>
          </cell>
          <cell r="C179" t="str">
            <v>INTEREST RECEIVABLE</v>
          </cell>
          <cell r="D179">
            <v>6319109.0499999998</v>
          </cell>
          <cell r="E179">
            <v>634209.39</v>
          </cell>
          <cell r="F179">
            <v>6953318.4400000004</v>
          </cell>
        </row>
        <row r="180">
          <cell r="A180" t="str">
            <v>01-17402-015-00-00-00</v>
          </cell>
          <cell r="B180">
            <v>17402</v>
          </cell>
          <cell r="C180" t="str">
            <v>INTEREST RECEIVABLE</v>
          </cell>
          <cell r="D180">
            <v>12649388.710000001</v>
          </cell>
          <cell r="E180">
            <v>-3624842.59</v>
          </cell>
          <cell r="F180">
            <v>9024546.1199999992</v>
          </cell>
        </row>
        <row r="181">
          <cell r="A181" t="str">
            <v>01-17402-020-00-00-00</v>
          </cell>
          <cell r="B181">
            <v>17402</v>
          </cell>
          <cell r="C181" t="str">
            <v>INTEREST RECEIVABLE</v>
          </cell>
          <cell r="D181">
            <v>704382.42</v>
          </cell>
          <cell r="E181">
            <v>-330245.44</v>
          </cell>
          <cell r="F181">
            <v>374136.98</v>
          </cell>
        </row>
        <row r="182">
          <cell r="A182" t="str">
            <v>01-17402-040-00-00-00</v>
          </cell>
          <cell r="B182">
            <v>17402</v>
          </cell>
          <cell r="C182" t="str">
            <v>INTEREST RECEIVABLE</v>
          </cell>
          <cell r="D182">
            <v>330184.02</v>
          </cell>
          <cell r="E182">
            <v>100120.07</v>
          </cell>
          <cell r="F182">
            <v>430304.09</v>
          </cell>
        </row>
        <row r="183">
          <cell r="A183" t="str">
            <v>01-17403-005-00-00-00</v>
          </cell>
          <cell r="B183">
            <v>17403</v>
          </cell>
          <cell r="C183" t="str">
            <v>INTEREST RECEIVABLE</v>
          </cell>
          <cell r="D183">
            <v>56390137.57</v>
          </cell>
          <cell r="E183">
            <v>-14474380.199999999</v>
          </cell>
          <cell r="F183">
            <v>41915757.369999997</v>
          </cell>
        </row>
        <row r="184">
          <cell r="A184" t="str">
            <v>01-17403-010-00-00-00</v>
          </cell>
          <cell r="B184">
            <v>17403</v>
          </cell>
          <cell r="C184" t="str">
            <v>INTEREST RECEIVABLE</v>
          </cell>
          <cell r="D184">
            <v>268352.15999999997</v>
          </cell>
          <cell r="E184">
            <v>-268352.15999999997</v>
          </cell>
          <cell r="F184">
            <v>0</v>
          </cell>
        </row>
        <row r="185">
          <cell r="A185" t="str">
            <v>01-17404-005-00-00-00</v>
          </cell>
          <cell r="B185">
            <v>17404</v>
          </cell>
          <cell r="C185" t="str">
            <v>EIP - USD SECURITIES</v>
          </cell>
          <cell r="D185">
            <v>9334322.2200000007</v>
          </cell>
          <cell r="E185">
            <v>1365785.88</v>
          </cell>
          <cell r="F185">
            <v>10700108.1</v>
          </cell>
        </row>
        <row r="186">
          <cell r="A186" t="str">
            <v>01-17405-005-00-00-00</v>
          </cell>
          <cell r="B186">
            <v>17405</v>
          </cell>
          <cell r="C186" t="str">
            <v>PREMIUM/DISCOUNT ON</v>
          </cell>
          <cell r="D186">
            <v>-29484519.390000001</v>
          </cell>
          <cell r="E186">
            <v>10767525.039999999</v>
          </cell>
          <cell r="F186">
            <v>-18716994.350000001</v>
          </cell>
        </row>
        <row r="187">
          <cell r="A187" t="str">
            <v>01-17406-005-00-00-00</v>
          </cell>
          <cell r="B187">
            <v>17406</v>
          </cell>
          <cell r="C187" t="str">
            <v>EIP - PREMIUM/DISCOU</v>
          </cell>
          <cell r="D187">
            <v>-3904241.3</v>
          </cell>
          <cell r="E187">
            <v>50177.42</v>
          </cell>
          <cell r="F187">
            <v>-3854063.88</v>
          </cell>
        </row>
        <row r="188">
          <cell r="A188" t="str">
            <v>01-17408-005-00-00-00</v>
          </cell>
          <cell r="B188">
            <v>17408</v>
          </cell>
          <cell r="C188" t="str">
            <v>HSF RECEIVABLE ACCOU</v>
          </cell>
          <cell r="D188">
            <v>930934.78</v>
          </cell>
          <cell r="E188">
            <v>289473.73</v>
          </cell>
          <cell r="F188">
            <v>1220408.51</v>
          </cell>
        </row>
        <row r="189">
          <cell r="A189" t="str">
            <v>01-17409-005-00-00-00</v>
          </cell>
          <cell r="B189">
            <v>17409</v>
          </cell>
          <cell r="C189" t="str">
            <v>DCD - INTEREST RECEI</v>
          </cell>
          <cell r="D189">
            <v>-0.02</v>
          </cell>
          <cell r="E189">
            <v>0.02</v>
          </cell>
          <cell r="F189">
            <v>0</v>
          </cell>
        </row>
        <row r="190">
          <cell r="A190" t="str">
            <v>01-17501-000-00-00-00</v>
          </cell>
          <cell r="B190">
            <v>17501</v>
          </cell>
          <cell r="C190" t="str">
            <v>GENERAL SUSPENSE A/C</v>
          </cell>
          <cell r="D190">
            <v>1505121.31</v>
          </cell>
          <cell r="E190">
            <v>-1500267.83</v>
          </cell>
          <cell r="F190">
            <v>4853.4799999999996</v>
          </cell>
        </row>
        <row r="191">
          <cell r="A191" t="str">
            <v>01-17503-001-00-00-00</v>
          </cell>
          <cell r="B191">
            <v>17503</v>
          </cell>
          <cell r="C191" t="str">
            <v>ASSET CLEARING</v>
          </cell>
          <cell r="D191">
            <v>-28.26</v>
          </cell>
          <cell r="E191">
            <v>28.26</v>
          </cell>
          <cell r="F191">
            <v>0</v>
          </cell>
        </row>
        <row r="192">
          <cell r="A192" t="str">
            <v>01-17503-004-00-00-00</v>
          </cell>
          <cell r="B192">
            <v>17503</v>
          </cell>
          <cell r="C192" t="str">
            <v>ASSET CLEARING</v>
          </cell>
          <cell r="D192">
            <v>11327.49</v>
          </cell>
          <cell r="E192">
            <v>508797.71</v>
          </cell>
          <cell r="F192">
            <v>520125.2</v>
          </cell>
        </row>
        <row r="193">
          <cell r="A193" t="str">
            <v>01-17503-005-00-00-00</v>
          </cell>
          <cell r="B193">
            <v>17503</v>
          </cell>
          <cell r="C193" t="str">
            <v>ASSET CLEARING</v>
          </cell>
          <cell r="D193">
            <v>28376.25</v>
          </cell>
          <cell r="E193">
            <v>-28376.25</v>
          </cell>
          <cell r="F193">
            <v>0</v>
          </cell>
        </row>
        <row r="194">
          <cell r="A194" t="str">
            <v>01-17503-006-00-00-00</v>
          </cell>
          <cell r="B194">
            <v>17503</v>
          </cell>
          <cell r="C194" t="str">
            <v>ASSET CLEARING</v>
          </cell>
          <cell r="D194">
            <v>0</v>
          </cell>
          <cell r="E194">
            <v>156697.5</v>
          </cell>
          <cell r="F194">
            <v>156697.5</v>
          </cell>
        </row>
        <row r="195">
          <cell r="A195" t="str">
            <v>01-17503-020-00-00-00</v>
          </cell>
          <cell r="B195">
            <v>17503</v>
          </cell>
          <cell r="C195" t="str">
            <v>ASSET CLEARING</v>
          </cell>
          <cell r="D195">
            <v>700</v>
          </cell>
          <cell r="E195">
            <v>-700</v>
          </cell>
          <cell r="F195">
            <v>0</v>
          </cell>
        </row>
        <row r="196">
          <cell r="A196" t="str">
            <v>01-17503-040-00-00-00</v>
          </cell>
          <cell r="B196">
            <v>17503</v>
          </cell>
          <cell r="C196" t="str">
            <v>ASSET CLEARING</v>
          </cell>
          <cell r="D196">
            <v>10077.030000000001</v>
          </cell>
          <cell r="E196">
            <v>0</v>
          </cell>
          <cell r="F196">
            <v>10077.030000000001</v>
          </cell>
        </row>
        <row r="197">
          <cell r="A197" t="str">
            <v>01-17503-050-00-00-00</v>
          </cell>
          <cell r="B197">
            <v>17503</v>
          </cell>
          <cell r="C197" t="str">
            <v>ASSET CLEARING</v>
          </cell>
          <cell r="D197">
            <v>3864</v>
          </cell>
          <cell r="E197">
            <v>-3864</v>
          </cell>
          <cell r="F197">
            <v>0</v>
          </cell>
        </row>
        <row r="198">
          <cell r="A198" t="str">
            <v>01-17503-060-00-00-00</v>
          </cell>
          <cell r="B198">
            <v>17503</v>
          </cell>
          <cell r="C198" t="str">
            <v>ASSET CLEARING</v>
          </cell>
          <cell r="D198">
            <v>1381907.22</v>
          </cell>
          <cell r="E198">
            <v>-190991.73</v>
          </cell>
          <cell r="F198">
            <v>1190915.49</v>
          </cell>
        </row>
        <row r="199">
          <cell r="A199" t="str">
            <v>01-17504-001-00-00-00</v>
          </cell>
          <cell r="B199">
            <v>17504</v>
          </cell>
          <cell r="C199" t="str">
            <v>ASSET SUSPENSE</v>
          </cell>
          <cell r="D199">
            <v>101330.52</v>
          </cell>
          <cell r="E199">
            <v>850000</v>
          </cell>
          <cell r="F199">
            <v>951330.52</v>
          </cell>
        </row>
        <row r="200">
          <cell r="A200" t="str">
            <v>01-17504-004-00-00-00</v>
          </cell>
          <cell r="B200">
            <v>17504</v>
          </cell>
          <cell r="C200" t="str">
            <v>ASSET SUSPENSE</v>
          </cell>
          <cell r="D200">
            <v>111009.7</v>
          </cell>
          <cell r="E200">
            <v>865193.97</v>
          </cell>
          <cell r="F200">
            <v>976203.67</v>
          </cell>
        </row>
        <row r="201">
          <cell r="A201" t="str">
            <v>01-17504-005-00-00-00</v>
          </cell>
          <cell r="B201">
            <v>17504</v>
          </cell>
          <cell r="C201" t="str">
            <v>ASSET SUSPENSE</v>
          </cell>
          <cell r="D201">
            <v>2686238.07</v>
          </cell>
          <cell r="E201">
            <v>-24509.47</v>
          </cell>
          <cell r="F201">
            <v>2661728.6</v>
          </cell>
        </row>
        <row r="202">
          <cell r="A202" t="str">
            <v>01-17504-006-00-00-00</v>
          </cell>
          <cell r="B202">
            <v>17504</v>
          </cell>
          <cell r="C202" t="str">
            <v>ASSET SUSPENSE</v>
          </cell>
          <cell r="D202">
            <v>1455445.35</v>
          </cell>
          <cell r="E202">
            <v>-298260.82</v>
          </cell>
          <cell r="F202">
            <v>1157184.53</v>
          </cell>
        </row>
        <row r="203">
          <cell r="A203" t="str">
            <v>01-17510-000-00-00-00</v>
          </cell>
          <cell r="B203">
            <v>17510</v>
          </cell>
          <cell r="C203" t="str">
            <v>REIMBURSABLE COSTS</v>
          </cell>
          <cell r="D203">
            <v>2377573.67</v>
          </cell>
          <cell r="E203">
            <v>-266766.03999999998</v>
          </cell>
          <cell r="F203">
            <v>2110807.63</v>
          </cell>
        </row>
        <row r="204">
          <cell r="A204" t="str">
            <v>01-17601-000-00-00-00</v>
          </cell>
          <cell r="B204">
            <v>17601</v>
          </cell>
          <cell r="C204" t="str">
            <v>GENERAL SERVICES</v>
          </cell>
          <cell r="D204">
            <v>2499.6999999999998</v>
          </cell>
          <cell r="E204">
            <v>0.3</v>
          </cell>
          <cell r="F204">
            <v>2500</v>
          </cell>
        </row>
        <row r="205">
          <cell r="A205" t="str">
            <v>01-17602-000-00-00-00</v>
          </cell>
          <cell r="B205">
            <v>17602</v>
          </cell>
          <cell r="C205" t="str">
            <v>LEGAL SERVICES</v>
          </cell>
          <cell r="D205">
            <v>500</v>
          </cell>
          <cell r="E205">
            <v>0</v>
          </cell>
          <cell r="F205">
            <v>500</v>
          </cell>
        </row>
        <row r="206">
          <cell r="A206" t="str">
            <v>01-17606-000-00-00-00</v>
          </cell>
          <cell r="B206">
            <v>17606</v>
          </cell>
          <cell r="C206" t="str">
            <v>CORPORATE COMMUNIATI</v>
          </cell>
          <cell r="D206">
            <v>1000</v>
          </cell>
          <cell r="E206">
            <v>0</v>
          </cell>
          <cell r="F206">
            <v>1000</v>
          </cell>
        </row>
        <row r="207">
          <cell r="A207" t="str">
            <v>01-17610-000-00-00-00</v>
          </cell>
          <cell r="B207">
            <v>17610</v>
          </cell>
          <cell r="C207" t="str">
            <v>CASH FLOAT FOR MONEY</v>
          </cell>
          <cell r="D207">
            <v>500</v>
          </cell>
          <cell r="E207">
            <v>0</v>
          </cell>
          <cell r="F207">
            <v>500</v>
          </cell>
        </row>
        <row r="208">
          <cell r="A208" t="str">
            <v>01-17701-000-00-00-00</v>
          </cell>
          <cell r="B208">
            <v>17701</v>
          </cell>
          <cell r="C208" t="str">
            <v>DISPOSAL OF FIXED AS</v>
          </cell>
          <cell r="D208">
            <v>-100389.83</v>
          </cell>
          <cell r="E208">
            <v>52600.38</v>
          </cell>
          <cell r="F208">
            <v>-47789.45</v>
          </cell>
        </row>
        <row r="209">
          <cell r="A209" t="str">
            <v>01-17801-000-00-00-00</v>
          </cell>
          <cell r="B209">
            <v>17801</v>
          </cell>
          <cell r="C209" t="str">
            <v>MORTGAGE BILL OF SAL</v>
          </cell>
          <cell r="D209">
            <v>51990.12</v>
          </cell>
          <cell r="E209">
            <v>-1160.5</v>
          </cell>
          <cell r="F209">
            <v>50829.62</v>
          </cell>
        </row>
        <row r="210">
          <cell r="A210" t="str">
            <v>01-17802-000-00-00-00</v>
          </cell>
          <cell r="B210">
            <v>17802</v>
          </cell>
          <cell r="C210" t="str">
            <v>CHILD CARE FACILITY</v>
          </cell>
          <cell r="D210">
            <v>12360</v>
          </cell>
          <cell r="E210">
            <v>975</v>
          </cell>
          <cell r="F210">
            <v>13335</v>
          </cell>
        </row>
        <row r="211">
          <cell r="A211" t="str">
            <v>01-17803-001-00-00-00</v>
          </cell>
          <cell r="B211">
            <v>17803</v>
          </cell>
          <cell r="C211" t="str">
            <v>PROOF SET TT COINS</v>
          </cell>
          <cell r="D211">
            <v>205080.41</v>
          </cell>
          <cell r="E211">
            <v>0</v>
          </cell>
          <cell r="F211">
            <v>205080.41</v>
          </cell>
        </row>
        <row r="212">
          <cell r="A212" t="str">
            <v>01-17803-002-00-00-00</v>
          </cell>
          <cell r="B212">
            <v>17803</v>
          </cell>
          <cell r="C212" t="str">
            <v>PROOF SET TT COINS</v>
          </cell>
          <cell r="D212">
            <v>738200.84</v>
          </cell>
          <cell r="E212">
            <v>-2895.9</v>
          </cell>
          <cell r="F212">
            <v>735304.94</v>
          </cell>
        </row>
        <row r="213">
          <cell r="A213" t="str">
            <v>01-17803-003-00-00-00</v>
          </cell>
          <cell r="B213">
            <v>17803</v>
          </cell>
          <cell r="C213" t="str">
            <v>PROOF SET TT COINS</v>
          </cell>
          <cell r="D213">
            <v>152217.48000000001</v>
          </cell>
          <cell r="E213">
            <v>-956.3</v>
          </cell>
          <cell r="F213">
            <v>151261.18</v>
          </cell>
        </row>
        <row r="214">
          <cell r="A214" t="str">
            <v>01-17803-004-00-00-00</v>
          </cell>
          <cell r="B214">
            <v>17803</v>
          </cell>
          <cell r="C214" t="str">
            <v>PROOF SET TT COINS</v>
          </cell>
          <cell r="D214">
            <v>266575.48</v>
          </cell>
          <cell r="E214">
            <v>-1825.87</v>
          </cell>
          <cell r="F214">
            <v>264749.61</v>
          </cell>
        </row>
        <row r="215">
          <cell r="A215" t="str">
            <v>01-17813-000-00-00-00</v>
          </cell>
          <cell r="B215">
            <v>17813</v>
          </cell>
          <cell r="C215" t="str">
            <v>DOMA-PROJECT FINANCI</v>
          </cell>
          <cell r="D215">
            <v>44791.93</v>
          </cell>
          <cell r="E215">
            <v>-28218.080000000002</v>
          </cell>
          <cell r="F215">
            <v>16573.849999999999</v>
          </cell>
        </row>
        <row r="216">
          <cell r="A216" t="str">
            <v>01-17814-000-00-00-00</v>
          </cell>
          <cell r="B216">
            <v>17814</v>
          </cell>
          <cell r="C216" t="str">
            <v>VAT RECEIVABLE</v>
          </cell>
          <cell r="D216">
            <v>1725557.93</v>
          </cell>
          <cell r="E216">
            <v>205315.08</v>
          </cell>
          <cell r="F216">
            <v>1930873.01</v>
          </cell>
        </row>
        <row r="217">
          <cell r="A217" t="str">
            <v>01-17815-000-00-00-00</v>
          </cell>
          <cell r="B217">
            <v>17815</v>
          </cell>
          <cell r="C217" t="str">
            <v>VAT RECOVERABLE</v>
          </cell>
          <cell r="D217">
            <v>225461.85</v>
          </cell>
          <cell r="E217">
            <v>0</v>
          </cell>
          <cell r="F217">
            <v>225461.85</v>
          </cell>
        </row>
        <row r="218">
          <cell r="A218" t="str">
            <v>01-17821-000-00-00-00</v>
          </cell>
          <cell r="B218">
            <v>17821</v>
          </cell>
          <cell r="C218" t="str">
            <v>MIN/PLANNING-COMMITM</v>
          </cell>
          <cell r="D218">
            <v>762.01</v>
          </cell>
          <cell r="E218">
            <v>0</v>
          </cell>
          <cell r="F218">
            <v>762.01</v>
          </cell>
        </row>
        <row r="219">
          <cell r="A219" t="str">
            <v>01-17822-000-00-00-00</v>
          </cell>
          <cell r="B219">
            <v>17822</v>
          </cell>
          <cell r="C219" t="str">
            <v>MIN/PLANNING-SERVICE</v>
          </cell>
          <cell r="D219">
            <v>39737.99</v>
          </cell>
          <cell r="E219">
            <v>0</v>
          </cell>
          <cell r="F219">
            <v>39737.99</v>
          </cell>
        </row>
        <row r="220">
          <cell r="A220" t="str">
            <v>01-17824-000-00-00-00</v>
          </cell>
          <cell r="B220">
            <v>17824</v>
          </cell>
          <cell r="C220" t="str">
            <v>CONSUMABLE STORES</v>
          </cell>
          <cell r="D220">
            <v>505993.54</v>
          </cell>
          <cell r="E220">
            <v>0</v>
          </cell>
          <cell r="F220">
            <v>505993.54</v>
          </cell>
        </row>
        <row r="221">
          <cell r="A221" t="str">
            <v>01-17824-010-00-00-00</v>
          </cell>
          <cell r="B221">
            <v>17824</v>
          </cell>
          <cell r="C221" t="str">
            <v>CONSUMABLE STORES</v>
          </cell>
          <cell r="D221">
            <v>1069607.44</v>
          </cell>
          <cell r="E221">
            <v>-58129.58</v>
          </cell>
          <cell r="F221">
            <v>1011477.86</v>
          </cell>
        </row>
        <row r="222">
          <cell r="A222" t="str">
            <v>01-17825-000-00-00-00</v>
          </cell>
          <cell r="B222">
            <v>17825</v>
          </cell>
          <cell r="C222" t="str">
            <v>BCCI FIXED DEPOSIT</v>
          </cell>
          <cell r="D222">
            <v>4249780.47</v>
          </cell>
          <cell r="E222">
            <v>-4249780.47</v>
          </cell>
          <cell r="F222">
            <v>0</v>
          </cell>
        </row>
        <row r="223">
          <cell r="A223" t="str">
            <v>01-17827-000-00-00-00</v>
          </cell>
          <cell r="B223">
            <v>17827</v>
          </cell>
          <cell r="C223" t="str">
            <v>CASHIERS CHEQUES NOT</v>
          </cell>
          <cell r="D223">
            <v>446.6</v>
          </cell>
          <cell r="E223">
            <v>0</v>
          </cell>
          <cell r="F223">
            <v>446.6</v>
          </cell>
        </row>
        <row r="224">
          <cell r="A224" t="str">
            <v>01-17903-005-00-00-00</v>
          </cell>
          <cell r="B224">
            <v>17903</v>
          </cell>
          <cell r="C224" t="str">
            <v>SECURITIES DIFFERENC</v>
          </cell>
          <cell r="D224">
            <v>-54361755.700000003</v>
          </cell>
          <cell r="E224">
            <v>36680747.869999997</v>
          </cell>
          <cell r="F224">
            <v>-17681007.829999998</v>
          </cell>
        </row>
        <row r="225">
          <cell r="A225" t="str">
            <v>01-17903-010-00-00-00</v>
          </cell>
          <cell r="B225">
            <v>17903</v>
          </cell>
          <cell r="C225" t="str">
            <v>SECURITIES DIFFERENC</v>
          </cell>
          <cell r="D225">
            <v>-370704.48</v>
          </cell>
          <cell r="E225">
            <v>370704.48</v>
          </cell>
          <cell r="F225">
            <v>0</v>
          </cell>
        </row>
        <row r="226">
          <cell r="A226" t="str">
            <v>01-17905-005-00-00-00</v>
          </cell>
          <cell r="B226">
            <v>17905</v>
          </cell>
          <cell r="C226" t="str">
            <v>FOREIGN DEPOSITS DIF</v>
          </cell>
          <cell r="D226">
            <v>55717695.32</v>
          </cell>
          <cell r="E226">
            <v>44877130.170000002</v>
          </cell>
          <cell r="F226">
            <v>100594825.48999999</v>
          </cell>
        </row>
        <row r="227">
          <cell r="A227" t="str">
            <v>01-17905-010-00-00-00</v>
          </cell>
          <cell r="B227">
            <v>17905</v>
          </cell>
          <cell r="C227" t="str">
            <v>FOREIGN DEPOSITS DIF</v>
          </cell>
          <cell r="D227">
            <v>-83136955.540000007</v>
          </cell>
          <cell r="E227">
            <v>22779678.309999999</v>
          </cell>
          <cell r="F227">
            <v>-60357277.229999997</v>
          </cell>
        </row>
        <row r="228">
          <cell r="A228" t="str">
            <v>01-17905-015-00-00-00</v>
          </cell>
          <cell r="B228">
            <v>17905</v>
          </cell>
          <cell r="C228" t="str">
            <v>FOREIGN DEPOSITS DIF</v>
          </cell>
          <cell r="D228">
            <v>-117953719.69</v>
          </cell>
          <cell r="E228">
            <v>13174271.01</v>
          </cell>
          <cell r="F228">
            <v>-104779448.68000001</v>
          </cell>
        </row>
        <row r="229">
          <cell r="A229" t="str">
            <v>01-17905-020-00-00-00</v>
          </cell>
          <cell r="B229">
            <v>17905</v>
          </cell>
          <cell r="C229" t="str">
            <v>FOREIGN DEPOSITS DIF</v>
          </cell>
          <cell r="D229">
            <v>-4490471.76</v>
          </cell>
          <cell r="E229">
            <v>4680491.62</v>
          </cell>
          <cell r="F229">
            <v>190019.86</v>
          </cell>
        </row>
        <row r="230">
          <cell r="A230" t="str">
            <v>01-17905-040-00-00-00</v>
          </cell>
          <cell r="B230">
            <v>17905</v>
          </cell>
          <cell r="C230" t="str">
            <v>FOREIGN DEPOSITS DIF</v>
          </cell>
          <cell r="D230">
            <v>206098830.74000001</v>
          </cell>
          <cell r="E230">
            <v>-68035087.310000002</v>
          </cell>
          <cell r="F230">
            <v>138063743.43000001</v>
          </cell>
        </row>
        <row r="231">
          <cell r="A231" t="str">
            <v>01-17906-005-00-00-00</v>
          </cell>
          <cell r="B231">
            <v>17906</v>
          </cell>
          <cell r="C231" t="str">
            <v>EIP - USD SECURITIES</v>
          </cell>
          <cell r="D231">
            <v>-9275618.0399999991</v>
          </cell>
          <cell r="E231">
            <v>9858335.6199999992</v>
          </cell>
          <cell r="F231">
            <v>582717.57999999996</v>
          </cell>
        </row>
        <row r="232">
          <cell r="A232" t="str">
            <v>01-17907-005-00-00-00</v>
          </cell>
          <cell r="B232">
            <v>17907</v>
          </cell>
          <cell r="C232" t="str">
            <v>APPRECIATION OF SECU</v>
          </cell>
          <cell r="D232">
            <v>142391244.86000001</v>
          </cell>
          <cell r="E232">
            <v>36085310.829999998</v>
          </cell>
          <cell r="F232">
            <v>178476555.69</v>
          </cell>
        </row>
        <row r="233">
          <cell r="A233" t="str">
            <v>01-17907-010-00-00-00</v>
          </cell>
          <cell r="B233">
            <v>17907</v>
          </cell>
          <cell r="C233" t="str">
            <v>APPRECIATION OF SECU</v>
          </cell>
          <cell r="D233">
            <v>360405.91</v>
          </cell>
          <cell r="E233">
            <v>-360405.91</v>
          </cell>
          <cell r="F233">
            <v>0</v>
          </cell>
        </row>
        <row r="234">
          <cell r="A234" t="str">
            <v>01-17908-040-00-00-00</v>
          </cell>
          <cell r="B234">
            <v>17908</v>
          </cell>
          <cell r="C234" t="str">
            <v>APPRECIATION OF OTHE</v>
          </cell>
          <cell r="D234">
            <v>582047.39</v>
          </cell>
          <cell r="E234">
            <v>-91502.47</v>
          </cell>
          <cell r="F234">
            <v>490544.92</v>
          </cell>
        </row>
        <row r="235">
          <cell r="A235" t="str">
            <v>01-17909-005-00-00-00</v>
          </cell>
          <cell r="B235">
            <v>17909</v>
          </cell>
          <cell r="C235" t="str">
            <v>EIP - APPRECIATION U</v>
          </cell>
          <cell r="D235">
            <v>7942115.1900000004</v>
          </cell>
          <cell r="E235">
            <v>5109955.28</v>
          </cell>
          <cell r="F235">
            <v>13052070.470000001</v>
          </cell>
        </row>
        <row r="236">
          <cell r="A236" t="str">
            <v>01-17912-000-00-00-00</v>
          </cell>
          <cell r="B236">
            <v>17912</v>
          </cell>
          <cell r="C236" t="str">
            <v>APPRECIATION/DIMINUT</v>
          </cell>
          <cell r="D236">
            <v>0</v>
          </cell>
          <cell r="E236">
            <v>30960000</v>
          </cell>
          <cell r="F236">
            <v>30960000</v>
          </cell>
        </row>
        <row r="237">
          <cell r="A237" t="str">
            <v>01-18001-000-00-00-00</v>
          </cell>
          <cell r="B237">
            <v>18001</v>
          </cell>
          <cell r="C237" t="str">
            <v>PRE-INVESTMENT FUND</v>
          </cell>
          <cell r="D237">
            <v>600000</v>
          </cell>
          <cell r="E237">
            <v>0</v>
          </cell>
          <cell r="F237">
            <v>600000</v>
          </cell>
        </row>
        <row r="238">
          <cell r="A238" t="str">
            <v>01-18015-000-00-00-00</v>
          </cell>
          <cell r="B238">
            <v>18015</v>
          </cell>
          <cell r="C238" t="str">
            <v>PRE-INVESTMENT FUND</v>
          </cell>
          <cell r="D238">
            <v>641339.19999999995</v>
          </cell>
          <cell r="E238">
            <v>0</v>
          </cell>
          <cell r="F238">
            <v>641339.19999999995</v>
          </cell>
        </row>
        <row r="239">
          <cell r="A239" t="str">
            <v>01-18021-000-00-00-00</v>
          </cell>
          <cell r="B239">
            <v>18021</v>
          </cell>
          <cell r="C239" t="str">
            <v>AMT'S RECEIVABLE FRO</v>
          </cell>
          <cell r="D239">
            <v>2200144768.0700002</v>
          </cell>
          <cell r="E239">
            <v>0</v>
          </cell>
          <cell r="F239">
            <v>2200144768.0700002</v>
          </cell>
        </row>
        <row r="240">
          <cell r="A240" t="str">
            <v>01-19001-000-00-00-00</v>
          </cell>
          <cell r="B240">
            <v>19001</v>
          </cell>
          <cell r="C240" t="str">
            <v>TELLER NO. 1</v>
          </cell>
          <cell r="D240">
            <v>29842.76</v>
          </cell>
          <cell r="E240">
            <v>14461.6</v>
          </cell>
          <cell r="F240">
            <v>44304.36</v>
          </cell>
        </row>
        <row r="241">
          <cell r="A241" t="str">
            <v>01-19002-000-00-00-00</v>
          </cell>
          <cell r="B241">
            <v>19002</v>
          </cell>
          <cell r="C241" t="str">
            <v>TELLER NO. 2</v>
          </cell>
          <cell r="D241">
            <v>3400</v>
          </cell>
          <cell r="E241">
            <v>0</v>
          </cell>
          <cell r="F241">
            <v>3400</v>
          </cell>
        </row>
        <row r="242">
          <cell r="A242" t="str">
            <v>01-19003-000-00-00-00</v>
          </cell>
          <cell r="B242">
            <v>19003</v>
          </cell>
          <cell r="C242" t="str">
            <v>TELLER NO. 3</v>
          </cell>
          <cell r="D242">
            <v>29195.61</v>
          </cell>
          <cell r="E242">
            <v>9498.5400000000009</v>
          </cell>
          <cell r="F242">
            <v>38694.15</v>
          </cell>
        </row>
        <row r="243">
          <cell r="A243" t="str">
            <v>01-19050-000-00-00-00</v>
          </cell>
          <cell r="B243">
            <v>19050</v>
          </cell>
          <cell r="C243" t="str">
            <v>COUNTER RESERVE</v>
          </cell>
          <cell r="D243">
            <v>5513000</v>
          </cell>
          <cell r="E243">
            <v>73220.5</v>
          </cell>
          <cell r="F243">
            <v>5586220.5</v>
          </cell>
        </row>
        <row r="244">
          <cell r="A244" t="str">
            <v>01-19108-000-00-00-00</v>
          </cell>
          <cell r="B244">
            <v>19108</v>
          </cell>
          <cell r="C244" t="str">
            <v>TELLER NO. 8 - FOREI</v>
          </cell>
          <cell r="D244">
            <v>0</v>
          </cell>
          <cell r="E244">
            <v>115.85</v>
          </cell>
          <cell r="F244">
            <v>115.85</v>
          </cell>
        </row>
        <row r="245">
          <cell r="A245" t="str">
            <v>01-20001-001-00-00-00</v>
          </cell>
          <cell r="B245">
            <v>20001</v>
          </cell>
          <cell r="C245" t="str">
            <v>NOTES IN CIRCULATION</v>
          </cell>
          <cell r="D245">
            <v>-19043861</v>
          </cell>
          <cell r="E245">
            <v>0</v>
          </cell>
          <cell r="F245">
            <v>-19043861</v>
          </cell>
        </row>
        <row r="246">
          <cell r="A246" t="str">
            <v>01-20001-002-00-00-00</v>
          </cell>
          <cell r="B246">
            <v>20001</v>
          </cell>
          <cell r="C246" t="str">
            <v>NOTES IN CIRCULATION</v>
          </cell>
          <cell r="D246">
            <v>-3740762873</v>
          </cell>
          <cell r="E246">
            <v>-77224026</v>
          </cell>
          <cell r="F246">
            <v>-3817986899</v>
          </cell>
        </row>
        <row r="247">
          <cell r="A247" t="str">
            <v>01-20002-001-00-00-00</v>
          </cell>
          <cell r="B247">
            <v>20002</v>
          </cell>
          <cell r="C247" t="str">
            <v>COINS IN CIRCULATION</v>
          </cell>
          <cell r="D247">
            <v>-31380257.84</v>
          </cell>
          <cell r="E247">
            <v>0</v>
          </cell>
          <cell r="F247">
            <v>-31380257.84</v>
          </cell>
        </row>
        <row r="248">
          <cell r="A248" t="str">
            <v>01-20002-002-00-00-00</v>
          </cell>
          <cell r="B248">
            <v>20002</v>
          </cell>
          <cell r="C248" t="str">
            <v>COINS IN CIRCULATION</v>
          </cell>
          <cell r="D248">
            <v>-117070325.95999999</v>
          </cell>
          <cell r="E248">
            <v>-1091300</v>
          </cell>
          <cell r="F248">
            <v>-118161625.95999999</v>
          </cell>
        </row>
        <row r="249">
          <cell r="A249" t="str">
            <v>01-20002-003-00-00-00</v>
          </cell>
          <cell r="B249">
            <v>20002</v>
          </cell>
          <cell r="C249" t="str">
            <v>COINS IN CIRCULATION</v>
          </cell>
          <cell r="D249">
            <v>-392780</v>
          </cell>
          <cell r="E249">
            <v>0</v>
          </cell>
          <cell r="F249">
            <v>-392780</v>
          </cell>
        </row>
        <row r="250">
          <cell r="A250" t="str">
            <v>01-20101-002-00-00-00</v>
          </cell>
          <cell r="B250">
            <v>20101</v>
          </cell>
          <cell r="C250" t="str">
            <v>COMMERCIAL BANKS RES</v>
          </cell>
          <cell r="D250">
            <v>-1306818241.51</v>
          </cell>
          <cell r="E250">
            <v>85324896.620000005</v>
          </cell>
          <cell r="F250">
            <v>-1221493344.8900001</v>
          </cell>
        </row>
        <row r="251">
          <cell r="A251" t="str">
            <v>01-20101-003-00-00-00</v>
          </cell>
          <cell r="B251">
            <v>20101</v>
          </cell>
          <cell r="C251" t="str">
            <v>COMMERCIAL BANKS RES</v>
          </cell>
          <cell r="D251">
            <v>-1222644181.6900001</v>
          </cell>
          <cell r="E251">
            <v>-65396593.920000002</v>
          </cell>
          <cell r="F251">
            <v>-1288040775.6099999</v>
          </cell>
        </row>
        <row r="252">
          <cell r="A252" t="str">
            <v>01-20101-005-00-00-00</v>
          </cell>
          <cell r="B252">
            <v>20101</v>
          </cell>
          <cell r="C252" t="str">
            <v>COMMERCIAL BANKS RES</v>
          </cell>
          <cell r="D252">
            <v>-430164656.91000003</v>
          </cell>
          <cell r="E252">
            <v>40508776.5</v>
          </cell>
          <cell r="F252">
            <v>-389655880.41000003</v>
          </cell>
        </row>
        <row r="253">
          <cell r="A253" t="str">
            <v>01-20101-010-00-00-00</v>
          </cell>
          <cell r="B253">
            <v>20101</v>
          </cell>
          <cell r="C253" t="str">
            <v>COMMERCIAL BANKS RES</v>
          </cell>
          <cell r="D253">
            <v>-21980649.460000001</v>
          </cell>
          <cell r="E253">
            <v>-4735113.54</v>
          </cell>
          <cell r="F253">
            <v>-26715763</v>
          </cell>
        </row>
        <row r="254">
          <cell r="A254" t="str">
            <v>01-20101-030-00-00-00</v>
          </cell>
          <cell r="B254">
            <v>20101</v>
          </cell>
          <cell r="C254" t="str">
            <v>COMMERCIAL BANKS RES</v>
          </cell>
          <cell r="D254">
            <v>-1520235155.8099999</v>
          </cell>
          <cell r="E254">
            <v>83649714.390000001</v>
          </cell>
          <cell r="F254">
            <v>-1436585441.4200001</v>
          </cell>
        </row>
        <row r="255">
          <cell r="A255" t="str">
            <v>01-20101-050-00-00-00</v>
          </cell>
          <cell r="B255">
            <v>20101</v>
          </cell>
          <cell r="C255" t="str">
            <v>COMMERCIAL BANKS RES</v>
          </cell>
          <cell r="D255">
            <v>-92005469.689999998</v>
          </cell>
          <cell r="E255">
            <v>3353870.6</v>
          </cell>
          <cell r="F255">
            <v>-88651599.090000004</v>
          </cell>
        </row>
        <row r="256">
          <cell r="A256" t="str">
            <v>01-20101-060-00-00-00</v>
          </cell>
          <cell r="B256">
            <v>20101</v>
          </cell>
          <cell r="C256" t="str">
            <v>COMMERCIAL BANKS RES</v>
          </cell>
          <cell r="D256">
            <v>-135720754.47999999</v>
          </cell>
          <cell r="E256">
            <v>66612313.219999999</v>
          </cell>
          <cell r="F256">
            <v>-69108441.260000005</v>
          </cell>
        </row>
        <row r="257">
          <cell r="A257" t="str">
            <v>01-20101-090-00-00-00</v>
          </cell>
          <cell r="B257">
            <v>20101</v>
          </cell>
          <cell r="C257" t="str">
            <v>COMMERCIAL BANKS RES</v>
          </cell>
          <cell r="D257">
            <v>-1541987092.24</v>
          </cell>
          <cell r="E257">
            <v>-28085582.370000001</v>
          </cell>
          <cell r="F257">
            <v>-1570072674.6099999</v>
          </cell>
        </row>
        <row r="258">
          <cell r="A258" t="str">
            <v>01-20104-002-00-00-00</v>
          </cell>
          <cell r="B258">
            <v>20104</v>
          </cell>
          <cell r="C258" t="str">
            <v>Special Reserve No.2</v>
          </cell>
          <cell r="D258">
            <v>-160085560</v>
          </cell>
          <cell r="E258">
            <v>3096040</v>
          </cell>
          <cell r="F258">
            <v>-156989520</v>
          </cell>
        </row>
        <row r="259">
          <cell r="A259" t="str">
            <v>01-20104-003-00-00-00</v>
          </cell>
          <cell r="B259">
            <v>20104</v>
          </cell>
          <cell r="C259" t="str">
            <v>Special Reserve No.2</v>
          </cell>
          <cell r="D259">
            <v>-144855080</v>
          </cell>
          <cell r="E259">
            <v>8802940</v>
          </cell>
          <cell r="F259">
            <v>-136052140</v>
          </cell>
        </row>
        <row r="260">
          <cell r="A260" t="str">
            <v>01-20104-005-00-00-00</v>
          </cell>
          <cell r="B260">
            <v>20104</v>
          </cell>
          <cell r="C260" t="str">
            <v>Special Reserve No.2</v>
          </cell>
          <cell r="D260">
            <v>-20336840</v>
          </cell>
          <cell r="E260">
            <v>-1918520</v>
          </cell>
          <cell r="F260">
            <v>-22255360</v>
          </cell>
        </row>
        <row r="261">
          <cell r="A261" t="str">
            <v>01-20104-010-00-00-00</v>
          </cell>
          <cell r="B261">
            <v>20104</v>
          </cell>
          <cell r="C261" t="str">
            <v>Special Reserve No.2</v>
          </cell>
          <cell r="D261">
            <v>-2401240</v>
          </cell>
          <cell r="E261">
            <v>600340</v>
          </cell>
          <cell r="F261">
            <v>-1800900</v>
          </cell>
        </row>
        <row r="262">
          <cell r="A262" t="str">
            <v>01-20104-030-00-00-00</v>
          </cell>
          <cell r="B262">
            <v>20104</v>
          </cell>
          <cell r="C262" t="str">
            <v>Special Reserve No.2</v>
          </cell>
          <cell r="D262">
            <v>-173952680</v>
          </cell>
          <cell r="E262">
            <v>2659540</v>
          </cell>
          <cell r="F262">
            <v>-171293140</v>
          </cell>
        </row>
        <row r="263">
          <cell r="A263" t="str">
            <v>01-20104-050-00-00-00</v>
          </cell>
          <cell r="B263">
            <v>20104</v>
          </cell>
          <cell r="C263" t="str">
            <v>Special Reserve No.2</v>
          </cell>
          <cell r="D263">
            <v>-12256120</v>
          </cell>
          <cell r="E263">
            <v>509680</v>
          </cell>
          <cell r="F263">
            <v>-11746440</v>
          </cell>
        </row>
        <row r="264">
          <cell r="A264" t="str">
            <v>01-20104-060-00-00-00</v>
          </cell>
          <cell r="B264">
            <v>20104</v>
          </cell>
          <cell r="C264" t="str">
            <v>Special Reserve No.2</v>
          </cell>
          <cell r="D264">
            <v>-6878020</v>
          </cell>
          <cell r="E264">
            <v>579340</v>
          </cell>
          <cell r="F264">
            <v>-6298680</v>
          </cell>
        </row>
        <row r="265">
          <cell r="A265" t="str">
            <v>01-20104-090-00-00-00</v>
          </cell>
          <cell r="B265">
            <v>20104</v>
          </cell>
          <cell r="C265" t="str">
            <v>Special Reserve No.2</v>
          </cell>
          <cell r="D265">
            <v>-205521180</v>
          </cell>
          <cell r="E265">
            <v>-347280</v>
          </cell>
          <cell r="F265">
            <v>-205868460</v>
          </cell>
        </row>
        <row r="266">
          <cell r="A266" t="str">
            <v>01-20106-002-00-00-00</v>
          </cell>
          <cell r="B266">
            <v>20106</v>
          </cell>
          <cell r="C266" t="str">
            <v>COMMERCIAL BANKS FIX</v>
          </cell>
          <cell r="D266">
            <v>-322115298</v>
          </cell>
          <cell r="E266">
            <v>0</v>
          </cell>
          <cell r="F266">
            <v>-322115298</v>
          </cell>
        </row>
        <row r="267">
          <cell r="A267" t="str">
            <v>01-20106-003-00-00-00</v>
          </cell>
          <cell r="B267">
            <v>20106</v>
          </cell>
          <cell r="C267" t="str">
            <v>COMMERCIAL BANKS FIX</v>
          </cell>
          <cell r="D267">
            <v>-291050382</v>
          </cell>
          <cell r="E267">
            <v>0</v>
          </cell>
          <cell r="F267">
            <v>-291050382</v>
          </cell>
        </row>
        <row r="268">
          <cell r="A268" t="str">
            <v>01-20106-005-00-00-00</v>
          </cell>
          <cell r="B268">
            <v>20106</v>
          </cell>
          <cell r="C268" t="str">
            <v>COMMERCIAL BANKS FIX</v>
          </cell>
          <cell r="D268">
            <v>-40252685</v>
          </cell>
          <cell r="E268">
            <v>0</v>
          </cell>
          <cell r="F268">
            <v>-40252685</v>
          </cell>
        </row>
        <row r="269">
          <cell r="A269" t="str">
            <v>01-20106-010-00-00-00</v>
          </cell>
          <cell r="B269">
            <v>20106</v>
          </cell>
          <cell r="C269" t="str">
            <v>COMMERCIAL BANKS FIX</v>
          </cell>
          <cell r="D269">
            <v>-2413784</v>
          </cell>
          <cell r="E269">
            <v>0</v>
          </cell>
          <cell r="F269">
            <v>-2413784</v>
          </cell>
        </row>
        <row r="270">
          <cell r="A270" t="str">
            <v>01-20106-030-00-00-00</v>
          </cell>
          <cell r="B270">
            <v>20106</v>
          </cell>
          <cell r="C270" t="str">
            <v>COMMERCIAL BANKS FIX</v>
          </cell>
          <cell r="D270">
            <v>-368213346</v>
          </cell>
          <cell r="E270">
            <v>0</v>
          </cell>
          <cell r="F270">
            <v>-368213346</v>
          </cell>
        </row>
        <row r="271">
          <cell r="A271" t="str">
            <v>01-20106-050-00-00-00</v>
          </cell>
          <cell r="B271">
            <v>20106</v>
          </cell>
          <cell r="C271" t="str">
            <v>COMMERCIAL BANKS FIX</v>
          </cell>
          <cell r="D271">
            <v>-27262885</v>
          </cell>
          <cell r="E271">
            <v>0</v>
          </cell>
          <cell r="F271">
            <v>-27262885</v>
          </cell>
        </row>
        <row r="272">
          <cell r="A272" t="str">
            <v>01-20106-060-00-00-00</v>
          </cell>
          <cell r="B272">
            <v>20106</v>
          </cell>
          <cell r="C272" t="str">
            <v>COMMERCIAL BANKS FIX</v>
          </cell>
          <cell r="D272">
            <v>-7228515</v>
          </cell>
          <cell r="E272">
            <v>0</v>
          </cell>
          <cell r="F272">
            <v>-7228515</v>
          </cell>
        </row>
        <row r="273">
          <cell r="A273" t="str">
            <v>01-20106-090-00-00-00</v>
          </cell>
          <cell r="B273">
            <v>20106</v>
          </cell>
          <cell r="C273" t="str">
            <v>COMMERCIAL BANKS FIX</v>
          </cell>
          <cell r="D273">
            <v>-441463105</v>
          </cell>
          <cell r="E273">
            <v>0</v>
          </cell>
          <cell r="F273">
            <v>-441463105</v>
          </cell>
        </row>
        <row r="274">
          <cell r="A274" t="str">
            <v>01-20151-003-00-00-00</v>
          </cell>
          <cell r="B274">
            <v>20151</v>
          </cell>
          <cell r="C274" t="str">
            <v>TRUST COMPANIES RESE</v>
          </cell>
          <cell r="D274">
            <v>-194183</v>
          </cell>
          <cell r="E274">
            <v>9370</v>
          </cell>
          <cell r="F274">
            <v>-184813</v>
          </cell>
        </row>
        <row r="275">
          <cell r="A275" t="str">
            <v>01-20155-010-00-00-00</v>
          </cell>
          <cell r="B275">
            <v>20155</v>
          </cell>
          <cell r="C275" t="str">
            <v>FINANCE HOUSES RESER</v>
          </cell>
          <cell r="D275">
            <v>-40634460</v>
          </cell>
          <cell r="E275">
            <v>1563300</v>
          </cell>
          <cell r="F275">
            <v>-39071160</v>
          </cell>
        </row>
        <row r="276">
          <cell r="A276" t="str">
            <v>01-20155-020-00-00-00</v>
          </cell>
          <cell r="B276">
            <v>20155</v>
          </cell>
          <cell r="C276" t="str">
            <v>FINANCE HOUSES RESER</v>
          </cell>
          <cell r="D276">
            <v>-15502716.119999999</v>
          </cell>
          <cell r="E276">
            <v>-214000</v>
          </cell>
          <cell r="F276">
            <v>-15716716.119999999</v>
          </cell>
        </row>
        <row r="277">
          <cell r="A277" t="str">
            <v>01-20155-045-00-00-00</v>
          </cell>
          <cell r="B277">
            <v>20155</v>
          </cell>
          <cell r="C277" t="str">
            <v>FINANCE HOUSES RESER</v>
          </cell>
          <cell r="D277">
            <v>-1485000</v>
          </cell>
          <cell r="E277">
            <v>0</v>
          </cell>
          <cell r="F277">
            <v>-1485000</v>
          </cell>
        </row>
        <row r="278">
          <cell r="A278" t="str">
            <v>01-20155-050-00-00-00</v>
          </cell>
          <cell r="B278">
            <v>20155</v>
          </cell>
          <cell r="C278" t="str">
            <v>FINANCE HOUSES RESER</v>
          </cell>
          <cell r="D278">
            <v>-31542246.66</v>
          </cell>
          <cell r="E278">
            <v>-61380</v>
          </cell>
          <cell r="F278">
            <v>-31603626.66</v>
          </cell>
        </row>
        <row r="279">
          <cell r="A279" t="str">
            <v>01-20155-080-00-00-00</v>
          </cell>
          <cell r="B279">
            <v>20155</v>
          </cell>
          <cell r="C279" t="str">
            <v>FINANCE HOUSES RESER</v>
          </cell>
          <cell r="D279">
            <v>-38530530.009999998</v>
          </cell>
          <cell r="E279">
            <v>-1797930</v>
          </cell>
          <cell r="F279">
            <v>-40328460.009999998</v>
          </cell>
        </row>
        <row r="280">
          <cell r="A280" t="str">
            <v>01-20155-150-00-00-00</v>
          </cell>
          <cell r="B280">
            <v>20155</v>
          </cell>
          <cell r="C280" t="str">
            <v>FINANCE HOUSES RESER</v>
          </cell>
          <cell r="D280">
            <v>-11048370.17</v>
          </cell>
          <cell r="E280">
            <v>241695</v>
          </cell>
          <cell r="F280">
            <v>-10806675.17</v>
          </cell>
        </row>
        <row r="281">
          <cell r="A281" t="str">
            <v>01-20155-160-00-00-00</v>
          </cell>
          <cell r="B281">
            <v>20155</v>
          </cell>
          <cell r="C281" t="str">
            <v>FINANCE HOUSES RESER</v>
          </cell>
          <cell r="D281">
            <v>-16557300</v>
          </cell>
          <cell r="E281">
            <v>381200</v>
          </cell>
          <cell r="F281">
            <v>-16176100</v>
          </cell>
        </row>
        <row r="282">
          <cell r="A282" t="str">
            <v>01-20155-170-00-00-00</v>
          </cell>
          <cell r="B282">
            <v>20155</v>
          </cell>
          <cell r="C282" t="str">
            <v>FINANCE HOUSES RESER</v>
          </cell>
          <cell r="D282">
            <v>-197505990</v>
          </cell>
          <cell r="E282">
            <v>317070</v>
          </cell>
          <cell r="F282">
            <v>-197188920</v>
          </cell>
        </row>
        <row r="283">
          <cell r="A283" t="str">
            <v>01-20158-005-00-00-00</v>
          </cell>
          <cell r="B283">
            <v>20158</v>
          </cell>
          <cell r="C283" t="str">
            <v>MERCHANT BANKS</v>
          </cell>
          <cell r="D283">
            <v>-3315908.35</v>
          </cell>
          <cell r="E283">
            <v>-1175000</v>
          </cell>
          <cell r="F283">
            <v>-4490908.3499999996</v>
          </cell>
        </row>
        <row r="284">
          <cell r="A284" t="str">
            <v>01-20158-030-00-00-00</v>
          </cell>
          <cell r="B284">
            <v>20158</v>
          </cell>
          <cell r="C284" t="str">
            <v>MERCHANT BANKS</v>
          </cell>
          <cell r="D284">
            <v>-64089200</v>
          </cell>
          <cell r="E284">
            <v>-898000</v>
          </cell>
          <cell r="F284">
            <v>-64987200</v>
          </cell>
        </row>
        <row r="285">
          <cell r="A285" t="str">
            <v>01-20158-050-00-00-00</v>
          </cell>
          <cell r="B285">
            <v>20158</v>
          </cell>
          <cell r="C285" t="str">
            <v>MERCHANT BANKS</v>
          </cell>
          <cell r="D285">
            <v>-2064832.71</v>
          </cell>
          <cell r="E285">
            <v>-135000</v>
          </cell>
          <cell r="F285">
            <v>-2199832.71</v>
          </cell>
        </row>
        <row r="286">
          <cell r="A286" t="str">
            <v>01-20201-000-00-00-00</v>
          </cell>
          <cell r="B286">
            <v>20201</v>
          </cell>
          <cell r="C286" t="str">
            <v>GOVERNMENT TREASURY</v>
          </cell>
          <cell r="D286">
            <v>-380401767.58999997</v>
          </cell>
          <cell r="E286">
            <v>147518655.25999999</v>
          </cell>
          <cell r="F286">
            <v>-232883112.33000001</v>
          </cell>
        </row>
        <row r="287">
          <cell r="A287" t="str">
            <v>01-20201-010-00-00-00</v>
          </cell>
          <cell r="B287">
            <v>20201</v>
          </cell>
          <cell r="C287" t="str">
            <v>GOVERNMENT TREASURY</v>
          </cell>
          <cell r="D287">
            <v>409753353.60000002</v>
          </cell>
          <cell r="E287">
            <v>-409753353.60000002</v>
          </cell>
          <cell r="F287">
            <v>0</v>
          </cell>
        </row>
        <row r="288">
          <cell r="A288" t="str">
            <v>01-20201-020-00-00-00</v>
          </cell>
          <cell r="B288">
            <v>20201</v>
          </cell>
          <cell r="C288" t="str">
            <v>GOVERNMENT TREASURY</v>
          </cell>
          <cell r="D288">
            <v>-6758492133.8299999</v>
          </cell>
          <cell r="E288">
            <v>763514393.00999999</v>
          </cell>
          <cell r="F288">
            <v>-5994977740.8199997</v>
          </cell>
        </row>
        <row r="289">
          <cell r="A289" t="str">
            <v>01-20201-030-00-00-00</v>
          </cell>
          <cell r="B289">
            <v>20201</v>
          </cell>
          <cell r="C289" t="str">
            <v>GOVERNMENT TREASURY</v>
          </cell>
          <cell r="D289">
            <v>370544412.04000002</v>
          </cell>
          <cell r="E289">
            <v>-87635304.640000001</v>
          </cell>
          <cell r="F289">
            <v>282909107.39999998</v>
          </cell>
        </row>
        <row r="290">
          <cell r="A290" t="str">
            <v>01-20201-040-00-00-00</v>
          </cell>
          <cell r="B290">
            <v>20201</v>
          </cell>
          <cell r="C290" t="str">
            <v>GOVERNMENT TREASURY</v>
          </cell>
          <cell r="D290">
            <v>-2209857623.9200001</v>
          </cell>
          <cell r="E290">
            <v>-8583434575.3199997</v>
          </cell>
          <cell r="F290">
            <v>-10793292199.24</v>
          </cell>
        </row>
        <row r="291">
          <cell r="A291" t="str">
            <v>01-20201-070-00-00-00</v>
          </cell>
          <cell r="B291">
            <v>20201</v>
          </cell>
          <cell r="C291" t="str">
            <v>GOVERNMENT TREASURY</v>
          </cell>
          <cell r="D291">
            <v>1925243616.8499999</v>
          </cell>
          <cell r="E291">
            <v>9064616375.0499992</v>
          </cell>
          <cell r="F291">
            <v>10989859991.9</v>
          </cell>
        </row>
        <row r="292">
          <cell r="A292" t="str">
            <v>01-20201-090-00-00-00</v>
          </cell>
          <cell r="B292">
            <v>20201</v>
          </cell>
          <cell r="C292" t="str">
            <v>GOVERNMENT TREASURY</v>
          </cell>
          <cell r="D292">
            <v>550268556.36000001</v>
          </cell>
          <cell r="E292">
            <v>-146359065.19999999</v>
          </cell>
          <cell r="F292">
            <v>403909491.16000003</v>
          </cell>
        </row>
        <row r="293">
          <cell r="A293" t="str">
            <v>01-20201-095-00-00-00</v>
          </cell>
          <cell r="B293">
            <v>20201</v>
          </cell>
          <cell r="C293" t="str">
            <v>GOVERNMENT TREASURY</v>
          </cell>
          <cell r="D293">
            <v>-169869362.77000001</v>
          </cell>
          <cell r="E293">
            <v>-1157016.06</v>
          </cell>
          <cell r="F293">
            <v>-171026378.83000001</v>
          </cell>
        </row>
        <row r="294">
          <cell r="A294" t="str">
            <v>01-20203-000-00-00-00</v>
          </cell>
          <cell r="B294">
            <v>20203</v>
          </cell>
          <cell r="C294" t="str">
            <v>GOV'T FIXED DEPOSITS</v>
          </cell>
          <cell r="D294">
            <v>-18075844.329999998</v>
          </cell>
          <cell r="E294">
            <v>0</v>
          </cell>
          <cell r="F294">
            <v>-18075844.329999998</v>
          </cell>
        </row>
        <row r="295">
          <cell r="A295" t="str">
            <v>01-20204-000-00-00-00</v>
          </cell>
          <cell r="B295">
            <v>20204</v>
          </cell>
          <cell r="C295" t="str">
            <v>GOV'T UNEMPLOYMENT F</v>
          </cell>
          <cell r="D295">
            <v>-3726410574.46</v>
          </cell>
          <cell r="E295">
            <v>-47458172.859999999</v>
          </cell>
          <cell r="F295">
            <v>-3773868747.3200002</v>
          </cell>
        </row>
        <row r="296">
          <cell r="A296" t="str">
            <v>01-20208-000-00-00-00</v>
          </cell>
          <cell r="B296">
            <v>20208</v>
          </cell>
          <cell r="C296" t="str">
            <v>HSF A/C</v>
          </cell>
          <cell r="D296">
            <v>-15308333643.309999</v>
          </cell>
          <cell r="E296">
            <v>-140152640.44999999</v>
          </cell>
          <cell r="F296">
            <v>-15448486283.76</v>
          </cell>
        </row>
        <row r="297">
          <cell r="A297" t="str">
            <v>01-20210-000-00-00-00</v>
          </cell>
          <cell r="B297">
            <v>20210</v>
          </cell>
          <cell r="C297" t="str">
            <v>ROAD IMPROVEMENT CAS</v>
          </cell>
          <cell r="D297">
            <v>-150319764.81</v>
          </cell>
          <cell r="E297">
            <v>-3777557.86</v>
          </cell>
          <cell r="F297">
            <v>-154097322.66999999</v>
          </cell>
        </row>
        <row r="298">
          <cell r="A298" t="str">
            <v>01-20215-000-00-00-00</v>
          </cell>
          <cell r="B298">
            <v>20215</v>
          </cell>
          <cell r="C298" t="str">
            <v>INFRASTRUCTURE DEVEL</v>
          </cell>
          <cell r="D298">
            <v>-2550722539.04</v>
          </cell>
          <cell r="E298">
            <v>-3411235632.9899998</v>
          </cell>
          <cell r="F298">
            <v>-5961958172.0299997</v>
          </cell>
        </row>
        <row r="299">
          <cell r="A299" t="str">
            <v>01-20220-000-00-00-00</v>
          </cell>
          <cell r="B299">
            <v>20220</v>
          </cell>
          <cell r="C299" t="str">
            <v>TRAINING FUND MANAGE</v>
          </cell>
          <cell r="D299">
            <v>-4084877.53</v>
          </cell>
          <cell r="E299">
            <v>-80963.37</v>
          </cell>
          <cell r="F299">
            <v>-4165840.9</v>
          </cell>
        </row>
        <row r="300">
          <cell r="A300" t="str">
            <v>01-20225-000-00-00-00</v>
          </cell>
          <cell r="B300">
            <v>20225</v>
          </cell>
          <cell r="C300" t="str">
            <v>CARICOM TRADE SECTOR</v>
          </cell>
          <cell r="D300">
            <v>-36661155.329999998</v>
          </cell>
          <cell r="E300">
            <v>-919039.92</v>
          </cell>
          <cell r="F300">
            <v>-37580195.25</v>
          </cell>
        </row>
        <row r="301">
          <cell r="A301" t="str">
            <v>01-20292-000-00-00-00</v>
          </cell>
          <cell r="B301">
            <v>20292</v>
          </cell>
          <cell r="C301" t="str">
            <v>8% FIXED RATE GOVERN</v>
          </cell>
          <cell r="D301">
            <v>-693910000</v>
          </cell>
          <cell r="E301">
            <v>0</v>
          </cell>
          <cell r="F301">
            <v>-693910000</v>
          </cell>
        </row>
        <row r="302">
          <cell r="A302" t="str">
            <v>01-20293-000-00-00-00</v>
          </cell>
          <cell r="B302">
            <v>20293</v>
          </cell>
          <cell r="C302" t="str">
            <v>2012-  FIXED RATE BO</v>
          </cell>
          <cell r="D302">
            <v>-674301000</v>
          </cell>
          <cell r="E302">
            <v>0</v>
          </cell>
          <cell r="F302">
            <v>-674301000</v>
          </cell>
        </row>
        <row r="303">
          <cell r="A303" t="str">
            <v>01-20293-001-00-00-00</v>
          </cell>
          <cell r="B303">
            <v>20293</v>
          </cell>
          <cell r="C303" t="str">
            <v>2012-  FIXED RATE BO</v>
          </cell>
          <cell r="D303">
            <v>-1017978000</v>
          </cell>
          <cell r="E303">
            <v>0</v>
          </cell>
          <cell r="F303">
            <v>-1017978000</v>
          </cell>
        </row>
        <row r="304">
          <cell r="A304" t="str">
            <v>01-20293-002-00-00-00</v>
          </cell>
          <cell r="B304">
            <v>20293</v>
          </cell>
          <cell r="C304" t="str">
            <v>2012-  FIXED RATE BO</v>
          </cell>
          <cell r="D304">
            <v>-1200000000</v>
          </cell>
          <cell r="E304">
            <v>0</v>
          </cell>
          <cell r="F304">
            <v>-1200000000</v>
          </cell>
        </row>
        <row r="305">
          <cell r="A305" t="str">
            <v>01-20296-000-00-00-00</v>
          </cell>
          <cell r="B305">
            <v>20296</v>
          </cell>
          <cell r="C305" t="str">
            <v>MINISTRY OF FINANCE-</v>
          </cell>
          <cell r="D305">
            <v>-13040990.82</v>
          </cell>
          <cell r="E305">
            <v>-73723.25</v>
          </cell>
          <cell r="F305">
            <v>-13114714.07</v>
          </cell>
        </row>
        <row r="306">
          <cell r="A306" t="str">
            <v>01-20297-000-00-00-00</v>
          </cell>
          <cell r="B306">
            <v>20297</v>
          </cell>
          <cell r="C306" t="str">
            <v>O.M.O. BLOCKED ACCOU</v>
          </cell>
          <cell r="D306">
            <v>-13058494184.01</v>
          </cell>
          <cell r="E306">
            <v>-175937816.31999999</v>
          </cell>
          <cell r="F306">
            <v>-13234432000.33</v>
          </cell>
        </row>
        <row r="307">
          <cell r="A307" t="str">
            <v>01-20298-000-00-00-00</v>
          </cell>
          <cell r="B307">
            <v>20298</v>
          </cell>
          <cell r="C307" t="str">
            <v>TREASURY NOTE BLOCKE</v>
          </cell>
          <cell r="D307">
            <v>-4374520000</v>
          </cell>
          <cell r="E307">
            <v>-625461700</v>
          </cell>
          <cell r="F307">
            <v>-4999981700</v>
          </cell>
        </row>
        <row r="308">
          <cell r="A308" t="str">
            <v>01-20299-000-00-00-00</v>
          </cell>
          <cell r="B308">
            <v>20299</v>
          </cell>
          <cell r="C308" t="str">
            <v>BOND ISSUE 16/05/200</v>
          </cell>
          <cell r="D308">
            <v>-1156000000</v>
          </cell>
          <cell r="E308">
            <v>0</v>
          </cell>
          <cell r="F308">
            <v>-1156000000</v>
          </cell>
        </row>
        <row r="309">
          <cell r="A309" t="str">
            <v>01-20301-000-00-00-00</v>
          </cell>
          <cell r="B309">
            <v>20301</v>
          </cell>
          <cell r="C309" t="str">
            <v>NATIONAL LOTTERIES C</v>
          </cell>
          <cell r="D309">
            <v>-126027.98</v>
          </cell>
          <cell r="E309">
            <v>0</v>
          </cell>
          <cell r="F309">
            <v>-126027.98</v>
          </cell>
        </row>
        <row r="310">
          <cell r="A310" t="str">
            <v>01-20303-000-00-00-00</v>
          </cell>
          <cell r="B310">
            <v>20303</v>
          </cell>
          <cell r="C310" t="str">
            <v>BOARD OF INLAND REVE</v>
          </cell>
          <cell r="D310">
            <v>4242136.57</v>
          </cell>
          <cell r="E310">
            <v>-3510474.22</v>
          </cell>
          <cell r="F310">
            <v>731662.35</v>
          </cell>
        </row>
        <row r="311">
          <cell r="A311" t="str">
            <v>01-20304-000-00-00-00</v>
          </cell>
          <cell r="B311">
            <v>20304</v>
          </cell>
          <cell r="C311" t="str">
            <v>BOARD OF INLAND REVE</v>
          </cell>
          <cell r="D311">
            <v>17180.560000000001</v>
          </cell>
          <cell r="E311">
            <v>0</v>
          </cell>
          <cell r="F311">
            <v>17180.560000000001</v>
          </cell>
        </row>
        <row r="312">
          <cell r="A312" t="str">
            <v>01-20307-000-00-00-00</v>
          </cell>
          <cell r="B312">
            <v>20307</v>
          </cell>
          <cell r="C312" t="str">
            <v>BIR-REFUNDS OF VAT</v>
          </cell>
          <cell r="D312">
            <v>540378934.34000003</v>
          </cell>
          <cell r="E312">
            <v>-142794118.50999999</v>
          </cell>
          <cell r="F312">
            <v>397584815.82999998</v>
          </cell>
        </row>
        <row r="313">
          <cell r="A313" t="str">
            <v>01-20308-000-00-00-00</v>
          </cell>
          <cell r="B313">
            <v>20308</v>
          </cell>
          <cell r="C313" t="str">
            <v>BIR-REFUND OF BUSINE</v>
          </cell>
          <cell r="D313">
            <v>5366134.16</v>
          </cell>
          <cell r="E313">
            <v>-1145.5</v>
          </cell>
          <cell r="F313">
            <v>5364988.66</v>
          </cell>
        </row>
        <row r="314">
          <cell r="A314" t="str">
            <v>01-20309-000-00-00-00</v>
          </cell>
          <cell r="B314">
            <v>20309</v>
          </cell>
          <cell r="C314" t="str">
            <v>BIR GREEN FUND LEVY</v>
          </cell>
          <cell r="D314">
            <v>264170.73</v>
          </cell>
          <cell r="E314">
            <v>-53326.97</v>
          </cell>
          <cell r="F314">
            <v>210843.76</v>
          </cell>
        </row>
        <row r="315">
          <cell r="A315" t="str">
            <v>01-20316-000-00-00-00</v>
          </cell>
          <cell r="B315">
            <v>20316</v>
          </cell>
          <cell r="C315" t="str">
            <v>SOCIAL WELFARE PAYME</v>
          </cell>
          <cell r="D315">
            <v>-169432602.47</v>
          </cell>
          <cell r="E315">
            <v>-1157016.06</v>
          </cell>
          <cell r="F315">
            <v>-170589618.53</v>
          </cell>
        </row>
        <row r="316">
          <cell r="A316" t="str">
            <v>01-20317-000-00-00-00</v>
          </cell>
          <cell r="B316">
            <v>20317</v>
          </cell>
          <cell r="C316" t="str">
            <v>SECONDARY SCH. BOOK</v>
          </cell>
          <cell r="D316">
            <v>-1744865.44</v>
          </cell>
          <cell r="E316">
            <v>-43741.15</v>
          </cell>
          <cell r="F316">
            <v>-1788606.59</v>
          </cell>
        </row>
        <row r="317">
          <cell r="A317" t="str">
            <v>01-20320-000-00-00-00</v>
          </cell>
          <cell r="B317">
            <v>20320</v>
          </cell>
          <cell r="C317" t="str">
            <v>STUDENT REVOLVING LO</v>
          </cell>
          <cell r="D317">
            <v>-1355132.75</v>
          </cell>
          <cell r="E317">
            <v>662313.43999999994</v>
          </cell>
          <cell r="F317">
            <v>-692819.31</v>
          </cell>
        </row>
        <row r="318">
          <cell r="A318" t="str">
            <v>01-20340-010-00-00-00</v>
          </cell>
          <cell r="B318">
            <v>20340</v>
          </cell>
          <cell r="C318" t="str">
            <v>REGIONAL CORPORATION</v>
          </cell>
          <cell r="D318">
            <v>-4545811.55</v>
          </cell>
          <cell r="E318">
            <v>-1401316</v>
          </cell>
          <cell r="F318">
            <v>-5947127.5499999998</v>
          </cell>
        </row>
        <row r="319">
          <cell r="A319" t="str">
            <v>01-20340-020-00-00-00</v>
          </cell>
          <cell r="B319">
            <v>20340</v>
          </cell>
          <cell r="C319" t="str">
            <v>REGIONAL CORPORATION</v>
          </cell>
          <cell r="D319">
            <v>-275257.68</v>
          </cell>
          <cell r="E319">
            <v>0</v>
          </cell>
          <cell r="F319">
            <v>-275257.68</v>
          </cell>
        </row>
        <row r="320">
          <cell r="A320" t="str">
            <v>01-20340-030-00-00-00</v>
          </cell>
          <cell r="B320">
            <v>20340</v>
          </cell>
          <cell r="C320" t="str">
            <v>REGIONAL CORPORATION</v>
          </cell>
          <cell r="D320">
            <v>-439.7</v>
          </cell>
          <cell r="E320">
            <v>0</v>
          </cell>
          <cell r="F320">
            <v>-439.7</v>
          </cell>
        </row>
        <row r="321">
          <cell r="A321" t="str">
            <v>01-20340-040-00-00-00</v>
          </cell>
          <cell r="B321">
            <v>20340</v>
          </cell>
          <cell r="C321" t="str">
            <v>REGIONAL CORPORATION</v>
          </cell>
          <cell r="D321">
            <v>-6637388.8499999996</v>
          </cell>
          <cell r="E321">
            <v>24253.68</v>
          </cell>
          <cell r="F321">
            <v>-6613135.1699999999</v>
          </cell>
        </row>
        <row r="322">
          <cell r="A322" t="str">
            <v>01-20340-050-00-00-00</v>
          </cell>
          <cell r="B322">
            <v>20340</v>
          </cell>
          <cell r="C322" t="str">
            <v>REGIONAL CORPORATION</v>
          </cell>
          <cell r="D322">
            <v>-6935613.7400000002</v>
          </cell>
          <cell r="E322">
            <v>-5348994.66</v>
          </cell>
          <cell r="F322">
            <v>-12284608.4</v>
          </cell>
        </row>
        <row r="323">
          <cell r="A323" t="str">
            <v>01-20340-060-00-00-00</v>
          </cell>
          <cell r="B323">
            <v>20340</v>
          </cell>
          <cell r="C323" t="str">
            <v>REGIONAL CORPORATION</v>
          </cell>
          <cell r="D323">
            <v>-1352400</v>
          </cell>
          <cell r="E323">
            <v>-595535</v>
          </cell>
          <cell r="F323">
            <v>-1947935</v>
          </cell>
        </row>
        <row r="324">
          <cell r="A324" t="str">
            <v>01-20340-080-00-00-00</v>
          </cell>
          <cell r="B324">
            <v>20340</v>
          </cell>
          <cell r="C324" t="str">
            <v>REGIONAL CORPORATION</v>
          </cell>
          <cell r="D324">
            <v>-191355.49</v>
          </cell>
          <cell r="E324">
            <v>0</v>
          </cell>
          <cell r="F324">
            <v>-191355.49</v>
          </cell>
        </row>
        <row r="325">
          <cell r="A325" t="str">
            <v>01-20340-090-00-00-00</v>
          </cell>
          <cell r="B325">
            <v>20340</v>
          </cell>
          <cell r="C325" t="str">
            <v>REGIONAL CORPORATION</v>
          </cell>
          <cell r="D325">
            <v>-115628.1</v>
          </cell>
          <cell r="E325">
            <v>0</v>
          </cell>
          <cell r="F325">
            <v>-115628.1</v>
          </cell>
        </row>
        <row r="326">
          <cell r="A326" t="str">
            <v>01-20340-110-00-00-00</v>
          </cell>
          <cell r="B326">
            <v>20340</v>
          </cell>
          <cell r="C326" t="str">
            <v>REGIONAL CORPORATION</v>
          </cell>
          <cell r="D326">
            <v>-126086.39999999999</v>
          </cell>
          <cell r="E326">
            <v>0</v>
          </cell>
          <cell r="F326">
            <v>-126086.39999999999</v>
          </cell>
        </row>
        <row r="327">
          <cell r="A327" t="str">
            <v>01-20340-130-00-00-00</v>
          </cell>
          <cell r="B327">
            <v>20340</v>
          </cell>
          <cell r="C327" t="str">
            <v>REGIONAL CORPORATION</v>
          </cell>
          <cell r="D327">
            <v>-2886624.37</v>
          </cell>
          <cell r="E327">
            <v>0</v>
          </cell>
          <cell r="F327">
            <v>-2886624.37</v>
          </cell>
        </row>
        <row r="328">
          <cell r="A328" t="str">
            <v>01-20340-145-00-00-00</v>
          </cell>
          <cell r="B328">
            <v>20340</v>
          </cell>
          <cell r="C328" t="str">
            <v>REGIONAL CORPORATION</v>
          </cell>
          <cell r="D328">
            <v>-1412700</v>
          </cell>
          <cell r="E328">
            <v>0</v>
          </cell>
          <cell r="F328">
            <v>-1412700</v>
          </cell>
        </row>
        <row r="329">
          <cell r="A329" t="str">
            <v>01-20401-002-00-00-00</v>
          </cell>
          <cell r="B329">
            <v>20401</v>
          </cell>
          <cell r="C329" t="str">
            <v>INTER-AMERICAN DEVEL</v>
          </cell>
          <cell r="D329">
            <v>-3930796.83</v>
          </cell>
          <cell r="E329">
            <v>0</v>
          </cell>
          <cell r="F329">
            <v>-3930796.83</v>
          </cell>
        </row>
        <row r="330">
          <cell r="A330" t="str">
            <v>01-20401-003-00-00-00</v>
          </cell>
          <cell r="B330">
            <v>20401</v>
          </cell>
          <cell r="C330" t="str">
            <v>INTER-AMERICAN DEVEL</v>
          </cell>
          <cell r="D330">
            <v>-20496022.27</v>
          </cell>
          <cell r="E330">
            <v>-1010917.7</v>
          </cell>
          <cell r="F330">
            <v>-21506939.969999999</v>
          </cell>
        </row>
        <row r="331">
          <cell r="A331" t="str">
            <v>01-20405-001-00-00-00</v>
          </cell>
          <cell r="B331">
            <v>20405</v>
          </cell>
          <cell r="C331" t="str">
            <v>INT'L BANK FOR RECON</v>
          </cell>
          <cell r="D331">
            <v>-5642.78</v>
          </cell>
          <cell r="E331">
            <v>0</v>
          </cell>
          <cell r="F331">
            <v>-5642.78</v>
          </cell>
        </row>
        <row r="332">
          <cell r="A332" t="str">
            <v>01-20406-000-00-00-00</v>
          </cell>
          <cell r="B332">
            <v>20406</v>
          </cell>
          <cell r="C332" t="str">
            <v>IBRD-MIGA GENERAL AC</v>
          </cell>
          <cell r="D332">
            <v>-233373.88</v>
          </cell>
          <cell r="E332">
            <v>0</v>
          </cell>
          <cell r="F332">
            <v>-233373.88</v>
          </cell>
        </row>
        <row r="333">
          <cell r="A333" t="str">
            <v>01-20410-001-00-00-00</v>
          </cell>
          <cell r="B333">
            <v>20410</v>
          </cell>
          <cell r="C333" t="str">
            <v>INTERNATIONAL MONETA</v>
          </cell>
          <cell r="D333">
            <v>-982688385.80999994</v>
          </cell>
          <cell r="E333">
            <v>-8150037.3899999997</v>
          </cell>
          <cell r="F333">
            <v>-990838423.20000005</v>
          </cell>
        </row>
        <row r="334">
          <cell r="A334" t="str">
            <v>01-20410-002-00-00-00</v>
          </cell>
          <cell r="B334">
            <v>20410</v>
          </cell>
          <cell r="C334" t="str">
            <v>INTERNATIONAL MONETA</v>
          </cell>
          <cell r="D334">
            <v>-57204.21</v>
          </cell>
          <cell r="E334">
            <v>3208.67</v>
          </cell>
          <cell r="F334">
            <v>-53995.54</v>
          </cell>
        </row>
        <row r="335">
          <cell r="A335" t="str">
            <v>01-20411-104-00-00-00</v>
          </cell>
          <cell r="B335">
            <v>20411</v>
          </cell>
          <cell r="C335" t="str">
            <v>CARIBBEAN DEVLOPMENT</v>
          </cell>
          <cell r="D335">
            <v>-419544.57</v>
          </cell>
          <cell r="E335">
            <v>-388506.17</v>
          </cell>
          <cell r="F335">
            <v>-808050.74</v>
          </cell>
        </row>
        <row r="336">
          <cell r="A336" t="str">
            <v>01-20411-105-00-00-00</v>
          </cell>
          <cell r="B336">
            <v>20411</v>
          </cell>
          <cell r="C336" t="str">
            <v>CARIBBEAN DEVLOPMENT</v>
          </cell>
          <cell r="D336">
            <v>-13607.86</v>
          </cell>
          <cell r="E336">
            <v>0</v>
          </cell>
          <cell r="F336">
            <v>-13607.86</v>
          </cell>
        </row>
        <row r="337">
          <cell r="A337" t="str">
            <v>01-20501-000-00-00-00</v>
          </cell>
          <cell r="B337">
            <v>20501</v>
          </cell>
          <cell r="C337" t="str">
            <v>NATIONAL FINANCIAL L</v>
          </cell>
          <cell r="D337">
            <v>-408556.2</v>
          </cell>
          <cell r="E337">
            <v>408556.2</v>
          </cell>
          <cell r="F337">
            <v>0</v>
          </cell>
        </row>
        <row r="338">
          <cell r="A338" t="str">
            <v>01-20502-000-00-00-00</v>
          </cell>
          <cell r="B338">
            <v>20502</v>
          </cell>
          <cell r="C338" t="str">
            <v>OPERATIONAL ACCOUNT</v>
          </cell>
          <cell r="D338">
            <v>0</v>
          </cell>
          <cell r="E338">
            <v>-4297600</v>
          </cell>
          <cell r="F338">
            <v>-4297600</v>
          </cell>
        </row>
        <row r="339">
          <cell r="A339" t="str">
            <v>01-20504-000-00-00-00</v>
          </cell>
          <cell r="B339">
            <v>20504</v>
          </cell>
          <cell r="C339" t="str">
            <v>CBTT SAVINGS PLAN</v>
          </cell>
          <cell r="D339">
            <v>-179327.14</v>
          </cell>
          <cell r="E339">
            <v>-118532.05</v>
          </cell>
          <cell r="F339">
            <v>-297859.19</v>
          </cell>
        </row>
        <row r="340">
          <cell r="A340" t="str">
            <v>01-20505-000-00-00-00</v>
          </cell>
          <cell r="B340">
            <v>20505</v>
          </cell>
          <cell r="C340" t="str">
            <v>C.B. PENSION SCHEME</v>
          </cell>
          <cell r="D340">
            <v>-5996702.6100000003</v>
          </cell>
          <cell r="E340">
            <v>3184391.29</v>
          </cell>
          <cell r="F340">
            <v>-2812311.32</v>
          </cell>
        </row>
        <row r="341">
          <cell r="A341" t="str">
            <v>01-20506-000-00-00-00</v>
          </cell>
          <cell r="B341">
            <v>20506</v>
          </cell>
          <cell r="C341" t="str">
            <v>DEPOSIT INSURANCE CO</v>
          </cell>
          <cell r="D341">
            <v>-754291.36</v>
          </cell>
          <cell r="E341">
            <v>-139467.74</v>
          </cell>
          <cell r="F341">
            <v>-893759.1</v>
          </cell>
        </row>
        <row r="342">
          <cell r="A342" t="str">
            <v>01-20508-000-00-00-00</v>
          </cell>
          <cell r="B342">
            <v>20508</v>
          </cell>
          <cell r="C342" t="str">
            <v>DIC-CONTR BY FINANCI</v>
          </cell>
          <cell r="D342">
            <v>-332517.36</v>
          </cell>
          <cell r="E342">
            <v>331741.90000000002</v>
          </cell>
          <cell r="F342">
            <v>-775.46</v>
          </cell>
        </row>
        <row r="343">
          <cell r="A343" t="str">
            <v>01-20512-000-00-00-00</v>
          </cell>
          <cell r="B343">
            <v>20512</v>
          </cell>
          <cell r="C343" t="str">
            <v>OFFICE OF THE FINANC</v>
          </cell>
          <cell r="D343">
            <v>-1521455.51</v>
          </cell>
          <cell r="E343">
            <v>1521455.51</v>
          </cell>
          <cell r="F343">
            <v>0</v>
          </cell>
        </row>
        <row r="344">
          <cell r="A344" t="str">
            <v>01-20530-000-00-00-00</v>
          </cell>
          <cell r="B344">
            <v>20530</v>
          </cell>
          <cell r="C344" t="str">
            <v>TTUTC ADMINISTRATION</v>
          </cell>
          <cell r="D344">
            <v>-11840028.890000001</v>
          </cell>
          <cell r="E344">
            <v>-13080833.5</v>
          </cell>
          <cell r="F344">
            <v>-24920862.390000001</v>
          </cell>
        </row>
        <row r="345">
          <cell r="A345" t="str">
            <v>01-20531-000-00-00-00</v>
          </cell>
          <cell r="B345">
            <v>20531</v>
          </cell>
          <cell r="C345" t="str">
            <v>TTUTC FIRST UNIT SCH</v>
          </cell>
          <cell r="D345">
            <v>-8235099.6799999997</v>
          </cell>
          <cell r="E345">
            <v>-6905529.0499999998</v>
          </cell>
          <cell r="F345">
            <v>-15140628.73</v>
          </cell>
        </row>
        <row r="346">
          <cell r="A346" t="str">
            <v>01-20536-000-00-00-00</v>
          </cell>
          <cell r="B346">
            <v>20536</v>
          </cell>
          <cell r="C346" t="str">
            <v>TTUTC REPURCHASES AC</v>
          </cell>
          <cell r="D346">
            <v>-27460338.600000001</v>
          </cell>
          <cell r="E346">
            <v>-18664249.670000002</v>
          </cell>
          <cell r="F346">
            <v>-46124588.270000003</v>
          </cell>
        </row>
        <row r="347">
          <cell r="A347" t="str">
            <v>01-20544-000-00-00-00</v>
          </cell>
          <cell r="B347">
            <v>20544</v>
          </cell>
          <cell r="C347" t="str">
            <v>TTUTC MONEY MARKET F</v>
          </cell>
          <cell r="D347">
            <v>-67198957.340000004</v>
          </cell>
          <cell r="E347">
            <v>31605184.100000001</v>
          </cell>
          <cell r="F347">
            <v>-35593773.240000002</v>
          </cell>
        </row>
        <row r="348">
          <cell r="A348" t="str">
            <v>01-20559-000-00-00-00</v>
          </cell>
          <cell r="B348">
            <v>20559</v>
          </cell>
          <cell r="C348" t="str">
            <v>DISTRIBUTION ACCOUNT</v>
          </cell>
          <cell r="D348">
            <v>-80359.34</v>
          </cell>
          <cell r="E348">
            <v>-1668258.13</v>
          </cell>
          <cell r="F348">
            <v>-1748617.47</v>
          </cell>
        </row>
        <row r="349">
          <cell r="A349" t="str">
            <v>01-20579-000-00-00-00</v>
          </cell>
          <cell r="B349">
            <v>20579</v>
          </cell>
          <cell r="C349" t="str">
            <v>ACCIDENT VICTIMS COM</v>
          </cell>
          <cell r="D349">
            <v>0</v>
          </cell>
          <cell r="E349">
            <v>-138400000</v>
          </cell>
          <cell r="F349">
            <v>-138400000</v>
          </cell>
        </row>
        <row r="350">
          <cell r="A350" t="str">
            <v>01-20580-000-00-00-00</v>
          </cell>
          <cell r="B350">
            <v>20580</v>
          </cell>
          <cell r="C350" t="str">
            <v>INSPECTOR OF BANKS -</v>
          </cell>
          <cell r="D350">
            <v>-151000</v>
          </cell>
          <cell r="E350">
            <v>151000</v>
          </cell>
          <cell r="F350">
            <v>0</v>
          </cell>
        </row>
        <row r="351">
          <cell r="A351" t="str">
            <v>01-20581-000-00-00-00</v>
          </cell>
          <cell r="B351">
            <v>20581</v>
          </cell>
          <cell r="C351" t="str">
            <v>NATIONAL HIV/AIDS PR</v>
          </cell>
          <cell r="D351">
            <v>-4926073.33</v>
          </cell>
          <cell r="E351">
            <v>160457.96</v>
          </cell>
          <cell r="F351">
            <v>-4765615.37</v>
          </cell>
        </row>
        <row r="352">
          <cell r="A352" t="str">
            <v>01-20587-000-00-00-00</v>
          </cell>
          <cell r="B352">
            <v>20587</v>
          </cell>
          <cell r="C352" t="str">
            <v>COMMUNITY RELATIONS</v>
          </cell>
          <cell r="D352">
            <v>-134700.29</v>
          </cell>
          <cell r="E352">
            <v>-13106</v>
          </cell>
          <cell r="F352">
            <v>-147806.29</v>
          </cell>
        </row>
        <row r="353">
          <cell r="A353" t="str">
            <v>01-20591-000-00-00-00</v>
          </cell>
          <cell r="B353">
            <v>20591</v>
          </cell>
          <cell r="C353" t="str">
            <v>PIARCO AND CROWN POI</v>
          </cell>
          <cell r="D353">
            <v>-51076555.530000001</v>
          </cell>
          <cell r="E353">
            <v>-256360.57</v>
          </cell>
          <cell r="F353">
            <v>-51332916.100000001</v>
          </cell>
        </row>
        <row r="354">
          <cell r="A354" t="str">
            <v>01-20593-000-00-00-00</v>
          </cell>
          <cell r="B354">
            <v>20593</v>
          </cell>
          <cell r="C354" t="str">
            <v>SOLOMON HOCHOY HIGHW</v>
          </cell>
          <cell r="D354">
            <v>-12210964.5</v>
          </cell>
          <cell r="E354">
            <v>12210964.5</v>
          </cell>
          <cell r="F354">
            <v>0</v>
          </cell>
        </row>
        <row r="355">
          <cell r="A355" t="str">
            <v>01-20594-000-00-00-00</v>
          </cell>
          <cell r="B355">
            <v>20594</v>
          </cell>
          <cell r="C355" t="str">
            <v>NON-TRADITIONAL TRAI</v>
          </cell>
          <cell r="D355">
            <v>-17776.02</v>
          </cell>
          <cell r="E355">
            <v>0</v>
          </cell>
          <cell r="F355">
            <v>-17776.02</v>
          </cell>
        </row>
        <row r="356">
          <cell r="A356" t="str">
            <v>01-20595-004-00-00-00</v>
          </cell>
          <cell r="B356">
            <v>20595</v>
          </cell>
          <cell r="C356" t="str">
            <v>EDF UNIT - MIN. OF I</v>
          </cell>
          <cell r="D356">
            <v>-132241.24</v>
          </cell>
          <cell r="E356">
            <v>16681.05</v>
          </cell>
          <cell r="F356">
            <v>-115560.19</v>
          </cell>
        </row>
        <row r="357">
          <cell r="A357" t="str">
            <v>01-20596-000-00-00-00</v>
          </cell>
          <cell r="B357">
            <v>20596</v>
          </cell>
          <cell r="C357" t="str">
            <v>NADAPP DRUG ABUSE &amp;</v>
          </cell>
          <cell r="D357">
            <v>-3479.86</v>
          </cell>
          <cell r="E357">
            <v>0</v>
          </cell>
          <cell r="F357">
            <v>-3479.86</v>
          </cell>
        </row>
        <row r="358">
          <cell r="A358" t="str">
            <v>01-20597-000-00-00-00</v>
          </cell>
          <cell r="B358">
            <v>20597</v>
          </cell>
          <cell r="C358" t="str">
            <v>CLMIS - CARIB. LABOU</v>
          </cell>
          <cell r="D358">
            <v>-62388.62</v>
          </cell>
          <cell r="E358">
            <v>0</v>
          </cell>
          <cell r="F358">
            <v>-62388.62</v>
          </cell>
        </row>
        <row r="359">
          <cell r="A359" t="str">
            <v>01-20598-003-00-00-00</v>
          </cell>
          <cell r="B359">
            <v>20598</v>
          </cell>
          <cell r="C359" t="str">
            <v>OFFICE OF THE PM (SO</v>
          </cell>
          <cell r="D359">
            <v>-535024.91</v>
          </cell>
          <cell r="E359">
            <v>295.20999999999998</v>
          </cell>
          <cell r="F359">
            <v>-534729.69999999995</v>
          </cell>
        </row>
        <row r="360">
          <cell r="A360" t="str">
            <v>01-20599-003-00-00-00</v>
          </cell>
          <cell r="B360">
            <v>20599</v>
          </cell>
          <cell r="C360" t="str">
            <v>Gov't TT$ Special Ac</v>
          </cell>
          <cell r="D360">
            <v>-125219240.38</v>
          </cell>
          <cell r="E360">
            <v>31399858.190000001</v>
          </cell>
          <cell r="F360">
            <v>-93819382.189999998</v>
          </cell>
        </row>
        <row r="361">
          <cell r="A361" t="str">
            <v>01-20599-005-00-00-00</v>
          </cell>
          <cell r="B361">
            <v>20599</v>
          </cell>
          <cell r="C361" t="str">
            <v>Gov't TT$ Special Ac</v>
          </cell>
          <cell r="D361">
            <v>-1472794215.71</v>
          </cell>
          <cell r="E361">
            <v>-32906086.32</v>
          </cell>
          <cell r="F361">
            <v>-1505700302.03</v>
          </cell>
        </row>
        <row r="362">
          <cell r="A362" t="str">
            <v>01-20599-006-00-00-00</v>
          </cell>
          <cell r="B362">
            <v>20599</v>
          </cell>
          <cell r="C362" t="str">
            <v>Gov't TT$ Special Ac</v>
          </cell>
          <cell r="D362">
            <v>-143521.04999999999</v>
          </cell>
          <cell r="E362">
            <v>18845.25</v>
          </cell>
          <cell r="F362">
            <v>-124675.8</v>
          </cell>
        </row>
        <row r="363">
          <cell r="A363" t="str">
            <v>01-20599-007-00-00-00</v>
          </cell>
          <cell r="B363">
            <v>20599</v>
          </cell>
          <cell r="C363" t="str">
            <v>Gov't TT$ Special Ac</v>
          </cell>
          <cell r="D363">
            <v>-36235.54</v>
          </cell>
          <cell r="E363">
            <v>32093.119999999999</v>
          </cell>
          <cell r="F363">
            <v>-4142.42</v>
          </cell>
        </row>
        <row r="364">
          <cell r="A364" t="str">
            <v>01-20599-010-00-00-00</v>
          </cell>
          <cell r="B364">
            <v>20599</v>
          </cell>
          <cell r="C364" t="str">
            <v>Gov't TT$ Special Ac</v>
          </cell>
          <cell r="D364">
            <v>-2123100</v>
          </cell>
          <cell r="E364">
            <v>0</v>
          </cell>
          <cell r="F364">
            <v>-2123100</v>
          </cell>
        </row>
        <row r="365">
          <cell r="A365" t="str">
            <v>01-20599-020-00-00-00</v>
          </cell>
          <cell r="B365">
            <v>20599</v>
          </cell>
          <cell r="C365" t="str">
            <v>Gov't TT$ Special Ac</v>
          </cell>
          <cell r="D365">
            <v>-38603956.590000004</v>
          </cell>
          <cell r="E365">
            <v>0</v>
          </cell>
          <cell r="F365">
            <v>-38603956.590000004</v>
          </cell>
        </row>
        <row r="366">
          <cell r="A366" t="str">
            <v>01-20599-025-00-00-00</v>
          </cell>
          <cell r="B366">
            <v>20599</v>
          </cell>
          <cell r="C366" t="str">
            <v>Gov't TT$ Special Ac</v>
          </cell>
          <cell r="D366">
            <v>-654370435.76999998</v>
          </cell>
          <cell r="E366">
            <v>91761360.290000007</v>
          </cell>
          <cell r="F366">
            <v>-562609075.48000002</v>
          </cell>
        </row>
        <row r="367">
          <cell r="A367" t="str">
            <v>01-20601-000-00-00-00</v>
          </cell>
          <cell r="B367">
            <v>20601</v>
          </cell>
          <cell r="C367" t="str">
            <v>CARICOM MULTILATERAL</v>
          </cell>
          <cell r="D367">
            <v>-132580814.36</v>
          </cell>
          <cell r="E367">
            <v>-405579.18</v>
          </cell>
          <cell r="F367">
            <v>-132986393.54000001</v>
          </cell>
        </row>
        <row r="368">
          <cell r="A368" t="str">
            <v>01-20607-001-00-00-00</v>
          </cell>
          <cell r="B368">
            <v>20607</v>
          </cell>
          <cell r="C368" t="str">
            <v>EUROPEAN DEVELOPMENT</v>
          </cell>
          <cell r="D368">
            <v>-62948.69</v>
          </cell>
          <cell r="E368">
            <v>-999407.62</v>
          </cell>
          <cell r="F368">
            <v>-1062356.31</v>
          </cell>
        </row>
        <row r="369">
          <cell r="A369" t="str">
            <v>01-20610-000-00-00-00</v>
          </cell>
          <cell r="B369">
            <v>20610</v>
          </cell>
          <cell r="C369" t="str">
            <v>YEN SINKING FUND</v>
          </cell>
          <cell r="D369">
            <v>-7553319.1500000004</v>
          </cell>
          <cell r="E369">
            <v>-516457</v>
          </cell>
          <cell r="F369">
            <v>-8069776.1500000004</v>
          </cell>
        </row>
        <row r="370">
          <cell r="A370" t="str">
            <v>01-20611-000-00-00-00</v>
          </cell>
          <cell r="B370">
            <v>20611</v>
          </cell>
          <cell r="C370" t="str">
            <v>CARICOM CENTRAL BANK</v>
          </cell>
          <cell r="D370">
            <v>-996560</v>
          </cell>
          <cell r="E370">
            <v>-2976</v>
          </cell>
          <cell r="F370">
            <v>-999536</v>
          </cell>
        </row>
        <row r="371">
          <cell r="A371" t="str">
            <v>01-20611-005-00-00-00</v>
          </cell>
          <cell r="B371">
            <v>20611</v>
          </cell>
          <cell r="C371" t="str">
            <v>CARICOM CENTRAL BANK</v>
          </cell>
          <cell r="D371">
            <v>-22315.1</v>
          </cell>
          <cell r="E371">
            <v>-66.64</v>
          </cell>
          <cell r="F371">
            <v>-22381.74</v>
          </cell>
        </row>
        <row r="372">
          <cell r="A372" t="str">
            <v>01-20612-000-00-00-00</v>
          </cell>
          <cell r="B372">
            <v>20612</v>
          </cell>
          <cell r="C372" t="str">
            <v>CARIBBEAN CENTRE FOR</v>
          </cell>
          <cell r="D372">
            <v>-1703114.87</v>
          </cell>
          <cell r="E372">
            <v>-5085.97</v>
          </cell>
          <cell r="F372">
            <v>-1708200.84</v>
          </cell>
        </row>
        <row r="373">
          <cell r="A373" t="str">
            <v>01-20710-189-00-00-00</v>
          </cell>
          <cell r="B373">
            <v>20710</v>
          </cell>
          <cell r="C373" t="str">
            <v>LETTERS OF CREDIT</v>
          </cell>
          <cell r="D373">
            <v>-92326485.560000002</v>
          </cell>
          <cell r="E373">
            <v>-8631437.8399999999</v>
          </cell>
          <cell r="F373">
            <v>-100957923.40000001</v>
          </cell>
        </row>
        <row r="374">
          <cell r="A374" t="str">
            <v>01-20720-007-00-00-00</v>
          </cell>
          <cell r="B374">
            <v>20720</v>
          </cell>
          <cell r="C374" t="str">
            <v>GOV'T SPECIAL ACCT (</v>
          </cell>
          <cell r="D374">
            <v>-12112.74</v>
          </cell>
          <cell r="E374">
            <v>-695.89</v>
          </cell>
          <cell r="F374">
            <v>-12808.63</v>
          </cell>
        </row>
        <row r="375">
          <cell r="A375" t="str">
            <v>01-20720-008-00-00-00</v>
          </cell>
          <cell r="B375">
            <v>20720</v>
          </cell>
          <cell r="C375" t="str">
            <v>GOV'T SPECIAL ACCT (</v>
          </cell>
          <cell r="D375">
            <v>-254505.29</v>
          </cell>
          <cell r="E375">
            <v>-760.02</v>
          </cell>
          <cell r="F375">
            <v>-255265.31</v>
          </cell>
        </row>
        <row r="376">
          <cell r="A376" t="str">
            <v>01-20720-010-00-00-00</v>
          </cell>
          <cell r="B376">
            <v>20720</v>
          </cell>
          <cell r="C376" t="str">
            <v>GOV'T SPECIAL ACCT (</v>
          </cell>
          <cell r="D376">
            <v>-381442.31</v>
          </cell>
          <cell r="E376">
            <v>-1139.0899999999999</v>
          </cell>
          <cell r="F376">
            <v>-382581.4</v>
          </cell>
        </row>
        <row r="377">
          <cell r="A377" t="str">
            <v>01-20720-012-00-00-00</v>
          </cell>
          <cell r="B377">
            <v>20720</v>
          </cell>
          <cell r="C377" t="str">
            <v>GOV'T SPECIAL ACCT (</v>
          </cell>
          <cell r="D377">
            <v>-56079.23</v>
          </cell>
          <cell r="E377">
            <v>-167.47</v>
          </cell>
          <cell r="F377">
            <v>-56246.7</v>
          </cell>
        </row>
        <row r="378">
          <cell r="A378" t="str">
            <v>01-20720-015-00-00-00</v>
          </cell>
          <cell r="B378">
            <v>20720</v>
          </cell>
          <cell r="C378" t="str">
            <v>GOV'T SPECIAL ACCT (</v>
          </cell>
          <cell r="D378">
            <v>-9459262.8100000005</v>
          </cell>
          <cell r="E378">
            <v>557917.76</v>
          </cell>
          <cell r="F378">
            <v>-8901345.0500000007</v>
          </cell>
        </row>
        <row r="379">
          <cell r="A379" t="str">
            <v>01-20720-021-00-00-00</v>
          </cell>
          <cell r="B379">
            <v>20720</v>
          </cell>
          <cell r="C379" t="str">
            <v>GOV'T SPECIAL ACCT (</v>
          </cell>
          <cell r="D379">
            <v>-622812.63</v>
          </cell>
          <cell r="E379">
            <v>-1859.89</v>
          </cell>
          <cell r="F379">
            <v>-624672.52</v>
          </cell>
        </row>
        <row r="380">
          <cell r="A380" t="str">
            <v>01-20720-024-00-00-00</v>
          </cell>
          <cell r="B380">
            <v>20720</v>
          </cell>
          <cell r="C380" t="str">
            <v>GOV'T SPECIAL ACCT (</v>
          </cell>
          <cell r="D380">
            <v>-976287.73</v>
          </cell>
          <cell r="E380">
            <v>-2915.46</v>
          </cell>
          <cell r="F380">
            <v>-979203.19</v>
          </cell>
        </row>
        <row r="381">
          <cell r="A381" t="str">
            <v>01-20720-026-00-00-00</v>
          </cell>
          <cell r="B381">
            <v>20720</v>
          </cell>
          <cell r="C381" t="str">
            <v>GOV'T SPECIAL ACCT (</v>
          </cell>
          <cell r="D381">
            <v>-19342198.969999999</v>
          </cell>
          <cell r="E381">
            <v>7115243.5999999996</v>
          </cell>
          <cell r="F381">
            <v>-12226955.369999999</v>
          </cell>
        </row>
        <row r="382">
          <cell r="A382" t="str">
            <v>01-20720-028-00-00-00</v>
          </cell>
          <cell r="B382">
            <v>20720</v>
          </cell>
          <cell r="C382" t="str">
            <v>GOV'T SPECIAL ACCT (</v>
          </cell>
          <cell r="D382">
            <v>-89930.38</v>
          </cell>
          <cell r="E382">
            <v>-268.56</v>
          </cell>
          <cell r="F382">
            <v>-90198.94</v>
          </cell>
        </row>
        <row r="383">
          <cell r="A383" t="str">
            <v>01-20720-029-00-00-00</v>
          </cell>
          <cell r="B383">
            <v>20720</v>
          </cell>
          <cell r="C383" t="str">
            <v>GOV'T SPECIAL ACCT (</v>
          </cell>
          <cell r="D383">
            <v>-52837.18</v>
          </cell>
          <cell r="E383">
            <v>-157.78</v>
          </cell>
          <cell r="F383">
            <v>-52994.96</v>
          </cell>
        </row>
        <row r="384">
          <cell r="A384" t="str">
            <v>01-20720-031-00-00-00</v>
          </cell>
          <cell r="B384">
            <v>20720</v>
          </cell>
          <cell r="C384" t="str">
            <v>GOV'T SPECIAL ACCT (</v>
          </cell>
          <cell r="D384">
            <v>-3420270.16</v>
          </cell>
          <cell r="E384">
            <v>51563.09</v>
          </cell>
          <cell r="F384">
            <v>-3368707.07</v>
          </cell>
        </row>
        <row r="385">
          <cell r="A385" t="str">
            <v>01-20720-035-00-00-00</v>
          </cell>
          <cell r="B385">
            <v>20720</v>
          </cell>
          <cell r="C385" t="str">
            <v>GOV'T SPECIAL ACCT (</v>
          </cell>
          <cell r="D385">
            <v>-1012684.84</v>
          </cell>
          <cell r="E385">
            <v>131353.28</v>
          </cell>
          <cell r="F385">
            <v>-881331.56</v>
          </cell>
        </row>
        <row r="386">
          <cell r="A386" t="str">
            <v>01-20720-037-00-00-00</v>
          </cell>
          <cell r="B386">
            <v>20720</v>
          </cell>
          <cell r="C386" t="str">
            <v>GOV'T SPECIAL ACCT (</v>
          </cell>
          <cell r="D386">
            <v>-1485542.72</v>
          </cell>
          <cell r="E386">
            <v>919864.31999999995</v>
          </cell>
          <cell r="F386">
            <v>-565678.4</v>
          </cell>
        </row>
        <row r="387">
          <cell r="A387" t="str">
            <v>01-20720-038-00-00-00</v>
          </cell>
          <cell r="B387">
            <v>20720</v>
          </cell>
          <cell r="C387" t="str">
            <v>GOV'T SPECIAL ACCT (</v>
          </cell>
          <cell r="D387">
            <v>-162969.95000000001</v>
          </cell>
          <cell r="E387">
            <v>59007.59</v>
          </cell>
          <cell r="F387">
            <v>-103962.36</v>
          </cell>
        </row>
        <row r="388">
          <cell r="A388" t="str">
            <v>01-20720-039-00-00-00</v>
          </cell>
          <cell r="B388">
            <v>20720</v>
          </cell>
          <cell r="C388" t="str">
            <v>GOV'T SPECIAL ACCT (</v>
          </cell>
          <cell r="D388">
            <v>-6610457.6600000001</v>
          </cell>
          <cell r="E388">
            <v>344796.03</v>
          </cell>
          <cell r="F388">
            <v>-6265661.6299999999</v>
          </cell>
        </row>
        <row r="389">
          <cell r="A389" t="str">
            <v>01-20720-040-00-00-00</v>
          </cell>
          <cell r="B389">
            <v>20720</v>
          </cell>
          <cell r="C389" t="str">
            <v>GOV'T SPECIAL ACCT (</v>
          </cell>
          <cell r="D389">
            <v>-3220347.02</v>
          </cell>
          <cell r="E389">
            <v>-9616.83</v>
          </cell>
          <cell r="F389">
            <v>-3229963.85</v>
          </cell>
        </row>
        <row r="390">
          <cell r="A390" t="str">
            <v>01-20720-042-00-00-00</v>
          </cell>
          <cell r="B390">
            <v>20720</v>
          </cell>
          <cell r="C390" t="str">
            <v>GOV'T SPECIAL ACCT (</v>
          </cell>
          <cell r="D390">
            <v>-62230</v>
          </cell>
          <cell r="E390">
            <v>-241</v>
          </cell>
          <cell r="F390">
            <v>-62471</v>
          </cell>
        </row>
        <row r="391">
          <cell r="A391" t="str">
            <v>01-20720-050-00-00-00</v>
          </cell>
          <cell r="B391">
            <v>20720</v>
          </cell>
          <cell r="C391" t="str">
            <v>GOV'T SPECIAL ACCT (</v>
          </cell>
          <cell r="D391">
            <v>0</v>
          </cell>
          <cell r="E391">
            <v>-1523.75</v>
          </cell>
          <cell r="F391">
            <v>-1523.75</v>
          </cell>
        </row>
        <row r="392">
          <cell r="A392" t="str">
            <v>01-20720-051-00-00-00</v>
          </cell>
          <cell r="B392">
            <v>20720</v>
          </cell>
          <cell r="C392" t="str">
            <v>GOV'T SPECIAL ACCT (</v>
          </cell>
          <cell r="D392">
            <v>0</v>
          </cell>
          <cell r="E392">
            <v>1389337.58</v>
          </cell>
          <cell r="F392">
            <v>1389337.58</v>
          </cell>
        </row>
        <row r="393">
          <cell r="A393" t="str">
            <v>01-20810-001-00-00-00</v>
          </cell>
          <cell r="B393">
            <v>20810</v>
          </cell>
          <cell r="C393" t="str">
            <v>DISCOUNT ON TREASURY</v>
          </cell>
          <cell r="D393">
            <v>-394909.7</v>
          </cell>
          <cell r="E393">
            <v>0</v>
          </cell>
          <cell r="F393">
            <v>-394909.7</v>
          </cell>
        </row>
        <row r="394">
          <cell r="A394" t="str">
            <v>01-20810-014-00-00-00</v>
          </cell>
          <cell r="B394">
            <v>20810</v>
          </cell>
          <cell r="C394" t="str">
            <v>DISCOUNT ON TREASURY</v>
          </cell>
          <cell r="D394">
            <v>0</v>
          </cell>
          <cell r="E394">
            <v>-37.4</v>
          </cell>
          <cell r="F394">
            <v>-37.4</v>
          </cell>
        </row>
        <row r="395">
          <cell r="A395" t="str">
            <v>01-20810-015-00-00-00</v>
          </cell>
          <cell r="B395">
            <v>20810</v>
          </cell>
          <cell r="C395" t="str">
            <v>DISCOUNT ON TREASURY</v>
          </cell>
          <cell r="D395">
            <v>109769.33</v>
          </cell>
          <cell r="E395">
            <v>-109769.33</v>
          </cell>
          <cell r="F395">
            <v>0</v>
          </cell>
        </row>
        <row r="396">
          <cell r="A396" t="str">
            <v>01-20810-016-00-00-00</v>
          </cell>
          <cell r="B396">
            <v>20810</v>
          </cell>
          <cell r="C396" t="str">
            <v>DISCOUNT ON TREASURY</v>
          </cell>
          <cell r="D396">
            <v>-239238.56</v>
          </cell>
          <cell r="E396">
            <v>221416.94</v>
          </cell>
          <cell r="F396">
            <v>-17821.62</v>
          </cell>
        </row>
        <row r="397">
          <cell r="A397" t="str">
            <v>01-20810-017-00-00-00</v>
          </cell>
          <cell r="B397">
            <v>20810</v>
          </cell>
          <cell r="C397" t="str">
            <v>DISCOUNT ON TREASURY</v>
          </cell>
          <cell r="D397">
            <v>-8714.35</v>
          </cell>
          <cell r="E397">
            <v>-44245.67</v>
          </cell>
          <cell r="F397">
            <v>-52960.02</v>
          </cell>
        </row>
        <row r="398">
          <cell r="A398" t="str">
            <v>01-20810-018-00-00-00</v>
          </cell>
          <cell r="B398">
            <v>20810</v>
          </cell>
          <cell r="C398" t="str">
            <v>DISCOUNT ON TREASURY</v>
          </cell>
          <cell r="D398">
            <v>-59640.65</v>
          </cell>
          <cell r="E398">
            <v>38.42</v>
          </cell>
          <cell r="F398">
            <v>-59602.23</v>
          </cell>
        </row>
        <row r="399">
          <cell r="A399" t="str">
            <v>01-20810-019-00-00-00</v>
          </cell>
          <cell r="B399">
            <v>20810</v>
          </cell>
          <cell r="C399" t="str">
            <v>DISCOUNT ON TREASURY</v>
          </cell>
          <cell r="D399">
            <v>-615220.65</v>
          </cell>
          <cell r="E399">
            <v>450413.66</v>
          </cell>
          <cell r="F399">
            <v>-164806.99</v>
          </cell>
        </row>
        <row r="400">
          <cell r="A400" t="str">
            <v>01-20810-021-00-00-00</v>
          </cell>
          <cell r="B400">
            <v>20810</v>
          </cell>
          <cell r="C400" t="str">
            <v>DISCOUNT ON TREASURY</v>
          </cell>
          <cell r="D400">
            <v>-361986.43</v>
          </cell>
          <cell r="E400">
            <v>0</v>
          </cell>
          <cell r="F400">
            <v>-361986.43</v>
          </cell>
        </row>
        <row r="401">
          <cell r="A401" t="str">
            <v>01-20810-022-00-00-00</v>
          </cell>
          <cell r="B401">
            <v>20810</v>
          </cell>
          <cell r="C401" t="str">
            <v>DISCOUNT ON TREASURY</v>
          </cell>
          <cell r="D401">
            <v>-46364.02</v>
          </cell>
          <cell r="E401">
            <v>0</v>
          </cell>
          <cell r="F401">
            <v>-46364.02</v>
          </cell>
        </row>
        <row r="402">
          <cell r="A402" t="str">
            <v>01-20810-023-00-00-00</v>
          </cell>
          <cell r="B402">
            <v>20810</v>
          </cell>
          <cell r="C402" t="str">
            <v>DISCOUNT ON TREASURY</v>
          </cell>
          <cell r="D402">
            <v>-6001.77</v>
          </cell>
          <cell r="E402">
            <v>165.38</v>
          </cell>
          <cell r="F402">
            <v>-5836.39</v>
          </cell>
        </row>
        <row r="403">
          <cell r="A403" t="str">
            <v>01-20810-024-00-00-00</v>
          </cell>
          <cell r="B403">
            <v>20810</v>
          </cell>
          <cell r="C403" t="str">
            <v>DISCOUNT ON TREASURY</v>
          </cell>
          <cell r="D403">
            <v>-370877.5</v>
          </cell>
          <cell r="E403">
            <v>304757.14</v>
          </cell>
          <cell r="F403">
            <v>-66120.36</v>
          </cell>
        </row>
        <row r="404">
          <cell r="A404" t="str">
            <v>01-20810-025-00-00-00</v>
          </cell>
          <cell r="B404">
            <v>20810</v>
          </cell>
          <cell r="C404" t="str">
            <v>DISCOUNT ON TREASURY</v>
          </cell>
          <cell r="D404">
            <v>-726836.73</v>
          </cell>
          <cell r="E404">
            <v>575969.47</v>
          </cell>
          <cell r="F404">
            <v>-150867.26</v>
          </cell>
        </row>
        <row r="405">
          <cell r="A405" t="str">
            <v>01-20901-010-00-00-00</v>
          </cell>
          <cell r="B405">
            <v>20901</v>
          </cell>
          <cell r="C405" t="str">
            <v>STAFF DEDUCTIONS</v>
          </cell>
          <cell r="D405">
            <v>-1858.13</v>
          </cell>
          <cell r="E405">
            <v>-1201.29</v>
          </cell>
          <cell r="F405">
            <v>-3059.42</v>
          </cell>
        </row>
        <row r="406">
          <cell r="A406" t="str">
            <v>01-20901-020-00-00-00</v>
          </cell>
          <cell r="B406">
            <v>20901</v>
          </cell>
          <cell r="C406" t="str">
            <v>STAFF DEDUCTIONS</v>
          </cell>
          <cell r="D406">
            <v>-1211.73</v>
          </cell>
          <cell r="E406">
            <v>0</v>
          </cell>
          <cell r="F406">
            <v>-1211.73</v>
          </cell>
        </row>
        <row r="407">
          <cell r="A407" t="str">
            <v>01-20901-030-00-00-00</v>
          </cell>
          <cell r="B407">
            <v>20901</v>
          </cell>
          <cell r="C407" t="str">
            <v>STAFF DEDUCTIONS</v>
          </cell>
          <cell r="D407">
            <v>-1434.28</v>
          </cell>
          <cell r="E407">
            <v>0</v>
          </cell>
          <cell r="F407">
            <v>-1434.28</v>
          </cell>
        </row>
        <row r="408">
          <cell r="A408" t="str">
            <v>01-20901-040-00-00-00</v>
          </cell>
          <cell r="B408">
            <v>20901</v>
          </cell>
          <cell r="C408" t="str">
            <v>STAFF DEDUCTIONS</v>
          </cell>
          <cell r="D408">
            <v>315071.2</v>
          </cell>
          <cell r="E408">
            <v>196603.81</v>
          </cell>
          <cell r="F408">
            <v>511675.01</v>
          </cell>
        </row>
        <row r="409">
          <cell r="A409" t="str">
            <v>01-20901-080-00-00-00</v>
          </cell>
          <cell r="B409">
            <v>20901</v>
          </cell>
          <cell r="C409" t="str">
            <v>STAFF DEDUCTIONS</v>
          </cell>
          <cell r="D409">
            <v>-1048.05</v>
          </cell>
          <cell r="E409">
            <v>-495</v>
          </cell>
          <cell r="F409">
            <v>-1543.05</v>
          </cell>
        </row>
        <row r="410">
          <cell r="A410" t="str">
            <v>01-20901-999-00-00-00</v>
          </cell>
          <cell r="B410">
            <v>20901</v>
          </cell>
          <cell r="C410" t="str">
            <v>STAFF DEDUCTIONS</v>
          </cell>
          <cell r="D410">
            <v>-937923.72</v>
          </cell>
          <cell r="E410">
            <v>-102929.35</v>
          </cell>
          <cell r="F410">
            <v>-1040853.07</v>
          </cell>
        </row>
        <row r="411">
          <cell r="A411" t="str">
            <v>01-20902-000-00-00-00</v>
          </cell>
          <cell r="B411">
            <v>20902</v>
          </cell>
          <cell r="C411" t="str">
            <v>GENERAL SUSPENSE</v>
          </cell>
          <cell r="D411">
            <v>-40652465.149999999</v>
          </cell>
          <cell r="E411">
            <v>39380202.990000002</v>
          </cell>
          <cell r="F411">
            <v>-1272262.1599999999</v>
          </cell>
        </row>
        <row r="412">
          <cell r="A412" t="str">
            <v>01-20902-010-00-00-00</v>
          </cell>
          <cell r="B412">
            <v>20902</v>
          </cell>
          <cell r="C412" t="str">
            <v>GENERAL SUSPENSE</v>
          </cell>
          <cell r="D412">
            <v>-800938.59</v>
          </cell>
          <cell r="E412">
            <v>0</v>
          </cell>
          <cell r="F412">
            <v>-800938.59</v>
          </cell>
        </row>
        <row r="413">
          <cell r="A413" t="str">
            <v>01-20902-100-00-00-00</v>
          </cell>
          <cell r="B413">
            <v>20902</v>
          </cell>
          <cell r="C413" t="str">
            <v>GENERAL SUSPENSE</v>
          </cell>
          <cell r="D413">
            <v>0</v>
          </cell>
          <cell r="E413">
            <v>5000</v>
          </cell>
          <cell r="F413">
            <v>5000</v>
          </cell>
        </row>
        <row r="414">
          <cell r="A414" t="str">
            <v>01-20904-015-00-00-00</v>
          </cell>
          <cell r="B414">
            <v>20904</v>
          </cell>
          <cell r="C414" t="str">
            <v>CHEQUES OUTSTANDING</v>
          </cell>
          <cell r="D414">
            <v>-7100684.5300000003</v>
          </cell>
          <cell r="E414">
            <v>669721.82999999996</v>
          </cell>
          <cell r="F414">
            <v>-6430962.7000000002</v>
          </cell>
        </row>
        <row r="415">
          <cell r="A415" t="str">
            <v>01-20904-020-00-00-00</v>
          </cell>
          <cell r="B415">
            <v>20904</v>
          </cell>
          <cell r="C415" t="str">
            <v>CHEQUES OUTSTANDING</v>
          </cell>
          <cell r="D415">
            <v>-5129748.6100000003</v>
          </cell>
          <cell r="E415">
            <v>-80846.259999999995</v>
          </cell>
          <cell r="F415">
            <v>-5210594.87</v>
          </cell>
        </row>
        <row r="416">
          <cell r="A416" t="str">
            <v>01-20904-025-00-00-00</v>
          </cell>
          <cell r="B416">
            <v>20904</v>
          </cell>
          <cell r="C416" t="str">
            <v>CHEQUES OUTSTANDING</v>
          </cell>
          <cell r="D416">
            <v>-228911</v>
          </cell>
          <cell r="E416">
            <v>1600</v>
          </cell>
          <cell r="F416">
            <v>-227311</v>
          </cell>
        </row>
        <row r="417">
          <cell r="A417" t="str">
            <v>01-20904-030-00-00-00</v>
          </cell>
          <cell r="B417">
            <v>20904</v>
          </cell>
          <cell r="C417" t="str">
            <v>CHEQUES OUTSTANDING</v>
          </cell>
          <cell r="D417">
            <v>-1404069.43</v>
          </cell>
          <cell r="E417">
            <v>-125746.98</v>
          </cell>
          <cell r="F417">
            <v>-1529816.41</v>
          </cell>
        </row>
        <row r="418">
          <cell r="A418" t="str">
            <v>01-20904-035-00-00-00</v>
          </cell>
          <cell r="B418">
            <v>20904</v>
          </cell>
          <cell r="C418" t="str">
            <v>CHEQUES OUTSTANDING</v>
          </cell>
          <cell r="D418">
            <v>-970270.2</v>
          </cell>
          <cell r="E418">
            <v>0</v>
          </cell>
          <cell r="F418">
            <v>-970270.2</v>
          </cell>
        </row>
        <row r="419">
          <cell r="A419" t="str">
            <v>01-20905-000-00-00-00</v>
          </cell>
          <cell r="B419">
            <v>20905</v>
          </cell>
          <cell r="C419" t="str">
            <v>UNCLAIMED MONIES</v>
          </cell>
          <cell r="D419">
            <v>-20910.93</v>
          </cell>
          <cell r="E419">
            <v>0</v>
          </cell>
          <cell r="F419">
            <v>-20910.93</v>
          </cell>
        </row>
        <row r="420">
          <cell r="A420" t="str">
            <v>01-20905-001-00-00-00</v>
          </cell>
          <cell r="B420">
            <v>20905</v>
          </cell>
          <cell r="C420" t="str">
            <v>UNCLAIMED MONIES</v>
          </cell>
          <cell r="D420">
            <v>-1791706.74</v>
          </cell>
          <cell r="E420">
            <v>4680</v>
          </cell>
          <cell r="F420">
            <v>-1787026.74</v>
          </cell>
        </row>
        <row r="421">
          <cell r="A421" t="str">
            <v>01-20905-002-00-00-00</v>
          </cell>
          <cell r="B421">
            <v>20905</v>
          </cell>
          <cell r="C421" t="str">
            <v>UNCLAIMED MONIES</v>
          </cell>
          <cell r="D421">
            <v>-13048.62</v>
          </cell>
          <cell r="E421">
            <v>0</v>
          </cell>
          <cell r="F421">
            <v>-13048.62</v>
          </cell>
        </row>
        <row r="422">
          <cell r="A422" t="str">
            <v>01-20905-003-00-00-00</v>
          </cell>
          <cell r="B422">
            <v>20905</v>
          </cell>
          <cell r="C422" t="str">
            <v>UNCLAIMED MONIES</v>
          </cell>
          <cell r="D422">
            <v>-37098.080000000002</v>
          </cell>
          <cell r="E422">
            <v>0</v>
          </cell>
          <cell r="F422">
            <v>-37098.080000000002</v>
          </cell>
        </row>
        <row r="423">
          <cell r="A423" t="str">
            <v>01-20905-004-00-00-00</v>
          </cell>
          <cell r="B423">
            <v>20905</v>
          </cell>
          <cell r="C423" t="str">
            <v>UNCLAIMED MONIES</v>
          </cell>
          <cell r="D423">
            <v>-10855.25</v>
          </cell>
          <cell r="E423">
            <v>0</v>
          </cell>
          <cell r="F423">
            <v>-10855.25</v>
          </cell>
        </row>
        <row r="424">
          <cell r="A424" t="str">
            <v>01-20905-005-00-00-00</v>
          </cell>
          <cell r="B424">
            <v>20905</v>
          </cell>
          <cell r="C424" t="str">
            <v>UNCLAIMED MONIES</v>
          </cell>
          <cell r="D424">
            <v>-81221.86</v>
          </cell>
          <cell r="E424">
            <v>0</v>
          </cell>
          <cell r="F424">
            <v>-81221.86</v>
          </cell>
        </row>
        <row r="425">
          <cell r="A425" t="str">
            <v>01-20905-006-00-00-00</v>
          </cell>
          <cell r="B425">
            <v>20905</v>
          </cell>
          <cell r="C425" t="str">
            <v>UNCLAIMED MONIES</v>
          </cell>
          <cell r="D425">
            <v>-2110963.04</v>
          </cell>
          <cell r="E425">
            <v>0</v>
          </cell>
          <cell r="F425">
            <v>-2110963.04</v>
          </cell>
        </row>
        <row r="426">
          <cell r="A426" t="str">
            <v>01-20906-000-00-00-00</v>
          </cell>
          <cell r="B426">
            <v>20906</v>
          </cell>
          <cell r="C426" t="str">
            <v>INTEREST PAYABLE</v>
          </cell>
          <cell r="D426">
            <v>-191743439.71000001</v>
          </cell>
          <cell r="E426">
            <v>132969423.36</v>
          </cell>
          <cell r="F426">
            <v>-58774016.350000001</v>
          </cell>
        </row>
        <row r="427">
          <cell r="A427" t="str">
            <v>01-20907-000-00-00-00</v>
          </cell>
          <cell r="B427">
            <v>20907</v>
          </cell>
          <cell r="C427" t="str">
            <v>ACCOUNTS PAYABLE</v>
          </cell>
          <cell r="D427">
            <v>-2060464.11</v>
          </cell>
          <cell r="E427">
            <v>-2210366.2799999998</v>
          </cell>
          <cell r="F427">
            <v>-4270830.3899999997</v>
          </cell>
        </row>
        <row r="428">
          <cell r="A428" t="str">
            <v>01-20907-001-00-00-00</v>
          </cell>
          <cell r="B428">
            <v>20907</v>
          </cell>
          <cell r="C428" t="str">
            <v>ACCOUNTS PAYABLE</v>
          </cell>
          <cell r="D428">
            <v>377115.17</v>
          </cell>
          <cell r="E428">
            <v>841.79</v>
          </cell>
          <cell r="F428">
            <v>377956.96</v>
          </cell>
        </row>
        <row r="429">
          <cell r="A429" t="str">
            <v>01-20907-002-00-00-00</v>
          </cell>
          <cell r="B429">
            <v>20907</v>
          </cell>
          <cell r="C429" t="str">
            <v>ACCOUNTS PAYABLE</v>
          </cell>
          <cell r="D429">
            <v>-99952912.810000002</v>
          </cell>
          <cell r="E429">
            <v>74894132.769999996</v>
          </cell>
          <cell r="F429">
            <v>-25058780.039999999</v>
          </cell>
        </row>
        <row r="430">
          <cell r="A430" t="str">
            <v>01-20907-004-00-00-00</v>
          </cell>
          <cell r="B430">
            <v>20907</v>
          </cell>
          <cell r="C430" t="str">
            <v>ACCOUNTS PAYABLE</v>
          </cell>
          <cell r="D430">
            <v>0</v>
          </cell>
          <cell r="E430">
            <v>-66290000</v>
          </cell>
          <cell r="F430">
            <v>-66290000</v>
          </cell>
        </row>
        <row r="431">
          <cell r="A431" t="str">
            <v>01-20907-050-00-00-00</v>
          </cell>
          <cell r="B431">
            <v>20907</v>
          </cell>
          <cell r="C431" t="str">
            <v>ACCOUNTS PAYABLE</v>
          </cell>
          <cell r="D431">
            <v>-408193210.16000003</v>
          </cell>
          <cell r="E431">
            <v>408193210.16000003</v>
          </cell>
          <cell r="F431">
            <v>0</v>
          </cell>
        </row>
        <row r="432">
          <cell r="A432" t="str">
            <v>01-20907-051-00-00-00</v>
          </cell>
          <cell r="B432">
            <v>20907</v>
          </cell>
          <cell r="C432" t="str">
            <v>ACCOUNTS PAYABLE</v>
          </cell>
          <cell r="D432">
            <v>-256286811.28999999</v>
          </cell>
          <cell r="E432">
            <v>256286811.28999999</v>
          </cell>
          <cell r="F432">
            <v>0</v>
          </cell>
        </row>
        <row r="433">
          <cell r="A433" t="str">
            <v>01-20907-075-00-00-00</v>
          </cell>
          <cell r="B433">
            <v>20907</v>
          </cell>
          <cell r="C433" t="str">
            <v>ACCOUNTS PAYABLE</v>
          </cell>
          <cell r="D433">
            <v>-4164618.7</v>
          </cell>
          <cell r="E433">
            <v>-5870241.9000000004</v>
          </cell>
          <cell r="F433">
            <v>-10034860.6</v>
          </cell>
        </row>
        <row r="434">
          <cell r="A434" t="str">
            <v>01-20909-010-00-00-00</v>
          </cell>
          <cell r="B434">
            <v>20909</v>
          </cell>
          <cell r="C434" t="str">
            <v>SECURITY DEPOSITS</v>
          </cell>
          <cell r="D434">
            <v>-280145</v>
          </cell>
          <cell r="E434">
            <v>9575</v>
          </cell>
          <cell r="F434">
            <v>-270570</v>
          </cell>
        </row>
        <row r="435">
          <cell r="A435" t="str">
            <v>01-20909-020-00-00-00</v>
          </cell>
          <cell r="B435">
            <v>20909</v>
          </cell>
          <cell r="C435" t="str">
            <v>SECURITY DEPOSITS</v>
          </cell>
          <cell r="D435">
            <v>-63073.57</v>
          </cell>
          <cell r="E435">
            <v>0</v>
          </cell>
          <cell r="F435">
            <v>-63073.57</v>
          </cell>
        </row>
        <row r="436">
          <cell r="A436" t="str">
            <v>01-20910-000-00-00-00</v>
          </cell>
          <cell r="B436">
            <v>20910</v>
          </cell>
          <cell r="C436" t="str">
            <v>VAT PAYABLE</v>
          </cell>
          <cell r="D436">
            <v>-334169.36</v>
          </cell>
          <cell r="E436">
            <v>-40161.15</v>
          </cell>
          <cell r="F436">
            <v>-374330.51</v>
          </cell>
        </row>
        <row r="437">
          <cell r="A437" t="str">
            <v>01-20912-000-00-00-00</v>
          </cell>
          <cell r="B437">
            <v>20912</v>
          </cell>
          <cell r="C437" t="str">
            <v>DIFFERENCE ON FOREIG</v>
          </cell>
          <cell r="D437">
            <v>17996002</v>
          </cell>
          <cell r="E437">
            <v>-15469040.960000001</v>
          </cell>
          <cell r="F437">
            <v>2526961.04</v>
          </cell>
        </row>
        <row r="438">
          <cell r="A438" t="str">
            <v>01-20912-005-00-00-00</v>
          </cell>
          <cell r="B438">
            <v>20912</v>
          </cell>
          <cell r="C438" t="str">
            <v>DIFFERENCE ON FOREIG</v>
          </cell>
          <cell r="D438">
            <v>15989.5</v>
          </cell>
          <cell r="E438">
            <v>-18531.310000000001</v>
          </cell>
          <cell r="F438">
            <v>-2541.81</v>
          </cell>
        </row>
        <row r="439">
          <cell r="A439" t="str">
            <v>01-20912-015-00-00-00</v>
          </cell>
          <cell r="B439">
            <v>20912</v>
          </cell>
          <cell r="C439" t="str">
            <v>DIFFERENCE ON FOREIG</v>
          </cell>
          <cell r="D439">
            <v>276151.99</v>
          </cell>
          <cell r="E439">
            <v>-276151.99</v>
          </cell>
          <cell r="F439">
            <v>0</v>
          </cell>
        </row>
        <row r="440">
          <cell r="A440" t="str">
            <v>01-20912-025-00-00-00</v>
          </cell>
          <cell r="B440">
            <v>20912</v>
          </cell>
          <cell r="C440" t="str">
            <v>DIFFERENCE ON FOREIG</v>
          </cell>
          <cell r="D440">
            <v>-12005.71</v>
          </cell>
          <cell r="E440">
            <v>12005.71</v>
          </cell>
          <cell r="F440">
            <v>0</v>
          </cell>
        </row>
        <row r="441">
          <cell r="A441" t="str">
            <v>01-20912-075-00-00-00</v>
          </cell>
          <cell r="B441">
            <v>20912</v>
          </cell>
          <cell r="C441" t="str">
            <v>DIFFERENCE ON FOREIG</v>
          </cell>
          <cell r="D441">
            <v>-8833686.8699999992</v>
          </cell>
          <cell r="E441">
            <v>8833686.8699999992</v>
          </cell>
          <cell r="F441">
            <v>0</v>
          </cell>
        </row>
        <row r="442">
          <cell r="A442" t="str">
            <v>01-20913-000-00-00-00</v>
          </cell>
          <cell r="B442">
            <v>20913</v>
          </cell>
          <cell r="C442" t="str">
            <v>REALISED PROFIT/LOSS</v>
          </cell>
          <cell r="D442">
            <v>-1543110.88</v>
          </cell>
          <cell r="E442">
            <v>1543110.88</v>
          </cell>
          <cell r="F442">
            <v>0</v>
          </cell>
        </row>
        <row r="443">
          <cell r="A443" t="str">
            <v>01-20917-001-00-00-00</v>
          </cell>
          <cell r="B443">
            <v>20917</v>
          </cell>
          <cell r="C443" t="str">
            <v>DEVALUATION/REVALUAT</v>
          </cell>
          <cell r="D443">
            <v>-29549387.420000002</v>
          </cell>
          <cell r="E443">
            <v>0</v>
          </cell>
          <cell r="F443">
            <v>-29549387.420000002</v>
          </cell>
        </row>
        <row r="444">
          <cell r="A444" t="str">
            <v>01-20917-002-00-00-00</v>
          </cell>
          <cell r="B444">
            <v>20917</v>
          </cell>
          <cell r="C444" t="str">
            <v>DEVALUATION/REVALUAT</v>
          </cell>
          <cell r="D444">
            <v>16143911.98</v>
          </cell>
          <cell r="E444">
            <v>0</v>
          </cell>
          <cell r="F444">
            <v>16143911.98</v>
          </cell>
        </row>
        <row r="445">
          <cell r="A445" t="str">
            <v>01-20917-003-00-00-00</v>
          </cell>
          <cell r="B445">
            <v>20917</v>
          </cell>
          <cell r="C445" t="str">
            <v>DEVALUATION/REVALUAT</v>
          </cell>
          <cell r="D445">
            <v>44146688.740000002</v>
          </cell>
          <cell r="E445">
            <v>-25796499.649999999</v>
          </cell>
          <cell r="F445">
            <v>18350189.09</v>
          </cell>
        </row>
        <row r="446">
          <cell r="A446" t="str">
            <v>01-20921-000-00-00-00</v>
          </cell>
          <cell r="B446">
            <v>20921</v>
          </cell>
          <cell r="C446" t="str">
            <v>PROVIS. FOR SHARES N</v>
          </cell>
          <cell r="D446">
            <v>-3721297</v>
          </cell>
          <cell r="E446">
            <v>0</v>
          </cell>
          <cell r="F446">
            <v>-3721297</v>
          </cell>
        </row>
        <row r="447">
          <cell r="A447" t="str">
            <v>01-20922-000-00-00-00</v>
          </cell>
          <cell r="B447">
            <v>20922</v>
          </cell>
          <cell r="C447" t="str">
            <v>CORPORATE CREDIT CAR</v>
          </cell>
          <cell r="D447">
            <v>-23918.19</v>
          </cell>
          <cell r="E447">
            <v>-39497.4</v>
          </cell>
          <cell r="F447">
            <v>-63415.59</v>
          </cell>
        </row>
        <row r="448">
          <cell r="A448" t="str">
            <v>01-20923-000-00-00-00</v>
          </cell>
          <cell r="B448">
            <v>20923</v>
          </cell>
          <cell r="C448" t="str">
            <v>HSF SUSPENSE ACCOUNT</v>
          </cell>
          <cell r="D448">
            <v>0</v>
          </cell>
          <cell r="E448">
            <v>-2600000000</v>
          </cell>
          <cell r="F448">
            <v>-2600000000</v>
          </cell>
        </row>
        <row r="449">
          <cell r="A449" t="str">
            <v>01-20925-000-00-00-00</v>
          </cell>
          <cell r="B449">
            <v>20925</v>
          </cell>
          <cell r="C449" t="str">
            <v>C.T.C COVER ACCOUNT</v>
          </cell>
          <cell r="D449">
            <v>-503369.16</v>
          </cell>
          <cell r="E449">
            <v>0</v>
          </cell>
          <cell r="F449">
            <v>-503369.16</v>
          </cell>
        </row>
        <row r="450">
          <cell r="A450" t="str">
            <v>01-20930-050-00-00-00</v>
          </cell>
          <cell r="B450">
            <v>20930</v>
          </cell>
          <cell r="C450" t="str">
            <v>GOVERNMENT SPECIAL A</v>
          </cell>
          <cell r="D450">
            <v>-1068713.46</v>
          </cell>
          <cell r="E450">
            <v>0</v>
          </cell>
          <cell r="F450">
            <v>-1068713.46</v>
          </cell>
        </row>
        <row r="451">
          <cell r="A451" t="str">
            <v>01-20930-090-00-00-00</v>
          </cell>
          <cell r="B451">
            <v>20930</v>
          </cell>
          <cell r="C451" t="str">
            <v>GOVERNMENT SPECIAL A</v>
          </cell>
          <cell r="D451">
            <v>-9544077.9100000001</v>
          </cell>
          <cell r="E451">
            <v>277936.09999999998</v>
          </cell>
          <cell r="F451">
            <v>-9266141.8100000005</v>
          </cell>
        </row>
        <row r="452">
          <cell r="A452" t="str">
            <v>01-20940-001-00-00-00</v>
          </cell>
          <cell r="B452">
            <v>20940</v>
          </cell>
          <cell r="C452" t="str">
            <v>DEPOSITS ON SALE OF</v>
          </cell>
          <cell r="D452">
            <v>-252854.2</v>
          </cell>
          <cell r="E452">
            <v>0</v>
          </cell>
          <cell r="F452">
            <v>-252854.2</v>
          </cell>
        </row>
        <row r="453">
          <cell r="A453" t="str">
            <v>01-20940-002-00-00-00</v>
          </cell>
          <cell r="B453">
            <v>20940</v>
          </cell>
          <cell r="C453" t="str">
            <v>DEPOSITS ON SALE OF</v>
          </cell>
          <cell r="D453">
            <v>369642.5</v>
          </cell>
          <cell r="E453">
            <v>0</v>
          </cell>
          <cell r="F453">
            <v>369642.5</v>
          </cell>
        </row>
        <row r="454">
          <cell r="A454" t="str">
            <v>01-20940-003-00-00-00</v>
          </cell>
          <cell r="B454">
            <v>20940</v>
          </cell>
          <cell r="C454" t="str">
            <v>DEPOSITS ON SALE OF</v>
          </cell>
          <cell r="D454">
            <v>-399492.5</v>
          </cell>
          <cell r="E454">
            <v>0</v>
          </cell>
          <cell r="F454">
            <v>-399492.5</v>
          </cell>
        </row>
        <row r="455">
          <cell r="A455" t="str">
            <v>01-20940-004-00-00-00</v>
          </cell>
          <cell r="B455">
            <v>20940</v>
          </cell>
          <cell r="C455" t="str">
            <v>DEPOSITS ON SALE OF</v>
          </cell>
          <cell r="D455">
            <v>-295.8</v>
          </cell>
          <cell r="E455">
            <v>0</v>
          </cell>
          <cell r="F455">
            <v>-295.8</v>
          </cell>
        </row>
        <row r="456">
          <cell r="A456" t="str">
            <v>01-20950-025-00-00-00</v>
          </cell>
          <cell r="B456">
            <v>20950</v>
          </cell>
          <cell r="C456" t="str">
            <v>STATUTORY DEPOSITS-I</v>
          </cell>
          <cell r="D456">
            <v>-45000</v>
          </cell>
          <cell r="E456">
            <v>0</v>
          </cell>
          <cell r="F456">
            <v>-45000</v>
          </cell>
        </row>
        <row r="457">
          <cell r="A457" t="str">
            <v>01-20950-030-00-00-00</v>
          </cell>
          <cell r="B457">
            <v>20950</v>
          </cell>
          <cell r="C457" t="str">
            <v>STATUTORY DEPOSITS-I</v>
          </cell>
          <cell r="D457">
            <v>-250000</v>
          </cell>
          <cell r="E457">
            <v>0</v>
          </cell>
          <cell r="F457">
            <v>-250000</v>
          </cell>
        </row>
        <row r="458">
          <cell r="A458" t="str">
            <v>01-20950-043-00-00-00</v>
          </cell>
          <cell r="B458">
            <v>20950</v>
          </cell>
          <cell r="C458" t="str">
            <v>STATUTORY DEPOSITS-I</v>
          </cell>
          <cell r="D458">
            <v>-600000</v>
          </cell>
          <cell r="E458">
            <v>0</v>
          </cell>
          <cell r="F458">
            <v>-600000</v>
          </cell>
        </row>
        <row r="459">
          <cell r="A459" t="str">
            <v>01-20950-120-00-00-00</v>
          </cell>
          <cell r="B459">
            <v>20950</v>
          </cell>
          <cell r="C459" t="str">
            <v>STATUTORY DEPOSITS-I</v>
          </cell>
          <cell r="D459">
            <v>-85000</v>
          </cell>
          <cell r="E459">
            <v>0</v>
          </cell>
          <cell r="F459">
            <v>-85000</v>
          </cell>
        </row>
        <row r="460">
          <cell r="A460" t="str">
            <v>01-20950-121-00-00-00</v>
          </cell>
          <cell r="B460">
            <v>20950</v>
          </cell>
          <cell r="C460" t="str">
            <v>STATUTORY DEPOSITS-I</v>
          </cell>
          <cell r="D460">
            <v>-90833.32</v>
          </cell>
          <cell r="E460">
            <v>0</v>
          </cell>
          <cell r="F460">
            <v>-90833.32</v>
          </cell>
        </row>
        <row r="461">
          <cell r="A461" t="str">
            <v>01-20950-140-00-00-00</v>
          </cell>
          <cell r="B461">
            <v>20950</v>
          </cell>
          <cell r="C461" t="str">
            <v>STATUTORY DEPOSITS-I</v>
          </cell>
          <cell r="D461">
            <v>-10398.799999999999</v>
          </cell>
          <cell r="E461">
            <v>0</v>
          </cell>
          <cell r="F461">
            <v>-10398.799999999999</v>
          </cell>
        </row>
        <row r="462">
          <cell r="A462" t="str">
            <v>01-20950-155-00-00-00</v>
          </cell>
          <cell r="B462">
            <v>20950</v>
          </cell>
          <cell r="C462" t="str">
            <v>STATUTORY DEPOSITS-I</v>
          </cell>
          <cell r="D462">
            <v>-455094.3</v>
          </cell>
          <cell r="E462">
            <v>0</v>
          </cell>
          <cell r="F462">
            <v>-455094.3</v>
          </cell>
        </row>
        <row r="463">
          <cell r="A463" t="str">
            <v>01-20950-165-00-00-00</v>
          </cell>
          <cell r="B463">
            <v>20950</v>
          </cell>
          <cell r="C463" t="str">
            <v>STATUTORY DEPOSITS-I</v>
          </cell>
          <cell r="D463">
            <v>-76.06</v>
          </cell>
          <cell r="E463">
            <v>0</v>
          </cell>
          <cell r="F463">
            <v>-76.06</v>
          </cell>
        </row>
        <row r="464">
          <cell r="A464" t="str">
            <v>01-20950-214-00-00-00</v>
          </cell>
          <cell r="B464">
            <v>20950</v>
          </cell>
          <cell r="C464" t="str">
            <v>STATUTORY DEPOSITS-I</v>
          </cell>
          <cell r="D464">
            <v>-182600</v>
          </cell>
          <cell r="E464">
            <v>0</v>
          </cell>
          <cell r="F464">
            <v>-182600</v>
          </cell>
        </row>
        <row r="465">
          <cell r="A465" t="str">
            <v>01-20950-275-00-00-00</v>
          </cell>
          <cell r="B465">
            <v>20950</v>
          </cell>
          <cell r="C465" t="str">
            <v>STATUTORY DEPOSITS-I</v>
          </cell>
          <cell r="D465">
            <v>-10116000</v>
          </cell>
          <cell r="E465">
            <v>0</v>
          </cell>
          <cell r="F465">
            <v>-10116000</v>
          </cell>
        </row>
        <row r="466">
          <cell r="A466" t="str">
            <v>01-20961-001-00-00-00</v>
          </cell>
          <cell r="B466">
            <v>20961</v>
          </cell>
          <cell r="C466" t="str">
            <v>PRE-INVESTMENT FUND</v>
          </cell>
          <cell r="D466">
            <v>-625253</v>
          </cell>
          <cell r="E466">
            <v>0</v>
          </cell>
          <cell r="F466">
            <v>-625253</v>
          </cell>
        </row>
        <row r="467">
          <cell r="A467" t="str">
            <v>01-20961-002-00-00-00</v>
          </cell>
          <cell r="B467">
            <v>20961</v>
          </cell>
          <cell r="C467" t="str">
            <v>PRE-INVESTMENT FUND</v>
          </cell>
          <cell r="D467">
            <v>-549358.72</v>
          </cell>
          <cell r="E467">
            <v>0</v>
          </cell>
          <cell r="F467">
            <v>-549358.72</v>
          </cell>
        </row>
        <row r="468">
          <cell r="A468" t="str">
            <v>01-20961-003-00-00-00</v>
          </cell>
          <cell r="B468">
            <v>20961</v>
          </cell>
          <cell r="C468" t="str">
            <v>PRE-INVESTMENT FUND</v>
          </cell>
          <cell r="D468">
            <v>-49790.22</v>
          </cell>
          <cell r="E468">
            <v>0</v>
          </cell>
          <cell r="F468">
            <v>-49790.22</v>
          </cell>
        </row>
        <row r="469">
          <cell r="A469" t="str">
            <v>01-20961-004-00-00-00</v>
          </cell>
          <cell r="B469">
            <v>20961</v>
          </cell>
          <cell r="C469" t="str">
            <v>PRE-INVESTMENT FUND</v>
          </cell>
          <cell r="D469">
            <v>-4298.84</v>
          </cell>
          <cell r="E469">
            <v>0</v>
          </cell>
          <cell r="F469">
            <v>-4298.84</v>
          </cell>
        </row>
        <row r="470">
          <cell r="A470" t="str">
            <v>01-20961-005-00-00-00</v>
          </cell>
          <cell r="B470">
            <v>20961</v>
          </cell>
          <cell r="C470" t="str">
            <v>PRE-INVESTMENT FUND</v>
          </cell>
          <cell r="D470">
            <v>-53138.42</v>
          </cell>
          <cell r="E470">
            <v>0</v>
          </cell>
          <cell r="F470">
            <v>-53138.42</v>
          </cell>
        </row>
        <row r="471">
          <cell r="A471" t="str">
            <v>01-20961-006-00-00-00</v>
          </cell>
          <cell r="B471">
            <v>20961</v>
          </cell>
          <cell r="C471" t="str">
            <v>PRE-INVESTMENT FUND</v>
          </cell>
          <cell r="D471">
            <v>-641339.19999999995</v>
          </cell>
          <cell r="E471">
            <v>0</v>
          </cell>
          <cell r="F471">
            <v>-641339.19999999995</v>
          </cell>
        </row>
        <row r="472">
          <cell r="A472" t="str">
            <v>01-20963-000-00-00-00</v>
          </cell>
          <cell r="B472">
            <v>20963</v>
          </cell>
          <cell r="C472" t="str">
            <v>SECURITIES A/C GOV'T</v>
          </cell>
          <cell r="D472">
            <v>-2200144768.0700002</v>
          </cell>
          <cell r="E472">
            <v>0</v>
          </cell>
          <cell r="F472">
            <v>-2200144768.0700002</v>
          </cell>
        </row>
        <row r="473">
          <cell r="A473" t="str">
            <v>01-20985-000-00-00-00</v>
          </cell>
          <cell r="B473">
            <v>20985</v>
          </cell>
          <cell r="C473" t="str">
            <v>IMF-ALLOCATION OF SD</v>
          </cell>
          <cell r="D473">
            <v>-469617244.31999999</v>
          </cell>
          <cell r="E473">
            <v>26341504.59</v>
          </cell>
          <cell r="F473">
            <v>-443275739.73000002</v>
          </cell>
        </row>
        <row r="474">
          <cell r="A474" t="str">
            <v>01-20990-005-00-01-00</v>
          </cell>
          <cell r="B474">
            <v>20990</v>
          </cell>
          <cell r="C474" t="str">
            <v>EXT. MGRS. PAYABLE I</v>
          </cell>
          <cell r="D474">
            <v>-269531811.02999997</v>
          </cell>
          <cell r="E474">
            <v>73206425.609999999</v>
          </cell>
          <cell r="F474">
            <v>-196325385.41999999</v>
          </cell>
        </row>
        <row r="475">
          <cell r="A475" t="str">
            <v>01-20990-005-00-02-00</v>
          </cell>
          <cell r="B475">
            <v>20990</v>
          </cell>
          <cell r="C475" t="str">
            <v>EXT. MGRS. PAYABLE I</v>
          </cell>
          <cell r="D475">
            <v>-254793823.52000001</v>
          </cell>
          <cell r="E475">
            <v>138125031.59</v>
          </cell>
          <cell r="F475">
            <v>-116668791.93000001</v>
          </cell>
        </row>
        <row r="476">
          <cell r="A476" t="str">
            <v>01-20990-005-00-03-00</v>
          </cell>
          <cell r="B476">
            <v>20990</v>
          </cell>
          <cell r="C476" t="str">
            <v>EXT. MGRS. PAYABLE I</v>
          </cell>
          <cell r="D476">
            <v>-35044813.890000001</v>
          </cell>
          <cell r="E476">
            <v>9310666.3300000001</v>
          </cell>
          <cell r="F476">
            <v>-25734147.559999999</v>
          </cell>
        </row>
        <row r="477">
          <cell r="A477" t="str">
            <v>01-20990-005-00-05-00</v>
          </cell>
          <cell r="B477">
            <v>20990</v>
          </cell>
          <cell r="C477" t="str">
            <v>EXT. MGRS. PAYABLE I</v>
          </cell>
          <cell r="D477">
            <v>-118849642.20999999</v>
          </cell>
          <cell r="E477">
            <v>53685249.899999999</v>
          </cell>
          <cell r="F477">
            <v>-65164392.310000002</v>
          </cell>
        </row>
        <row r="478">
          <cell r="A478" t="str">
            <v>01-20990-005-00-06-00</v>
          </cell>
          <cell r="B478">
            <v>20990</v>
          </cell>
          <cell r="C478" t="str">
            <v>EXT. MGRS. PAYABLE I</v>
          </cell>
          <cell r="D478">
            <v>-66891159.68</v>
          </cell>
          <cell r="E478">
            <v>66891159.68</v>
          </cell>
          <cell r="F478">
            <v>0</v>
          </cell>
        </row>
        <row r="479">
          <cell r="A479" t="str">
            <v>01-20990-005-00-07-00</v>
          </cell>
          <cell r="B479">
            <v>20990</v>
          </cell>
          <cell r="C479" t="str">
            <v>EXT. MGRS. PAYABLE I</v>
          </cell>
          <cell r="D479">
            <v>-64910712.990000002</v>
          </cell>
          <cell r="E479">
            <v>-63095239.799999997</v>
          </cell>
          <cell r="F479">
            <v>-128005952.79000001</v>
          </cell>
        </row>
        <row r="480">
          <cell r="A480" t="str">
            <v>01-21090-005-00-00-00</v>
          </cell>
          <cell r="B480">
            <v>21090</v>
          </cell>
          <cell r="C480" t="str">
            <v>RETAINED EARNINGS</v>
          </cell>
          <cell r="D480">
            <v>-1501586.23</v>
          </cell>
          <cell r="E480">
            <v>-19524373</v>
          </cell>
          <cell r="F480">
            <v>-21025959.23</v>
          </cell>
        </row>
        <row r="481">
          <cell r="A481" t="str">
            <v>01-22003-000-00-00-00</v>
          </cell>
          <cell r="B481">
            <v>22003</v>
          </cell>
          <cell r="C481" t="str">
            <v>REVALUATION RESERVE</v>
          </cell>
          <cell r="D481">
            <v>77465415.680000007</v>
          </cell>
          <cell r="E481">
            <v>0</v>
          </cell>
          <cell r="F481">
            <v>77465415.680000007</v>
          </cell>
        </row>
        <row r="482">
          <cell r="A482" t="str">
            <v>01-22003-040-00-00-00</v>
          </cell>
          <cell r="B482">
            <v>22003</v>
          </cell>
          <cell r="C482" t="str">
            <v>REVALUATION RESERVE</v>
          </cell>
          <cell r="D482">
            <v>-582047.39</v>
          </cell>
          <cell r="E482">
            <v>91502.47</v>
          </cell>
          <cell r="F482">
            <v>-490544.92</v>
          </cell>
        </row>
        <row r="483">
          <cell r="A483" t="str">
            <v>01-22005-000-00-00-00</v>
          </cell>
          <cell r="B483">
            <v>22005</v>
          </cell>
          <cell r="C483" t="str">
            <v>REVALUATION RESERVE</v>
          </cell>
          <cell r="D483">
            <v>0</v>
          </cell>
          <cell r="E483">
            <v>-30960000</v>
          </cell>
          <cell r="F483">
            <v>-30960000</v>
          </cell>
        </row>
        <row r="484">
          <cell r="A484" t="str">
            <v>01-22007-000-00-00-00</v>
          </cell>
          <cell r="B484">
            <v>22007</v>
          </cell>
          <cell r="C484" t="str">
            <v>GOLD RESERVE</v>
          </cell>
          <cell r="D484">
            <v>-121901815.42</v>
          </cell>
          <cell r="E484">
            <v>-16161928.01</v>
          </cell>
          <cell r="F484">
            <v>-138063743.43000001</v>
          </cell>
        </row>
        <row r="485">
          <cell r="A485" t="str">
            <v>01-22008-005-00-01-00</v>
          </cell>
          <cell r="B485">
            <v>22008</v>
          </cell>
          <cell r="C485" t="str">
            <v>EXT. MGRS. UNREALISE</v>
          </cell>
          <cell r="D485">
            <v>22022468.449999999</v>
          </cell>
          <cell r="E485">
            <v>13171363.970000001</v>
          </cell>
          <cell r="F485">
            <v>35193832.420000002</v>
          </cell>
        </row>
        <row r="486">
          <cell r="A486" t="str">
            <v>01-22008-005-00-02-00</v>
          </cell>
          <cell r="B486">
            <v>22008</v>
          </cell>
          <cell r="C486" t="str">
            <v>EXT. MGRS. UNREALISE</v>
          </cell>
          <cell r="D486">
            <v>9814517.2400000002</v>
          </cell>
          <cell r="E486">
            <v>26615358.579999998</v>
          </cell>
          <cell r="F486">
            <v>36429875.82</v>
          </cell>
        </row>
        <row r="487">
          <cell r="A487" t="str">
            <v>01-22008-005-00-03-00</v>
          </cell>
          <cell r="B487">
            <v>22008</v>
          </cell>
          <cell r="C487" t="str">
            <v>EXT. MGRS. UNREALISE</v>
          </cell>
          <cell r="D487">
            <v>5326968.79</v>
          </cell>
          <cell r="E487">
            <v>6014807.25</v>
          </cell>
          <cell r="F487">
            <v>11341776.039999999</v>
          </cell>
        </row>
        <row r="488">
          <cell r="A488" t="str">
            <v>01-22008-005-00-05-00</v>
          </cell>
          <cell r="B488">
            <v>22008</v>
          </cell>
          <cell r="C488" t="str">
            <v>EXT. MGRS. UNREALISE</v>
          </cell>
          <cell r="D488">
            <v>-2739657.48</v>
          </cell>
          <cell r="E488">
            <v>-5854009.4000000004</v>
          </cell>
          <cell r="F488">
            <v>-8593666.8800000008</v>
          </cell>
        </row>
        <row r="489">
          <cell r="A489" t="str">
            <v>01-22008-005-00-06-00</v>
          </cell>
          <cell r="B489">
            <v>22008</v>
          </cell>
          <cell r="C489" t="str">
            <v>EXT. MGRS. UNREALISE</v>
          </cell>
          <cell r="D489">
            <v>-7388223.9000000004</v>
          </cell>
          <cell r="E489">
            <v>55542862.030000001</v>
          </cell>
          <cell r="F489">
            <v>48154638.130000003</v>
          </cell>
        </row>
        <row r="490">
          <cell r="A490" t="str">
            <v>01-22008-005-00-07-00</v>
          </cell>
          <cell r="B490">
            <v>22008</v>
          </cell>
          <cell r="C490" t="str">
            <v>EXT. MGRS. UNREALISE</v>
          </cell>
          <cell r="D490">
            <v>54668775.560000002</v>
          </cell>
          <cell r="E490">
            <v>-12693846.41</v>
          </cell>
          <cell r="F490">
            <v>41974929.149999999</v>
          </cell>
        </row>
        <row r="491">
          <cell r="A491" t="str">
            <v>01-22009-000-00-00-00</v>
          </cell>
          <cell r="B491">
            <v>22009</v>
          </cell>
          <cell r="C491" t="str">
            <v>REVALUATION A/C FOR</v>
          </cell>
          <cell r="D491">
            <v>302803370.33999997</v>
          </cell>
          <cell r="E491">
            <v>-331458329.86000001</v>
          </cell>
          <cell r="F491">
            <v>-28654959.52</v>
          </cell>
        </row>
        <row r="492">
          <cell r="A492" t="str">
            <v>01-22010-000-00-00-00</v>
          </cell>
          <cell r="B492">
            <v>22010</v>
          </cell>
          <cell r="C492" t="str">
            <v>BUILDING FUND</v>
          </cell>
          <cell r="D492">
            <v>-222186407.94</v>
          </cell>
          <cell r="E492">
            <v>46530157.939999998</v>
          </cell>
          <cell r="F492">
            <v>-175656250</v>
          </cell>
        </row>
        <row r="493">
          <cell r="A493" t="str">
            <v>01-22011-000-00-00-00</v>
          </cell>
          <cell r="B493">
            <v>22011</v>
          </cell>
          <cell r="C493" t="str">
            <v>HSF UNREALIZED GAINS</v>
          </cell>
          <cell r="D493">
            <v>-23644336.190000001</v>
          </cell>
          <cell r="E493">
            <v>2554434.02</v>
          </cell>
          <cell r="F493">
            <v>-21089902.170000002</v>
          </cell>
        </row>
        <row r="494">
          <cell r="A494" t="str">
            <v>01-22013-000-00-00-00</v>
          </cell>
          <cell r="B494">
            <v>22013</v>
          </cell>
          <cell r="C494" t="str">
            <v>BANK OF GUYANA CONSO</v>
          </cell>
          <cell r="D494">
            <v>-129847012.54000001</v>
          </cell>
          <cell r="E494">
            <v>-387758.6</v>
          </cell>
          <cell r="F494">
            <v>-130234771.14</v>
          </cell>
        </row>
        <row r="495">
          <cell r="A495" t="str">
            <v>01-22014-000-00-00-00</v>
          </cell>
          <cell r="B495">
            <v>22014</v>
          </cell>
          <cell r="C495" t="str">
            <v>PENSION FUND</v>
          </cell>
          <cell r="D495">
            <v>-123963000</v>
          </cell>
          <cell r="E495">
            <v>-90172000</v>
          </cell>
          <cell r="F495">
            <v>-214135000</v>
          </cell>
        </row>
        <row r="496">
          <cell r="A496" t="str">
            <v>01-22016-005-00-00-00</v>
          </cell>
          <cell r="B496">
            <v>22016</v>
          </cell>
          <cell r="C496" t="str">
            <v>REVALUATION GAIN/LOS</v>
          </cell>
          <cell r="D496">
            <v>-142391244.86000001</v>
          </cell>
          <cell r="E496">
            <v>-36085310.829999998</v>
          </cell>
          <cell r="F496">
            <v>-178476555.69</v>
          </cell>
        </row>
        <row r="497">
          <cell r="A497" t="str">
            <v>01-22016-010-00-00-00</v>
          </cell>
          <cell r="B497">
            <v>22016</v>
          </cell>
          <cell r="C497" t="str">
            <v>REVALUATION GAIN/LOS</v>
          </cell>
          <cell r="D497">
            <v>-360405.91</v>
          </cell>
          <cell r="E497">
            <v>360405.91</v>
          </cell>
          <cell r="F497">
            <v>0</v>
          </cell>
        </row>
        <row r="498">
          <cell r="A498" t="str">
            <v>01-22017-000-00-00-00</v>
          </cell>
          <cell r="B498">
            <v>22017</v>
          </cell>
          <cell r="C498" t="str">
            <v>PROVISION - FISD INT</v>
          </cell>
          <cell r="D498">
            <v>-10000000</v>
          </cell>
          <cell r="E498">
            <v>8000000</v>
          </cell>
          <cell r="F498">
            <v>-2000000</v>
          </cell>
        </row>
        <row r="499">
          <cell r="A499" t="str">
            <v>01-22018-005-00-00-00</v>
          </cell>
          <cell r="B499">
            <v>22018</v>
          </cell>
          <cell r="C499" t="str">
            <v>REVALUATION GAIN/LOS</v>
          </cell>
          <cell r="D499">
            <v>-7942115.1900000004</v>
          </cell>
          <cell r="E499">
            <v>-5109955.28</v>
          </cell>
          <cell r="F499">
            <v>-13052070.470000001</v>
          </cell>
        </row>
        <row r="500">
          <cell r="A500" t="str">
            <v>01-22019-000-00-00-00</v>
          </cell>
          <cell r="B500">
            <v>22019</v>
          </cell>
          <cell r="C500" t="str">
            <v>CMCF UNREALISED GAIN</v>
          </cell>
          <cell r="D500">
            <v>10468.549999999999</v>
          </cell>
          <cell r="E500">
            <v>31.26</v>
          </cell>
          <cell r="F500">
            <v>10499.81</v>
          </cell>
        </row>
        <row r="501">
          <cell r="A501" t="str">
            <v>01-22020-000-00-00-00</v>
          </cell>
          <cell r="B501">
            <v>22020</v>
          </cell>
          <cell r="C501" t="str">
            <v>REVALUATION RESERVE</v>
          </cell>
          <cell r="D501">
            <v>-7232020.8799999999</v>
          </cell>
          <cell r="E501">
            <v>0</v>
          </cell>
          <cell r="F501">
            <v>-7232020.8799999999</v>
          </cell>
        </row>
        <row r="502">
          <cell r="A502" t="str">
            <v>01-22021-000-00-00-00</v>
          </cell>
          <cell r="B502">
            <v>22021</v>
          </cell>
          <cell r="C502" t="str">
            <v>PROVISION FOR GUYANA</v>
          </cell>
          <cell r="D502">
            <v>-66111229.899999999</v>
          </cell>
          <cell r="E502">
            <v>-197426.16</v>
          </cell>
          <cell r="F502">
            <v>-66308656.060000002</v>
          </cell>
        </row>
        <row r="503">
          <cell r="A503" t="str">
            <v>01-22024-000-00-00-00</v>
          </cell>
          <cell r="B503">
            <v>22024</v>
          </cell>
          <cell r="C503" t="str">
            <v>FINANCE BUILDING - N</v>
          </cell>
          <cell r="D503">
            <v>-97000000</v>
          </cell>
          <cell r="E503">
            <v>0</v>
          </cell>
          <cell r="F503">
            <v>-97000000</v>
          </cell>
        </row>
        <row r="504">
          <cell r="A504" t="str">
            <v>01-22025-000-00-00-00</v>
          </cell>
          <cell r="B504">
            <v>22025</v>
          </cell>
          <cell r="C504" t="str">
            <v>PROVISION FOR BCCI</v>
          </cell>
          <cell r="D504">
            <v>-4249780.47</v>
          </cell>
          <cell r="E504">
            <v>4249780.47</v>
          </cell>
          <cell r="F504">
            <v>0</v>
          </cell>
        </row>
        <row r="505">
          <cell r="A505" t="str">
            <v>01-22032-000-00-00-00</v>
          </cell>
          <cell r="B505">
            <v>22032</v>
          </cell>
          <cell r="C505" t="str">
            <v>PROVISION FOR DOMA</v>
          </cell>
          <cell r="D505">
            <v>-28218.080000000002</v>
          </cell>
          <cell r="E505">
            <v>11644.23</v>
          </cell>
          <cell r="F505">
            <v>-16573.849999999999</v>
          </cell>
        </row>
        <row r="506">
          <cell r="A506" t="str">
            <v>01-22033-000-00-00-00</v>
          </cell>
          <cell r="B506">
            <v>22033</v>
          </cell>
          <cell r="C506" t="str">
            <v>PROVISION FOR MORTGA</v>
          </cell>
          <cell r="D506">
            <v>-152824.37</v>
          </cell>
          <cell r="E506">
            <v>144328.03</v>
          </cell>
          <cell r="F506">
            <v>-8496.34</v>
          </cell>
        </row>
        <row r="507">
          <cell r="A507" t="str">
            <v>01-22034-000-00-00-00</v>
          </cell>
          <cell r="B507">
            <v>22034</v>
          </cell>
          <cell r="C507" t="str">
            <v>PROVISION FOR CASHIE</v>
          </cell>
          <cell r="D507">
            <v>-215988.31</v>
          </cell>
          <cell r="E507">
            <v>0</v>
          </cell>
          <cell r="F507">
            <v>-215988.31</v>
          </cell>
        </row>
        <row r="508">
          <cell r="A508" t="str">
            <v>01-22035-000-00-00-00</v>
          </cell>
          <cell r="B508">
            <v>22035</v>
          </cell>
          <cell r="C508" t="str">
            <v>PROVISION FOR CBTT S</v>
          </cell>
          <cell r="D508">
            <v>-157000</v>
          </cell>
          <cell r="E508">
            <v>0</v>
          </cell>
          <cell r="F508">
            <v>-157000</v>
          </cell>
        </row>
        <row r="509">
          <cell r="A509" t="str">
            <v>01-22037-000-00-00-00</v>
          </cell>
          <cell r="B509">
            <v>22037</v>
          </cell>
          <cell r="C509" t="str">
            <v>PROVISION FOR GOVERN</v>
          </cell>
          <cell r="D509">
            <v>-194312500</v>
          </cell>
          <cell r="E509">
            <v>0</v>
          </cell>
          <cell r="F509">
            <v>-194312500</v>
          </cell>
        </row>
        <row r="510">
          <cell r="A510" t="str">
            <v>01-28001-000-00-00-00</v>
          </cell>
          <cell r="B510">
            <v>28001</v>
          </cell>
          <cell r="C510" t="str">
            <v>PAID UP CAPITAL</v>
          </cell>
          <cell r="D510">
            <v>-500000000</v>
          </cell>
          <cell r="E510">
            <v>-261874270.75</v>
          </cell>
          <cell r="F510">
            <v>-761874270.75</v>
          </cell>
        </row>
        <row r="511">
          <cell r="A511" t="str">
            <v>01-28002-000-00-00-00</v>
          </cell>
          <cell r="B511">
            <v>28002</v>
          </cell>
          <cell r="C511" t="str">
            <v>GENERAL RESERVE FUND</v>
          </cell>
          <cell r="D511">
            <v>-285041610.24000001</v>
          </cell>
          <cell r="E511">
            <v>-143352109.75999999</v>
          </cell>
          <cell r="F511">
            <v>-428393720</v>
          </cell>
        </row>
        <row r="512">
          <cell r="A512" t="str">
            <v>01-30099-000-00-00-00</v>
          </cell>
          <cell r="B512">
            <v>30099</v>
          </cell>
          <cell r="C512" t="str">
            <v>BALANCING ACCOUNT FO</v>
          </cell>
          <cell r="D512">
            <v>-1377155299.1800001</v>
          </cell>
          <cell r="E512">
            <v>0</v>
          </cell>
          <cell r="F512">
            <v>-1377155299.1800001</v>
          </cell>
        </row>
        <row r="513">
          <cell r="A513" t="str">
            <v>01-30199-000-00-00-00</v>
          </cell>
          <cell r="B513">
            <v>30199</v>
          </cell>
          <cell r="C513" t="str">
            <v>BALANCING ACCOUNT FO</v>
          </cell>
          <cell r="D513">
            <v>4367230750.46</v>
          </cell>
          <cell r="E513">
            <v>0</v>
          </cell>
          <cell r="F513">
            <v>4367230750.46</v>
          </cell>
        </row>
        <row r="514">
          <cell r="A514" t="str">
            <v>01-30299-000-00-00-00</v>
          </cell>
          <cell r="B514">
            <v>30299</v>
          </cell>
          <cell r="C514" t="str">
            <v>BALANCING ACCOUNT FO</v>
          </cell>
          <cell r="D514">
            <v>-62428308.43</v>
          </cell>
          <cell r="E514">
            <v>0</v>
          </cell>
          <cell r="F514">
            <v>-62428308.43</v>
          </cell>
        </row>
        <row r="515">
          <cell r="A515" t="str">
            <v>01-30399-000-00-00-00</v>
          </cell>
          <cell r="B515">
            <v>30399</v>
          </cell>
          <cell r="C515" t="str">
            <v>BALANCING ACCOUNT FO</v>
          </cell>
          <cell r="D515">
            <v>-1374060062.6400001</v>
          </cell>
          <cell r="E515">
            <v>0</v>
          </cell>
          <cell r="F515">
            <v>-1374060062.6400001</v>
          </cell>
        </row>
        <row r="516">
          <cell r="A516" t="str">
            <v>01-30499-000-00-00-00</v>
          </cell>
          <cell r="B516">
            <v>30499</v>
          </cell>
          <cell r="C516" t="str">
            <v>BALANCING ACCOUNT FO</v>
          </cell>
          <cell r="D516">
            <v>-248351877.38999999</v>
          </cell>
          <cell r="E516">
            <v>0</v>
          </cell>
          <cell r="F516">
            <v>-248351877.38999999</v>
          </cell>
        </row>
        <row r="517">
          <cell r="A517" t="str">
            <v>01-30599-000-00-00-00</v>
          </cell>
          <cell r="B517">
            <v>30599</v>
          </cell>
          <cell r="C517" t="str">
            <v>BALANCING ACCOUNT FO</v>
          </cell>
          <cell r="D517">
            <v>-2001247315.6099999</v>
          </cell>
          <cell r="E517">
            <v>0</v>
          </cell>
          <cell r="F517">
            <v>-2001247315.6099999</v>
          </cell>
        </row>
        <row r="518">
          <cell r="A518" t="str">
            <v>01-30699-000-00-00-00</v>
          </cell>
          <cell r="B518">
            <v>30699</v>
          </cell>
          <cell r="C518" t="str">
            <v>BALANCING ACCOUNT FO</v>
          </cell>
          <cell r="D518">
            <v>-171348003.43000001</v>
          </cell>
          <cell r="E518">
            <v>0</v>
          </cell>
          <cell r="F518">
            <v>-171348003.43000001</v>
          </cell>
        </row>
        <row r="519">
          <cell r="A519" t="str">
            <v>01-30799-000-00-00-00</v>
          </cell>
          <cell r="B519">
            <v>30799</v>
          </cell>
          <cell r="C519" t="str">
            <v>BALANCING ACCOUNT FO</v>
          </cell>
          <cell r="D519">
            <v>52244507.460000001</v>
          </cell>
          <cell r="E519">
            <v>0</v>
          </cell>
          <cell r="F519">
            <v>52244507.460000001</v>
          </cell>
        </row>
        <row r="520">
          <cell r="A520" t="str">
            <v>01-30999-000-00-00-00</v>
          </cell>
          <cell r="B520">
            <v>30999</v>
          </cell>
          <cell r="C520" t="str">
            <v>BALANCING ACCOUNT FO</v>
          </cell>
          <cell r="D520">
            <v>43630828.840000004</v>
          </cell>
          <cell r="E520">
            <v>-20561.7</v>
          </cell>
          <cell r="F520">
            <v>43610267.140000001</v>
          </cell>
        </row>
        <row r="521">
          <cell r="A521" t="str">
            <v>01-39999-000-00-00-00</v>
          </cell>
          <cell r="B521">
            <v>39999</v>
          </cell>
          <cell r="C521" t="str">
            <v>BALANCING ACCOUNT FO</v>
          </cell>
          <cell r="D521">
            <v>2745402256.4699998</v>
          </cell>
          <cell r="E521">
            <v>-31.6</v>
          </cell>
          <cell r="F521">
            <v>2745402224.8699999</v>
          </cell>
        </row>
        <row r="522">
          <cell r="A522" t="str">
            <v>01-40401-002-00-00-00</v>
          </cell>
          <cell r="B522">
            <v>40401</v>
          </cell>
          <cell r="C522" t="str">
            <v>IADB</v>
          </cell>
          <cell r="D522">
            <v>-115906.53</v>
          </cell>
          <cell r="E522">
            <v>0</v>
          </cell>
          <cell r="F522">
            <v>-115906.53</v>
          </cell>
        </row>
        <row r="523">
          <cell r="A523" t="str">
            <v>01-40401-003-00-00-00</v>
          </cell>
          <cell r="B523">
            <v>40401</v>
          </cell>
          <cell r="C523" t="str">
            <v>IADB</v>
          </cell>
          <cell r="D523">
            <v>-6793204.1900000004</v>
          </cell>
          <cell r="E523">
            <v>5129082.22</v>
          </cell>
          <cell r="F523">
            <v>-1664121.97</v>
          </cell>
        </row>
        <row r="524">
          <cell r="A524" t="str">
            <v>01-40401-004-00-00-00</v>
          </cell>
          <cell r="B524">
            <v>40401</v>
          </cell>
          <cell r="C524" t="str">
            <v>IADB</v>
          </cell>
          <cell r="D524">
            <v>5108520.5199999996</v>
          </cell>
          <cell r="E524">
            <v>-5108520.5199999996</v>
          </cell>
          <cell r="F524">
            <v>0</v>
          </cell>
        </row>
        <row r="525">
          <cell r="A525" t="str">
            <v>01-40402-000-00-00-00</v>
          </cell>
          <cell r="B525">
            <v>40402</v>
          </cell>
          <cell r="C525" t="str">
            <v>PRGF-ESF SUBSIDY HEL</v>
          </cell>
          <cell r="D525">
            <v>-30762656.949999999</v>
          </cell>
          <cell r="E525">
            <v>1987578.81</v>
          </cell>
          <cell r="F525">
            <v>-28775078.140000001</v>
          </cell>
        </row>
        <row r="526">
          <cell r="A526" t="str">
            <v>01-50001-000-00-00-00</v>
          </cell>
          <cell r="B526">
            <v>50001</v>
          </cell>
          <cell r="C526" t="str">
            <v>INTEREST ON BOE CURR</v>
          </cell>
          <cell r="D526">
            <v>-155178.82999999999</v>
          </cell>
          <cell r="E526">
            <v>-8568.64</v>
          </cell>
          <cell r="F526">
            <v>-163747.47</v>
          </cell>
        </row>
        <row r="527">
          <cell r="A527" t="str">
            <v>01-50070-000-00-00-00</v>
          </cell>
          <cell r="B527">
            <v>50070</v>
          </cell>
          <cell r="C527" t="str">
            <v>INTEREST ON GBP FIXE</v>
          </cell>
          <cell r="D527">
            <v>-70806044.409999996</v>
          </cell>
          <cell r="E527">
            <v>-5787426.4699999997</v>
          </cell>
          <cell r="F527">
            <v>-76593470.879999995</v>
          </cell>
        </row>
        <row r="528">
          <cell r="A528" t="str">
            <v>01-50150-000-00-00-00</v>
          </cell>
          <cell r="B528">
            <v>50150</v>
          </cell>
          <cell r="C528" t="str">
            <v>REALISED GAINS</v>
          </cell>
          <cell r="D528">
            <v>39728936.719999999</v>
          </cell>
          <cell r="E528">
            <v>-6041011.9800000004</v>
          </cell>
          <cell r="F528">
            <v>33687924.740000002</v>
          </cell>
        </row>
        <row r="529">
          <cell r="A529" t="str">
            <v>01-50170-000-00-00-00</v>
          </cell>
          <cell r="B529">
            <v>50170</v>
          </cell>
          <cell r="C529" t="str">
            <v>INCOME ON US FIXED D</v>
          </cell>
          <cell r="D529">
            <v>-562793574.02999997</v>
          </cell>
          <cell r="E529">
            <v>-50765930.890000001</v>
          </cell>
          <cell r="F529">
            <v>-613559504.91999996</v>
          </cell>
        </row>
        <row r="530">
          <cell r="A530" t="str">
            <v>01-50175-005-00-00-00</v>
          </cell>
          <cell r="B530">
            <v>50175</v>
          </cell>
          <cell r="C530" t="str">
            <v>DCD - FIXED DEPOSITS</v>
          </cell>
          <cell r="D530">
            <v>-154021.37</v>
          </cell>
          <cell r="E530">
            <v>-0.02</v>
          </cell>
          <cell r="F530">
            <v>-154021.39000000001</v>
          </cell>
        </row>
        <row r="531">
          <cell r="A531" t="str">
            <v>01-50175-015-00-00-00</v>
          </cell>
          <cell r="B531">
            <v>50175</v>
          </cell>
          <cell r="C531" t="str">
            <v>DCD - FIXED DEPOSITS</v>
          </cell>
          <cell r="D531">
            <v>-2097283.84</v>
          </cell>
          <cell r="E531">
            <v>0</v>
          </cell>
          <cell r="F531">
            <v>-2097283.84</v>
          </cell>
        </row>
        <row r="532">
          <cell r="A532" t="str">
            <v>01-50570-000-00-00-00</v>
          </cell>
          <cell r="B532">
            <v>50570</v>
          </cell>
          <cell r="C532" t="str">
            <v>INTEREST ON YEN FIXE</v>
          </cell>
          <cell r="D532">
            <v>-4289640.1900000004</v>
          </cell>
          <cell r="E532">
            <v>-431160.73</v>
          </cell>
          <cell r="F532">
            <v>-4720800.92</v>
          </cell>
        </row>
        <row r="533">
          <cell r="A533" t="str">
            <v>01-50802-000-00-00-00</v>
          </cell>
          <cell r="B533">
            <v>50802</v>
          </cell>
          <cell r="C533" t="str">
            <v>INTEREST ON EURO CUR</v>
          </cell>
          <cell r="D533">
            <v>-79640.259999999995</v>
          </cell>
          <cell r="E533">
            <v>-32733.48</v>
          </cell>
          <cell r="F533">
            <v>-112373.74</v>
          </cell>
        </row>
        <row r="534">
          <cell r="A534" t="str">
            <v>01-50870-000-00-00-00</v>
          </cell>
          <cell r="B534">
            <v>50870</v>
          </cell>
          <cell r="C534" t="str">
            <v>INTEREST ON EURO FIX</v>
          </cell>
          <cell r="D534">
            <v>-75465393.040000007</v>
          </cell>
          <cell r="E534">
            <v>-6414011.3099999996</v>
          </cell>
          <cell r="F534">
            <v>-81879404.349999994</v>
          </cell>
        </row>
        <row r="535">
          <cell r="A535" t="str">
            <v>01-50901-000-00-00-00</v>
          </cell>
          <cell r="B535">
            <v>50901</v>
          </cell>
          <cell r="C535" t="str">
            <v>INTEREST ON GOLD HOL</v>
          </cell>
          <cell r="D535">
            <v>-511663.3</v>
          </cell>
          <cell r="E535">
            <v>-100120.07</v>
          </cell>
          <cell r="F535">
            <v>-611783.37</v>
          </cell>
        </row>
        <row r="536">
          <cell r="A536" t="str">
            <v>01-51008-000-00-00-00</v>
          </cell>
          <cell r="B536">
            <v>51008</v>
          </cell>
          <cell r="C536" t="str">
            <v>AMORTISED DISCOUNT O</v>
          </cell>
          <cell r="D536">
            <v>0</v>
          </cell>
          <cell r="E536">
            <v>28144.29</v>
          </cell>
          <cell r="F536">
            <v>28144.29</v>
          </cell>
        </row>
        <row r="537">
          <cell r="A537" t="str">
            <v>01-51107-001-00-00-00</v>
          </cell>
          <cell r="B537">
            <v>51107</v>
          </cell>
          <cell r="C537" t="str">
            <v>CBTT PORTFOLIO</v>
          </cell>
          <cell r="D537">
            <v>-1275587.6499999999</v>
          </cell>
          <cell r="E537">
            <v>-79317.64</v>
          </cell>
          <cell r="F537">
            <v>-1354905.29</v>
          </cell>
        </row>
        <row r="538">
          <cell r="A538" t="str">
            <v>01-51107-004-00-00-00</v>
          </cell>
          <cell r="B538">
            <v>51107</v>
          </cell>
          <cell r="C538" t="str">
            <v>CBTT PORTFOLIO</v>
          </cell>
          <cell r="D538">
            <v>-1799690.6</v>
          </cell>
          <cell r="E538">
            <v>-92463.85</v>
          </cell>
          <cell r="F538">
            <v>-1892154.45</v>
          </cell>
        </row>
        <row r="539">
          <cell r="A539" t="str">
            <v>01-51107-010-00-00-00</v>
          </cell>
          <cell r="B539">
            <v>51107</v>
          </cell>
          <cell r="C539" t="str">
            <v>CBTT PORTFOLIO</v>
          </cell>
          <cell r="D539">
            <v>-140819812.97999999</v>
          </cell>
          <cell r="E539">
            <v>-8833686.8699999992</v>
          </cell>
          <cell r="F539">
            <v>-149653499.84999999</v>
          </cell>
        </row>
        <row r="540">
          <cell r="A540" t="str">
            <v>01-51107-050-00-00-00</v>
          </cell>
          <cell r="B540">
            <v>51107</v>
          </cell>
          <cell r="C540" t="str">
            <v>CBTT PORTFOLIO</v>
          </cell>
          <cell r="D540">
            <v>16536663.189999999</v>
          </cell>
          <cell r="E540">
            <v>14368888.6</v>
          </cell>
          <cell r="F540">
            <v>30905551.789999999</v>
          </cell>
        </row>
        <row r="541">
          <cell r="A541" t="str">
            <v>01-51107-060-00-00-00</v>
          </cell>
          <cell r="B541">
            <v>51107</v>
          </cell>
          <cell r="C541" t="str">
            <v>CBTT PORTFOLIO</v>
          </cell>
          <cell r="D541">
            <v>128457.57</v>
          </cell>
          <cell r="E541">
            <v>-128457.57</v>
          </cell>
          <cell r="F541">
            <v>0</v>
          </cell>
        </row>
        <row r="542">
          <cell r="A542" t="str">
            <v>01-51108-005-00-01-00</v>
          </cell>
          <cell r="B542">
            <v>51108</v>
          </cell>
          <cell r="C542" t="str">
            <v>EXT. MGRS. AMORTIZAT</v>
          </cell>
          <cell r="D542">
            <v>-25746241.809999999</v>
          </cell>
          <cell r="E542">
            <v>-2271063.7999999998</v>
          </cell>
          <cell r="F542">
            <v>-28017305.609999999</v>
          </cell>
        </row>
        <row r="543">
          <cell r="A543" t="str">
            <v>01-51108-005-00-02-00</v>
          </cell>
          <cell r="B543">
            <v>51108</v>
          </cell>
          <cell r="C543" t="str">
            <v>EXT. MGRS. AMORTIZAT</v>
          </cell>
          <cell r="D543">
            <v>-28123502.579999998</v>
          </cell>
          <cell r="E543">
            <v>-2603637.6</v>
          </cell>
          <cell r="F543">
            <v>-30727140.18</v>
          </cell>
        </row>
        <row r="544">
          <cell r="A544" t="str">
            <v>01-51108-005-00-03-00</v>
          </cell>
          <cell r="B544">
            <v>51108</v>
          </cell>
          <cell r="C544" t="str">
            <v>EXT. MGRS. AMORTIZAT</v>
          </cell>
          <cell r="D544">
            <v>-3796543.3</v>
          </cell>
          <cell r="E544">
            <v>-1109977.54</v>
          </cell>
          <cell r="F544">
            <v>-4906520.84</v>
          </cell>
        </row>
        <row r="545">
          <cell r="A545" t="str">
            <v>01-51108-005-00-05-00</v>
          </cell>
          <cell r="B545">
            <v>51108</v>
          </cell>
          <cell r="C545" t="str">
            <v>EXT. MGRS. AMORTIZAT</v>
          </cell>
          <cell r="D545">
            <v>5716909.9699999997</v>
          </cell>
          <cell r="E545">
            <v>1487361.36</v>
          </cell>
          <cell r="F545">
            <v>7204271.3300000001</v>
          </cell>
        </row>
        <row r="546">
          <cell r="A546" t="str">
            <v>01-51108-005-00-06-00</v>
          </cell>
          <cell r="B546">
            <v>51108</v>
          </cell>
          <cell r="C546" t="str">
            <v>EXT. MGRS. AMORTIZAT</v>
          </cell>
          <cell r="D546">
            <v>6678509.75</v>
          </cell>
          <cell r="E546">
            <v>458005.01</v>
          </cell>
          <cell r="F546">
            <v>7136514.7599999998</v>
          </cell>
        </row>
        <row r="547">
          <cell r="A547" t="str">
            <v>01-51108-005-00-07-00</v>
          </cell>
          <cell r="B547">
            <v>51108</v>
          </cell>
          <cell r="C547" t="str">
            <v>EXT. MGRS. AMORTIZAT</v>
          </cell>
          <cell r="D547">
            <v>8093160.96</v>
          </cell>
          <cell r="E547">
            <v>825354.61</v>
          </cell>
          <cell r="F547">
            <v>8918515.5700000003</v>
          </cell>
        </row>
        <row r="548">
          <cell r="A548" t="str">
            <v>01-51109-005-00-01-00</v>
          </cell>
          <cell r="B548">
            <v>51109</v>
          </cell>
          <cell r="C548" t="str">
            <v>EXT.MGRS. REALISED G</v>
          </cell>
          <cell r="D548">
            <v>-67880288.170000002</v>
          </cell>
          <cell r="E548">
            <v>-4110785.83</v>
          </cell>
          <cell r="F548">
            <v>-71991074</v>
          </cell>
        </row>
        <row r="549">
          <cell r="A549" t="str">
            <v>01-51109-005-00-02-00</v>
          </cell>
          <cell r="B549">
            <v>51109</v>
          </cell>
          <cell r="C549" t="str">
            <v>EXT.MGRS. REALISED G</v>
          </cell>
          <cell r="D549">
            <v>-111624643.83</v>
          </cell>
          <cell r="E549">
            <v>-6303985.5899999999</v>
          </cell>
          <cell r="F549">
            <v>-117928629.42</v>
          </cell>
        </row>
        <row r="550">
          <cell r="A550" t="str">
            <v>01-51109-005-00-03-00</v>
          </cell>
          <cell r="B550">
            <v>51109</v>
          </cell>
          <cell r="C550" t="str">
            <v>EXT.MGRS. REALISED G</v>
          </cell>
          <cell r="D550">
            <v>-90632945.060000002</v>
          </cell>
          <cell r="E550">
            <v>2481827.4</v>
          </cell>
          <cell r="F550">
            <v>-88151117.659999996</v>
          </cell>
        </row>
        <row r="551">
          <cell r="A551" t="str">
            <v>01-51109-005-00-04-00</v>
          </cell>
          <cell r="B551">
            <v>51109</v>
          </cell>
          <cell r="C551" t="str">
            <v>EXT.MGRS. REALISED G</v>
          </cell>
          <cell r="D551">
            <v>-1588692.7</v>
          </cell>
          <cell r="E551">
            <v>1588692.7</v>
          </cell>
          <cell r="F551">
            <v>0</v>
          </cell>
        </row>
        <row r="552">
          <cell r="A552" t="str">
            <v>01-51109-005-00-05-00</v>
          </cell>
          <cell r="B552">
            <v>51109</v>
          </cell>
          <cell r="C552" t="str">
            <v>EXT.MGRS. REALISED G</v>
          </cell>
          <cell r="D552">
            <v>-63601012.93</v>
          </cell>
          <cell r="E552">
            <v>-2224316.44</v>
          </cell>
          <cell r="F552">
            <v>-65825329.369999997</v>
          </cell>
        </row>
        <row r="553">
          <cell r="A553" t="str">
            <v>01-51109-005-00-06-00</v>
          </cell>
          <cell r="B553">
            <v>51109</v>
          </cell>
          <cell r="C553" t="str">
            <v>EXT.MGRS. REALISED G</v>
          </cell>
          <cell r="D553">
            <v>-14634438.710000001</v>
          </cell>
          <cell r="E553">
            <v>-58364929.039999999</v>
          </cell>
          <cell r="F553">
            <v>-72999367.75</v>
          </cell>
        </row>
        <row r="554">
          <cell r="A554" t="str">
            <v>01-51109-005-00-07-00</v>
          </cell>
          <cell r="B554">
            <v>51109</v>
          </cell>
          <cell r="C554" t="str">
            <v>EXT.MGRS. REALISED G</v>
          </cell>
          <cell r="D554">
            <v>-4609016.84</v>
          </cell>
          <cell r="E554">
            <v>13935371.050000001</v>
          </cell>
          <cell r="F554">
            <v>9326354.2100000009</v>
          </cell>
        </row>
        <row r="555">
          <cell r="A555" t="str">
            <v>01-51110-005-00-00-00</v>
          </cell>
          <cell r="B555">
            <v>51110</v>
          </cell>
          <cell r="C555" t="str">
            <v>AMORTIZATION OF PREM</v>
          </cell>
          <cell r="D555">
            <v>49915787.810000002</v>
          </cell>
          <cell r="E555">
            <v>-10715132.27</v>
          </cell>
          <cell r="F555">
            <v>39200655.539999999</v>
          </cell>
        </row>
        <row r="556">
          <cell r="A556" t="str">
            <v>01-51112-000-00-00-00</v>
          </cell>
          <cell r="B556">
            <v>51112</v>
          </cell>
          <cell r="C556" t="str">
            <v>GOLDMAN SACHS ASSET</v>
          </cell>
          <cell r="D556">
            <v>-102043300.67</v>
          </cell>
          <cell r="E556">
            <v>-8368257.8300000001</v>
          </cell>
          <cell r="F556">
            <v>-110411558.5</v>
          </cell>
        </row>
        <row r="557">
          <cell r="A557" t="str">
            <v>01-51113-000-00-00-00</v>
          </cell>
          <cell r="B557">
            <v>51113</v>
          </cell>
          <cell r="C557" t="str">
            <v>BLACKROCK - INCOME</v>
          </cell>
          <cell r="D557">
            <v>-89773955.700000003</v>
          </cell>
          <cell r="E557">
            <v>-7519829.9299999997</v>
          </cell>
          <cell r="F557">
            <v>-97293785.629999995</v>
          </cell>
        </row>
        <row r="558">
          <cell r="A558" t="str">
            <v>01-51114-000-00-00-00</v>
          </cell>
          <cell r="B558">
            <v>51114</v>
          </cell>
          <cell r="C558" t="str">
            <v>PACIFIC INVESTMENT M</v>
          </cell>
          <cell r="D558">
            <v>-81160545.329999998</v>
          </cell>
          <cell r="E558">
            <v>-6806256.6799999997</v>
          </cell>
          <cell r="F558">
            <v>-87966802.010000005</v>
          </cell>
        </row>
        <row r="559">
          <cell r="A559" t="str">
            <v>01-51116-000-00-00-00</v>
          </cell>
          <cell r="B559">
            <v>51116</v>
          </cell>
          <cell r="C559" t="str">
            <v>INT REPURCHASE AGREE</v>
          </cell>
          <cell r="D559">
            <v>-31653515.309999999</v>
          </cell>
          <cell r="E559">
            <v>-1804059.8</v>
          </cell>
          <cell r="F559">
            <v>-33457575.109999999</v>
          </cell>
        </row>
        <row r="560">
          <cell r="A560" t="str">
            <v>01-51118-000-00-00-00</v>
          </cell>
          <cell r="B560">
            <v>51118</v>
          </cell>
          <cell r="C560" t="str">
            <v>WORLD BANK INCOME</v>
          </cell>
          <cell r="D560">
            <v>-88725077.239999995</v>
          </cell>
          <cell r="E560">
            <v>-7648897.5800000001</v>
          </cell>
          <cell r="F560">
            <v>-96373974.819999993</v>
          </cell>
        </row>
        <row r="561">
          <cell r="A561" t="str">
            <v>01-51119-000-00-00-00</v>
          </cell>
          <cell r="B561">
            <v>51119</v>
          </cell>
          <cell r="C561" t="str">
            <v>INTEREST ON STATESTR</v>
          </cell>
          <cell r="D561">
            <v>-9127.2199999999993</v>
          </cell>
          <cell r="E561">
            <v>-537.30999999999995</v>
          </cell>
          <cell r="F561">
            <v>-9664.5300000000007</v>
          </cell>
        </row>
        <row r="562">
          <cell r="A562" t="str">
            <v>01-51120-000-00-00-00</v>
          </cell>
          <cell r="B562">
            <v>51120</v>
          </cell>
          <cell r="C562" t="str">
            <v>INTEREST ON LEHMAN B</v>
          </cell>
          <cell r="D562">
            <v>-50074677.549999997</v>
          </cell>
          <cell r="E562">
            <v>-6799088.6299999999</v>
          </cell>
          <cell r="F562">
            <v>-56873766.18</v>
          </cell>
        </row>
        <row r="563">
          <cell r="A563" t="str">
            <v>01-51121-003-00-00-00</v>
          </cell>
          <cell r="B563">
            <v>51121</v>
          </cell>
          <cell r="C563" t="str">
            <v>EIP - USD SECURITIES</v>
          </cell>
          <cell r="D563">
            <v>-53984689.310000002</v>
          </cell>
          <cell r="E563">
            <v>-4229679.72</v>
          </cell>
          <cell r="F563">
            <v>-58214369.030000001</v>
          </cell>
        </row>
        <row r="564">
          <cell r="A564" t="str">
            <v>01-51121-050-00-00-00</v>
          </cell>
          <cell r="B564">
            <v>51121</v>
          </cell>
          <cell r="C564" t="str">
            <v>EIP - USD SECURITIES</v>
          </cell>
          <cell r="D564">
            <v>2636617.77</v>
          </cell>
          <cell r="E564">
            <v>-1386499.6</v>
          </cell>
          <cell r="F564">
            <v>1250118.17</v>
          </cell>
        </row>
        <row r="565">
          <cell r="A565" t="str">
            <v>01-51121-051-00-00-00</v>
          </cell>
          <cell r="B565">
            <v>51121</v>
          </cell>
          <cell r="C565" t="str">
            <v>EIP - USD SECURITIES</v>
          </cell>
          <cell r="D565">
            <v>4706659.05</v>
          </cell>
          <cell r="E565">
            <v>-42050.78</v>
          </cell>
          <cell r="F565">
            <v>4664608.2699999996</v>
          </cell>
        </row>
        <row r="566">
          <cell r="A566" t="str">
            <v>01-51122-000-00-00-00</v>
          </cell>
          <cell r="B566">
            <v>51122</v>
          </cell>
          <cell r="C566" t="str">
            <v>FFTW INTEREST INCOME</v>
          </cell>
          <cell r="D566">
            <v>-46627281.439999998</v>
          </cell>
          <cell r="E566">
            <v>-7654004.0800000001</v>
          </cell>
          <cell r="F566">
            <v>-54281285.520000003</v>
          </cell>
        </row>
        <row r="567">
          <cell r="A567" t="str">
            <v>01-51133-000-00-00-00</v>
          </cell>
          <cell r="B567">
            <v>51133</v>
          </cell>
          <cell r="C567" t="str">
            <v>B O G INTEREST RESCH</v>
          </cell>
          <cell r="D567">
            <v>-5563350.8300000001</v>
          </cell>
          <cell r="E567">
            <v>-3031486.42</v>
          </cell>
          <cell r="F567">
            <v>-8594837.25</v>
          </cell>
        </row>
        <row r="568">
          <cell r="A568" t="str">
            <v>01-52101-000-00-00-00</v>
          </cell>
          <cell r="B568">
            <v>52101</v>
          </cell>
          <cell r="C568" t="str">
            <v>REMUNERATION-IMF RUL</v>
          </cell>
          <cell r="D568">
            <v>-13987236.43</v>
          </cell>
          <cell r="E568">
            <v>-353683.31</v>
          </cell>
          <cell r="F568">
            <v>-14340919.74</v>
          </cell>
        </row>
        <row r="569">
          <cell r="A569" t="str">
            <v>01-52102-000-00-00-00</v>
          </cell>
          <cell r="B569">
            <v>52102</v>
          </cell>
          <cell r="C569" t="str">
            <v>INT ON SDR HOLDINGS</v>
          </cell>
          <cell r="D569">
            <v>-190423.25</v>
          </cell>
          <cell r="E569">
            <v>-51372.69</v>
          </cell>
          <cell r="F569">
            <v>-241795.94</v>
          </cell>
        </row>
        <row r="570">
          <cell r="A570" t="str">
            <v>01-52180-181-00-00-00</v>
          </cell>
          <cell r="B570">
            <v>52180</v>
          </cell>
          <cell r="C570" t="str">
            <v>INT ON CREDIT FACILI</v>
          </cell>
          <cell r="D570">
            <v>-887286.97</v>
          </cell>
          <cell r="E570">
            <v>0</v>
          </cell>
          <cell r="F570">
            <v>-887286.97</v>
          </cell>
        </row>
        <row r="571">
          <cell r="A571" t="str">
            <v>01-52941-000-00-00-00</v>
          </cell>
          <cell r="B571">
            <v>52941</v>
          </cell>
          <cell r="C571" t="str">
            <v>GENERAL EARNINGS</v>
          </cell>
          <cell r="D571">
            <v>-84280.56</v>
          </cell>
          <cell r="E571">
            <v>-1424.66</v>
          </cell>
          <cell r="F571">
            <v>-85705.22</v>
          </cell>
        </row>
        <row r="572">
          <cell r="A572" t="str">
            <v>01-52941-015-00-00-00</v>
          </cell>
          <cell r="B572">
            <v>52941</v>
          </cell>
          <cell r="C572" t="str">
            <v>GENERAL EARNINGS</v>
          </cell>
          <cell r="D572">
            <v>-35598272.229999997</v>
          </cell>
          <cell r="E572">
            <v>15517139.439999999</v>
          </cell>
          <cell r="F572">
            <v>-20081132.789999999</v>
          </cell>
        </row>
        <row r="573">
          <cell r="A573" t="str">
            <v>01-52942-015-00-00-00</v>
          </cell>
          <cell r="B573">
            <v>52942</v>
          </cell>
          <cell r="C573" t="str">
            <v>EIP - REALISED GAINS</v>
          </cell>
          <cell r="D573">
            <v>-37306643.640000001</v>
          </cell>
          <cell r="E573">
            <v>-2082280.28</v>
          </cell>
          <cell r="F573">
            <v>-39388923.920000002</v>
          </cell>
        </row>
        <row r="574">
          <cell r="A574" t="str">
            <v>01-52943-000-00-00-00</v>
          </cell>
          <cell r="B574">
            <v>52943</v>
          </cell>
          <cell r="C574" t="str">
            <v>MANAGEMENT FEES RECE</v>
          </cell>
          <cell r="D574">
            <v>-4161684.07</v>
          </cell>
          <cell r="E574">
            <v>-1220535.08</v>
          </cell>
          <cell r="F574">
            <v>-5382219.1500000004</v>
          </cell>
        </row>
        <row r="575">
          <cell r="A575" t="str">
            <v>01-53001-000-00-00-00</v>
          </cell>
          <cell r="B575">
            <v>53001</v>
          </cell>
          <cell r="C575" t="str">
            <v>INT ON TT GOV'T T/BI</v>
          </cell>
          <cell r="D575">
            <v>-13960338.869999999</v>
          </cell>
          <cell r="E575">
            <v>-1488071.36</v>
          </cell>
          <cell r="F575">
            <v>-15448410.23</v>
          </cell>
        </row>
        <row r="576">
          <cell r="A576" t="str">
            <v>01-53001-005-00-00-00</v>
          </cell>
          <cell r="B576">
            <v>53001</v>
          </cell>
          <cell r="C576" t="str">
            <v>INT ON TT GOV'T T/BI</v>
          </cell>
          <cell r="D576">
            <v>-2104316</v>
          </cell>
          <cell r="E576">
            <v>0</v>
          </cell>
          <cell r="F576">
            <v>-2104316</v>
          </cell>
        </row>
        <row r="577">
          <cell r="A577" t="str">
            <v>01-53002-000-00-00-00</v>
          </cell>
          <cell r="B577">
            <v>53002</v>
          </cell>
          <cell r="C577" t="str">
            <v>INT ON TT GOV'T BOND</v>
          </cell>
          <cell r="D577">
            <v>-2114945.96</v>
          </cell>
          <cell r="E577">
            <v>-806152.09</v>
          </cell>
          <cell r="F577">
            <v>-2921098.05</v>
          </cell>
        </row>
        <row r="578">
          <cell r="A578" t="str">
            <v>01-53003-001-00-00-00</v>
          </cell>
          <cell r="B578">
            <v>53003</v>
          </cell>
          <cell r="C578" t="str">
            <v>INT ON CB STAT ADVAN</v>
          </cell>
          <cell r="D578">
            <v>-4150995.71</v>
          </cell>
          <cell r="E578">
            <v>0</v>
          </cell>
          <cell r="F578">
            <v>-4150995.71</v>
          </cell>
        </row>
        <row r="579">
          <cell r="A579" t="str">
            <v>01-53005-000-00-00-00</v>
          </cell>
          <cell r="B579">
            <v>53005</v>
          </cell>
          <cell r="C579" t="str">
            <v>TTD CITIBANK SWAP</v>
          </cell>
          <cell r="D579">
            <v>-2256649.6800000002</v>
          </cell>
          <cell r="E579">
            <v>0</v>
          </cell>
          <cell r="F579">
            <v>-2256649.6800000002</v>
          </cell>
        </row>
        <row r="580">
          <cell r="A580" t="str">
            <v>01-53515-000-00-00-00</v>
          </cell>
          <cell r="B580">
            <v>53515</v>
          </cell>
          <cell r="C580" t="str">
            <v>REPURCHASE AGREEMENT</v>
          </cell>
          <cell r="D580">
            <v>-9149829.5899999999</v>
          </cell>
          <cell r="E580">
            <v>0</v>
          </cell>
          <cell r="F580">
            <v>-9149829.5899999999</v>
          </cell>
        </row>
        <row r="581">
          <cell r="A581" t="str">
            <v>01-55001-005-00-00-00</v>
          </cell>
          <cell r="B581">
            <v>55001</v>
          </cell>
          <cell r="C581" t="str">
            <v>FX GAINS/LOSS ON FX</v>
          </cell>
          <cell r="D581">
            <v>56142684.840000004</v>
          </cell>
          <cell r="E581">
            <v>13186957.189999999</v>
          </cell>
          <cell r="F581">
            <v>69329642.030000001</v>
          </cell>
        </row>
        <row r="582">
          <cell r="A582" t="str">
            <v>01-55001-010-00-00-00</v>
          </cell>
          <cell r="B582">
            <v>55001</v>
          </cell>
          <cell r="C582" t="str">
            <v>FX GAINS/LOSS ON FX</v>
          </cell>
          <cell r="D582">
            <v>3675316.29</v>
          </cell>
          <cell r="E582">
            <v>-955509.73</v>
          </cell>
          <cell r="F582">
            <v>2719806.56</v>
          </cell>
        </row>
        <row r="583">
          <cell r="A583" t="str">
            <v>01-55001-040-00-00-00</v>
          </cell>
          <cell r="B583">
            <v>55001</v>
          </cell>
          <cell r="C583" t="str">
            <v>FX GAINS/LOSS ON FX</v>
          </cell>
          <cell r="D583">
            <v>-23381545.57</v>
          </cell>
          <cell r="E583">
            <v>-4515153.8600000003</v>
          </cell>
          <cell r="F583">
            <v>-27896699.43</v>
          </cell>
        </row>
        <row r="584">
          <cell r="A584" t="str">
            <v>01-55002-005-00-00-00</v>
          </cell>
          <cell r="B584">
            <v>55002</v>
          </cell>
          <cell r="C584" t="str">
            <v>INCOME ON BONDS</v>
          </cell>
          <cell r="D584">
            <v>-65961663.219999999</v>
          </cell>
          <cell r="E584">
            <v>-143038.89000000001</v>
          </cell>
          <cell r="F584">
            <v>-66104702.109999999</v>
          </cell>
        </row>
        <row r="585">
          <cell r="A585" t="str">
            <v>01-55002-006-00-00-00</v>
          </cell>
          <cell r="B585">
            <v>55002</v>
          </cell>
          <cell r="C585" t="str">
            <v>INCOME ON BONDS</v>
          </cell>
          <cell r="D585">
            <v>-204188815.24000001</v>
          </cell>
          <cell r="E585">
            <v>-36826757.619999997</v>
          </cell>
          <cell r="F585">
            <v>-241015572.86000001</v>
          </cell>
        </row>
        <row r="586">
          <cell r="A586" t="str">
            <v>01-55002-010-00-00-00</v>
          </cell>
          <cell r="B586">
            <v>55002</v>
          </cell>
          <cell r="C586" t="str">
            <v>INCOME ON BONDS</v>
          </cell>
          <cell r="D586">
            <v>-1104450.74</v>
          </cell>
          <cell r="E586">
            <v>442630.72</v>
          </cell>
          <cell r="F586">
            <v>-661820.02</v>
          </cell>
        </row>
        <row r="587">
          <cell r="A587" t="str">
            <v>01-55003-005-00-00-00</v>
          </cell>
          <cell r="B587">
            <v>55003</v>
          </cell>
          <cell r="C587" t="str">
            <v>FX GAINS/LOSS ON BON</v>
          </cell>
          <cell r="D587">
            <v>-22310684.850000001</v>
          </cell>
          <cell r="E587">
            <v>0</v>
          </cell>
          <cell r="F587">
            <v>-22310684.850000001</v>
          </cell>
        </row>
        <row r="588">
          <cell r="A588" t="str">
            <v>01-55003-010-00-00-00</v>
          </cell>
          <cell r="B588">
            <v>55003</v>
          </cell>
          <cell r="C588" t="str">
            <v>FX GAINS/LOSS ON BON</v>
          </cell>
          <cell r="D588">
            <v>1061814.03</v>
          </cell>
          <cell r="E588">
            <v>-370704.48</v>
          </cell>
          <cell r="F588">
            <v>691109.55</v>
          </cell>
        </row>
        <row r="589">
          <cell r="A589" t="str">
            <v>01-55003-040-00-00-00</v>
          </cell>
          <cell r="B589">
            <v>55003</v>
          </cell>
          <cell r="C589" t="str">
            <v>FX GAINS/LOSS ON BON</v>
          </cell>
          <cell r="D589">
            <v>39690292.700000003</v>
          </cell>
          <cell r="E589">
            <v>65998.78</v>
          </cell>
          <cell r="F589">
            <v>39756291.479999997</v>
          </cell>
        </row>
        <row r="590">
          <cell r="A590" t="str">
            <v>01-55004-005-00-00-00</v>
          </cell>
          <cell r="B590">
            <v>55004</v>
          </cell>
          <cell r="C590" t="str">
            <v>FX GAINS/LOSS ON DEP</v>
          </cell>
          <cell r="D590">
            <v>179706678.25999999</v>
          </cell>
          <cell r="E590">
            <v>-65714523.18</v>
          </cell>
          <cell r="F590">
            <v>113992155.08</v>
          </cell>
        </row>
        <row r="591">
          <cell r="A591" t="str">
            <v>01-55004-010-00-00-00</v>
          </cell>
          <cell r="B591">
            <v>55004</v>
          </cell>
          <cell r="C591" t="str">
            <v>FX GAINS/LOSS ON DEP</v>
          </cell>
          <cell r="D591">
            <v>40272834.090000004</v>
          </cell>
          <cell r="E591">
            <v>47916286.189999998</v>
          </cell>
          <cell r="F591">
            <v>88189120.280000001</v>
          </cell>
        </row>
        <row r="592">
          <cell r="A592" t="str">
            <v>01-55004-015-00-00-00</v>
          </cell>
          <cell r="B592">
            <v>55004</v>
          </cell>
          <cell r="C592" t="str">
            <v>FX GAINS/LOSS ON DEP</v>
          </cell>
          <cell r="D592">
            <v>-53082734.450000003</v>
          </cell>
          <cell r="E592">
            <v>81393695.530000001</v>
          </cell>
          <cell r="F592">
            <v>28310961.079999998</v>
          </cell>
        </row>
        <row r="593">
          <cell r="A593" t="str">
            <v>01-55004-020-00-00-00</v>
          </cell>
          <cell r="B593">
            <v>55004</v>
          </cell>
          <cell r="C593" t="str">
            <v>FX GAINS/LOSS ON DEP</v>
          </cell>
          <cell r="D593">
            <v>-16295905.41</v>
          </cell>
          <cell r="E593">
            <v>-16220492.279999999</v>
          </cell>
          <cell r="F593">
            <v>-32516397.690000001</v>
          </cell>
        </row>
        <row r="594">
          <cell r="A594" t="str">
            <v>01-55004-040-00-00-00</v>
          </cell>
          <cell r="B594">
            <v>55004</v>
          </cell>
          <cell r="C594" t="str">
            <v>FX GAINS/LOSS ON DEP</v>
          </cell>
          <cell r="D594">
            <v>-83916512.140000001</v>
          </cell>
          <cell r="E594">
            <v>84197015.319999993</v>
          </cell>
          <cell r="F594">
            <v>280503.18</v>
          </cell>
        </row>
        <row r="595">
          <cell r="A595" t="str">
            <v>01-55005-005-00-00-00</v>
          </cell>
          <cell r="B595">
            <v>55005</v>
          </cell>
          <cell r="C595" t="str">
            <v>FX GAIN/LOSS ON BOND</v>
          </cell>
          <cell r="D595">
            <v>-6795569.2599999998</v>
          </cell>
          <cell r="E595">
            <v>0</v>
          </cell>
          <cell r="F595">
            <v>-6795569.2599999998</v>
          </cell>
        </row>
        <row r="596">
          <cell r="A596" t="str">
            <v>01-55012-000-00-00-00</v>
          </cell>
          <cell r="B596">
            <v>55012</v>
          </cell>
          <cell r="C596" t="str">
            <v>INT ON MORTGAGE LOAN</v>
          </cell>
          <cell r="D596">
            <v>-210432.49</v>
          </cell>
          <cell r="E596">
            <v>-17410.689999999999</v>
          </cell>
          <cell r="F596">
            <v>-227843.18</v>
          </cell>
        </row>
        <row r="597">
          <cell r="A597" t="str">
            <v>01-55013-000-00-00-00</v>
          </cell>
          <cell r="B597">
            <v>55013</v>
          </cell>
          <cell r="C597" t="str">
            <v>INT ON H/INS LOANS</v>
          </cell>
          <cell r="D597">
            <v>-2833.69</v>
          </cell>
          <cell r="E597">
            <v>-227.78</v>
          </cell>
          <cell r="F597">
            <v>-3061.47</v>
          </cell>
        </row>
        <row r="598">
          <cell r="A598" t="str">
            <v>01-55014-000-00-00-00</v>
          </cell>
          <cell r="B598">
            <v>55014</v>
          </cell>
          <cell r="C598" t="str">
            <v>INT ON MOTOR CAR LOA</v>
          </cell>
          <cell r="D598">
            <v>-166722.5</v>
          </cell>
          <cell r="E598">
            <v>-16102.26</v>
          </cell>
          <cell r="F598">
            <v>-182824.76</v>
          </cell>
        </row>
        <row r="599">
          <cell r="A599" t="str">
            <v>01-55015-000-00-00-00</v>
          </cell>
          <cell r="B599">
            <v>55015</v>
          </cell>
          <cell r="C599" t="str">
            <v>INT ON CAR INS LOANS</v>
          </cell>
          <cell r="D599">
            <v>-7534.7</v>
          </cell>
          <cell r="E599">
            <v>-724.51</v>
          </cell>
          <cell r="F599">
            <v>-8259.2099999999991</v>
          </cell>
        </row>
        <row r="600">
          <cell r="A600" t="str">
            <v>01-55020-000-00-00-00</v>
          </cell>
          <cell r="B600">
            <v>55020</v>
          </cell>
          <cell r="C600" t="str">
            <v>INT ON PERSONAL ADVA</v>
          </cell>
          <cell r="D600">
            <v>-4274.6499999999996</v>
          </cell>
          <cell r="E600">
            <v>-443.74</v>
          </cell>
          <cell r="F600">
            <v>-4718.3900000000003</v>
          </cell>
        </row>
        <row r="601">
          <cell r="A601" t="str">
            <v>01-55024-000-00-00-00</v>
          </cell>
          <cell r="B601">
            <v>55024</v>
          </cell>
          <cell r="C601" t="str">
            <v>INT ON STUDY INCENTI</v>
          </cell>
          <cell r="D601">
            <v>-1639.01</v>
          </cell>
          <cell r="E601">
            <v>-126.48</v>
          </cell>
          <cell r="F601">
            <v>-1765.49</v>
          </cell>
        </row>
        <row r="602">
          <cell r="A602" t="str">
            <v>01-55025-000-00-00-00</v>
          </cell>
          <cell r="B602">
            <v>55025</v>
          </cell>
          <cell r="C602" t="str">
            <v>INT ON COMPUTER LOAN</v>
          </cell>
          <cell r="D602">
            <v>-7284.99</v>
          </cell>
          <cell r="E602">
            <v>-601.54999999999995</v>
          </cell>
          <cell r="F602">
            <v>-7886.54</v>
          </cell>
        </row>
        <row r="603">
          <cell r="A603" t="str">
            <v>01-55101-000-00-00-00</v>
          </cell>
          <cell r="B603">
            <v>55101</v>
          </cell>
          <cell r="C603" t="str">
            <v>INT ON RESERVE DEFIC</v>
          </cell>
          <cell r="D603">
            <v>-4031.64</v>
          </cell>
          <cell r="E603">
            <v>0</v>
          </cell>
          <cell r="F603">
            <v>-4031.64</v>
          </cell>
        </row>
        <row r="604">
          <cell r="A604" t="str">
            <v>01-55105-001-00-00-00</v>
          </cell>
          <cell r="B604">
            <v>55105</v>
          </cell>
          <cell r="C604" t="str">
            <v>OTHER INCOME - RENT</v>
          </cell>
          <cell r="D604">
            <v>-356509.83</v>
          </cell>
          <cell r="E604">
            <v>-85452.479999999996</v>
          </cell>
          <cell r="F604">
            <v>-441962.31</v>
          </cell>
        </row>
        <row r="605">
          <cell r="A605" t="str">
            <v>01-55105-003-00-00-00</v>
          </cell>
          <cell r="B605">
            <v>55105</v>
          </cell>
          <cell r="C605" t="str">
            <v>OTHER INCOME - RENT</v>
          </cell>
          <cell r="D605">
            <v>-1500</v>
          </cell>
          <cell r="E605">
            <v>-25611.7</v>
          </cell>
          <cell r="F605">
            <v>-27111.7</v>
          </cell>
        </row>
        <row r="606">
          <cell r="A606" t="str">
            <v>01-55105-173-00-00-00</v>
          </cell>
          <cell r="B606">
            <v>55105</v>
          </cell>
          <cell r="C606" t="str">
            <v>OTHER INCOME - RENT</v>
          </cell>
          <cell r="D606">
            <v>-371250</v>
          </cell>
          <cell r="E606">
            <v>-33750</v>
          </cell>
          <cell r="F606">
            <v>-405000</v>
          </cell>
        </row>
        <row r="607">
          <cell r="A607" t="str">
            <v>01-55105-177-00-00-00</v>
          </cell>
          <cell r="B607">
            <v>55105</v>
          </cell>
          <cell r="C607" t="str">
            <v>OTHER INCOME - RENT</v>
          </cell>
          <cell r="D607">
            <v>-649797.61</v>
          </cell>
          <cell r="E607">
            <v>-59072.51</v>
          </cell>
          <cell r="F607">
            <v>-708870.12</v>
          </cell>
        </row>
        <row r="608">
          <cell r="A608" t="str">
            <v>01-55105-180-00-00-00</v>
          </cell>
          <cell r="B608">
            <v>55105</v>
          </cell>
          <cell r="C608" t="str">
            <v>OTHER INCOME - RENT</v>
          </cell>
          <cell r="D608">
            <v>-198759</v>
          </cell>
          <cell r="E608">
            <v>-18069</v>
          </cell>
          <cell r="F608">
            <v>-216828</v>
          </cell>
        </row>
        <row r="609">
          <cell r="A609" t="str">
            <v>01-55114-000-00-00-00</v>
          </cell>
          <cell r="B609">
            <v>55114</v>
          </cell>
          <cell r="C609" t="str">
            <v>OTHER INCOME - LICEN</v>
          </cell>
          <cell r="D609">
            <v>-2142500</v>
          </cell>
          <cell r="E609">
            <v>-10000</v>
          </cell>
          <cell r="F609">
            <v>-2152500</v>
          </cell>
        </row>
        <row r="610">
          <cell r="A610" t="str">
            <v>01-55115-100-00-00-00</v>
          </cell>
          <cell r="B610">
            <v>55115</v>
          </cell>
          <cell r="C610" t="str">
            <v>OTHER INCOME - MANAG</v>
          </cell>
          <cell r="D610">
            <v>0</v>
          </cell>
          <cell r="E610">
            <v>-26000</v>
          </cell>
          <cell r="F610">
            <v>-26000</v>
          </cell>
        </row>
        <row r="611">
          <cell r="A611" t="str">
            <v>01-55115-176-00-00-00</v>
          </cell>
          <cell r="B611">
            <v>55115</v>
          </cell>
          <cell r="C611" t="str">
            <v>OTHER INCOME - MANAG</v>
          </cell>
          <cell r="D611">
            <v>-1832350.6</v>
          </cell>
          <cell r="E611">
            <v>-68100</v>
          </cell>
          <cell r="F611">
            <v>-1900450.6</v>
          </cell>
        </row>
        <row r="612">
          <cell r="A612" t="str">
            <v>01-55120-173-00-00-00</v>
          </cell>
          <cell r="B612">
            <v>55120</v>
          </cell>
          <cell r="C612" t="str">
            <v>OTHER INCOME - SECUR</v>
          </cell>
          <cell r="D612">
            <v>-15510</v>
          </cell>
          <cell r="E612">
            <v>-1410</v>
          </cell>
          <cell r="F612">
            <v>-16920</v>
          </cell>
        </row>
        <row r="613">
          <cell r="A613" t="str">
            <v>01-55120-177-00-00-00</v>
          </cell>
          <cell r="B613">
            <v>55120</v>
          </cell>
          <cell r="C613" t="str">
            <v>OTHER INCOME - SECUR</v>
          </cell>
          <cell r="D613">
            <v>-15510</v>
          </cell>
          <cell r="E613">
            <v>-1410</v>
          </cell>
          <cell r="F613">
            <v>-16920</v>
          </cell>
        </row>
        <row r="614">
          <cell r="A614" t="str">
            <v>01-55125-000-00-00-00</v>
          </cell>
          <cell r="B614">
            <v>55125</v>
          </cell>
          <cell r="C614" t="str">
            <v>OTHER INCOME - UTC D</v>
          </cell>
          <cell r="D614">
            <v>-100000</v>
          </cell>
          <cell r="E614">
            <v>-250000</v>
          </cell>
          <cell r="F614">
            <v>-350000</v>
          </cell>
        </row>
        <row r="615">
          <cell r="A615" t="str">
            <v>01-55140-173-00-00-00</v>
          </cell>
          <cell r="B615">
            <v>55140</v>
          </cell>
          <cell r="C615" t="str">
            <v>OTHER INCOME - JANIT</v>
          </cell>
          <cell r="D615">
            <v>-14355</v>
          </cell>
          <cell r="E615">
            <v>-1305</v>
          </cell>
          <cell r="F615">
            <v>-15660</v>
          </cell>
        </row>
        <row r="616">
          <cell r="A616" t="str">
            <v>01-55140-177-00-00-00</v>
          </cell>
          <cell r="B616">
            <v>55140</v>
          </cell>
          <cell r="C616" t="str">
            <v>OTHER INCOME - JANIT</v>
          </cell>
          <cell r="D616">
            <v>-61924.39</v>
          </cell>
          <cell r="E616">
            <v>-5629.49</v>
          </cell>
          <cell r="F616">
            <v>-67553.88</v>
          </cell>
        </row>
        <row r="617">
          <cell r="A617" t="str">
            <v>01-55142-000-00-00-00</v>
          </cell>
          <cell r="B617">
            <v>55142</v>
          </cell>
          <cell r="C617" t="str">
            <v>BUREAUX DE CHANGE</v>
          </cell>
          <cell r="D617">
            <v>-110000</v>
          </cell>
          <cell r="E617">
            <v>-22500</v>
          </cell>
          <cell r="F617">
            <v>-132500</v>
          </cell>
        </row>
        <row r="618">
          <cell r="A618" t="str">
            <v>01-55190-000-00-00-00</v>
          </cell>
          <cell r="B618">
            <v>55190</v>
          </cell>
          <cell r="C618" t="str">
            <v>DIFFERENCE ON FOREIG</v>
          </cell>
          <cell r="D618">
            <v>-2383008.7200000002</v>
          </cell>
          <cell r="E618">
            <v>-5912.78</v>
          </cell>
          <cell r="F618">
            <v>-2388921.5</v>
          </cell>
        </row>
        <row r="619">
          <cell r="A619" t="str">
            <v>01-55400-000-00-00-00</v>
          </cell>
          <cell r="B619">
            <v>55400</v>
          </cell>
          <cell r="C619" t="str">
            <v>INCOME - CB PUBLICAT</v>
          </cell>
          <cell r="D619">
            <v>-15724.57</v>
          </cell>
          <cell r="E619">
            <v>-765.22</v>
          </cell>
          <cell r="F619">
            <v>-16489.79</v>
          </cell>
        </row>
        <row r="620">
          <cell r="A620" t="str">
            <v>01-55405-000-00-00-00</v>
          </cell>
          <cell r="B620">
            <v>55405</v>
          </cell>
          <cell r="C620" t="str">
            <v>D I C - ADMINISTRATI</v>
          </cell>
          <cell r="D620">
            <v>-39855.089999999997</v>
          </cell>
          <cell r="E620">
            <v>-3623.19</v>
          </cell>
          <cell r="F620">
            <v>-43478.28</v>
          </cell>
        </row>
        <row r="621">
          <cell r="A621" t="str">
            <v>01-55420-000-00-00-00</v>
          </cell>
          <cell r="B621">
            <v>55420</v>
          </cell>
          <cell r="C621" t="str">
            <v>Income- Money Museum</v>
          </cell>
          <cell r="D621">
            <v>-8517.56</v>
          </cell>
          <cell r="E621">
            <v>-2256.5300000000002</v>
          </cell>
          <cell r="F621">
            <v>-10774.09</v>
          </cell>
        </row>
        <row r="622">
          <cell r="A622" t="str">
            <v>01-55430-000-00-00-00</v>
          </cell>
          <cell r="B622">
            <v>55430</v>
          </cell>
          <cell r="C622" t="str">
            <v>PROFIT ON SALE OF AS</v>
          </cell>
          <cell r="D622">
            <v>-265536.02</v>
          </cell>
          <cell r="E622">
            <v>-81350.38</v>
          </cell>
          <cell r="F622">
            <v>-346886.40000000002</v>
          </cell>
        </row>
        <row r="623">
          <cell r="A623" t="str">
            <v>01-55440-000-00-00-00</v>
          </cell>
          <cell r="B623">
            <v>55440</v>
          </cell>
          <cell r="C623" t="str">
            <v>INCOME - LICENSE FEE</v>
          </cell>
          <cell r="D623">
            <v>-915900</v>
          </cell>
          <cell r="E623">
            <v>-76500</v>
          </cell>
          <cell r="F623">
            <v>-992400</v>
          </cell>
        </row>
        <row r="624">
          <cell r="A624" t="str">
            <v>01-55441-000-00-00-00</v>
          </cell>
          <cell r="B624">
            <v>55441</v>
          </cell>
          <cell r="C624" t="str">
            <v>GENERAL EARNINGS - L</v>
          </cell>
          <cell r="D624">
            <v>-18861924.32</v>
          </cell>
          <cell r="E624">
            <v>-91110428.349999994</v>
          </cell>
          <cell r="F624">
            <v>-109972352.67</v>
          </cell>
        </row>
        <row r="625">
          <cell r="A625" t="str">
            <v>01-55442-000-00-00-00</v>
          </cell>
          <cell r="B625">
            <v>55442</v>
          </cell>
          <cell r="C625" t="str">
            <v>DIVIDENDS</v>
          </cell>
          <cell r="D625">
            <v>-13717275.630000001</v>
          </cell>
          <cell r="E625">
            <v>-252000</v>
          </cell>
          <cell r="F625">
            <v>-13969275.630000001</v>
          </cell>
        </row>
        <row r="626">
          <cell r="A626" t="str">
            <v>01-55443-000-00-00-00</v>
          </cell>
          <cell r="B626">
            <v>55443</v>
          </cell>
          <cell r="C626" t="str">
            <v>MGT. FEES FOR STUDEN</v>
          </cell>
          <cell r="D626">
            <v>-257969.56</v>
          </cell>
          <cell r="E626">
            <v>-92270.94</v>
          </cell>
          <cell r="F626">
            <v>-350240.5</v>
          </cell>
        </row>
        <row r="627">
          <cell r="A627" t="str">
            <v>01-55444-000-00-00-00</v>
          </cell>
          <cell r="B627">
            <v>55444</v>
          </cell>
          <cell r="C627" t="str">
            <v>PENALTY FEES - HIGH</v>
          </cell>
          <cell r="D627">
            <v>-1185700</v>
          </cell>
          <cell r="E627">
            <v>-104400</v>
          </cell>
          <cell r="F627">
            <v>-1290100</v>
          </cell>
        </row>
        <row r="628">
          <cell r="A628" t="str">
            <v>01-55445-000-00-00-00</v>
          </cell>
          <cell r="B628">
            <v>55445</v>
          </cell>
          <cell r="C628" t="str">
            <v>PROFIT ON SALE OF PR</v>
          </cell>
          <cell r="D628">
            <v>-87575.94</v>
          </cell>
          <cell r="E628">
            <v>72633.350000000006</v>
          </cell>
          <cell r="F628">
            <v>-14942.59</v>
          </cell>
        </row>
        <row r="629">
          <cell r="A629" t="str">
            <v>01-55450-000-00-00-00</v>
          </cell>
          <cell r="B629">
            <v>55450</v>
          </cell>
          <cell r="C629" t="str">
            <v>BANK'S CONTRIBUTION-</v>
          </cell>
          <cell r="D629">
            <v>-476412.62</v>
          </cell>
          <cell r="E629">
            <v>-39776.58</v>
          </cell>
          <cell r="F629">
            <v>-516189.2</v>
          </cell>
        </row>
        <row r="630">
          <cell r="A630" t="str">
            <v>01-55455-000-00-00-00</v>
          </cell>
          <cell r="B630">
            <v>55455</v>
          </cell>
          <cell r="C630" t="str">
            <v>GOVERNMENT SECURITIE</v>
          </cell>
          <cell r="D630">
            <v>-107595</v>
          </cell>
          <cell r="E630">
            <v>-76990</v>
          </cell>
          <cell r="F630">
            <v>-184585</v>
          </cell>
        </row>
        <row r="631">
          <cell r="A631" t="str">
            <v>01-59990-000-00-00-00</v>
          </cell>
          <cell r="B631">
            <v>59990</v>
          </cell>
          <cell r="C631" t="str">
            <v>OFFSET OF YR. END UN</v>
          </cell>
          <cell r="D631">
            <v>0</v>
          </cell>
          <cell r="E631">
            <v>355226380.50999999</v>
          </cell>
          <cell r="F631">
            <v>355226380.50999999</v>
          </cell>
        </row>
        <row r="632">
          <cell r="A632" t="str">
            <v>01-60101-000-00-00-04</v>
          </cell>
          <cell r="B632">
            <v>60101</v>
          </cell>
          <cell r="C632" t="str">
            <v>PRINTING OF NOTES</v>
          </cell>
          <cell r="D632">
            <v>30196837.379999999</v>
          </cell>
          <cell r="E632">
            <v>2827282.21</v>
          </cell>
          <cell r="F632">
            <v>33024119.59</v>
          </cell>
        </row>
        <row r="633">
          <cell r="A633" t="str">
            <v>01-60102-000-00-00-04</v>
          </cell>
          <cell r="B633">
            <v>60102</v>
          </cell>
          <cell r="C633" t="str">
            <v>MINTING OF COINS</v>
          </cell>
          <cell r="D633">
            <v>32786829.890000001</v>
          </cell>
          <cell r="E633">
            <v>3127365.82</v>
          </cell>
          <cell r="F633">
            <v>35914195.710000001</v>
          </cell>
        </row>
        <row r="634">
          <cell r="A634" t="str">
            <v>01-60103-000-00-00-04</v>
          </cell>
          <cell r="B634">
            <v>60103</v>
          </cell>
          <cell r="C634" t="str">
            <v>FREIGHT INS TRANS -N</v>
          </cell>
          <cell r="D634">
            <v>417089.78</v>
          </cell>
          <cell r="E634">
            <v>136009.64000000001</v>
          </cell>
          <cell r="F634">
            <v>553099.42000000004</v>
          </cell>
        </row>
        <row r="635">
          <cell r="A635" t="str">
            <v>01-60104-000-00-00-04</v>
          </cell>
          <cell r="B635">
            <v>60104</v>
          </cell>
          <cell r="C635" t="str">
            <v>FREIGHT INS TRANS -C</v>
          </cell>
          <cell r="D635">
            <v>292402.84999999998</v>
          </cell>
          <cell r="E635">
            <v>72738.38</v>
          </cell>
          <cell r="F635">
            <v>365141.23</v>
          </cell>
        </row>
        <row r="636">
          <cell r="A636" t="str">
            <v>01-60105-000-00-00-04</v>
          </cell>
          <cell r="B636">
            <v>60105</v>
          </cell>
          <cell r="C636" t="str">
            <v>OTHER EXPENSES -NOTE</v>
          </cell>
          <cell r="D636">
            <v>18689.36</v>
          </cell>
          <cell r="E636">
            <v>0</v>
          </cell>
          <cell r="F636">
            <v>18689.36</v>
          </cell>
        </row>
        <row r="637">
          <cell r="A637" t="str">
            <v>01-60201-000-00-00-01</v>
          </cell>
          <cell r="B637">
            <v>60201</v>
          </cell>
          <cell r="C637" t="str">
            <v>LOCAL TRAINING</v>
          </cell>
          <cell r="D637">
            <v>376208.85</v>
          </cell>
          <cell r="E637">
            <v>9110.56</v>
          </cell>
          <cell r="F637">
            <v>385319.41</v>
          </cell>
        </row>
        <row r="638">
          <cell r="A638" t="str">
            <v>01-60201-000-00-00-03</v>
          </cell>
          <cell r="B638">
            <v>60201</v>
          </cell>
          <cell r="C638" t="str">
            <v>LOCAL TRAINING</v>
          </cell>
          <cell r="D638">
            <v>47760</v>
          </cell>
          <cell r="E638">
            <v>40009.5</v>
          </cell>
          <cell r="F638">
            <v>87769.5</v>
          </cell>
        </row>
        <row r="639">
          <cell r="A639" t="str">
            <v>01-60201-000-00-00-04</v>
          </cell>
          <cell r="B639">
            <v>60201</v>
          </cell>
          <cell r="C639" t="str">
            <v>LOCAL TRAINING</v>
          </cell>
          <cell r="D639">
            <v>6765.86</v>
          </cell>
          <cell r="E639">
            <v>0</v>
          </cell>
          <cell r="F639">
            <v>6765.86</v>
          </cell>
        </row>
        <row r="640">
          <cell r="A640" t="str">
            <v>01-60201-000-00-00-05</v>
          </cell>
          <cell r="B640">
            <v>60201</v>
          </cell>
          <cell r="C640" t="str">
            <v>LOCAL TRAINING</v>
          </cell>
          <cell r="D640">
            <v>10534.63</v>
          </cell>
          <cell r="E640">
            <v>1111.1099999999999</v>
          </cell>
          <cell r="F640">
            <v>11645.74</v>
          </cell>
        </row>
        <row r="641">
          <cell r="A641" t="str">
            <v>01-60201-000-00-00-06</v>
          </cell>
          <cell r="B641">
            <v>60201</v>
          </cell>
          <cell r="C641" t="str">
            <v>LOCAL TRAINING</v>
          </cell>
          <cell r="D641">
            <v>4635.71</v>
          </cell>
          <cell r="E641">
            <v>0</v>
          </cell>
          <cell r="F641">
            <v>4635.71</v>
          </cell>
        </row>
        <row r="642">
          <cell r="A642" t="str">
            <v>01-60201-000-00-00-07</v>
          </cell>
          <cell r="B642">
            <v>60201</v>
          </cell>
          <cell r="C642" t="str">
            <v>LOCAL TRAINING</v>
          </cell>
          <cell r="D642">
            <v>168613.69</v>
          </cell>
          <cell r="E642">
            <v>-225</v>
          </cell>
          <cell r="F642">
            <v>168388.69</v>
          </cell>
        </row>
        <row r="643">
          <cell r="A643" t="str">
            <v>01-60201-000-00-00-08</v>
          </cell>
          <cell r="B643">
            <v>60201</v>
          </cell>
          <cell r="C643" t="str">
            <v>LOCAL TRAINING</v>
          </cell>
          <cell r="D643">
            <v>0</v>
          </cell>
          <cell r="E643">
            <v>1111.1099999999999</v>
          </cell>
          <cell r="F643">
            <v>1111.1099999999999</v>
          </cell>
        </row>
        <row r="644">
          <cell r="A644" t="str">
            <v>01-60201-000-00-00-09</v>
          </cell>
          <cell r="B644">
            <v>60201</v>
          </cell>
          <cell r="C644" t="str">
            <v>LOCAL TRAINING</v>
          </cell>
          <cell r="D644">
            <v>63153.69</v>
          </cell>
          <cell r="E644">
            <v>124166.59</v>
          </cell>
          <cell r="F644">
            <v>187320.28</v>
          </cell>
        </row>
        <row r="645">
          <cell r="A645" t="str">
            <v>01-60201-000-00-00-10</v>
          </cell>
          <cell r="B645">
            <v>60201</v>
          </cell>
          <cell r="C645" t="str">
            <v>LOCAL TRAINING</v>
          </cell>
          <cell r="D645">
            <v>83540</v>
          </cell>
          <cell r="E645">
            <v>0</v>
          </cell>
          <cell r="F645">
            <v>83540</v>
          </cell>
        </row>
        <row r="646">
          <cell r="A646" t="str">
            <v>01-60201-000-00-00-11</v>
          </cell>
          <cell r="B646">
            <v>60201</v>
          </cell>
          <cell r="C646" t="str">
            <v>LOCAL TRAINING</v>
          </cell>
          <cell r="D646">
            <v>50278.26</v>
          </cell>
          <cell r="E646">
            <v>2748.5</v>
          </cell>
          <cell r="F646">
            <v>53026.76</v>
          </cell>
        </row>
        <row r="647">
          <cell r="A647" t="str">
            <v>01-60201-000-00-00-12</v>
          </cell>
          <cell r="B647">
            <v>60201</v>
          </cell>
          <cell r="C647" t="str">
            <v>LOCAL TRAINING</v>
          </cell>
          <cell r="D647">
            <v>118085.28</v>
          </cell>
          <cell r="E647">
            <v>0</v>
          </cell>
          <cell r="F647">
            <v>118085.28</v>
          </cell>
        </row>
        <row r="648">
          <cell r="A648" t="str">
            <v>01-60201-000-00-00-13</v>
          </cell>
          <cell r="B648">
            <v>60201</v>
          </cell>
          <cell r="C648" t="str">
            <v>LOCAL TRAINING</v>
          </cell>
          <cell r="D648">
            <v>97025.76</v>
          </cell>
          <cell r="E648">
            <v>16491.47</v>
          </cell>
          <cell r="F648">
            <v>113517.23</v>
          </cell>
        </row>
        <row r="649">
          <cell r="A649" t="str">
            <v>01-60201-000-00-00-14</v>
          </cell>
          <cell r="B649">
            <v>60201</v>
          </cell>
          <cell r="C649" t="str">
            <v>LOCAL TRAINING</v>
          </cell>
          <cell r="D649">
            <v>40002.83</v>
          </cell>
          <cell r="E649">
            <v>-1380</v>
          </cell>
          <cell r="F649">
            <v>38622.83</v>
          </cell>
        </row>
        <row r="650">
          <cell r="A650" t="str">
            <v>01-60201-000-00-00-15</v>
          </cell>
          <cell r="B650">
            <v>60201</v>
          </cell>
          <cell r="C650" t="str">
            <v>LOCAL TRAINING</v>
          </cell>
          <cell r="D650">
            <v>14984.5</v>
          </cell>
          <cell r="E650">
            <v>0</v>
          </cell>
          <cell r="F650">
            <v>14984.5</v>
          </cell>
        </row>
        <row r="651">
          <cell r="A651" t="str">
            <v>01-60201-000-00-00-16</v>
          </cell>
          <cell r="B651">
            <v>60201</v>
          </cell>
          <cell r="C651" t="str">
            <v>LOCAL TRAINING</v>
          </cell>
          <cell r="D651">
            <v>61212.87</v>
          </cell>
          <cell r="E651">
            <v>0</v>
          </cell>
          <cell r="F651">
            <v>61212.87</v>
          </cell>
        </row>
        <row r="652">
          <cell r="A652" t="str">
            <v>01-60201-000-00-00-19</v>
          </cell>
          <cell r="B652">
            <v>60201</v>
          </cell>
          <cell r="C652" t="str">
            <v>LOCAL TRAINING</v>
          </cell>
          <cell r="D652">
            <v>0</v>
          </cell>
          <cell r="E652">
            <v>2222.2199999999998</v>
          </cell>
          <cell r="F652">
            <v>2222.2199999999998</v>
          </cell>
        </row>
        <row r="653">
          <cell r="A653" t="str">
            <v>01-60202-000-00-00-01</v>
          </cell>
          <cell r="B653">
            <v>60202</v>
          </cell>
          <cell r="C653" t="str">
            <v>OVERSEAS TRAINING</v>
          </cell>
          <cell r="D653">
            <v>437124.53</v>
          </cell>
          <cell r="E653">
            <v>18499.39</v>
          </cell>
          <cell r="F653">
            <v>455623.92</v>
          </cell>
        </row>
        <row r="654">
          <cell r="A654" t="str">
            <v>01-60202-000-00-00-03</v>
          </cell>
          <cell r="B654">
            <v>60202</v>
          </cell>
          <cell r="C654" t="str">
            <v>OVERSEAS TRAINING</v>
          </cell>
          <cell r="D654">
            <v>17368.16</v>
          </cell>
          <cell r="E654">
            <v>28524.46</v>
          </cell>
          <cell r="F654">
            <v>45892.62</v>
          </cell>
        </row>
        <row r="655">
          <cell r="A655" t="str">
            <v>01-60202-000-00-00-04</v>
          </cell>
          <cell r="B655">
            <v>60202</v>
          </cell>
          <cell r="C655" t="str">
            <v>OVERSEAS TRAINING</v>
          </cell>
          <cell r="D655">
            <v>129716.13</v>
          </cell>
          <cell r="E655">
            <v>0</v>
          </cell>
          <cell r="F655">
            <v>129716.13</v>
          </cell>
        </row>
        <row r="656">
          <cell r="A656" t="str">
            <v>01-60202-000-00-00-05</v>
          </cell>
          <cell r="B656">
            <v>60202</v>
          </cell>
          <cell r="C656" t="str">
            <v>OVERSEAS TRAINING</v>
          </cell>
          <cell r="D656">
            <v>367108.96</v>
          </cell>
          <cell r="E656">
            <v>296280.26</v>
          </cell>
          <cell r="F656">
            <v>663389.22</v>
          </cell>
        </row>
        <row r="657">
          <cell r="A657" t="str">
            <v>01-60202-000-00-00-07</v>
          </cell>
          <cell r="B657">
            <v>60202</v>
          </cell>
          <cell r="C657" t="str">
            <v>OVERSEAS TRAINING</v>
          </cell>
          <cell r="D657">
            <v>9047.9500000000007</v>
          </cell>
          <cell r="E657">
            <v>7006.35</v>
          </cell>
          <cell r="F657">
            <v>16054.3</v>
          </cell>
        </row>
        <row r="658">
          <cell r="A658" t="str">
            <v>01-60202-000-00-00-08</v>
          </cell>
          <cell r="B658">
            <v>60202</v>
          </cell>
          <cell r="C658" t="str">
            <v>OVERSEAS TRAINING</v>
          </cell>
          <cell r="D658">
            <v>107974.74</v>
          </cell>
          <cell r="E658">
            <v>0</v>
          </cell>
          <cell r="F658">
            <v>107974.74</v>
          </cell>
        </row>
        <row r="659">
          <cell r="A659" t="str">
            <v>01-60202-000-00-00-09</v>
          </cell>
          <cell r="B659">
            <v>60202</v>
          </cell>
          <cell r="C659" t="str">
            <v>OVERSEAS TRAINING</v>
          </cell>
          <cell r="D659">
            <v>24403.599999999999</v>
          </cell>
          <cell r="E659">
            <v>-9021.73</v>
          </cell>
          <cell r="F659">
            <v>15381.87</v>
          </cell>
        </row>
        <row r="660">
          <cell r="A660" t="str">
            <v>01-60202-000-00-00-10</v>
          </cell>
          <cell r="B660">
            <v>60202</v>
          </cell>
          <cell r="C660" t="str">
            <v>OVERSEAS TRAINING</v>
          </cell>
          <cell r="D660">
            <v>34884.07</v>
          </cell>
          <cell r="E660">
            <v>0</v>
          </cell>
          <cell r="F660">
            <v>34884.07</v>
          </cell>
        </row>
        <row r="661">
          <cell r="A661" t="str">
            <v>01-60202-000-00-00-11</v>
          </cell>
          <cell r="B661">
            <v>60202</v>
          </cell>
          <cell r="C661" t="str">
            <v>OVERSEAS TRAINING</v>
          </cell>
          <cell r="D661">
            <v>153127.79</v>
          </cell>
          <cell r="E661">
            <v>0</v>
          </cell>
          <cell r="F661">
            <v>153127.79</v>
          </cell>
        </row>
        <row r="662">
          <cell r="A662" t="str">
            <v>01-60202-000-00-00-12</v>
          </cell>
          <cell r="B662">
            <v>60202</v>
          </cell>
          <cell r="C662" t="str">
            <v>OVERSEAS TRAINING</v>
          </cell>
          <cell r="D662">
            <v>51613.09</v>
          </cell>
          <cell r="E662">
            <v>14638.13</v>
          </cell>
          <cell r="F662">
            <v>66251.22</v>
          </cell>
        </row>
        <row r="663">
          <cell r="A663" t="str">
            <v>01-60202-000-00-00-13</v>
          </cell>
          <cell r="B663">
            <v>60202</v>
          </cell>
          <cell r="C663" t="str">
            <v>OVERSEAS TRAINING</v>
          </cell>
          <cell r="D663">
            <v>290128.82</v>
          </cell>
          <cell r="E663">
            <v>40150.269999999997</v>
          </cell>
          <cell r="F663">
            <v>330279.09000000003</v>
          </cell>
        </row>
        <row r="664">
          <cell r="A664" t="str">
            <v>01-60202-000-00-00-14</v>
          </cell>
          <cell r="B664">
            <v>60202</v>
          </cell>
          <cell r="C664" t="str">
            <v>OVERSEAS TRAINING</v>
          </cell>
          <cell r="D664">
            <v>107065.64</v>
          </cell>
          <cell r="E664">
            <v>61859.61</v>
          </cell>
          <cell r="F664">
            <v>168925.25</v>
          </cell>
        </row>
        <row r="665">
          <cell r="A665" t="str">
            <v>01-60202-000-00-00-15</v>
          </cell>
          <cell r="B665">
            <v>60202</v>
          </cell>
          <cell r="C665" t="str">
            <v>OVERSEAS TRAINING</v>
          </cell>
          <cell r="D665">
            <v>350781.97</v>
          </cell>
          <cell r="E665">
            <v>67166.59</v>
          </cell>
          <cell r="F665">
            <v>417948.56</v>
          </cell>
        </row>
        <row r="666">
          <cell r="A666" t="str">
            <v>01-60202-000-00-00-18</v>
          </cell>
          <cell r="B666">
            <v>60202</v>
          </cell>
          <cell r="C666" t="str">
            <v>OVERSEAS TRAINING</v>
          </cell>
          <cell r="D666">
            <v>21659.48</v>
          </cell>
          <cell r="E666">
            <v>0</v>
          </cell>
          <cell r="F666">
            <v>21659.48</v>
          </cell>
        </row>
        <row r="667">
          <cell r="A667" t="str">
            <v>01-60202-000-00-00-19</v>
          </cell>
          <cell r="B667">
            <v>60202</v>
          </cell>
          <cell r="C667" t="str">
            <v>OVERSEAS TRAINING</v>
          </cell>
          <cell r="D667">
            <v>110059.48</v>
          </cell>
          <cell r="E667">
            <v>33864.44</v>
          </cell>
          <cell r="F667">
            <v>143923.92000000001</v>
          </cell>
        </row>
        <row r="668">
          <cell r="A668" t="str">
            <v>01-60202-000-00-00-20</v>
          </cell>
          <cell r="B668">
            <v>60202</v>
          </cell>
          <cell r="C668" t="str">
            <v>OVERSEAS TRAINING</v>
          </cell>
          <cell r="D668">
            <v>189</v>
          </cell>
          <cell r="E668">
            <v>-189</v>
          </cell>
          <cell r="F668">
            <v>0</v>
          </cell>
        </row>
        <row r="669">
          <cell r="A669" t="str">
            <v>01-60203-000-00-00-05</v>
          </cell>
          <cell r="B669">
            <v>60203</v>
          </cell>
          <cell r="C669" t="str">
            <v>MEDICAL EXPENSES</v>
          </cell>
          <cell r="D669">
            <v>25084.47</v>
          </cell>
          <cell r="E669">
            <v>-25084.47</v>
          </cell>
          <cell r="F669">
            <v>0</v>
          </cell>
        </row>
        <row r="670">
          <cell r="A670" t="str">
            <v>01-60203-000-00-00-14</v>
          </cell>
          <cell r="B670">
            <v>60203</v>
          </cell>
          <cell r="C670" t="str">
            <v>MEDICAL EXPENSES</v>
          </cell>
          <cell r="D670">
            <v>223115.5</v>
          </cell>
          <cell r="E670">
            <v>74170</v>
          </cell>
          <cell r="F670">
            <v>297285.5</v>
          </cell>
        </row>
        <row r="671">
          <cell r="A671" t="str">
            <v>01-60204-000-00-00-10</v>
          </cell>
          <cell r="B671">
            <v>60204</v>
          </cell>
          <cell r="C671" t="str">
            <v>ENTERTAINMENT ALLOWA</v>
          </cell>
          <cell r="D671">
            <v>1078</v>
          </cell>
          <cell r="E671">
            <v>0</v>
          </cell>
          <cell r="F671">
            <v>1078</v>
          </cell>
        </row>
        <row r="672">
          <cell r="A672" t="str">
            <v>01-60205-000-00-00-02</v>
          </cell>
          <cell r="B672">
            <v>60205</v>
          </cell>
          <cell r="C672" t="str">
            <v>CANTEEN</v>
          </cell>
          <cell r="D672">
            <v>378.22</v>
          </cell>
          <cell r="E672">
            <v>-375.22</v>
          </cell>
          <cell r="F672">
            <v>3</v>
          </cell>
        </row>
        <row r="673">
          <cell r="A673" t="str">
            <v>01-60205-000-00-00-06</v>
          </cell>
          <cell r="B673">
            <v>60205</v>
          </cell>
          <cell r="C673" t="str">
            <v>CANTEEN</v>
          </cell>
          <cell r="D673">
            <v>0</v>
          </cell>
          <cell r="E673">
            <v>-3047.62</v>
          </cell>
          <cell r="F673">
            <v>-3047.62</v>
          </cell>
        </row>
        <row r="674">
          <cell r="A674" t="str">
            <v>01-60205-000-00-00-09</v>
          </cell>
          <cell r="B674">
            <v>60205</v>
          </cell>
          <cell r="C674" t="str">
            <v>CANTEEN</v>
          </cell>
          <cell r="D674">
            <v>214880.78</v>
          </cell>
          <cell r="E674">
            <v>19733.240000000002</v>
          </cell>
          <cell r="F674">
            <v>234614.02</v>
          </cell>
        </row>
        <row r="675">
          <cell r="A675" t="str">
            <v>01-60206-000-00-00-14</v>
          </cell>
          <cell r="B675">
            <v>60206</v>
          </cell>
          <cell r="C675" t="str">
            <v>EDUCATION</v>
          </cell>
          <cell r="D675">
            <v>177017.15</v>
          </cell>
          <cell r="E675">
            <v>26632.06</v>
          </cell>
          <cell r="F675">
            <v>203649.21</v>
          </cell>
        </row>
        <row r="676">
          <cell r="A676" t="str">
            <v>01-60207-000-00-00-14</v>
          </cell>
          <cell r="B676">
            <v>60207</v>
          </cell>
          <cell r="C676" t="str">
            <v>IN HOUSE TRAINING</v>
          </cell>
          <cell r="D676">
            <v>459708.5</v>
          </cell>
          <cell r="E676">
            <v>30046</v>
          </cell>
          <cell r="F676">
            <v>489754.5</v>
          </cell>
        </row>
        <row r="677">
          <cell r="A677" t="str">
            <v>01-60208-000-00-00-01</v>
          </cell>
          <cell r="B677">
            <v>60208</v>
          </cell>
          <cell r="C677" t="str">
            <v>STAFF PENSION FUND C</v>
          </cell>
          <cell r="D677">
            <v>471456.13</v>
          </cell>
          <cell r="E677">
            <v>78995.56</v>
          </cell>
          <cell r="F677">
            <v>550451.68999999994</v>
          </cell>
        </row>
        <row r="678">
          <cell r="A678" t="str">
            <v>01-60208-000-00-00-02</v>
          </cell>
          <cell r="B678">
            <v>60208</v>
          </cell>
          <cell r="C678" t="str">
            <v>STAFF PENSION FUND C</v>
          </cell>
          <cell r="D678">
            <v>6123.33</v>
          </cell>
          <cell r="E678">
            <v>0</v>
          </cell>
          <cell r="F678">
            <v>6123.33</v>
          </cell>
        </row>
        <row r="679">
          <cell r="A679" t="str">
            <v>01-60208-000-00-00-03</v>
          </cell>
          <cell r="B679">
            <v>60208</v>
          </cell>
          <cell r="C679" t="str">
            <v>STAFF PENSION FUND C</v>
          </cell>
          <cell r="D679">
            <v>83293.070000000007</v>
          </cell>
          <cell r="E679">
            <v>7416.6</v>
          </cell>
          <cell r="F679">
            <v>90709.67</v>
          </cell>
        </row>
        <row r="680">
          <cell r="A680" t="str">
            <v>01-60208-000-00-00-04</v>
          </cell>
          <cell r="B680">
            <v>60208</v>
          </cell>
          <cell r="C680" t="str">
            <v>STAFF PENSION FUND C</v>
          </cell>
          <cell r="D680">
            <v>208611.82</v>
          </cell>
          <cell r="E680">
            <v>17033.8</v>
          </cell>
          <cell r="F680">
            <v>225645.62</v>
          </cell>
        </row>
        <row r="681">
          <cell r="A681" t="str">
            <v>01-60208-000-00-00-05</v>
          </cell>
          <cell r="B681">
            <v>60208</v>
          </cell>
          <cell r="C681" t="str">
            <v>STAFF PENSION FUND C</v>
          </cell>
          <cell r="D681">
            <v>120950.47</v>
          </cell>
          <cell r="E681">
            <v>10629.47</v>
          </cell>
          <cell r="F681">
            <v>131579.94</v>
          </cell>
        </row>
        <row r="682">
          <cell r="A682" t="str">
            <v>01-60208-000-00-00-06</v>
          </cell>
          <cell r="B682">
            <v>60208</v>
          </cell>
          <cell r="C682" t="str">
            <v>STAFF PENSION FUND C</v>
          </cell>
          <cell r="D682">
            <v>92138.42</v>
          </cell>
          <cell r="E682">
            <v>8140.2</v>
          </cell>
          <cell r="F682">
            <v>100278.62</v>
          </cell>
        </row>
        <row r="683">
          <cell r="A683" t="str">
            <v>01-60208-000-00-00-07</v>
          </cell>
          <cell r="B683">
            <v>60208</v>
          </cell>
          <cell r="C683" t="str">
            <v>STAFF PENSION FUND C</v>
          </cell>
          <cell r="D683">
            <v>111708.44</v>
          </cell>
          <cell r="E683">
            <v>9285.61</v>
          </cell>
          <cell r="F683">
            <v>120994.05</v>
          </cell>
        </row>
        <row r="684">
          <cell r="A684" t="str">
            <v>01-60208-000-00-00-08</v>
          </cell>
          <cell r="B684">
            <v>60208</v>
          </cell>
          <cell r="C684" t="str">
            <v>STAFF PENSION FUND C</v>
          </cell>
          <cell r="D684">
            <v>77494.679999999993</v>
          </cell>
          <cell r="E684">
            <v>6131.65</v>
          </cell>
          <cell r="F684">
            <v>83626.33</v>
          </cell>
        </row>
        <row r="685">
          <cell r="A685" t="str">
            <v>01-60208-000-00-00-09</v>
          </cell>
          <cell r="B685">
            <v>60208</v>
          </cell>
          <cell r="C685" t="str">
            <v>STAFF PENSION FUND C</v>
          </cell>
          <cell r="D685">
            <v>269306.44</v>
          </cell>
          <cell r="E685">
            <v>24979.8</v>
          </cell>
          <cell r="F685">
            <v>294286.24</v>
          </cell>
        </row>
        <row r="686">
          <cell r="A686" t="str">
            <v>01-60208-000-00-00-10</v>
          </cell>
          <cell r="B686">
            <v>60208</v>
          </cell>
          <cell r="C686" t="str">
            <v>STAFF PENSION FUND C</v>
          </cell>
          <cell r="D686">
            <v>115076.67</v>
          </cell>
          <cell r="E686">
            <v>7237.6</v>
          </cell>
          <cell r="F686">
            <v>122314.27</v>
          </cell>
        </row>
        <row r="687">
          <cell r="A687" t="str">
            <v>01-60208-000-00-00-11</v>
          </cell>
          <cell r="B687">
            <v>60208</v>
          </cell>
          <cell r="C687" t="str">
            <v>STAFF PENSION FUND C</v>
          </cell>
          <cell r="D687">
            <v>89836.68</v>
          </cell>
          <cell r="E687">
            <v>7913.1</v>
          </cell>
          <cell r="F687">
            <v>97749.78</v>
          </cell>
        </row>
        <row r="688">
          <cell r="A688" t="str">
            <v>01-60208-000-00-00-12</v>
          </cell>
          <cell r="B688">
            <v>60208</v>
          </cell>
          <cell r="C688" t="str">
            <v>STAFF PENSION FUND C</v>
          </cell>
          <cell r="D688">
            <v>95343.71</v>
          </cell>
          <cell r="E688">
            <v>8300.85</v>
          </cell>
          <cell r="F688">
            <v>103644.56</v>
          </cell>
        </row>
        <row r="689">
          <cell r="A689" t="str">
            <v>01-60208-000-00-00-13</v>
          </cell>
          <cell r="B689">
            <v>60208</v>
          </cell>
          <cell r="C689" t="str">
            <v>STAFF PENSION FUND C</v>
          </cell>
          <cell r="D689">
            <v>210297.71</v>
          </cell>
          <cell r="E689">
            <v>18284.599999999999</v>
          </cell>
          <cell r="F689">
            <v>228582.31</v>
          </cell>
        </row>
        <row r="690">
          <cell r="A690" t="str">
            <v>01-60208-000-00-00-14</v>
          </cell>
          <cell r="B690">
            <v>60208</v>
          </cell>
          <cell r="C690" t="str">
            <v>STAFF PENSION FUND C</v>
          </cell>
          <cell r="D690">
            <v>229836</v>
          </cell>
          <cell r="E690">
            <v>20485</v>
          </cell>
          <cell r="F690">
            <v>250321</v>
          </cell>
        </row>
        <row r="691">
          <cell r="A691" t="str">
            <v>01-60208-000-00-00-15</v>
          </cell>
          <cell r="B691">
            <v>60208</v>
          </cell>
          <cell r="C691" t="str">
            <v>STAFF PENSION FUND C</v>
          </cell>
          <cell r="D691">
            <v>198832.18</v>
          </cell>
          <cell r="E691">
            <v>16218.85</v>
          </cell>
          <cell r="F691">
            <v>215051.03</v>
          </cell>
        </row>
        <row r="692">
          <cell r="A692" t="str">
            <v>01-60208-000-00-00-16</v>
          </cell>
          <cell r="B692">
            <v>60208</v>
          </cell>
          <cell r="C692" t="str">
            <v>STAFF PENSION FUND C</v>
          </cell>
          <cell r="D692">
            <v>212533.53</v>
          </cell>
          <cell r="E692">
            <v>18007</v>
          </cell>
          <cell r="F692">
            <v>230540.53</v>
          </cell>
        </row>
        <row r="693">
          <cell r="A693" t="str">
            <v>01-60208-000-00-00-18</v>
          </cell>
          <cell r="B693">
            <v>60208</v>
          </cell>
          <cell r="C693" t="str">
            <v>STAFF PENSION FUND C</v>
          </cell>
          <cell r="D693">
            <v>21575.49</v>
          </cell>
          <cell r="E693">
            <v>1847.1</v>
          </cell>
          <cell r="F693">
            <v>23422.59</v>
          </cell>
        </row>
        <row r="694">
          <cell r="A694" t="str">
            <v>01-60208-000-00-00-19</v>
          </cell>
          <cell r="B694">
            <v>60208</v>
          </cell>
          <cell r="C694" t="str">
            <v>STAFF PENSION FUND C</v>
          </cell>
          <cell r="D694">
            <v>76479.38</v>
          </cell>
          <cell r="E694">
            <v>6259.05</v>
          </cell>
          <cell r="F694">
            <v>82738.429999999993</v>
          </cell>
        </row>
        <row r="695">
          <cell r="A695" t="str">
            <v>01-60208-000-00-00-20</v>
          </cell>
          <cell r="B695">
            <v>60208</v>
          </cell>
          <cell r="C695" t="str">
            <v>STAFF PENSION FUND C</v>
          </cell>
          <cell r="D695">
            <v>8169.8</v>
          </cell>
          <cell r="E695">
            <v>-8169.8</v>
          </cell>
          <cell r="F695">
            <v>0</v>
          </cell>
        </row>
        <row r="696">
          <cell r="A696" t="str">
            <v>01-60208-000-00-00-21</v>
          </cell>
          <cell r="B696">
            <v>60208</v>
          </cell>
          <cell r="C696" t="str">
            <v>STAFF PENSION FUND C</v>
          </cell>
          <cell r="D696">
            <v>13884.8</v>
          </cell>
          <cell r="E696">
            <v>-13884.8</v>
          </cell>
          <cell r="F696">
            <v>0</v>
          </cell>
        </row>
        <row r="697">
          <cell r="A697" t="str">
            <v>01-60208-000-00-00-22</v>
          </cell>
          <cell r="B697">
            <v>60208</v>
          </cell>
          <cell r="C697" t="str">
            <v>STAFF PENSION FUND C</v>
          </cell>
          <cell r="D697">
            <v>13725.54</v>
          </cell>
          <cell r="E697">
            <v>-13725.54</v>
          </cell>
          <cell r="F697">
            <v>0</v>
          </cell>
        </row>
        <row r="698">
          <cell r="A698" t="str">
            <v>01-60209-000-00-00-01</v>
          </cell>
          <cell r="B698">
            <v>60209</v>
          </cell>
          <cell r="C698" t="str">
            <v>N.I.S. CONTRIBUTION</v>
          </cell>
          <cell r="D698">
            <v>369539.35</v>
          </cell>
          <cell r="E698">
            <v>45691.1</v>
          </cell>
          <cell r="F698">
            <v>415230.45</v>
          </cell>
        </row>
        <row r="699">
          <cell r="A699" t="str">
            <v>01-60209-000-00-00-02</v>
          </cell>
          <cell r="B699">
            <v>60209</v>
          </cell>
          <cell r="C699" t="str">
            <v>N.I.S. CONTRIBUTION</v>
          </cell>
          <cell r="D699">
            <v>5288.04</v>
          </cell>
          <cell r="E699">
            <v>0</v>
          </cell>
          <cell r="F699">
            <v>5288.04</v>
          </cell>
        </row>
        <row r="700">
          <cell r="A700" t="str">
            <v>01-60209-000-00-00-03</v>
          </cell>
          <cell r="B700">
            <v>60209</v>
          </cell>
          <cell r="C700" t="str">
            <v>N.I.S. CONTRIBUTION</v>
          </cell>
          <cell r="D700">
            <v>88782.06</v>
          </cell>
          <cell r="E700">
            <v>10790</v>
          </cell>
          <cell r="F700">
            <v>99572.06</v>
          </cell>
        </row>
        <row r="701">
          <cell r="A701" t="str">
            <v>01-60209-000-00-00-04</v>
          </cell>
          <cell r="B701">
            <v>60209</v>
          </cell>
          <cell r="C701" t="str">
            <v>N.I.S. CONTRIBUTION</v>
          </cell>
          <cell r="D701">
            <v>215525.15</v>
          </cell>
          <cell r="E701">
            <v>26304.55</v>
          </cell>
          <cell r="F701">
            <v>241829.7</v>
          </cell>
        </row>
        <row r="702">
          <cell r="A702" t="str">
            <v>01-60209-000-00-00-05</v>
          </cell>
          <cell r="B702">
            <v>60209</v>
          </cell>
          <cell r="C702" t="str">
            <v>N.I.S. CONTRIBUTION</v>
          </cell>
          <cell r="D702">
            <v>34960.15</v>
          </cell>
          <cell r="E702">
            <v>4691.75</v>
          </cell>
          <cell r="F702">
            <v>39651.9</v>
          </cell>
        </row>
        <row r="703">
          <cell r="A703" t="str">
            <v>01-60209-000-00-00-06</v>
          </cell>
          <cell r="B703">
            <v>60209</v>
          </cell>
          <cell r="C703" t="str">
            <v>N.I.S. CONTRIBUTION</v>
          </cell>
          <cell r="D703">
            <v>61125.1</v>
          </cell>
          <cell r="E703">
            <v>8110.95</v>
          </cell>
          <cell r="F703">
            <v>69236.05</v>
          </cell>
        </row>
        <row r="704">
          <cell r="A704" t="str">
            <v>01-60209-000-00-00-07</v>
          </cell>
          <cell r="B704">
            <v>60209</v>
          </cell>
          <cell r="C704" t="str">
            <v>N.I.S. CONTRIBUTION</v>
          </cell>
          <cell r="D704">
            <v>128278.06</v>
          </cell>
          <cell r="E704">
            <v>15323.75</v>
          </cell>
          <cell r="F704">
            <v>143601.81</v>
          </cell>
        </row>
        <row r="705">
          <cell r="A705" t="str">
            <v>01-60209-000-00-00-08</v>
          </cell>
          <cell r="B705">
            <v>60209</v>
          </cell>
          <cell r="C705" t="str">
            <v>N.I.S. CONTRIBUTION</v>
          </cell>
          <cell r="D705">
            <v>66347.73</v>
          </cell>
          <cell r="E705">
            <v>7438.9</v>
          </cell>
          <cell r="F705">
            <v>73786.63</v>
          </cell>
        </row>
        <row r="706">
          <cell r="A706" t="str">
            <v>01-60209-000-00-00-09</v>
          </cell>
          <cell r="B706">
            <v>60209</v>
          </cell>
          <cell r="C706" t="str">
            <v>N.I.S. CONTRIBUTION</v>
          </cell>
          <cell r="D706">
            <v>334272.55</v>
          </cell>
          <cell r="E706">
            <v>41703.599999999999</v>
          </cell>
          <cell r="F706">
            <v>375976.15</v>
          </cell>
        </row>
        <row r="707">
          <cell r="A707" t="str">
            <v>01-60209-000-00-00-10</v>
          </cell>
          <cell r="B707">
            <v>60209</v>
          </cell>
          <cell r="C707" t="str">
            <v>N.I.S. CONTRIBUTION</v>
          </cell>
          <cell r="D707">
            <v>66145.84</v>
          </cell>
          <cell r="E707">
            <v>10187.799999999999</v>
          </cell>
          <cell r="F707">
            <v>76333.64</v>
          </cell>
        </row>
        <row r="708">
          <cell r="A708" t="str">
            <v>01-60209-000-00-00-11</v>
          </cell>
          <cell r="B708">
            <v>60209</v>
          </cell>
          <cell r="C708" t="str">
            <v>N.I.S. CONTRIBUTION</v>
          </cell>
          <cell r="D708">
            <v>61212.3</v>
          </cell>
          <cell r="E708">
            <v>7372.75</v>
          </cell>
          <cell r="F708">
            <v>68585.05</v>
          </cell>
        </row>
        <row r="709">
          <cell r="A709" t="str">
            <v>01-60209-000-00-00-12</v>
          </cell>
          <cell r="B709">
            <v>60209</v>
          </cell>
          <cell r="C709" t="str">
            <v>N.I.S. CONTRIBUTION</v>
          </cell>
          <cell r="D709">
            <v>79576.91</v>
          </cell>
          <cell r="E709">
            <v>9557.65</v>
          </cell>
          <cell r="F709">
            <v>89134.56</v>
          </cell>
        </row>
        <row r="710">
          <cell r="A710" t="str">
            <v>01-60209-000-00-00-13</v>
          </cell>
          <cell r="B710">
            <v>60209</v>
          </cell>
          <cell r="C710" t="str">
            <v>N.I.S. CONTRIBUTION</v>
          </cell>
          <cell r="D710">
            <v>172097.73</v>
          </cell>
          <cell r="E710">
            <v>21760.400000000001</v>
          </cell>
          <cell r="F710">
            <v>193858.13</v>
          </cell>
        </row>
        <row r="711">
          <cell r="A711" t="str">
            <v>01-60209-000-00-00-14</v>
          </cell>
          <cell r="B711">
            <v>60209</v>
          </cell>
          <cell r="C711" t="str">
            <v>N.I.S. CONTRIBUTION</v>
          </cell>
          <cell r="D711">
            <v>138499.73000000001</v>
          </cell>
          <cell r="E711">
            <v>17513.48</v>
          </cell>
          <cell r="F711">
            <v>156013.21</v>
          </cell>
        </row>
        <row r="712">
          <cell r="A712" t="str">
            <v>01-60209-000-00-00-15</v>
          </cell>
          <cell r="B712">
            <v>60209</v>
          </cell>
          <cell r="C712" t="str">
            <v>N.I.S. CONTRIBUTION</v>
          </cell>
          <cell r="D712">
            <v>153954.45000000001</v>
          </cell>
          <cell r="E712">
            <v>20693.95</v>
          </cell>
          <cell r="F712">
            <v>174648.4</v>
          </cell>
        </row>
        <row r="713">
          <cell r="A713" t="str">
            <v>01-60209-000-00-00-16</v>
          </cell>
          <cell r="B713">
            <v>60209</v>
          </cell>
          <cell r="C713" t="str">
            <v>N.I.S. CONTRIBUTION</v>
          </cell>
          <cell r="D713">
            <v>308446.53000000003</v>
          </cell>
          <cell r="E713">
            <v>36979.4</v>
          </cell>
          <cell r="F713">
            <v>345425.93</v>
          </cell>
        </row>
        <row r="714">
          <cell r="A714" t="str">
            <v>01-60209-000-00-00-18</v>
          </cell>
          <cell r="B714">
            <v>60209</v>
          </cell>
          <cell r="C714" t="str">
            <v>N.I.S. CONTRIBUTION</v>
          </cell>
          <cell r="D714">
            <v>21030.68</v>
          </cell>
          <cell r="E714">
            <v>2681</v>
          </cell>
          <cell r="F714">
            <v>23711.68</v>
          </cell>
        </row>
        <row r="715">
          <cell r="A715" t="str">
            <v>01-60209-000-00-00-19</v>
          </cell>
          <cell r="B715">
            <v>60209</v>
          </cell>
          <cell r="C715" t="str">
            <v>N.I.S. CONTRIBUTION</v>
          </cell>
          <cell r="D715">
            <v>57322.09</v>
          </cell>
          <cell r="E715">
            <v>6702.5</v>
          </cell>
          <cell r="F715">
            <v>64024.59</v>
          </cell>
        </row>
        <row r="716">
          <cell r="A716" t="str">
            <v>01-60209-000-00-00-20</v>
          </cell>
          <cell r="B716">
            <v>60209</v>
          </cell>
          <cell r="C716" t="str">
            <v>N.I.S. CONTRIBUTION</v>
          </cell>
          <cell r="D716">
            <v>6434.4</v>
          </cell>
          <cell r="E716">
            <v>0</v>
          </cell>
          <cell r="F716">
            <v>6434.4</v>
          </cell>
        </row>
        <row r="717">
          <cell r="A717" t="str">
            <v>01-60209-000-00-00-21</v>
          </cell>
          <cell r="B717">
            <v>60209</v>
          </cell>
          <cell r="C717" t="str">
            <v>N.I.S. CONTRIBUTION</v>
          </cell>
          <cell r="D717">
            <v>13749.28</v>
          </cell>
          <cell r="E717">
            <v>402.15</v>
          </cell>
          <cell r="F717">
            <v>14151.43</v>
          </cell>
        </row>
        <row r="718">
          <cell r="A718" t="str">
            <v>01-60209-000-00-00-22</v>
          </cell>
          <cell r="B718">
            <v>60209</v>
          </cell>
          <cell r="C718" t="str">
            <v>N.I.S. CONTRIBUTION</v>
          </cell>
          <cell r="D718">
            <v>9115.48</v>
          </cell>
          <cell r="E718">
            <v>0</v>
          </cell>
          <cell r="F718">
            <v>9115.48</v>
          </cell>
        </row>
        <row r="719">
          <cell r="A719" t="str">
            <v>01-60211-000-00-00-01</v>
          </cell>
          <cell r="B719">
            <v>60211</v>
          </cell>
          <cell r="C719" t="str">
            <v>MED. INS. PLAN CONTR</v>
          </cell>
          <cell r="D719">
            <v>165173.20000000001</v>
          </cell>
          <cell r="E719">
            <v>16391.400000000001</v>
          </cell>
          <cell r="F719">
            <v>181564.6</v>
          </cell>
        </row>
        <row r="720">
          <cell r="A720" t="str">
            <v>01-60211-000-00-00-02</v>
          </cell>
          <cell r="B720">
            <v>60211</v>
          </cell>
          <cell r="C720" t="str">
            <v>MED. INS. PLAN CONTR</v>
          </cell>
          <cell r="D720">
            <v>3384.6</v>
          </cell>
          <cell r="E720">
            <v>0</v>
          </cell>
          <cell r="F720">
            <v>3384.6</v>
          </cell>
        </row>
        <row r="721">
          <cell r="A721" t="str">
            <v>01-60211-000-00-00-03</v>
          </cell>
          <cell r="B721">
            <v>60211</v>
          </cell>
          <cell r="C721" t="str">
            <v>MED. INS. PLAN CONTR</v>
          </cell>
          <cell r="D721">
            <v>35976.6</v>
          </cell>
          <cell r="E721">
            <v>3270.6</v>
          </cell>
          <cell r="F721">
            <v>39247.199999999997</v>
          </cell>
        </row>
        <row r="722">
          <cell r="A722" t="str">
            <v>01-60211-000-00-00-04</v>
          </cell>
          <cell r="B722">
            <v>60211</v>
          </cell>
          <cell r="C722" t="str">
            <v>MED. INS. PLAN CONTR</v>
          </cell>
          <cell r="D722">
            <v>99210.6</v>
          </cell>
          <cell r="E722">
            <v>8392.2000000000007</v>
          </cell>
          <cell r="F722">
            <v>107602.8</v>
          </cell>
        </row>
        <row r="723">
          <cell r="A723" t="str">
            <v>01-60211-000-00-00-05</v>
          </cell>
          <cell r="B723">
            <v>60211</v>
          </cell>
          <cell r="C723" t="str">
            <v>MED. INS. PLAN CONTR</v>
          </cell>
          <cell r="D723">
            <v>16155.6</v>
          </cell>
          <cell r="E723">
            <v>1574.4</v>
          </cell>
          <cell r="F723">
            <v>17730</v>
          </cell>
        </row>
        <row r="724">
          <cell r="A724" t="str">
            <v>01-60211-000-00-00-06</v>
          </cell>
          <cell r="B724">
            <v>60211</v>
          </cell>
          <cell r="C724" t="str">
            <v>MED. INS. PLAN CONTR</v>
          </cell>
          <cell r="D724">
            <v>47659.79</v>
          </cell>
          <cell r="E724">
            <v>5164.43</v>
          </cell>
          <cell r="F724">
            <v>52824.22</v>
          </cell>
        </row>
        <row r="725">
          <cell r="A725" t="str">
            <v>01-60211-000-00-00-07</v>
          </cell>
          <cell r="B725">
            <v>60211</v>
          </cell>
          <cell r="C725" t="str">
            <v>MED. INS. PLAN CONTR</v>
          </cell>
          <cell r="D725">
            <v>38642.400000000001</v>
          </cell>
          <cell r="E725">
            <v>3383.4</v>
          </cell>
          <cell r="F725">
            <v>42025.8</v>
          </cell>
        </row>
        <row r="726">
          <cell r="A726" t="str">
            <v>01-60211-000-00-00-08</v>
          </cell>
          <cell r="B726">
            <v>60211</v>
          </cell>
          <cell r="C726" t="str">
            <v>MED. INS. PLAN CONTR</v>
          </cell>
          <cell r="D726">
            <v>24772.799999999999</v>
          </cell>
          <cell r="E726">
            <v>2256</v>
          </cell>
          <cell r="F726">
            <v>27028.799999999999</v>
          </cell>
        </row>
        <row r="727">
          <cell r="A727" t="str">
            <v>01-60211-000-00-00-09</v>
          </cell>
          <cell r="B727">
            <v>60211</v>
          </cell>
          <cell r="C727" t="str">
            <v>MED. INS. PLAN CONTR</v>
          </cell>
          <cell r="D727">
            <v>179857.2</v>
          </cell>
          <cell r="E727">
            <v>16579.8</v>
          </cell>
          <cell r="F727">
            <v>196437</v>
          </cell>
        </row>
        <row r="728">
          <cell r="A728" t="str">
            <v>01-60211-000-00-00-10</v>
          </cell>
          <cell r="B728">
            <v>60211</v>
          </cell>
          <cell r="C728" t="str">
            <v>MED. INS. PLAN CONTR</v>
          </cell>
          <cell r="D728">
            <v>34504.800000000003</v>
          </cell>
          <cell r="E728">
            <v>3701.4</v>
          </cell>
          <cell r="F728">
            <v>38206.199999999997</v>
          </cell>
        </row>
        <row r="729">
          <cell r="A729" t="str">
            <v>01-60211-000-00-00-11</v>
          </cell>
          <cell r="B729">
            <v>60211</v>
          </cell>
          <cell r="C729" t="str">
            <v>MED. INS. PLAN CONTR</v>
          </cell>
          <cell r="D729">
            <v>26610</v>
          </cell>
          <cell r="E729">
            <v>2886.6</v>
          </cell>
          <cell r="F729">
            <v>29496.6</v>
          </cell>
        </row>
        <row r="730">
          <cell r="A730" t="str">
            <v>01-60211-000-00-00-12</v>
          </cell>
          <cell r="B730">
            <v>60211</v>
          </cell>
          <cell r="C730" t="str">
            <v>MED. INS. PLAN CONTR</v>
          </cell>
          <cell r="D730">
            <v>45271.8</v>
          </cell>
          <cell r="E730">
            <v>3235.2</v>
          </cell>
          <cell r="F730">
            <v>48507</v>
          </cell>
        </row>
        <row r="731">
          <cell r="A731" t="str">
            <v>01-60211-000-00-00-13</v>
          </cell>
          <cell r="B731">
            <v>60211</v>
          </cell>
          <cell r="C731" t="str">
            <v>MED. INS. PLAN CONTR</v>
          </cell>
          <cell r="D731">
            <v>75951</v>
          </cell>
          <cell r="E731">
            <v>7425.6</v>
          </cell>
          <cell r="F731">
            <v>83376.600000000006</v>
          </cell>
        </row>
        <row r="732">
          <cell r="A732" t="str">
            <v>01-60211-000-00-00-14</v>
          </cell>
          <cell r="B732">
            <v>60211</v>
          </cell>
          <cell r="C732" t="str">
            <v>MED. INS. PLAN CONTR</v>
          </cell>
          <cell r="D732">
            <v>56573</v>
          </cell>
          <cell r="E732">
            <v>4936.8</v>
          </cell>
          <cell r="F732">
            <v>61509.8</v>
          </cell>
        </row>
        <row r="733">
          <cell r="A733" t="str">
            <v>01-60211-000-00-00-15</v>
          </cell>
          <cell r="B733">
            <v>60211</v>
          </cell>
          <cell r="C733" t="str">
            <v>MED. INS. PLAN CONTR</v>
          </cell>
          <cell r="D733">
            <v>60679.199999999997</v>
          </cell>
          <cell r="E733">
            <v>5497.8</v>
          </cell>
          <cell r="F733">
            <v>66177</v>
          </cell>
        </row>
        <row r="734">
          <cell r="A734" t="str">
            <v>01-60211-000-00-00-16</v>
          </cell>
          <cell r="B734">
            <v>60211</v>
          </cell>
          <cell r="C734" t="str">
            <v>MED. INS. PLAN CONTR</v>
          </cell>
          <cell r="D734">
            <v>185856</v>
          </cell>
          <cell r="E734">
            <v>16672.8</v>
          </cell>
          <cell r="F734">
            <v>202528.8</v>
          </cell>
        </row>
        <row r="735">
          <cell r="A735" t="str">
            <v>01-60211-000-00-00-18</v>
          </cell>
          <cell r="B735">
            <v>60211</v>
          </cell>
          <cell r="C735" t="str">
            <v>MED. INS. PLAN CONTR</v>
          </cell>
          <cell r="D735">
            <v>5377.2</v>
          </cell>
          <cell r="E735">
            <v>567.6</v>
          </cell>
          <cell r="F735">
            <v>5944.8</v>
          </cell>
        </row>
        <row r="736">
          <cell r="A736" t="str">
            <v>01-60211-000-00-00-19</v>
          </cell>
          <cell r="B736">
            <v>60211</v>
          </cell>
          <cell r="C736" t="str">
            <v>MED. INS. PLAN CONTR</v>
          </cell>
          <cell r="D736">
            <v>21764.1</v>
          </cell>
          <cell r="E736">
            <v>2290.65</v>
          </cell>
          <cell r="F736">
            <v>24054.75</v>
          </cell>
        </row>
        <row r="737">
          <cell r="A737" t="str">
            <v>01-60212-000-00-00-04</v>
          </cell>
          <cell r="B737">
            <v>60212</v>
          </cell>
          <cell r="C737" t="str">
            <v>STAFF LUNCHES</v>
          </cell>
          <cell r="D737">
            <v>743.75</v>
          </cell>
          <cell r="E737">
            <v>-743.75</v>
          </cell>
          <cell r="F737">
            <v>0</v>
          </cell>
        </row>
        <row r="738">
          <cell r="A738" t="str">
            <v>01-60212-000-00-00-09</v>
          </cell>
          <cell r="B738">
            <v>60212</v>
          </cell>
          <cell r="C738" t="str">
            <v>STAFF LUNCHES</v>
          </cell>
          <cell r="D738">
            <v>1166205.58</v>
          </cell>
          <cell r="E738">
            <v>106562.64</v>
          </cell>
          <cell r="F738">
            <v>1272768.22</v>
          </cell>
        </row>
        <row r="739">
          <cell r="A739" t="str">
            <v>01-60212-000-00-00-12</v>
          </cell>
          <cell r="B739">
            <v>60212</v>
          </cell>
          <cell r="C739" t="str">
            <v>STAFF LUNCHES</v>
          </cell>
          <cell r="D739">
            <v>0</v>
          </cell>
          <cell r="E739">
            <v>21.49</v>
          </cell>
          <cell r="F739">
            <v>21.49</v>
          </cell>
        </row>
        <row r="740">
          <cell r="A740" t="str">
            <v>01-60212-000-00-00-14</v>
          </cell>
          <cell r="B740">
            <v>60212</v>
          </cell>
          <cell r="C740" t="str">
            <v>STAFF LUNCHES</v>
          </cell>
          <cell r="D740">
            <v>1250</v>
          </cell>
          <cell r="E740">
            <v>-1185.53</v>
          </cell>
          <cell r="F740">
            <v>64.47</v>
          </cell>
        </row>
        <row r="741">
          <cell r="A741" t="str">
            <v>01-60213-000-00-00-02</v>
          </cell>
          <cell r="B741">
            <v>60213</v>
          </cell>
          <cell r="C741" t="str">
            <v>CAFETERIA</v>
          </cell>
          <cell r="D741">
            <v>3300</v>
          </cell>
          <cell r="E741">
            <v>-3300</v>
          </cell>
          <cell r="F741">
            <v>0</v>
          </cell>
        </row>
        <row r="742">
          <cell r="A742" t="str">
            <v>01-60213-000-00-00-09</v>
          </cell>
          <cell r="B742">
            <v>60213</v>
          </cell>
          <cell r="C742" t="str">
            <v>CAFETERIA</v>
          </cell>
          <cell r="D742">
            <v>156529.19</v>
          </cell>
          <cell r="E742">
            <v>-45164.160000000003</v>
          </cell>
          <cell r="F742">
            <v>111365.03</v>
          </cell>
        </row>
        <row r="743">
          <cell r="A743" t="str">
            <v>01-60214-000-00-00-01</v>
          </cell>
          <cell r="B743">
            <v>60214</v>
          </cell>
          <cell r="C743" t="str">
            <v>HOUSING ALLOWANCE</v>
          </cell>
          <cell r="D743">
            <v>635364.75</v>
          </cell>
          <cell r="E743">
            <v>57123.9</v>
          </cell>
          <cell r="F743">
            <v>692488.65</v>
          </cell>
        </row>
        <row r="744">
          <cell r="A744" t="str">
            <v>01-60214-000-00-00-03</v>
          </cell>
          <cell r="B744">
            <v>60214</v>
          </cell>
          <cell r="C744" t="str">
            <v>HOUSING ALLOWANCE</v>
          </cell>
          <cell r="D744">
            <v>32263.32</v>
          </cell>
          <cell r="E744">
            <v>3212</v>
          </cell>
          <cell r="F744">
            <v>35475.32</v>
          </cell>
        </row>
        <row r="745">
          <cell r="A745" t="str">
            <v>01-60214-000-00-00-04</v>
          </cell>
          <cell r="B745">
            <v>60214</v>
          </cell>
          <cell r="C745" t="str">
            <v>HOUSING ALLOWANCE</v>
          </cell>
          <cell r="D745">
            <v>63038.22</v>
          </cell>
          <cell r="E745">
            <v>7027.47</v>
          </cell>
          <cell r="F745">
            <v>70065.69</v>
          </cell>
        </row>
        <row r="746">
          <cell r="A746" t="str">
            <v>01-60214-000-00-00-05</v>
          </cell>
          <cell r="B746">
            <v>60214</v>
          </cell>
          <cell r="C746" t="str">
            <v>HOUSING ALLOWANCE</v>
          </cell>
          <cell r="D746">
            <v>264348</v>
          </cell>
          <cell r="E746">
            <v>26060</v>
          </cell>
          <cell r="F746">
            <v>290408</v>
          </cell>
        </row>
        <row r="747">
          <cell r="A747" t="str">
            <v>01-60214-000-00-00-06</v>
          </cell>
          <cell r="B747">
            <v>60214</v>
          </cell>
          <cell r="C747" t="str">
            <v>HOUSING ALLOWANCE</v>
          </cell>
          <cell r="D747">
            <v>326541</v>
          </cell>
          <cell r="E747">
            <v>27792</v>
          </cell>
          <cell r="F747">
            <v>354333</v>
          </cell>
        </row>
        <row r="748">
          <cell r="A748" t="str">
            <v>01-60214-000-00-00-07</v>
          </cell>
          <cell r="B748">
            <v>60214</v>
          </cell>
          <cell r="C748" t="str">
            <v>HOUSING ALLOWANCE</v>
          </cell>
          <cell r="D748">
            <v>28162</v>
          </cell>
          <cell r="E748">
            <v>1491</v>
          </cell>
          <cell r="F748">
            <v>29653</v>
          </cell>
        </row>
        <row r="749">
          <cell r="A749" t="str">
            <v>01-60214-000-00-00-08</v>
          </cell>
          <cell r="B749">
            <v>60214</v>
          </cell>
          <cell r="C749" t="str">
            <v>HOUSING ALLOWANCE</v>
          </cell>
          <cell r="D749">
            <v>67151</v>
          </cell>
          <cell r="E749">
            <v>4915</v>
          </cell>
          <cell r="F749">
            <v>72066</v>
          </cell>
        </row>
        <row r="750">
          <cell r="A750" t="str">
            <v>01-60214-000-00-00-09</v>
          </cell>
          <cell r="B750">
            <v>60214</v>
          </cell>
          <cell r="C750" t="str">
            <v>HOUSING ALLOWANCE</v>
          </cell>
          <cell r="D750">
            <v>43987</v>
          </cell>
          <cell r="E750">
            <v>4048</v>
          </cell>
          <cell r="F750">
            <v>48035</v>
          </cell>
        </row>
        <row r="751">
          <cell r="A751" t="str">
            <v>01-60214-000-00-00-10</v>
          </cell>
          <cell r="B751">
            <v>60214</v>
          </cell>
          <cell r="C751" t="str">
            <v>HOUSING ALLOWANCE</v>
          </cell>
          <cell r="D751">
            <v>120764.5</v>
          </cell>
          <cell r="E751">
            <v>8453.07</v>
          </cell>
          <cell r="F751">
            <v>129217.57</v>
          </cell>
        </row>
        <row r="752">
          <cell r="A752" t="str">
            <v>01-60214-000-00-00-11</v>
          </cell>
          <cell r="B752">
            <v>60214</v>
          </cell>
          <cell r="C752" t="str">
            <v>HOUSING ALLOWANCE</v>
          </cell>
          <cell r="D752">
            <v>106882.93</v>
          </cell>
          <cell r="E752">
            <v>9469</v>
          </cell>
          <cell r="F752">
            <v>116351.93</v>
          </cell>
        </row>
        <row r="753">
          <cell r="A753" t="str">
            <v>01-60214-000-00-00-12</v>
          </cell>
          <cell r="B753">
            <v>60214</v>
          </cell>
          <cell r="C753" t="str">
            <v>HOUSING ALLOWANCE</v>
          </cell>
          <cell r="D753">
            <v>55138</v>
          </cell>
          <cell r="E753">
            <v>4550</v>
          </cell>
          <cell r="F753">
            <v>59688</v>
          </cell>
        </row>
        <row r="754">
          <cell r="A754" t="str">
            <v>01-60214-000-00-00-13</v>
          </cell>
          <cell r="B754">
            <v>60214</v>
          </cell>
          <cell r="C754" t="str">
            <v>HOUSING ALLOWANCE</v>
          </cell>
          <cell r="D754">
            <v>205418</v>
          </cell>
          <cell r="E754">
            <v>19298</v>
          </cell>
          <cell r="F754">
            <v>224716</v>
          </cell>
        </row>
        <row r="755">
          <cell r="A755" t="str">
            <v>01-60214-000-00-00-14</v>
          </cell>
          <cell r="B755">
            <v>60214</v>
          </cell>
          <cell r="C755" t="str">
            <v>HOUSING ALLOWANCE</v>
          </cell>
          <cell r="D755">
            <v>142752</v>
          </cell>
          <cell r="E755">
            <v>14986.98</v>
          </cell>
          <cell r="F755">
            <v>157738.98000000001</v>
          </cell>
        </row>
        <row r="756">
          <cell r="A756" t="str">
            <v>01-60214-000-00-00-15</v>
          </cell>
          <cell r="B756">
            <v>60214</v>
          </cell>
          <cell r="C756" t="str">
            <v>HOUSING ALLOWANCE</v>
          </cell>
          <cell r="D756">
            <v>144104</v>
          </cell>
          <cell r="E756">
            <v>15308</v>
          </cell>
          <cell r="F756">
            <v>159412</v>
          </cell>
        </row>
        <row r="757">
          <cell r="A757" t="str">
            <v>01-60214-000-00-00-16</v>
          </cell>
          <cell r="B757">
            <v>60214</v>
          </cell>
          <cell r="C757" t="str">
            <v>HOUSING ALLOWANCE</v>
          </cell>
          <cell r="D757">
            <v>19472</v>
          </cell>
          <cell r="E757">
            <v>1798</v>
          </cell>
          <cell r="F757">
            <v>21270</v>
          </cell>
        </row>
        <row r="758">
          <cell r="A758" t="str">
            <v>01-60214-000-00-00-18</v>
          </cell>
          <cell r="B758">
            <v>60214</v>
          </cell>
          <cell r="C758" t="str">
            <v>HOUSING ALLOWANCE</v>
          </cell>
          <cell r="D758">
            <v>34851</v>
          </cell>
          <cell r="E758">
            <v>3306</v>
          </cell>
          <cell r="F758">
            <v>38157</v>
          </cell>
        </row>
        <row r="759">
          <cell r="A759" t="str">
            <v>01-60214-000-00-00-19</v>
          </cell>
          <cell r="B759">
            <v>60214</v>
          </cell>
          <cell r="C759" t="str">
            <v>HOUSING ALLOWANCE</v>
          </cell>
          <cell r="D759">
            <v>65362.080000000002</v>
          </cell>
          <cell r="E759">
            <v>5734</v>
          </cell>
          <cell r="F759">
            <v>71096.08</v>
          </cell>
        </row>
        <row r="760">
          <cell r="A760" t="str">
            <v>01-60214-000-00-00-21</v>
          </cell>
          <cell r="B760">
            <v>60214</v>
          </cell>
          <cell r="C760" t="str">
            <v>HOUSING ALLOWANCE</v>
          </cell>
          <cell r="D760">
            <v>0</v>
          </cell>
          <cell r="E760">
            <v>830.22</v>
          </cell>
          <cell r="F760">
            <v>830.22</v>
          </cell>
        </row>
        <row r="761">
          <cell r="A761" t="str">
            <v>01-60215-000-00-00-01</v>
          </cell>
          <cell r="B761">
            <v>60215</v>
          </cell>
          <cell r="C761" t="str">
            <v>TRANSPORT LATE WORK</v>
          </cell>
          <cell r="D761">
            <v>1749</v>
          </cell>
          <cell r="E761">
            <v>0</v>
          </cell>
          <cell r="F761">
            <v>1749</v>
          </cell>
        </row>
        <row r="762">
          <cell r="A762" t="str">
            <v>01-60215-000-00-00-03</v>
          </cell>
          <cell r="B762">
            <v>60215</v>
          </cell>
          <cell r="C762" t="str">
            <v>TRANSPORT LATE WORK</v>
          </cell>
          <cell r="D762">
            <v>19245.2</v>
          </cell>
          <cell r="E762">
            <v>150</v>
          </cell>
          <cell r="F762">
            <v>19395.2</v>
          </cell>
        </row>
        <row r="763">
          <cell r="A763" t="str">
            <v>01-60215-000-00-00-04</v>
          </cell>
          <cell r="B763">
            <v>60215</v>
          </cell>
          <cell r="C763" t="str">
            <v>TRANSPORT LATE WORK</v>
          </cell>
          <cell r="D763">
            <v>14847.1</v>
          </cell>
          <cell r="E763">
            <v>2409.2800000000002</v>
          </cell>
          <cell r="F763">
            <v>17256.38</v>
          </cell>
        </row>
        <row r="764">
          <cell r="A764" t="str">
            <v>01-60215-000-00-00-05</v>
          </cell>
          <cell r="B764">
            <v>60215</v>
          </cell>
          <cell r="C764" t="str">
            <v>TRANSPORT LATE WORK</v>
          </cell>
          <cell r="D764">
            <v>2202</v>
          </cell>
          <cell r="E764">
            <v>0</v>
          </cell>
          <cell r="F764">
            <v>2202</v>
          </cell>
        </row>
        <row r="765">
          <cell r="A765" t="str">
            <v>01-60215-000-00-00-06</v>
          </cell>
          <cell r="B765">
            <v>60215</v>
          </cell>
          <cell r="C765" t="str">
            <v>TRANSPORT LATE WORK</v>
          </cell>
          <cell r="D765">
            <v>1255</v>
          </cell>
          <cell r="E765">
            <v>279</v>
          </cell>
          <cell r="F765">
            <v>1534</v>
          </cell>
        </row>
        <row r="766">
          <cell r="A766" t="str">
            <v>01-60215-000-00-00-07</v>
          </cell>
          <cell r="B766">
            <v>60215</v>
          </cell>
          <cell r="C766" t="str">
            <v>TRANSPORT LATE WORK</v>
          </cell>
          <cell r="D766">
            <v>24718.7</v>
          </cell>
          <cell r="E766">
            <v>4901.5</v>
          </cell>
          <cell r="F766">
            <v>29620.2</v>
          </cell>
        </row>
        <row r="767">
          <cell r="A767" t="str">
            <v>01-60215-000-00-00-08</v>
          </cell>
          <cell r="B767">
            <v>60215</v>
          </cell>
          <cell r="C767" t="str">
            <v>TRANSPORT LATE WORK</v>
          </cell>
          <cell r="D767">
            <v>490</v>
          </cell>
          <cell r="E767">
            <v>0</v>
          </cell>
          <cell r="F767">
            <v>490</v>
          </cell>
        </row>
        <row r="768">
          <cell r="A768" t="str">
            <v>01-60215-000-00-00-09</v>
          </cell>
          <cell r="B768">
            <v>60215</v>
          </cell>
          <cell r="C768" t="str">
            <v>TRANSPORT LATE WORK</v>
          </cell>
          <cell r="D768">
            <v>14613.3</v>
          </cell>
          <cell r="E768">
            <v>1204.8</v>
          </cell>
          <cell r="F768">
            <v>15818.1</v>
          </cell>
        </row>
        <row r="769">
          <cell r="A769" t="str">
            <v>01-60215-000-00-00-10</v>
          </cell>
          <cell r="B769">
            <v>60215</v>
          </cell>
          <cell r="C769" t="str">
            <v>TRANSPORT LATE WORK</v>
          </cell>
          <cell r="D769">
            <v>110</v>
          </cell>
          <cell r="E769">
            <v>0</v>
          </cell>
          <cell r="F769">
            <v>110</v>
          </cell>
        </row>
        <row r="770">
          <cell r="A770" t="str">
            <v>01-60215-000-00-00-11</v>
          </cell>
          <cell r="B770">
            <v>60215</v>
          </cell>
          <cell r="C770" t="str">
            <v>TRANSPORT LATE WORK</v>
          </cell>
          <cell r="D770">
            <v>968</v>
          </cell>
          <cell r="E770">
            <v>1083</v>
          </cell>
          <cell r="F770">
            <v>2051</v>
          </cell>
        </row>
        <row r="771">
          <cell r="A771" t="str">
            <v>01-60215-000-00-00-12</v>
          </cell>
          <cell r="B771">
            <v>60215</v>
          </cell>
          <cell r="C771" t="str">
            <v>TRANSPORT LATE WORK</v>
          </cell>
          <cell r="D771">
            <v>195</v>
          </cell>
          <cell r="E771">
            <v>0</v>
          </cell>
          <cell r="F771">
            <v>195</v>
          </cell>
        </row>
        <row r="772">
          <cell r="A772" t="str">
            <v>01-60215-000-00-00-13</v>
          </cell>
          <cell r="B772">
            <v>60215</v>
          </cell>
          <cell r="C772" t="str">
            <v>TRANSPORT LATE WORK</v>
          </cell>
          <cell r="D772">
            <v>3133</v>
          </cell>
          <cell r="E772">
            <v>0</v>
          </cell>
          <cell r="F772">
            <v>3133</v>
          </cell>
        </row>
        <row r="773">
          <cell r="A773" t="str">
            <v>01-60215-000-00-00-14</v>
          </cell>
          <cell r="B773">
            <v>60215</v>
          </cell>
          <cell r="C773" t="str">
            <v>TRANSPORT LATE WORK</v>
          </cell>
          <cell r="D773">
            <v>16696.599999999999</v>
          </cell>
          <cell r="E773">
            <v>1163</v>
          </cell>
          <cell r="F773">
            <v>17859.599999999999</v>
          </cell>
        </row>
        <row r="774">
          <cell r="A774" t="str">
            <v>01-60215-000-00-00-15</v>
          </cell>
          <cell r="B774">
            <v>60215</v>
          </cell>
          <cell r="C774" t="str">
            <v>TRANSPORT LATE WORK</v>
          </cell>
          <cell r="D774">
            <v>3924.6</v>
          </cell>
          <cell r="E774">
            <v>0</v>
          </cell>
          <cell r="F774">
            <v>3924.6</v>
          </cell>
        </row>
        <row r="775">
          <cell r="A775" t="str">
            <v>01-60215-000-00-00-16</v>
          </cell>
          <cell r="B775">
            <v>60215</v>
          </cell>
          <cell r="C775" t="str">
            <v>TRANSPORT LATE WORK</v>
          </cell>
          <cell r="D775">
            <v>115</v>
          </cell>
          <cell r="E775">
            <v>0</v>
          </cell>
          <cell r="F775">
            <v>115</v>
          </cell>
        </row>
        <row r="776">
          <cell r="A776" t="str">
            <v>01-60215-000-00-00-19</v>
          </cell>
          <cell r="B776">
            <v>60215</v>
          </cell>
          <cell r="C776" t="str">
            <v>TRANSPORT LATE WORK</v>
          </cell>
          <cell r="D776">
            <v>600</v>
          </cell>
          <cell r="E776">
            <v>0</v>
          </cell>
          <cell r="F776">
            <v>600</v>
          </cell>
        </row>
        <row r="777">
          <cell r="A777" t="str">
            <v>01-60216-000-00-00-01</v>
          </cell>
          <cell r="B777">
            <v>60216</v>
          </cell>
          <cell r="C777" t="str">
            <v>MORT. LOANS -CB CONT</v>
          </cell>
          <cell r="D777">
            <v>381519.52</v>
          </cell>
          <cell r="E777">
            <v>35535.730000000003</v>
          </cell>
          <cell r="F777">
            <v>417055.25</v>
          </cell>
        </row>
        <row r="778">
          <cell r="A778" t="str">
            <v>01-60216-000-00-00-02</v>
          </cell>
          <cell r="B778">
            <v>60216</v>
          </cell>
          <cell r="C778" t="str">
            <v>MORT. LOANS -CB CONT</v>
          </cell>
          <cell r="D778">
            <v>5876.67</v>
          </cell>
          <cell r="E778">
            <v>0</v>
          </cell>
          <cell r="F778">
            <v>5876.67</v>
          </cell>
        </row>
        <row r="779">
          <cell r="A779" t="str">
            <v>01-60216-000-00-00-03</v>
          </cell>
          <cell r="B779">
            <v>60216</v>
          </cell>
          <cell r="C779" t="str">
            <v>MORT. LOANS -CB CONT</v>
          </cell>
          <cell r="D779">
            <v>54368.43</v>
          </cell>
          <cell r="E779">
            <v>3342.68</v>
          </cell>
          <cell r="F779">
            <v>57711.11</v>
          </cell>
        </row>
        <row r="780">
          <cell r="A780" t="str">
            <v>01-60216-000-00-00-04</v>
          </cell>
          <cell r="B780">
            <v>60216</v>
          </cell>
          <cell r="C780" t="str">
            <v>MORT. LOANS -CB CONT</v>
          </cell>
          <cell r="D780">
            <v>95316.54</v>
          </cell>
          <cell r="E780">
            <v>7881.79</v>
          </cell>
          <cell r="F780">
            <v>103198.33</v>
          </cell>
        </row>
        <row r="781">
          <cell r="A781" t="str">
            <v>01-60216-000-00-00-06</v>
          </cell>
          <cell r="B781">
            <v>60216</v>
          </cell>
          <cell r="C781" t="str">
            <v>MORT. LOANS -CB CONT</v>
          </cell>
          <cell r="D781">
            <v>28857.94</v>
          </cell>
          <cell r="E781">
            <v>2493.7800000000002</v>
          </cell>
          <cell r="F781">
            <v>31351.72</v>
          </cell>
        </row>
        <row r="782">
          <cell r="A782" t="str">
            <v>01-60216-000-00-00-07</v>
          </cell>
          <cell r="B782">
            <v>60216</v>
          </cell>
          <cell r="C782" t="str">
            <v>MORT. LOANS -CB CONT</v>
          </cell>
          <cell r="D782">
            <v>17628.84</v>
          </cell>
          <cell r="E782">
            <v>1529.82</v>
          </cell>
          <cell r="F782">
            <v>19158.66</v>
          </cell>
        </row>
        <row r="783">
          <cell r="A783" t="str">
            <v>01-60216-000-00-00-08</v>
          </cell>
          <cell r="B783">
            <v>60216</v>
          </cell>
          <cell r="C783" t="str">
            <v>MORT. LOANS -CB CONT</v>
          </cell>
          <cell r="D783">
            <v>24115.19</v>
          </cell>
          <cell r="E783">
            <v>1487.34</v>
          </cell>
          <cell r="F783">
            <v>25602.53</v>
          </cell>
        </row>
        <row r="784">
          <cell r="A784" t="str">
            <v>01-60216-000-00-00-09</v>
          </cell>
          <cell r="B784">
            <v>60216</v>
          </cell>
          <cell r="C784" t="str">
            <v>MORT. LOANS -CB CONT</v>
          </cell>
          <cell r="D784">
            <v>184785.08</v>
          </cell>
          <cell r="E784">
            <v>17155.009999999998</v>
          </cell>
          <cell r="F784">
            <v>201940.09</v>
          </cell>
        </row>
        <row r="785">
          <cell r="A785" t="str">
            <v>01-60216-000-00-00-10</v>
          </cell>
          <cell r="B785">
            <v>60216</v>
          </cell>
          <cell r="C785" t="str">
            <v>MORT. LOANS -CB CONT</v>
          </cell>
          <cell r="D785">
            <v>58946.76</v>
          </cell>
          <cell r="E785">
            <v>4729.22</v>
          </cell>
          <cell r="F785">
            <v>63675.98</v>
          </cell>
        </row>
        <row r="786">
          <cell r="A786" t="str">
            <v>01-60216-000-00-00-11</v>
          </cell>
          <cell r="B786">
            <v>60216</v>
          </cell>
          <cell r="C786" t="str">
            <v>MORT. LOANS -CB CONT</v>
          </cell>
          <cell r="D786">
            <v>13065.47</v>
          </cell>
          <cell r="E786">
            <v>1153.1300000000001</v>
          </cell>
          <cell r="F786">
            <v>14218.6</v>
          </cell>
        </row>
        <row r="787">
          <cell r="A787" t="str">
            <v>01-60216-000-00-00-12</v>
          </cell>
          <cell r="B787">
            <v>60216</v>
          </cell>
          <cell r="C787" t="str">
            <v>MORT. LOANS -CB CONT</v>
          </cell>
          <cell r="D787">
            <v>60783.79</v>
          </cell>
          <cell r="E787">
            <v>4904.8999999999996</v>
          </cell>
          <cell r="F787">
            <v>65688.69</v>
          </cell>
        </row>
        <row r="788">
          <cell r="A788" t="str">
            <v>01-60216-000-00-00-13</v>
          </cell>
          <cell r="B788">
            <v>60216</v>
          </cell>
          <cell r="C788" t="str">
            <v>MORT. LOANS -CB CONT</v>
          </cell>
          <cell r="D788">
            <v>94476.65</v>
          </cell>
          <cell r="E788">
            <v>8325.8799999999992</v>
          </cell>
          <cell r="F788">
            <v>102802.53</v>
          </cell>
        </row>
        <row r="789">
          <cell r="A789" t="str">
            <v>01-60216-000-00-00-14</v>
          </cell>
          <cell r="B789">
            <v>60216</v>
          </cell>
          <cell r="C789" t="str">
            <v>MORT. LOANS -CB CONT</v>
          </cell>
          <cell r="D789">
            <v>87779.04</v>
          </cell>
          <cell r="E789">
            <v>10655.16</v>
          </cell>
          <cell r="F789">
            <v>98434.2</v>
          </cell>
        </row>
        <row r="790">
          <cell r="A790" t="str">
            <v>01-60216-000-00-00-15</v>
          </cell>
          <cell r="B790">
            <v>60216</v>
          </cell>
          <cell r="C790" t="str">
            <v>MORT. LOANS -CB CONT</v>
          </cell>
          <cell r="D790">
            <v>81141.56</v>
          </cell>
          <cell r="E790">
            <v>7299.45</v>
          </cell>
          <cell r="F790">
            <v>88441.01</v>
          </cell>
        </row>
        <row r="791">
          <cell r="A791" t="str">
            <v>01-60216-000-00-00-16</v>
          </cell>
          <cell r="B791">
            <v>60216</v>
          </cell>
          <cell r="C791" t="str">
            <v>MORT. LOANS -CB CONT</v>
          </cell>
          <cell r="D791">
            <v>183186.96</v>
          </cell>
          <cell r="E791">
            <v>16176.3</v>
          </cell>
          <cell r="F791">
            <v>199363.26</v>
          </cell>
        </row>
        <row r="792">
          <cell r="A792" t="str">
            <v>01-60216-000-00-00-18</v>
          </cell>
          <cell r="B792">
            <v>60216</v>
          </cell>
          <cell r="C792" t="str">
            <v>MORT. LOANS -CB CONT</v>
          </cell>
          <cell r="D792">
            <v>13525.76</v>
          </cell>
          <cell r="E792">
            <v>1693</v>
          </cell>
          <cell r="F792">
            <v>15218.76</v>
          </cell>
        </row>
        <row r="793">
          <cell r="A793" t="str">
            <v>01-60216-000-00-00-19</v>
          </cell>
          <cell r="B793">
            <v>60216</v>
          </cell>
          <cell r="C793" t="str">
            <v>MORT. LOANS -CB CONT</v>
          </cell>
          <cell r="D793">
            <v>32850.71</v>
          </cell>
          <cell r="E793">
            <v>3278.78</v>
          </cell>
          <cell r="F793">
            <v>36129.49</v>
          </cell>
        </row>
        <row r="794">
          <cell r="A794" t="str">
            <v>01-60216-000-00-00-20</v>
          </cell>
          <cell r="B794">
            <v>60216</v>
          </cell>
          <cell r="C794" t="str">
            <v>MORT. LOANS -CB CONT</v>
          </cell>
          <cell r="D794">
            <v>9938.19</v>
          </cell>
          <cell r="E794">
            <v>0</v>
          </cell>
          <cell r="F794">
            <v>9938.19</v>
          </cell>
        </row>
        <row r="795">
          <cell r="A795" t="str">
            <v>01-60216-000-00-00-21</v>
          </cell>
          <cell r="B795">
            <v>60216</v>
          </cell>
          <cell r="C795" t="str">
            <v>MORT. LOANS -CB CONT</v>
          </cell>
          <cell r="D795">
            <v>11546.1</v>
          </cell>
          <cell r="E795">
            <v>0</v>
          </cell>
          <cell r="F795">
            <v>11546.1</v>
          </cell>
        </row>
        <row r="796">
          <cell r="A796" t="str">
            <v>01-60216-000-00-00-22</v>
          </cell>
          <cell r="B796">
            <v>60216</v>
          </cell>
          <cell r="C796" t="str">
            <v>MORT. LOANS -CB CONT</v>
          </cell>
          <cell r="D796">
            <v>5673</v>
          </cell>
          <cell r="E796">
            <v>0</v>
          </cell>
          <cell r="F796">
            <v>5673</v>
          </cell>
        </row>
        <row r="797">
          <cell r="A797" t="str">
            <v>01-60217-000-00-00-09</v>
          </cell>
          <cell r="B797">
            <v>60217</v>
          </cell>
          <cell r="C797" t="str">
            <v>UNIFORMS</v>
          </cell>
          <cell r="D797">
            <v>165079</v>
          </cell>
          <cell r="E797">
            <v>11607.9</v>
          </cell>
          <cell r="F797">
            <v>176686.9</v>
          </cell>
        </row>
        <row r="798">
          <cell r="A798" t="str">
            <v>01-60217-000-00-00-16</v>
          </cell>
          <cell r="B798">
            <v>60217</v>
          </cell>
          <cell r="C798" t="str">
            <v>UNIFORMS</v>
          </cell>
          <cell r="D798">
            <v>54593.98</v>
          </cell>
          <cell r="E798">
            <v>174607.29</v>
          </cell>
          <cell r="F798">
            <v>229201.27</v>
          </cell>
        </row>
        <row r="799">
          <cell r="A799" t="str">
            <v>01-60218-000-00-00-03</v>
          </cell>
          <cell r="B799">
            <v>60218</v>
          </cell>
          <cell r="C799" t="str">
            <v>CHRISTMAS PARTY</v>
          </cell>
          <cell r="D799">
            <v>674661.5</v>
          </cell>
          <cell r="E799">
            <v>0</v>
          </cell>
          <cell r="F799">
            <v>674661.5</v>
          </cell>
        </row>
        <row r="800">
          <cell r="A800" t="str">
            <v>01-60219-000-00-00-01</v>
          </cell>
          <cell r="B800">
            <v>60219</v>
          </cell>
          <cell r="C800" t="str">
            <v>MOTOR CAR UPKEEP</v>
          </cell>
          <cell r="D800">
            <v>1071662.58</v>
          </cell>
          <cell r="E800">
            <v>92783.9</v>
          </cell>
          <cell r="F800">
            <v>1164446.48</v>
          </cell>
        </row>
        <row r="801">
          <cell r="A801" t="str">
            <v>01-60219-000-00-00-02</v>
          </cell>
          <cell r="B801">
            <v>60219</v>
          </cell>
          <cell r="C801" t="str">
            <v>MOTOR CAR UPKEEP</v>
          </cell>
          <cell r="D801">
            <v>10023.59</v>
          </cell>
          <cell r="E801">
            <v>0</v>
          </cell>
          <cell r="F801">
            <v>10023.59</v>
          </cell>
        </row>
        <row r="802">
          <cell r="A802" t="str">
            <v>01-60219-000-00-00-03</v>
          </cell>
          <cell r="B802">
            <v>60219</v>
          </cell>
          <cell r="C802" t="str">
            <v>MOTOR CAR UPKEEP</v>
          </cell>
          <cell r="D802">
            <v>127553.33</v>
          </cell>
          <cell r="E802">
            <v>12370</v>
          </cell>
          <cell r="F802">
            <v>139923.32999999999</v>
          </cell>
        </row>
        <row r="803">
          <cell r="A803" t="str">
            <v>01-60219-000-00-00-04</v>
          </cell>
          <cell r="B803">
            <v>60219</v>
          </cell>
          <cell r="C803" t="str">
            <v>MOTOR CAR UPKEEP</v>
          </cell>
          <cell r="D803">
            <v>173847.99</v>
          </cell>
          <cell r="E803">
            <v>19227.47</v>
          </cell>
          <cell r="F803">
            <v>193075.46</v>
          </cell>
        </row>
        <row r="804">
          <cell r="A804" t="str">
            <v>01-60219-000-00-00-06</v>
          </cell>
          <cell r="B804">
            <v>60219</v>
          </cell>
          <cell r="C804" t="str">
            <v>MOTOR CAR UPKEEP</v>
          </cell>
          <cell r="D804">
            <v>70436.990000000005</v>
          </cell>
          <cell r="E804">
            <v>6954</v>
          </cell>
          <cell r="F804">
            <v>77390.990000000005</v>
          </cell>
        </row>
        <row r="805">
          <cell r="A805" t="str">
            <v>01-60219-000-00-00-07</v>
          </cell>
          <cell r="B805">
            <v>60219</v>
          </cell>
          <cell r="C805" t="str">
            <v>MOTOR CAR UPKEEP</v>
          </cell>
          <cell r="D805">
            <v>114880.2</v>
          </cell>
          <cell r="E805">
            <v>11971</v>
          </cell>
          <cell r="F805">
            <v>126851.2</v>
          </cell>
        </row>
        <row r="806">
          <cell r="A806" t="str">
            <v>01-60219-000-00-00-08</v>
          </cell>
          <cell r="B806">
            <v>60219</v>
          </cell>
          <cell r="C806" t="str">
            <v>MOTOR CAR UPKEEP</v>
          </cell>
          <cell r="D806">
            <v>127377.4</v>
          </cell>
          <cell r="E806">
            <v>7914</v>
          </cell>
          <cell r="F806">
            <v>135291.4</v>
          </cell>
        </row>
        <row r="807">
          <cell r="A807" t="str">
            <v>01-60219-000-00-00-09</v>
          </cell>
          <cell r="B807">
            <v>60219</v>
          </cell>
          <cell r="C807" t="str">
            <v>MOTOR CAR UPKEEP</v>
          </cell>
          <cell r="D807">
            <v>179225.39</v>
          </cell>
          <cell r="E807">
            <v>18701.400000000001</v>
          </cell>
          <cell r="F807">
            <v>197926.79</v>
          </cell>
        </row>
        <row r="808">
          <cell r="A808" t="str">
            <v>01-60219-000-00-00-10</v>
          </cell>
          <cell r="B808">
            <v>60219</v>
          </cell>
          <cell r="C808" t="str">
            <v>MOTOR CAR UPKEEP</v>
          </cell>
          <cell r="D808">
            <v>333089.52</v>
          </cell>
          <cell r="E808">
            <v>22490.07</v>
          </cell>
          <cell r="F808">
            <v>355579.59</v>
          </cell>
        </row>
        <row r="809">
          <cell r="A809" t="str">
            <v>01-60219-000-00-00-11</v>
          </cell>
          <cell r="B809">
            <v>60219</v>
          </cell>
          <cell r="C809" t="str">
            <v>MOTOR CAR UPKEEP</v>
          </cell>
          <cell r="D809">
            <v>172189.73</v>
          </cell>
          <cell r="E809">
            <v>15678</v>
          </cell>
          <cell r="F809">
            <v>187867.73</v>
          </cell>
        </row>
        <row r="810">
          <cell r="A810" t="str">
            <v>01-60219-000-00-00-12</v>
          </cell>
          <cell r="B810">
            <v>60219</v>
          </cell>
          <cell r="C810" t="str">
            <v>MOTOR CAR UPKEEP</v>
          </cell>
          <cell r="D810">
            <v>142759</v>
          </cell>
          <cell r="E810">
            <v>13016</v>
          </cell>
          <cell r="F810">
            <v>155775</v>
          </cell>
        </row>
        <row r="811">
          <cell r="A811" t="str">
            <v>01-60219-000-00-00-13</v>
          </cell>
          <cell r="B811">
            <v>60219</v>
          </cell>
          <cell r="C811" t="str">
            <v>MOTOR CAR UPKEEP</v>
          </cell>
          <cell r="D811">
            <v>399086.58</v>
          </cell>
          <cell r="E811">
            <v>36593</v>
          </cell>
          <cell r="F811">
            <v>435679.58</v>
          </cell>
        </row>
        <row r="812">
          <cell r="A812" t="str">
            <v>01-60219-000-00-00-14</v>
          </cell>
          <cell r="B812">
            <v>60219</v>
          </cell>
          <cell r="C812" t="str">
            <v>MOTOR CAR UPKEEP</v>
          </cell>
          <cell r="D812">
            <v>269465.59999999998</v>
          </cell>
          <cell r="E812">
            <v>36510.980000000003</v>
          </cell>
          <cell r="F812">
            <v>305976.58</v>
          </cell>
        </row>
        <row r="813">
          <cell r="A813" t="str">
            <v>01-60219-000-00-00-15</v>
          </cell>
          <cell r="B813">
            <v>60219</v>
          </cell>
          <cell r="C813" t="str">
            <v>MOTOR CAR UPKEEP</v>
          </cell>
          <cell r="D813">
            <v>299799.46000000002</v>
          </cell>
          <cell r="E813">
            <v>29626.54</v>
          </cell>
          <cell r="F813">
            <v>329426</v>
          </cell>
        </row>
        <row r="814">
          <cell r="A814" t="str">
            <v>01-60219-000-00-00-16</v>
          </cell>
          <cell r="B814">
            <v>60219</v>
          </cell>
          <cell r="C814" t="str">
            <v>MOTOR CAR UPKEEP</v>
          </cell>
          <cell r="D814">
            <v>59763.73</v>
          </cell>
          <cell r="E814">
            <v>5316</v>
          </cell>
          <cell r="F814">
            <v>65079.73</v>
          </cell>
        </row>
        <row r="815">
          <cell r="A815" t="str">
            <v>01-60219-000-00-00-18</v>
          </cell>
          <cell r="B815">
            <v>60219</v>
          </cell>
          <cell r="C815" t="str">
            <v>MOTOR CAR UPKEEP</v>
          </cell>
          <cell r="D815">
            <v>56346</v>
          </cell>
          <cell r="E815">
            <v>5416</v>
          </cell>
          <cell r="F815">
            <v>61762</v>
          </cell>
        </row>
        <row r="816">
          <cell r="A816" t="str">
            <v>01-60219-000-00-00-19</v>
          </cell>
          <cell r="B816">
            <v>60219</v>
          </cell>
          <cell r="C816" t="str">
            <v>MOTOR CAR UPKEEP</v>
          </cell>
          <cell r="D816">
            <v>165076.07999999999</v>
          </cell>
          <cell r="E816">
            <v>13902</v>
          </cell>
          <cell r="F816">
            <v>178978.08</v>
          </cell>
        </row>
        <row r="817">
          <cell r="A817" t="str">
            <v>01-60219-000-00-00-21</v>
          </cell>
          <cell r="B817">
            <v>60219</v>
          </cell>
          <cell r="C817" t="str">
            <v>MOTOR CAR UPKEEP</v>
          </cell>
          <cell r="D817">
            <v>0</v>
          </cell>
          <cell r="E817">
            <v>830.22</v>
          </cell>
          <cell r="F817">
            <v>830.22</v>
          </cell>
        </row>
        <row r="818">
          <cell r="A818" t="str">
            <v>01-60220-000-00-00-01</v>
          </cell>
          <cell r="B818">
            <v>60220</v>
          </cell>
          <cell r="C818" t="str">
            <v>PASSAGE GRANTS</v>
          </cell>
          <cell r="D818">
            <v>936130.52</v>
          </cell>
          <cell r="E818">
            <v>83180.960000000006</v>
          </cell>
          <cell r="F818">
            <v>1019311.48</v>
          </cell>
        </row>
        <row r="819">
          <cell r="A819" t="str">
            <v>01-60220-000-00-00-02</v>
          </cell>
          <cell r="B819">
            <v>60220</v>
          </cell>
          <cell r="C819" t="str">
            <v>PASSAGE GRANTS</v>
          </cell>
          <cell r="D819">
            <v>16924.599999999999</v>
          </cell>
          <cell r="E819">
            <v>0</v>
          </cell>
          <cell r="F819">
            <v>16924.599999999999</v>
          </cell>
        </row>
        <row r="820">
          <cell r="A820" t="str">
            <v>01-60220-000-00-00-03</v>
          </cell>
          <cell r="B820">
            <v>60220</v>
          </cell>
          <cell r="C820" t="str">
            <v>PASSAGE GRANTS</v>
          </cell>
          <cell r="D820">
            <v>262433.83</v>
          </cell>
          <cell r="E820">
            <v>23840</v>
          </cell>
          <cell r="F820">
            <v>286273.83</v>
          </cell>
        </row>
        <row r="821">
          <cell r="A821" t="str">
            <v>01-60220-000-00-00-04</v>
          </cell>
          <cell r="B821">
            <v>60220</v>
          </cell>
          <cell r="C821" t="str">
            <v>PASSAGE GRANTS</v>
          </cell>
          <cell r="D821">
            <v>705573.39</v>
          </cell>
          <cell r="E821">
            <v>65621.13</v>
          </cell>
          <cell r="F821">
            <v>771194.52</v>
          </cell>
        </row>
        <row r="822">
          <cell r="A822" t="str">
            <v>01-60220-000-00-00-06</v>
          </cell>
          <cell r="B822">
            <v>60220</v>
          </cell>
          <cell r="C822" t="str">
            <v>PASSAGE GRANTS</v>
          </cell>
          <cell r="D822">
            <v>235649</v>
          </cell>
          <cell r="E822">
            <v>14538</v>
          </cell>
          <cell r="F822">
            <v>250187</v>
          </cell>
        </row>
        <row r="823">
          <cell r="A823" t="str">
            <v>01-60220-000-00-00-07</v>
          </cell>
          <cell r="B823">
            <v>60220</v>
          </cell>
          <cell r="C823" t="str">
            <v>PASSAGE GRANTS</v>
          </cell>
          <cell r="D823">
            <v>370444.6</v>
          </cell>
          <cell r="E823">
            <v>40003</v>
          </cell>
          <cell r="F823">
            <v>410447.6</v>
          </cell>
        </row>
        <row r="824">
          <cell r="A824" t="str">
            <v>01-60220-000-00-00-08</v>
          </cell>
          <cell r="B824">
            <v>60220</v>
          </cell>
          <cell r="C824" t="str">
            <v>PASSAGE GRANTS</v>
          </cell>
          <cell r="D824">
            <v>170692.8</v>
          </cell>
          <cell r="E824">
            <v>16394</v>
          </cell>
          <cell r="F824">
            <v>187086.8</v>
          </cell>
        </row>
        <row r="825">
          <cell r="A825" t="str">
            <v>01-60220-000-00-00-09</v>
          </cell>
          <cell r="B825">
            <v>60220</v>
          </cell>
          <cell r="C825" t="str">
            <v>PASSAGE GRANTS</v>
          </cell>
          <cell r="D825">
            <v>831143.75</v>
          </cell>
          <cell r="E825">
            <v>80778.399999999994</v>
          </cell>
          <cell r="F825">
            <v>911922.15</v>
          </cell>
        </row>
        <row r="826">
          <cell r="A826" t="str">
            <v>01-60220-000-00-00-10</v>
          </cell>
          <cell r="B826">
            <v>60220</v>
          </cell>
          <cell r="C826" t="str">
            <v>PASSAGE GRANTS</v>
          </cell>
          <cell r="D826">
            <v>166450.20000000001</v>
          </cell>
          <cell r="E826">
            <v>12877</v>
          </cell>
          <cell r="F826">
            <v>179327.2</v>
          </cell>
        </row>
        <row r="827">
          <cell r="A827" t="str">
            <v>01-60220-000-00-00-11</v>
          </cell>
          <cell r="B827">
            <v>60220</v>
          </cell>
          <cell r="C827" t="str">
            <v>PASSAGE GRANTS</v>
          </cell>
          <cell r="D827">
            <v>143802.35</v>
          </cell>
          <cell r="E827">
            <v>13346.6</v>
          </cell>
          <cell r="F827">
            <v>157148.95000000001</v>
          </cell>
        </row>
        <row r="828">
          <cell r="A828" t="str">
            <v>01-60220-000-00-00-12</v>
          </cell>
          <cell r="B828">
            <v>60220</v>
          </cell>
          <cell r="C828" t="str">
            <v>PASSAGE GRANTS</v>
          </cell>
          <cell r="D828">
            <v>225049.4</v>
          </cell>
          <cell r="E828">
            <v>20692</v>
          </cell>
          <cell r="F828">
            <v>245741.4</v>
          </cell>
        </row>
        <row r="829">
          <cell r="A829" t="str">
            <v>01-60220-000-00-00-13</v>
          </cell>
          <cell r="B829">
            <v>60220</v>
          </cell>
          <cell r="C829" t="str">
            <v>PASSAGE GRANTS</v>
          </cell>
          <cell r="D829">
            <v>370741.46</v>
          </cell>
          <cell r="E829">
            <v>35079</v>
          </cell>
          <cell r="F829">
            <v>405820.46</v>
          </cell>
        </row>
        <row r="830">
          <cell r="A830" t="str">
            <v>01-60220-000-00-00-14</v>
          </cell>
          <cell r="B830">
            <v>60220</v>
          </cell>
          <cell r="C830" t="str">
            <v>PASSAGE GRANTS</v>
          </cell>
          <cell r="D830">
            <v>339109.09</v>
          </cell>
          <cell r="E830">
            <v>46129.82</v>
          </cell>
          <cell r="F830">
            <v>385238.91</v>
          </cell>
        </row>
        <row r="831">
          <cell r="A831" t="str">
            <v>01-60220-000-00-00-15</v>
          </cell>
          <cell r="B831">
            <v>60220</v>
          </cell>
          <cell r="C831" t="str">
            <v>PASSAGE GRANTS</v>
          </cell>
          <cell r="D831">
            <v>443184.06</v>
          </cell>
          <cell r="E831">
            <v>41816.54</v>
          </cell>
          <cell r="F831">
            <v>485000.6</v>
          </cell>
        </row>
        <row r="832">
          <cell r="A832" t="str">
            <v>01-60220-000-00-00-16</v>
          </cell>
          <cell r="B832">
            <v>60220</v>
          </cell>
          <cell r="C832" t="str">
            <v>PASSAGE GRANTS</v>
          </cell>
          <cell r="D832">
            <v>446773.09</v>
          </cell>
          <cell r="E832">
            <v>40484</v>
          </cell>
          <cell r="F832">
            <v>487257.09</v>
          </cell>
        </row>
        <row r="833">
          <cell r="A833" t="str">
            <v>01-60220-000-00-00-18</v>
          </cell>
          <cell r="B833">
            <v>60220</v>
          </cell>
          <cell r="C833" t="str">
            <v>PASSAGE GRANTS</v>
          </cell>
          <cell r="D833">
            <v>43399</v>
          </cell>
          <cell r="E833">
            <v>4256</v>
          </cell>
          <cell r="F833">
            <v>47655</v>
          </cell>
        </row>
        <row r="834">
          <cell r="A834" t="str">
            <v>01-60220-000-00-00-19</v>
          </cell>
          <cell r="B834">
            <v>60220</v>
          </cell>
          <cell r="C834" t="str">
            <v>PASSAGE GRANTS</v>
          </cell>
          <cell r="D834">
            <v>139576.10999999999</v>
          </cell>
          <cell r="E834">
            <v>11250</v>
          </cell>
          <cell r="F834">
            <v>150826.10999999999</v>
          </cell>
        </row>
        <row r="835">
          <cell r="A835" t="str">
            <v>01-60220-000-00-00-21</v>
          </cell>
          <cell r="B835">
            <v>60220</v>
          </cell>
          <cell r="C835" t="str">
            <v>PASSAGE GRANTS</v>
          </cell>
          <cell r="D835">
            <v>0</v>
          </cell>
          <cell r="E835">
            <v>753.23</v>
          </cell>
          <cell r="F835">
            <v>753.23</v>
          </cell>
        </row>
        <row r="836">
          <cell r="A836" t="str">
            <v>01-60222-000-00-00-01</v>
          </cell>
          <cell r="B836">
            <v>60222</v>
          </cell>
          <cell r="C836" t="str">
            <v>MEALS -O/T &amp; OUTSIDE</v>
          </cell>
          <cell r="D836">
            <v>20587.77</v>
          </cell>
          <cell r="E836">
            <v>-135.15</v>
          </cell>
          <cell r="F836">
            <v>20452.62</v>
          </cell>
        </row>
        <row r="837">
          <cell r="A837" t="str">
            <v>01-60222-000-00-00-02</v>
          </cell>
          <cell r="B837">
            <v>60222</v>
          </cell>
          <cell r="C837" t="str">
            <v>MEALS -O/T &amp; OUTSIDE</v>
          </cell>
          <cell r="D837">
            <v>354.36</v>
          </cell>
          <cell r="E837">
            <v>0</v>
          </cell>
          <cell r="F837">
            <v>354.36</v>
          </cell>
        </row>
        <row r="838">
          <cell r="A838" t="str">
            <v>01-60222-000-00-00-03</v>
          </cell>
          <cell r="B838">
            <v>60222</v>
          </cell>
          <cell r="C838" t="str">
            <v>MEALS -O/T &amp; OUTSIDE</v>
          </cell>
          <cell r="D838">
            <v>39492.04</v>
          </cell>
          <cell r="E838">
            <v>2316.7199999999998</v>
          </cell>
          <cell r="F838">
            <v>41808.76</v>
          </cell>
        </row>
        <row r="839">
          <cell r="A839" t="str">
            <v>01-60222-000-00-00-04</v>
          </cell>
          <cell r="B839">
            <v>60222</v>
          </cell>
          <cell r="C839" t="str">
            <v>MEALS -O/T &amp; OUTSIDE</v>
          </cell>
          <cell r="D839">
            <v>28199</v>
          </cell>
          <cell r="E839">
            <v>6148.1</v>
          </cell>
          <cell r="F839">
            <v>34347.1</v>
          </cell>
        </row>
        <row r="840">
          <cell r="A840" t="str">
            <v>01-60222-000-00-00-05</v>
          </cell>
          <cell r="B840">
            <v>60222</v>
          </cell>
          <cell r="C840" t="str">
            <v>MEALS -O/T &amp; OUTSIDE</v>
          </cell>
          <cell r="D840">
            <v>17885</v>
          </cell>
          <cell r="E840">
            <v>980</v>
          </cell>
          <cell r="F840">
            <v>18865</v>
          </cell>
        </row>
        <row r="841">
          <cell r="A841" t="str">
            <v>01-60222-000-00-00-06</v>
          </cell>
          <cell r="B841">
            <v>60222</v>
          </cell>
          <cell r="C841" t="str">
            <v>MEALS -O/T &amp; OUTSIDE</v>
          </cell>
          <cell r="D841">
            <v>23105.16</v>
          </cell>
          <cell r="E841">
            <v>3219.37</v>
          </cell>
          <cell r="F841">
            <v>26324.53</v>
          </cell>
        </row>
        <row r="842">
          <cell r="A842" t="str">
            <v>01-60222-000-00-00-07</v>
          </cell>
          <cell r="B842">
            <v>60222</v>
          </cell>
          <cell r="C842" t="str">
            <v>MEALS -O/T &amp; OUTSIDE</v>
          </cell>
          <cell r="D842">
            <v>18793.84</v>
          </cell>
          <cell r="E842">
            <v>3153.99</v>
          </cell>
          <cell r="F842">
            <v>21947.83</v>
          </cell>
        </row>
        <row r="843">
          <cell r="A843" t="str">
            <v>01-60222-000-00-00-08</v>
          </cell>
          <cell r="B843">
            <v>60222</v>
          </cell>
          <cell r="C843" t="str">
            <v>MEALS -O/T &amp; OUTSIDE</v>
          </cell>
          <cell r="D843">
            <v>2841.88</v>
          </cell>
          <cell r="E843">
            <v>1170.82</v>
          </cell>
          <cell r="F843">
            <v>4012.7</v>
          </cell>
        </row>
        <row r="844">
          <cell r="A844" t="str">
            <v>01-60222-000-00-00-09</v>
          </cell>
          <cell r="B844">
            <v>60222</v>
          </cell>
          <cell r="C844" t="str">
            <v>MEALS -O/T &amp; OUTSIDE</v>
          </cell>
          <cell r="D844">
            <v>55477.279999999999</v>
          </cell>
          <cell r="E844">
            <v>5890.15</v>
          </cell>
          <cell r="F844">
            <v>61367.43</v>
          </cell>
        </row>
        <row r="845">
          <cell r="A845" t="str">
            <v>01-60222-000-00-00-10</v>
          </cell>
          <cell r="B845">
            <v>60222</v>
          </cell>
          <cell r="C845" t="str">
            <v>MEALS -O/T &amp; OUTSIDE</v>
          </cell>
          <cell r="D845">
            <v>2234.6</v>
          </cell>
          <cell r="E845">
            <v>1079.68</v>
          </cell>
          <cell r="F845">
            <v>3314.28</v>
          </cell>
        </row>
        <row r="846">
          <cell r="A846" t="str">
            <v>01-60222-000-00-00-11</v>
          </cell>
          <cell r="B846">
            <v>60222</v>
          </cell>
          <cell r="C846" t="str">
            <v>MEALS -O/T &amp; OUTSIDE</v>
          </cell>
          <cell r="D846">
            <v>1070.8800000000001</v>
          </cell>
          <cell r="E846">
            <v>447.86</v>
          </cell>
          <cell r="F846">
            <v>1518.74</v>
          </cell>
        </row>
        <row r="847">
          <cell r="A847" t="str">
            <v>01-60222-000-00-00-12</v>
          </cell>
          <cell r="B847">
            <v>60222</v>
          </cell>
          <cell r="C847" t="str">
            <v>MEALS -O/T &amp; OUTSIDE</v>
          </cell>
          <cell r="D847">
            <v>3281.96</v>
          </cell>
          <cell r="E847">
            <v>770.21</v>
          </cell>
          <cell r="F847">
            <v>4052.17</v>
          </cell>
        </row>
        <row r="848">
          <cell r="A848" t="str">
            <v>01-60222-000-00-00-13</v>
          </cell>
          <cell r="B848">
            <v>60222</v>
          </cell>
          <cell r="C848" t="str">
            <v>MEALS -O/T &amp; OUTSIDE</v>
          </cell>
          <cell r="D848">
            <v>4679.2</v>
          </cell>
          <cell r="E848">
            <v>1616.93</v>
          </cell>
          <cell r="F848">
            <v>6296.13</v>
          </cell>
        </row>
        <row r="849">
          <cell r="A849" t="str">
            <v>01-60222-000-00-00-14</v>
          </cell>
          <cell r="B849">
            <v>60222</v>
          </cell>
          <cell r="C849" t="str">
            <v>MEALS -O/T &amp; OUTSIDE</v>
          </cell>
          <cell r="D849">
            <v>10246.84</v>
          </cell>
          <cell r="E849">
            <v>951.58</v>
          </cell>
          <cell r="F849">
            <v>11198.42</v>
          </cell>
        </row>
        <row r="850">
          <cell r="A850" t="str">
            <v>01-60222-000-00-00-15</v>
          </cell>
          <cell r="B850">
            <v>60222</v>
          </cell>
          <cell r="C850" t="str">
            <v>MEALS -O/T &amp; OUTSIDE</v>
          </cell>
          <cell r="D850">
            <v>2858.28</v>
          </cell>
          <cell r="E850">
            <v>2266.81</v>
          </cell>
          <cell r="F850">
            <v>5125.09</v>
          </cell>
        </row>
        <row r="851">
          <cell r="A851" t="str">
            <v>01-60222-000-00-00-16</v>
          </cell>
          <cell r="B851">
            <v>60222</v>
          </cell>
          <cell r="C851" t="str">
            <v>MEALS -O/T &amp; OUTSIDE</v>
          </cell>
          <cell r="D851">
            <v>59169.56</v>
          </cell>
          <cell r="E851">
            <v>13255.19</v>
          </cell>
          <cell r="F851">
            <v>72424.75</v>
          </cell>
        </row>
        <row r="852">
          <cell r="A852" t="str">
            <v>01-60222-000-00-00-18</v>
          </cell>
          <cell r="B852">
            <v>60222</v>
          </cell>
          <cell r="C852" t="str">
            <v>MEALS -O/T &amp; OUTSIDE</v>
          </cell>
          <cell r="D852">
            <v>18.36</v>
          </cell>
          <cell r="E852">
            <v>64.47</v>
          </cell>
          <cell r="F852">
            <v>82.83</v>
          </cell>
        </row>
        <row r="853">
          <cell r="A853" t="str">
            <v>01-60222-000-00-00-19</v>
          </cell>
          <cell r="B853">
            <v>60222</v>
          </cell>
          <cell r="C853" t="str">
            <v>MEALS -O/T &amp; OUTSIDE</v>
          </cell>
          <cell r="D853">
            <v>221.24</v>
          </cell>
          <cell r="E853">
            <v>365.33</v>
          </cell>
          <cell r="F853">
            <v>586.57000000000005</v>
          </cell>
        </row>
        <row r="854">
          <cell r="A854" t="str">
            <v>01-60222-000-00-00-21</v>
          </cell>
          <cell r="B854">
            <v>60222</v>
          </cell>
          <cell r="C854" t="str">
            <v>MEALS -O/T &amp; OUTSIDE</v>
          </cell>
          <cell r="D854">
            <v>-1551.26</v>
          </cell>
          <cell r="E854">
            <v>1551.26</v>
          </cell>
          <cell r="F854">
            <v>0</v>
          </cell>
        </row>
        <row r="855">
          <cell r="A855" t="str">
            <v>01-60223-000-00-00-01</v>
          </cell>
          <cell r="B855">
            <v>60223</v>
          </cell>
          <cell r="C855" t="str">
            <v>Clothing Allowance</v>
          </cell>
          <cell r="D855">
            <v>91153.34</v>
          </cell>
          <cell r="E855">
            <v>0</v>
          </cell>
          <cell r="F855">
            <v>91153.34</v>
          </cell>
        </row>
        <row r="856">
          <cell r="A856" t="str">
            <v>01-60223-000-00-00-03</v>
          </cell>
          <cell r="B856">
            <v>60223</v>
          </cell>
          <cell r="C856" t="str">
            <v>Clothing Allowance</v>
          </cell>
          <cell r="D856">
            <v>4190</v>
          </cell>
          <cell r="E856">
            <v>0</v>
          </cell>
          <cell r="F856">
            <v>4190</v>
          </cell>
        </row>
        <row r="857">
          <cell r="A857" t="str">
            <v>01-60223-000-00-00-04</v>
          </cell>
          <cell r="B857">
            <v>60223</v>
          </cell>
          <cell r="C857" t="str">
            <v>Clothing Allowance</v>
          </cell>
          <cell r="D857">
            <v>10875</v>
          </cell>
          <cell r="E857">
            <v>0</v>
          </cell>
          <cell r="F857">
            <v>10875</v>
          </cell>
        </row>
        <row r="858">
          <cell r="A858" t="str">
            <v>01-60223-000-00-00-07</v>
          </cell>
          <cell r="B858">
            <v>60223</v>
          </cell>
          <cell r="C858" t="str">
            <v>Clothing Allowance</v>
          </cell>
          <cell r="D858">
            <v>10275</v>
          </cell>
          <cell r="E858">
            <v>0</v>
          </cell>
          <cell r="F858">
            <v>10275</v>
          </cell>
        </row>
        <row r="859">
          <cell r="A859" t="str">
            <v>01-60223-000-00-00-08</v>
          </cell>
          <cell r="B859">
            <v>60223</v>
          </cell>
          <cell r="C859" t="str">
            <v>Clothing Allowance</v>
          </cell>
          <cell r="D859">
            <v>6745.83</v>
          </cell>
          <cell r="E859">
            <v>0</v>
          </cell>
          <cell r="F859">
            <v>6745.83</v>
          </cell>
        </row>
        <row r="860">
          <cell r="A860" t="str">
            <v>01-60223-000-00-00-09</v>
          </cell>
          <cell r="B860">
            <v>60223</v>
          </cell>
          <cell r="C860" t="str">
            <v>Clothing Allowance</v>
          </cell>
          <cell r="D860">
            <v>11700</v>
          </cell>
          <cell r="E860">
            <v>0</v>
          </cell>
          <cell r="F860">
            <v>11700</v>
          </cell>
        </row>
        <row r="861">
          <cell r="A861" t="str">
            <v>01-60223-000-00-00-10</v>
          </cell>
          <cell r="B861">
            <v>60223</v>
          </cell>
          <cell r="C861" t="str">
            <v>Clothing Allowance</v>
          </cell>
          <cell r="D861">
            <v>4500</v>
          </cell>
          <cell r="E861">
            <v>0</v>
          </cell>
          <cell r="F861">
            <v>4500</v>
          </cell>
        </row>
        <row r="862">
          <cell r="A862" t="str">
            <v>01-60223-000-00-00-11</v>
          </cell>
          <cell r="B862">
            <v>60223</v>
          </cell>
          <cell r="C862" t="str">
            <v>Clothing Allowance</v>
          </cell>
          <cell r="D862">
            <v>9795.84</v>
          </cell>
          <cell r="E862">
            <v>0</v>
          </cell>
          <cell r="F862">
            <v>9795.84</v>
          </cell>
        </row>
        <row r="863">
          <cell r="A863" t="str">
            <v>01-60223-000-00-00-12</v>
          </cell>
          <cell r="B863">
            <v>60223</v>
          </cell>
          <cell r="C863" t="str">
            <v>Clothing Allowance</v>
          </cell>
          <cell r="D863">
            <v>7500</v>
          </cell>
          <cell r="E863">
            <v>0</v>
          </cell>
          <cell r="F863">
            <v>7500</v>
          </cell>
        </row>
        <row r="864">
          <cell r="A864" t="str">
            <v>01-60223-000-00-00-13</v>
          </cell>
          <cell r="B864">
            <v>60223</v>
          </cell>
          <cell r="C864" t="str">
            <v>Clothing Allowance</v>
          </cell>
          <cell r="D864">
            <v>31165.01</v>
          </cell>
          <cell r="E864">
            <v>0</v>
          </cell>
          <cell r="F864">
            <v>31165.01</v>
          </cell>
        </row>
        <row r="865">
          <cell r="A865" t="str">
            <v>01-60223-000-00-00-14</v>
          </cell>
          <cell r="B865">
            <v>60223</v>
          </cell>
          <cell r="C865" t="str">
            <v>Clothing Allowance</v>
          </cell>
          <cell r="D865">
            <v>15495</v>
          </cell>
          <cell r="E865">
            <v>0</v>
          </cell>
          <cell r="F865">
            <v>15495</v>
          </cell>
        </row>
        <row r="866">
          <cell r="A866" t="str">
            <v>01-60223-000-00-00-15</v>
          </cell>
          <cell r="B866">
            <v>60223</v>
          </cell>
          <cell r="C866" t="str">
            <v>Clothing Allowance</v>
          </cell>
          <cell r="D866">
            <v>30289.16</v>
          </cell>
          <cell r="E866">
            <v>0</v>
          </cell>
          <cell r="F866">
            <v>30289.16</v>
          </cell>
        </row>
        <row r="867">
          <cell r="A867" t="str">
            <v>01-60223-000-00-00-16</v>
          </cell>
          <cell r="B867">
            <v>60223</v>
          </cell>
          <cell r="C867" t="str">
            <v>Clothing Allowance</v>
          </cell>
          <cell r="D867">
            <v>9000</v>
          </cell>
          <cell r="E867">
            <v>0</v>
          </cell>
          <cell r="F867">
            <v>9000</v>
          </cell>
        </row>
        <row r="868">
          <cell r="A868" t="str">
            <v>01-60223-000-00-00-18</v>
          </cell>
          <cell r="B868">
            <v>60223</v>
          </cell>
          <cell r="C868" t="str">
            <v>Clothing Allowance</v>
          </cell>
          <cell r="D868">
            <v>3000</v>
          </cell>
          <cell r="E868">
            <v>0</v>
          </cell>
          <cell r="F868">
            <v>3000</v>
          </cell>
        </row>
        <row r="869">
          <cell r="A869" t="str">
            <v>01-60223-000-00-00-19</v>
          </cell>
          <cell r="B869">
            <v>60223</v>
          </cell>
          <cell r="C869" t="str">
            <v>Clothing Allowance</v>
          </cell>
          <cell r="D869">
            <v>8283.33</v>
          </cell>
          <cell r="E869">
            <v>0</v>
          </cell>
          <cell r="F869">
            <v>8283.33</v>
          </cell>
        </row>
        <row r="870">
          <cell r="A870" t="str">
            <v>01-60224-000-00-00-09</v>
          </cell>
          <cell r="B870">
            <v>60224</v>
          </cell>
          <cell r="C870" t="str">
            <v>LAUNDERING OF UNIFOR</v>
          </cell>
          <cell r="D870">
            <v>97650</v>
          </cell>
          <cell r="E870">
            <v>8540</v>
          </cell>
          <cell r="F870">
            <v>106190</v>
          </cell>
        </row>
        <row r="871">
          <cell r="A871" t="str">
            <v>01-60224-000-00-00-16</v>
          </cell>
          <cell r="B871">
            <v>60224</v>
          </cell>
          <cell r="C871" t="str">
            <v>LAUNDERING OF UNIFOR</v>
          </cell>
          <cell r="D871">
            <v>181471.54</v>
          </cell>
          <cell r="E871">
            <v>16200</v>
          </cell>
          <cell r="F871">
            <v>197671.54</v>
          </cell>
        </row>
        <row r="872">
          <cell r="A872" t="str">
            <v>01-60225-000-00-00-01</v>
          </cell>
          <cell r="B872">
            <v>60225</v>
          </cell>
          <cell r="C872" t="str">
            <v>TRAVELLING LOCAL</v>
          </cell>
          <cell r="D872">
            <v>9780.7999999999993</v>
          </cell>
          <cell r="E872">
            <v>0</v>
          </cell>
          <cell r="F872">
            <v>9780.7999999999993</v>
          </cell>
        </row>
        <row r="873">
          <cell r="A873" t="str">
            <v>01-60225-000-00-00-02</v>
          </cell>
          <cell r="B873">
            <v>60225</v>
          </cell>
          <cell r="C873" t="str">
            <v>TRAVELLING LOCAL</v>
          </cell>
          <cell r="D873">
            <v>273.60000000000002</v>
          </cell>
          <cell r="E873">
            <v>-273.60000000000002</v>
          </cell>
          <cell r="F873">
            <v>0</v>
          </cell>
        </row>
        <row r="874">
          <cell r="A874" t="str">
            <v>01-60225-000-00-00-03</v>
          </cell>
          <cell r="B874">
            <v>60225</v>
          </cell>
          <cell r="C874" t="str">
            <v>TRAVELLING LOCAL</v>
          </cell>
          <cell r="D874">
            <v>4041.8</v>
          </cell>
          <cell r="E874">
            <v>819.2</v>
          </cell>
          <cell r="F874">
            <v>4861</v>
          </cell>
        </row>
        <row r="875">
          <cell r="A875" t="str">
            <v>01-60225-000-00-00-04</v>
          </cell>
          <cell r="B875">
            <v>60225</v>
          </cell>
          <cell r="C875" t="str">
            <v>TRAVELLING LOCAL</v>
          </cell>
          <cell r="D875">
            <v>1941.4</v>
          </cell>
          <cell r="E875">
            <v>623.20000000000005</v>
          </cell>
          <cell r="F875">
            <v>2564.6</v>
          </cell>
        </row>
        <row r="876">
          <cell r="A876" t="str">
            <v>01-60225-000-00-00-05</v>
          </cell>
          <cell r="B876">
            <v>60225</v>
          </cell>
          <cell r="C876" t="str">
            <v>TRAVELLING LOCAL</v>
          </cell>
          <cell r="D876">
            <v>1513</v>
          </cell>
          <cell r="E876">
            <v>0</v>
          </cell>
          <cell r="F876">
            <v>1513</v>
          </cell>
        </row>
        <row r="877">
          <cell r="A877" t="str">
            <v>01-60225-000-00-00-06</v>
          </cell>
          <cell r="B877">
            <v>60225</v>
          </cell>
          <cell r="C877" t="str">
            <v>TRAVELLING LOCAL</v>
          </cell>
          <cell r="D877">
            <v>380</v>
          </cell>
          <cell r="E877">
            <v>0</v>
          </cell>
          <cell r="F877">
            <v>380</v>
          </cell>
        </row>
        <row r="878">
          <cell r="A878" t="str">
            <v>01-60225-000-00-00-07</v>
          </cell>
          <cell r="B878">
            <v>60225</v>
          </cell>
          <cell r="C878" t="str">
            <v>TRAVELLING LOCAL</v>
          </cell>
          <cell r="D878">
            <v>4979.8</v>
          </cell>
          <cell r="E878">
            <v>519.4</v>
          </cell>
          <cell r="F878">
            <v>5499.2</v>
          </cell>
        </row>
        <row r="879">
          <cell r="A879" t="str">
            <v>01-60225-000-00-00-09</v>
          </cell>
          <cell r="B879">
            <v>60225</v>
          </cell>
          <cell r="C879" t="str">
            <v>TRAVELLING LOCAL</v>
          </cell>
          <cell r="D879">
            <v>23954</v>
          </cell>
          <cell r="E879">
            <v>3708.45</v>
          </cell>
          <cell r="F879">
            <v>27662.45</v>
          </cell>
        </row>
        <row r="880">
          <cell r="A880" t="str">
            <v>01-60225-000-00-00-10</v>
          </cell>
          <cell r="B880">
            <v>60225</v>
          </cell>
          <cell r="C880" t="str">
            <v>TRAVELLING LOCAL</v>
          </cell>
          <cell r="D880">
            <v>1748</v>
          </cell>
          <cell r="E880">
            <v>247</v>
          </cell>
          <cell r="F880">
            <v>1995</v>
          </cell>
        </row>
        <row r="881">
          <cell r="A881" t="str">
            <v>01-60225-000-00-00-11</v>
          </cell>
          <cell r="B881">
            <v>60225</v>
          </cell>
          <cell r="C881" t="str">
            <v>TRAVELLING LOCAL</v>
          </cell>
          <cell r="D881">
            <v>491.4</v>
          </cell>
          <cell r="E881">
            <v>0</v>
          </cell>
          <cell r="F881">
            <v>491.4</v>
          </cell>
        </row>
        <row r="882">
          <cell r="A882" t="str">
            <v>01-60225-000-00-00-12</v>
          </cell>
          <cell r="B882">
            <v>60225</v>
          </cell>
          <cell r="C882" t="str">
            <v>TRAVELLING LOCAL</v>
          </cell>
          <cell r="D882">
            <v>1745.2</v>
          </cell>
          <cell r="E882">
            <v>91.2</v>
          </cell>
          <cell r="F882">
            <v>1836.4</v>
          </cell>
        </row>
        <row r="883">
          <cell r="A883" t="str">
            <v>01-60225-000-00-00-13</v>
          </cell>
          <cell r="B883">
            <v>60225</v>
          </cell>
          <cell r="C883" t="str">
            <v>TRAVELLING LOCAL</v>
          </cell>
          <cell r="D883">
            <v>3526.5</v>
          </cell>
          <cell r="E883">
            <v>1132.4000000000001</v>
          </cell>
          <cell r="F883">
            <v>4658.8999999999996</v>
          </cell>
        </row>
        <row r="884">
          <cell r="A884" t="str">
            <v>01-60225-000-00-00-14</v>
          </cell>
          <cell r="B884">
            <v>60225</v>
          </cell>
          <cell r="C884" t="str">
            <v>TRAVELLING LOCAL</v>
          </cell>
          <cell r="D884">
            <v>2519.6</v>
          </cell>
          <cell r="E884">
            <v>0</v>
          </cell>
          <cell r="F884">
            <v>2519.6</v>
          </cell>
        </row>
        <row r="885">
          <cell r="A885" t="str">
            <v>01-60225-000-00-00-15</v>
          </cell>
          <cell r="B885">
            <v>60225</v>
          </cell>
          <cell r="C885" t="str">
            <v>TRAVELLING LOCAL</v>
          </cell>
          <cell r="D885">
            <v>348.9</v>
          </cell>
          <cell r="E885">
            <v>0</v>
          </cell>
          <cell r="F885">
            <v>348.9</v>
          </cell>
        </row>
        <row r="886">
          <cell r="A886" t="str">
            <v>01-60225-000-00-00-16</v>
          </cell>
          <cell r="B886">
            <v>60225</v>
          </cell>
          <cell r="C886" t="str">
            <v>TRAVELLING LOCAL</v>
          </cell>
          <cell r="D886">
            <v>13018.8</v>
          </cell>
          <cell r="E886">
            <v>1337.6</v>
          </cell>
          <cell r="F886">
            <v>14356.4</v>
          </cell>
        </row>
        <row r="887">
          <cell r="A887" t="str">
            <v>01-60226-000-00-00-04</v>
          </cell>
          <cell r="B887">
            <v>60226</v>
          </cell>
          <cell r="C887" t="str">
            <v>Vault Allowance</v>
          </cell>
          <cell r="D887">
            <v>14528.09</v>
          </cell>
          <cell r="E887">
            <v>399.52</v>
          </cell>
          <cell r="F887">
            <v>14927.61</v>
          </cell>
        </row>
        <row r="888">
          <cell r="A888" t="str">
            <v>01-60227-000-00-00-01</v>
          </cell>
          <cell r="B888">
            <v>60227</v>
          </cell>
          <cell r="C888" t="str">
            <v>BANK INSP. VISITS -T</v>
          </cell>
          <cell r="D888">
            <v>52410.8</v>
          </cell>
          <cell r="E888">
            <v>1470</v>
          </cell>
          <cell r="F888">
            <v>53880.800000000003</v>
          </cell>
        </row>
        <row r="889">
          <cell r="A889" t="str">
            <v>01-60227-000-00-00-19</v>
          </cell>
          <cell r="B889">
            <v>60227</v>
          </cell>
          <cell r="C889" t="str">
            <v>BANK INSP. VISITS -T</v>
          </cell>
          <cell r="D889">
            <v>0</v>
          </cell>
          <cell r="E889">
            <v>92035.66</v>
          </cell>
          <cell r="F889">
            <v>92035.66</v>
          </cell>
        </row>
        <row r="890">
          <cell r="A890" t="str">
            <v>01-60229-000-00-00-14</v>
          </cell>
          <cell r="B890">
            <v>60229</v>
          </cell>
          <cell r="C890" t="str">
            <v>GYM FEES</v>
          </cell>
          <cell r="D890">
            <v>289354.62</v>
          </cell>
          <cell r="E890">
            <v>28280.87</v>
          </cell>
          <cell r="F890">
            <v>317635.49</v>
          </cell>
        </row>
        <row r="891">
          <cell r="A891" t="str">
            <v>01-60230-000-00-00-05</v>
          </cell>
          <cell r="B891">
            <v>60230</v>
          </cell>
          <cell r="C891" t="str">
            <v>OTHER BENEFITS</v>
          </cell>
          <cell r="D891">
            <v>13741.35</v>
          </cell>
          <cell r="E891">
            <v>27476</v>
          </cell>
          <cell r="F891">
            <v>41217.35</v>
          </cell>
        </row>
        <row r="892">
          <cell r="A892" t="str">
            <v>01-60230-000-00-00-06</v>
          </cell>
          <cell r="B892">
            <v>60230</v>
          </cell>
          <cell r="C892" t="str">
            <v>OTHER BENEFITS</v>
          </cell>
          <cell r="D892">
            <v>242861.95</v>
          </cell>
          <cell r="E892">
            <v>14180.83</v>
          </cell>
          <cell r="F892">
            <v>257042.78</v>
          </cell>
        </row>
        <row r="893">
          <cell r="A893" t="str">
            <v>01-60230-000-00-00-07</v>
          </cell>
          <cell r="B893">
            <v>60230</v>
          </cell>
          <cell r="C893" t="str">
            <v>OTHER BENEFITS</v>
          </cell>
          <cell r="D893">
            <v>945.48</v>
          </cell>
          <cell r="E893">
            <v>0</v>
          </cell>
          <cell r="F893">
            <v>945.48</v>
          </cell>
        </row>
        <row r="894">
          <cell r="A894" t="str">
            <v>01-60230-000-00-00-09</v>
          </cell>
          <cell r="B894">
            <v>60230</v>
          </cell>
          <cell r="C894" t="str">
            <v>OTHER BENEFITS</v>
          </cell>
          <cell r="D894">
            <v>800</v>
          </cell>
          <cell r="E894">
            <v>0</v>
          </cell>
          <cell r="F894">
            <v>800</v>
          </cell>
        </row>
        <row r="895">
          <cell r="A895" t="str">
            <v>01-60230-000-00-00-14</v>
          </cell>
          <cell r="B895">
            <v>60230</v>
          </cell>
          <cell r="C895" t="str">
            <v>OTHER BENEFITS</v>
          </cell>
          <cell r="D895">
            <v>470418.84</v>
          </cell>
          <cell r="E895">
            <v>0</v>
          </cell>
          <cell r="F895">
            <v>470418.84</v>
          </cell>
        </row>
        <row r="896">
          <cell r="A896" t="str">
            <v>01-60230-000-00-00-16</v>
          </cell>
          <cell r="B896">
            <v>60230</v>
          </cell>
          <cell r="C896" t="str">
            <v>OTHER BENEFITS</v>
          </cell>
          <cell r="D896">
            <v>4300</v>
          </cell>
          <cell r="E896">
            <v>0</v>
          </cell>
          <cell r="F896">
            <v>4300</v>
          </cell>
        </row>
        <row r="897">
          <cell r="A897" t="str">
            <v>01-60231-000-00-00-13</v>
          </cell>
          <cell r="B897">
            <v>60231</v>
          </cell>
          <cell r="C897" t="str">
            <v>RETENTION ALLOWANCE</v>
          </cell>
          <cell r="D897">
            <v>36666</v>
          </cell>
          <cell r="E897">
            <v>0</v>
          </cell>
          <cell r="F897">
            <v>36666</v>
          </cell>
        </row>
        <row r="898">
          <cell r="A898" t="str">
            <v>01-60232-000-00-00-04</v>
          </cell>
          <cell r="B898">
            <v>60232</v>
          </cell>
          <cell r="C898" t="str">
            <v>TELLERS ALLOWANCE</v>
          </cell>
          <cell r="D898">
            <v>1600</v>
          </cell>
          <cell r="E898">
            <v>400</v>
          </cell>
          <cell r="F898">
            <v>2000</v>
          </cell>
        </row>
        <row r="899">
          <cell r="A899" t="str">
            <v>01-60233-000-00-00-05</v>
          </cell>
          <cell r="B899">
            <v>60233</v>
          </cell>
          <cell r="C899" t="str">
            <v>MANAGERS SUBSCRIPTIO</v>
          </cell>
          <cell r="D899">
            <v>9979.4500000000007</v>
          </cell>
          <cell r="E899">
            <v>0</v>
          </cell>
          <cell r="F899">
            <v>9979.4500000000007</v>
          </cell>
        </row>
        <row r="900">
          <cell r="A900" t="str">
            <v>01-60233-000-00-00-06</v>
          </cell>
          <cell r="B900">
            <v>60233</v>
          </cell>
          <cell r="C900" t="str">
            <v>MANAGERS SUBSCRIPTIO</v>
          </cell>
          <cell r="D900">
            <v>6529.45</v>
          </cell>
          <cell r="E900">
            <v>0</v>
          </cell>
          <cell r="F900">
            <v>6529.45</v>
          </cell>
        </row>
        <row r="901">
          <cell r="A901" t="str">
            <v>01-60235-000-00-00-01</v>
          </cell>
          <cell r="B901">
            <v>60235</v>
          </cell>
          <cell r="C901" t="str">
            <v>STAFF OVERTIME</v>
          </cell>
          <cell r="D901">
            <v>115819.21</v>
          </cell>
          <cell r="E901">
            <v>6448.45</v>
          </cell>
          <cell r="F901">
            <v>122267.66</v>
          </cell>
        </row>
        <row r="902">
          <cell r="A902" t="str">
            <v>01-60235-000-00-00-02</v>
          </cell>
          <cell r="B902">
            <v>60235</v>
          </cell>
          <cell r="C902" t="str">
            <v>STAFF OVERTIME</v>
          </cell>
          <cell r="D902">
            <v>3441.37</v>
          </cell>
          <cell r="E902">
            <v>0</v>
          </cell>
          <cell r="F902">
            <v>3441.37</v>
          </cell>
        </row>
        <row r="903">
          <cell r="A903" t="str">
            <v>01-60235-000-00-00-03</v>
          </cell>
          <cell r="B903">
            <v>60235</v>
          </cell>
          <cell r="C903" t="str">
            <v>STAFF OVERTIME</v>
          </cell>
          <cell r="D903">
            <v>253755.79</v>
          </cell>
          <cell r="E903">
            <v>16439.38</v>
          </cell>
          <cell r="F903">
            <v>270195.17</v>
          </cell>
        </row>
        <row r="904">
          <cell r="A904" t="str">
            <v>01-60235-000-00-00-04</v>
          </cell>
          <cell r="B904">
            <v>60235</v>
          </cell>
          <cell r="C904" t="str">
            <v>STAFF OVERTIME</v>
          </cell>
          <cell r="D904">
            <v>177164.63</v>
          </cell>
          <cell r="E904">
            <v>35360.980000000003</v>
          </cell>
          <cell r="F904">
            <v>212525.61</v>
          </cell>
        </row>
        <row r="905">
          <cell r="A905" t="str">
            <v>01-60235-000-00-00-05</v>
          </cell>
          <cell r="B905">
            <v>60235</v>
          </cell>
          <cell r="C905" t="str">
            <v>STAFF OVERTIME</v>
          </cell>
          <cell r="D905">
            <v>94095.99</v>
          </cell>
          <cell r="E905">
            <v>6435.56</v>
          </cell>
          <cell r="F905">
            <v>100531.55</v>
          </cell>
        </row>
        <row r="906">
          <cell r="A906" t="str">
            <v>01-60235-000-00-00-06</v>
          </cell>
          <cell r="B906">
            <v>60235</v>
          </cell>
          <cell r="C906" t="str">
            <v>STAFF OVERTIME</v>
          </cell>
          <cell r="D906">
            <v>184260.22</v>
          </cell>
          <cell r="E906">
            <v>19638.04</v>
          </cell>
          <cell r="F906">
            <v>203898.26</v>
          </cell>
        </row>
        <row r="907">
          <cell r="A907" t="str">
            <v>01-60235-000-00-00-07</v>
          </cell>
          <cell r="B907">
            <v>60235</v>
          </cell>
          <cell r="C907" t="str">
            <v>STAFF OVERTIME</v>
          </cell>
          <cell r="D907">
            <v>77798.559999999998</v>
          </cell>
          <cell r="E907">
            <v>6809.89</v>
          </cell>
          <cell r="F907">
            <v>84608.45</v>
          </cell>
        </row>
        <row r="908">
          <cell r="A908" t="str">
            <v>01-60235-000-00-00-08</v>
          </cell>
          <cell r="B908">
            <v>60235</v>
          </cell>
          <cell r="C908" t="str">
            <v>STAFF OVERTIME</v>
          </cell>
          <cell r="D908">
            <v>15659.17</v>
          </cell>
          <cell r="E908">
            <v>11249.95</v>
          </cell>
          <cell r="F908">
            <v>26909.119999999999</v>
          </cell>
        </row>
        <row r="909">
          <cell r="A909" t="str">
            <v>01-60235-000-00-00-09</v>
          </cell>
          <cell r="B909">
            <v>60235</v>
          </cell>
          <cell r="C909" t="str">
            <v>STAFF OVERTIME</v>
          </cell>
          <cell r="D909">
            <v>463699.88</v>
          </cell>
          <cell r="E909">
            <v>29244.05</v>
          </cell>
          <cell r="F909">
            <v>492943.93</v>
          </cell>
        </row>
        <row r="910">
          <cell r="A910" t="str">
            <v>01-60235-000-00-00-10</v>
          </cell>
          <cell r="B910">
            <v>60235</v>
          </cell>
          <cell r="C910" t="str">
            <v>STAFF OVERTIME</v>
          </cell>
          <cell r="D910">
            <v>41111.800000000003</v>
          </cell>
          <cell r="E910">
            <v>5909.43</v>
          </cell>
          <cell r="F910">
            <v>47021.23</v>
          </cell>
        </row>
        <row r="911">
          <cell r="A911" t="str">
            <v>01-60235-000-00-00-11</v>
          </cell>
          <cell r="B911">
            <v>60235</v>
          </cell>
          <cell r="C911" t="str">
            <v>STAFF OVERTIME</v>
          </cell>
          <cell r="D911">
            <v>11565.83</v>
          </cell>
          <cell r="E911">
            <v>1192.3599999999999</v>
          </cell>
          <cell r="F911">
            <v>12758.19</v>
          </cell>
        </row>
        <row r="912">
          <cell r="A912" t="str">
            <v>01-60235-000-00-00-12</v>
          </cell>
          <cell r="B912">
            <v>60235</v>
          </cell>
          <cell r="C912" t="str">
            <v>STAFF OVERTIME</v>
          </cell>
          <cell r="D912">
            <v>46914.18</v>
          </cell>
          <cell r="E912">
            <v>2061.88</v>
          </cell>
          <cell r="F912">
            <v>48976.06</v>
          </cell>
        </row>
        <row r="913">
          <cell r="A913" t="str">
            <v>01-60235-000-00-00-13</v>
          </cell>
          <cell r="B913">
            <v>60235</v>
          </cell>
          <cell r="C913" t="str">
            <v>STAFF OVERTIME</v>
          </cell>
          <cell r="D913">
            <v>68743.61</v>
          </cell>
          <cell r="E913">
            <v>4832.13</v>
          </cell>
          <cell r="F913">
            <v>73575.740000000005</v>
          </cell>
        </row>
        <row r="914">
          <cell r="A914" t="str">
            <v>01-60235-000-00-00-14</v>
          </cell>
          <cell r="B914">
            <v>60235</v>
          </cell>
          <cell r="C914" t="str">
            <v>STAFF OVERTIME</v>
          </cell>
          <cell r="D914">
            <v>18958.759999999998</v>
          </cell>
          <cell r="E914">
            <v>113.79</v>
          </cell>
          <cell r="F914">
            <v>19072.55</v>
          </cell>
        </row>
        <row r="915">
          <cell r="A915" t="str">
            <v>01-60235-000-00-00-15</v>
          </cell>
          <cell r="B915">
            <v>60235</v>
          </cell>
          <cell r="C915" t="str">
            <v>STAFF OVERTIME</v>
          </cell>
          <cell r="D915">
            <v>15489.43</v>
          </cell>
          <cell r="E915">
            <v>3215.52</v>
          </cell>
          <cell r="F915">
            <v>18704.95</v>
          </cell>
        </row>
        <row r="916">
          <cell r="A916" t="str">
            <v>01-60235-000-00-00-16</v>
          </cell>
          <cell r="B916">
            <v>60235</v>
          </cell>
          <cell r="C916" t="str">
            <v>STAFF OVERTIME</v>
          </cell>
          <cell r="D916">
            <v>1014157.23</v>
          </cell>
          <cell r="E916">
            <v>117619.77</v>
          </cell>
          <cell r="F916">
            <v>1131777</v>
          </cell>
        </row>
        <row r="917">
          <cell r="A917" t="str">
            <v>01-60235-000-00-00-21</v>
          </cell>
          <cell r="B917">
            <v>60235</v>
          </cell>
          <cell r="C917" t="str">
            <v>STAFF OVERTIME</v>
          </cell>
          <cell r="D917">
            <v>1551.26</v>
          </cell>
          <cell r="E917">
            <v>-1551.26</v>
          </cell>
          <cell r="F917">
            <v>0</v>
          </cell>
        </row>
        <row r="918">
          <cell r="A918" t="str">
            <v>01-60236-000-00-00-16</v>
          </cell>
          <cell r="B918">
            <v>60236</v>
          </cell>
          <cell r="C918" t="str">
            <v>DRIVING ALLOWANCE</v>
          </cell>
          <cell r="D918">
            <v>11055</v>
          </cell>
          <cell r="E918">
            <v>1155</v>
          </cell>
          <cell r="F918">
            <v>12210</v>
          </cell>
        </row>
        <row r="919">
          <cell r="A919" t="str">
            <v>01-60238-000-00-00-01</v>
          </cell>
          <cell r="B919">
            <v>60238</v>
          </cell>
          <cell r="C919" t="str">
            <v>COMPENSATORY TIME -</v>
          </cell>
          <cell r="D919">
            <v>34695.97</v>
          </cell>
          <cell r="E919">
            <v>0</v>
          </cell>
          <cell r="F919">
            <v>34695.97</v>
          </cell>
        </row>
        <row r="920">
          <cell r="A920" t="str">
            <v>01-60238-000-00-00-03</v>
          </cell>
          <cell r="B920">
            <v>60238</v>
          </cell>
          <cell r="C920" t="str">
            <v>COMPENSATORY TIME -</v>
          </cell>
          <cell r="D920">
            <v>43053.89</v>
          </cell>
          <cell r="E920">
            <v>0</v>
          </cell>
          <cell r="F920">
            <v>43053.89</v>
          </cell>
        </row>
        <row r="921">
          <cell r="A921" t="str">
            <v>01-60238-000-00-00-04</v>
          </cell>
          <cell r="B921">
            <v>60238</v>
          </cell>
          <cell r="C921" t="str">
            <v>COMPENSATORY TIME -</v>
          </cell>
          <cell r="D921">
            <v>4586.22</v>
          </cell>
          <cell r="E921">
            <v>23725.19</v>
          </cell>
          <cell r="F921">
            <v>28311.41</v>
          </cell>
        </row>
        <row r="922">
          <cell r="A922" t="str">
            <v>01-60238-000-00-00-07</v>
          </cell>
          <cell r="B922">
            <v>60238</v>
          </cell>
          <cell r="C922" t="str">
            <v>COMPENSATORY TIME -</v>
          </cell>
          <cell r="D922">
            <v>46004</v>
          </cell>
          <cell r="E922">
            <v>-34.17</v>
          </cell>
          <cell r="F922">
            <v>45969.83</v>
          </cell>
        </row>
        <row r="923">
          <cell r="A923" t="str">
            <v>01-60238-000-00-00-08</v>
          </cell>
          <cell r="B923">
            <v>60238</v>
          </cell>
          <cell r="C923" t="str">
            <v>COMPENSATORY TIME -</v>
          </cell>
          <cell r="D923">
            <v>2422.86</v>
          </cell>
          <cell r="E923">
            <v>0</v>
          </cell>
          <cell r="F923">
            <v>2422.86</v>
          </cell>
        </row>
        <row r="924">
          <cell r="A924" t="str">
            <v>01-60238-000-00-00-09</v>
          </cell>
          <cell r="B924">
            <v>60238</v>
          </cell>
          <cell r="C924" t="str">
            <v>COMPENSATORY TIME -</v>
          </cell>
          <cell r="D924">
            <v>7265.23</v>
          </cell>
          <cell r="E924">
            <v>10106.15</v>
          </cell>
          <cell r="F924">
            <v>17371.38</v>
          </cell>
        </row>
        <row r="925">
          <cell r="A925" t="str">
            <v>01-60238-000-00-00-10</v>
          </cell>
          <cell r="B925">
            <v>60238</v>
          </cell>
          <cell r="C925" t="str">
            <v>COMPENSATORY TIME -</v>
          </cell>
          <cell r="D925">
            <v>21171.08</v>
          </cell>
          <cell r="E925">
            <v>0</v>
          </cell>
          <cell r="F925">
            <v>21171.08</v>
          </cell>
        </row>
        <row r="926">
          <cell r="A926" t="str">
            <v>01-60238-000-00-00-13</v>
          </cell>
          <cell r="B926">
            <v>60238</v>
          </cell>
          <cell r="C926" t="str">
            <v>COMPENSATORY TIME -</v>
          </cell>
          <cell r="D926">
            <v>29451.200000000001</v>
          </cell>
          <cell r="E926">
            <v>0</v>
          </cell>
          <cell r="F926">
            <v>29451.200000000001</v>
          </cell>
        </row>
        <row r="927">
          <cell r="A927" t="str">
            <v>01-60238-000-00-00-14</v>
          </cell>
          <cell r="B927">
            <v>60238</v>
          </cell>
          <cell r="C927" t="str">
            <v>COMPENSATORY TIME -</v>
          </cell>
          <cell r="D927">
            <v>58491.11</v>
          </cell>
          <cell r="E927">
            <v>0</v>
          </cell>
          <cell r="F927">
            <v>58491.11</v>
          </cell>
        </row>
        <row r="928">
          <cell r="A928" t="str">
            <v>01-60238-000-00-00-15</v>
          </cell>
          <cell r="B928">
            <v>60238</v>
          </cell>
          <cell r="C928" t="str">
            <v>COMPENSATORY TIME -</v>
          </cell>
          <cell r="D928">
            <v>1027.73</v>
          </cell>
          <cell r="E928">
            <v>0</v>
          </cell>
          <cell r="F928">
            <v>1027.73</v>
          </cell>
        </row>
        <row r="929">
          <cell r="A929" t="str">
            <v>01-60238-000-00-00-19</v>
          </cell>
          <cell r="B929">
            <v>60238</v>
          </cell>
          <cell r="C929" t="str">
            <v>COMPENSATORY TIME -</v>
          </cell>
          <cell r="D929">
            <v>5980.9</v>
          </cell>
          <cell r="E929">
            <v>0</v>
          </cell>
          <cell r="F929">
            <v>5980.9</v>
          </cell>
        </row>
        <row r="930">
          <cell r="A930" t="str">
            <v>01-60241-000-00-00-14</v>
          </cell>
          <cell r="B930">
            <v>60241</v>
          </cell>
          <cell r="C930" t="str">
            <v>CBTT CONTRIBUTIONS T</v>
          </cell>
          <cell r="D930">
            <v>138765.69</v>
          </cell>
          <cell r="E930">
            <v>144582.76999999999</v>
          </cell>
          <cell r="F930">
            <v>283348.46000000002</v>
          </cell>
        </row>
        <row r="931">
          <cell r="A931" t="str">
            <v>01-60248-000-00-00-01</v>
          </cell>
          <cell r="B931">
            <v>60248</v>
          </cell>
          <cell r="C931" t="str">
            <v>FLEXIBLE SPENDING AL</v>
          </cell>
          <cell r="D931">
            <v>18500</v>
          </cell>
          <cell r="E931">
            <v>666.67</v>
          </cell>
          <cell r="F931">
            <v>19166.669999999998</v>
          </cell>
        </row>
        <row r="932">
          <cell r="A932" t="str">
            <v>01-60248-000-00-00-03</v>
          </cell>
          <cell r="B932">
            <v>60248</v>
          </cell>
          <cell r="C932" t="str">
            <v>FLEXIBLE SPENDING AL</v>
          </cell>
          <cell r="D932">
            <v>2000</v>
          </cell>
          <cell r="E932">
            <v>0</v>
          </cell>
          <cell r="F932">
            <v>2000</v>
          </cell>
        </row>
        <row r="933">
          <cell r="A933" t="str">
            <v>01-60248-000-00-00-04</v>
          </cell>
          <cell r="B933">
            <v>60248</v>
          </cell>
          <cell r="C933" t="str">
            <v>FLEXIBLE SPENDING AL</v>
          </cell>
          <cell r="D933">
            <v>5000</v>
          </cell>
          <cell r="E933">
            <v>0</v>
          </cell>
          <cell r="F933">
            <v>5000</v>
          </cell>
        </row>
        <row r="934">
          <cell r="A934" t="str">
            <v>01-60248-000-00-00-05</v>
          </cell>
          <cell r="B934">
            <v>60248</v>
          </cell>
          <cell r="C934" t="str">
            <v>FLEXIBLE SPENDING AL</v>
          </cell>
          <cell r="D934">
            <v>46750</v>
          </cell>
          <cell r="E934">
            <v>0</v>
          </cell>
          <cell r="F934">
            <v>46750</v>
          </cell>
        </row>
        <row r="935">
          <cell r="A935" t="str">
            <v>01-60248-000-00-00-06</v>
          </cell>
          <cell r="B935">
            <v>60248</v>
          </cell>
          <cell r="C935" t="str">
            <v>FLEXIBLE SPENDING AL</v>
          </cell>
          <cell r="D935">
            <v>32689</v>
          </cell>
          <cell r="E935">
            <v>0</v>
          </cell>
          <cell r="F935">
            <v>32689</v>
          </cell>
        </row>
        <row r="936">
          <cell r="A936" t="str">
            <v>01-60248-000-00-00-07</v>
          </cell>
          <cell r="B936">
            <v>60248</v>
          </cell>
          <cell r="C936" t="str">
            <v>FLEXIBLE SPENDING AL</v>
          </cell>
          <cell r="D936">
            <v>5000</v>
          </cell>
          <cell r="E936">
            <v>0</v>
          </cell>
          <cell r="F936">
            <v>5000</v>
          </cell>
        </row>
        <row r="937">
          <cell r="A937" t="str">
            <v>01-60248-000-00-00-08</v>
          </cell>
          <cell r="B937">
            <v>60248</v>
          </cell>
          <cell r="C937" t="str">
            <v>FLEXIBLE SPENDING AL</v>
          </cell>
          <cell r="D937">
            <v>3903</v>
          </cell>
          <cell r="E937">
            <v>0</v>
          </cell>
          <cell r="F937">
            <v>3903</v>
          </cell>
        </row>
        <row r="938">
          <cell r="A938" t="str">
            <v>01-60248-000-00-00-09</v>
          </cell>
          <cell r="B938">
            <v>60248</v>
          </cell>
          <cell r="C938" t="str">
            <v>FLEXIBLE SPENDING AL</v>
          </cell>
          <cell r="D938">
            <v>5834</v>
          </cell>
          <cell r="E938">
            <v>0</v>
          </cell>
          <cell r="F938">
            <v>5834</v>
          </cell>
        </row>
        <row r="939">
          <cell r="A939" t="str">
            <v>01-60248-000-00-00-10</v>
          </cell>
          <cell r="B939">
            <v>60248</v>
          </cell>
          <cell r="C939" t="str">
            <v>FLEXIBLE SPENDING AL</v>
          </cell>
          <cell r="D939">
            <v>21125</v>
          </cell>
          <cell r="E939">
            <v>0</v>
          </cell>
          <cell r="F939">
            <v>21125</v>
          </cell>
        </row>
        <row r="940">
          <cell r="A940" t="str">
            <v>01-60248-000-00-00-11</v>
          </cell>
          <cell r="B940">
            <v>60248</v>
          </cell>
          <cell r="C940" t="str">
            <v>FLEXIBLE SPENDING AL</v>
          </cell>
          <cell r="D940">
            <v>5000</v>
          </cell>
          <cell r="E940">
            <v>0</v>
          </cell>
          <cell r="F940">
            <v>5000</v>
          </cell>
        </row>
        <row r="941">
          <cell r="A941" t="str">
            <v>01-60248-000-00-00-12</v>
          </cell>
          <cell r="B941">
            <v>60248</v>
          </cell>
          <cell r="C941" t="str">
            <v>FLEXIBLE SPENDING AL</v>
          </cell>
          <cell r="D941">
            <v>5000</v>
          </cell>
          <cell r="E941">
            <v>0</v>
          </cell>
          <cell r="F941">
            <v>5000</v>
          </cell>
        </row>
        <row r="942">
          <cell r="A942" t="str">
            <v>01-60248-000-00-00-13</v>
          </cell>
          <cell r="B942">
            <v>60248</v>
          </cell>
          <cell r="C942" t="str">
            <v>FLEXIBLE SPENDING AL</v>
          </cell>
          <cell r="D942">
            <v>7000</v>
          </cell>
          <cell r="E942">
            <v>0</v>
          </cell>
          <cell r="F942">
            <v>7000</v>
          </cell>
        </row>
        <row r="943">
          <cell r="A943" t="str">
            <v>01-60248-000-00-00-14</v>
          </cell>
          <cell r="B943">
            <v>60248</v>
          </cell>
          <cell r="C943" t="str">
            <v>FLEXIBLE SPENDING AL</v>
          </cell>
          <cell r="D943">
            <v>9000</v>
          </cell>
          <cell r="E943">
            <v>0</v>
          </cell>
          <cell r="F943">
            <v>9000</v>
          </cell>
        </row>
        <row r="944">
          <cell r="A944" t="str">
            <v>01-60248-000-00-00-15</v>
          </cell>
          <cell r="B944">
            <v>60248</v>
          </cell>
          <cell r="C944" t="str">
            <v>FLEXIBLE SPENDING AL</v>
          </cell>
          <cell r="D944">
            <v>4168</v>
          </cell>
          <cell r="E944">
            <v>0</v>
          </cell>
          <cell r="F944">
            <v>4168</v>
          </cell>
        </row>
        <row r="945">
          <cell r="A945" t="str">
            <v>01-60248-000-00-00-16</v>
          </cell>
          <cell r="B945">
            <v>60248</v>
          </cell>
          <cell r="C945" t="str">
            <v>FLEXIBLE SPENDING AL</v>
          </cell>
          <cell r="D945">
            <v>2000</v>
          </cell>
          <cell r="E945">
            <v>0</v>
          </cell>
          <cell r="F945">
            <v>2000</v>
          </cell>
        </row>
        <row r="946">
          <cell r="A946" t="str">
            <v>01-60248-000-00-00-18</v>
          </cell>
          <cell r="B946">
            <v>60248</v>
          </cell>
          <cell r="C946" t="str">
            <v>FLEXIBLE SPENDING AL</v>
          </cell>
          <cell r="D946">
            <v>2334</v>
          </cell>
          <cell r="E946">
            <v>0</v>
          </cell>
          <cell r="F946">
            <v>2334</v>
          </cell>
        </row>
        <row r="947">
          <cell r="A947" t="str">
            <v>01-60248-000-00-00-19</v>
          </cell>
          <cell r="B947">
            <v>60248</v>
          </cell>
          <cell r="C947" t="str">
            <v>FLEXIBLE SPENDING AL</v>
          </cell>
          <cell r="D947">
            <v>5000</v>
          </cell>
          <cell r="E947">
            <v>0</v>
          </cell>
          <cell r="F947">
            <v>5000</v>
          </cell>
        </row>
        <row r="948">
          <cell r="A948" t="str">
            <v>01-60249-000-00-00-01</v>
          </cell>
          <cell r="B948">
            <v>60249</v>
          </cell>
          <cell r="C948" t="str">
            <v>CASH ALLOWANCES</v>
          </cell>
          <cell r="D948">
            <v>885428.45</v>
          </cell>
          <cell r="E948">
            <v>70849.31</v>
          </cell>
          <cell r="F948">
            <v>956277.76000000001</v>
          </cell>
        </row>
        <row r="949">
          <cell r="A949" t="str">
            <v>01-60249-000-00-00-02</v>
          </cell>
          <cell r="B949">
            <v>60249</v>
          </cell>
          <cell r="C949" t="str">
            <v>CASH ALLOWANCES</v>
          </cell>
          <cell r="D949">
            <v>791</v>
          </cell>
          <cell r="E949">
            <v>0</v>
          </cell>
          <cell r="F949">
            <v>791</v>
          </cell>
        </row>
        <row r="950">
          <cell r="A950" t="str">
            <v>01-60249-000-00-00-03</v>
          </cell>
          <cell r="B950">
            <v>60249</v>
          </cell>
          <cell r="C950" t="str">
            <v>CASH ALLOWANCES</v>
          </cell>
          <cell r="D950">
            <v>53727.31</v>
          </cell>
          <cell r="E950">
            <v>5086</v>
          </cell>
          <cell r="F950">
            <v>58813.31</v>
          </cell>
        </row>
        <row r="951">
          <cell r="A951" t="str">
            <v>01-60249-000-00-00-04</v>
          </cell>
          <cell r="B951">
            <v>60249</v>
          </cell>
          <cell r="C951" t="str">
            <v>CASH ALLOWANCES</v>
          </cell>
          <cell r="D951">
            <v>108173</v>
          </cell>
          <cell r="E951">
            <v>10009.469999999999</v>
          </cell>
          <cell r="F951">
            <v>118182.47</v>
          </cell>
        </row>
        <row r="952">
          <cell r="A952" t="str">
            <v>01-60249-000-00-00-05</v>
          </cell>
          <cell r="B952">
            <v>60249</v>
          </cell>
          <cell r="C952" t="str">
            <v>CASH ALLOWANCES</v>
          </cell>
          <cell r="D952">
            <v>657800</v>
          </cell>
          <cell r="E952">
            <v>70000</v>
          </cell>
          <cell r="F952">
            <v>727800</v>
          </cell>
        </row>
        <row r="953">
          <cell r="A953" t="str">
            <v>01-60249-000-00-00-06</v>
          </cell>
          <cell r="B953">
            <v>60249</v>
          </cell>
          <cell r="C953" t="str">
            <v>CASH ALLOWANCES</v>
          </cell>
          <cell r="D953">
            <v>669494</v>
          </cell>
          <cell r="E953">
            <v>64547</v>
          </cell>
          <cell r="F953">
            <v>734041</v>
          </cell>
        </row>
        <row r="954">
          <cell r="A954" t="str">
            <v>01-60249-000-00-00-07</v>
          </cell>
          <cell r="B954">
            <v>60249</v>
          </cell>
          <cell r="C954" t="str">
            <v>CASH ALLOWANCES</v>
          </cell>
          <cell r="D954">
            <v>96491.199999999997</v>
          </cell>
          <cell r="E954">
            <v>8110.16</v>
          </cell>
          <cell r="F954">
            <v>104601.36</v>
          </cell>
        </row>
        <row r="955">
          <cell r="A955" t="str">
            <v>01-60249-000-00-00-08</v>
          </cell>
          <cell r="B955">
            <v>60249</v>
          </cell>
          <cell r="C955" t="str">
            <v>CASH ALLOWANCES</v>
          </cell>
          <cell r="D955">
            <v>87270.07</v>
          </cell>
          <cell r="E955">
            <v>6254.87</v>
          </cell>
          <cell r="F955">
            <v>93524.94</v>
          </cell>
        </row>
        <row r="956">
          <cell r="A956" t="str">
            <v>01-60249-000-00-00-09</v>
          </cell>
          <cell r="B956">
            <v>60249</v>
          </cell>
          <cell r="C956" t="str">
            <v>CASH ALLOWANCES</v>
          </cell>
          <cell r="D956">
            <v>183553.86</v>
          </cell>
          <cell r="E956">
            <v>17425</v>
          </cell>
          <cell r="F956">
            <v>200978.86</v>
          </cell>
        </row>
        <row r="957">
          <cell r="A957" t="str">
            <v>01-60249-000-00-00-10</v>
          </cell>
          <cell r="B957">
            <v>60249</v>
          </cell>
          <cell r="C957" t="str">
            <v>CASH ALLOWANCES</v>
          </cell>
          <cell r="D957">
            <v>151352.85</v>
          </cell>
          <cell r="E957">
            <v>12670.5</v>
          </cell>
          <cell r="F957">
            <v>164023.35</v>
          </cell>
        </row>
        <row r="958">
          <cell r="A958" t="str">
            <v>01-60249-000-00-00-11</v>
          </cell>
          <cell r="B958">
            <v>60249</v>
          </cell>
          <cell r="C958" t="str">
            <v>CASH ALLOWANCES</v>
          </cell>
          <cell r="D958">
            <v>109492.36</v>
          </cell>
          <cell r="E958">
            <v>9953</v>
          </cell>
          <cell r="F958">
            <v>119445.36</v>
          </cell>
        </row>
        <row r="959">
          <cell r="A959" t="str">
            <v>01-60249-000-00-00-12</v>
          </cell>
          <cell r="B959">
            <v>60249</v>
          </cell>
          <cell r="C959" t="str">
            <v>CASH ALLOWANCES</v>
          </cell>
          <cell r="D959">
            <v>86140</v>
          </cell>
          <cell r="E959">
            <v>7904</v>
          </cell>
          <cell r="F959">
            <v>94044</v>
          </cell>
        </row>
        <row r="960">
          <cell r="A960" t="str">
            <v>01-60249-000-00-00-13</v>
          </cell>
          <cell r="B960">
            <v>60249</v>
          </cell>
          <cell r="C960" t="str">
            <v>CASH ALLOWANCES</v>
          </cell>
          <cell r="D960">
            <v>301650.56</v>
          </cell>
          <cell r="E960">
            <v>30932</v>
          </cell>
          <cell r="F960">
            <v>332582.56</v>
          </cell>
        </row>
        <row r="961">
          <cell r="A961" t="str">
            <v>01-60249-000-00-00-14</v>
          </cell>
          <cell r="B961">
            <v>60249</v>
          </cell>
          <cell r="C961" t="str">
            <v>CASH ALLOWANCES</v>
          </cell>
          <cell r="D961">
            <v>192569.2</v>
          </cell>
          <cell r="E961">
            <v>19459.18</v>
          </cell>
          <cell r="F961">
            <v>212028.38</v>
          </cell>
        </row>
        <row r="962">
          <cell r="A962" t="str">
            <v>01-60249-000-00-00-15</v>
          </cell>
          <cell r="B962">
            <v>60249</v>
          </cell>
          <cell r="C962" t="str">
            <v>CASH ALLOWANCES</v>
          </cell>
          <cell r="D962">
            <v>238988.62</v>
          </cell>
          <cell r="E962">
            <v>28189.56</v>
          </cell>
          <cell r="F962">
            <v>267178.18</v>
          </cell>
        </row>
        <row r="963">
          <cell r="A963" t="str">
            <v>01-60249-000-00-00-16</v>
          </cell>
          <cell r="B963">
            <v>60249</v>
          </cell>
          <cell r="C963" t="str">
            <v>CASH ALLOWANCES</v>
          </cell>
          <cell r="D963">
            <v>45485.66</v>
          </cell>
          <cell r="E963">
            <v>6181</v>
          </cell>
          <cell r="F963">
            <v>51666.66</v>
          </cell>
        </row>
        <row r="964">
          <cell r="A964" t="str">
            <v>01-60249-000-00-00-18</v>
          </cell>
          <cell r="B964">
            <v>60249</v>
          </cell>
          <cell r="C964" t="str">
            <v>CASH ALLOWANCES</v>
          </cell>
          <cell r="D964">
            <v>41857</v>
          </cell>
          <cell r="E964">
            <v>4188</v>
          </cell>
          <cell r="F964">
            <v>46045</v>
          </cell>
        </row>
        <row r="965">
          <cell r="A965" t="str">
            <v>01-60249-000-00-00-19</v>
          </cell>
          <cell r="B965">
            <v>60249</v>
          </cell>
          <cell r="C965" t="str">
            <v>CASH ALLOWANCES</v>
          </cell>
          <cell r="D965">
            <v>106521.19</v>
          </cell>
          <cell r="E965">
            <v>9320</v>
          </cell>
          <cell r="F965">
            <v>115841.19</v>
          </cell>
        </row>
        <row r="966">
          <cell r="A966" t="str">
            <v>01-60249-000-00-00-21</v>
          </cell>
          <cell r="B966">
            <v>60249</v>
          </cell>
          <cell r="C966" t="str">
            <v>CASH ALLOWANCES</v>
          </cell>
          <cell r="D966">
            <v>0</v>
          </cell>
          <cell r="E966">
            <v>776.3</v>
          </cell>
          <cell r="F966">
            <v>776.3</v>
          </cell>
        </row>
        <row r="967">
          <cell r="A967" t="str">
            <v>01-60250-000-00-00-01</v>
          </cell>
          <cell r="B967">
            <v>60250</v>
          </cell>
          <cell r="C967" t="str">
            <v>SALARIES</v>
          </cell>
          <cell r="D967">
            <v>11684993.189999999</v>
          </cell>
          <cell r="E967">
            <v>969205.62</v>
          </cell>
          <cell r="F967">
            <v>12654198.810000001</v>
          </cell>
        </row>
        <row r="968">
          <cell r="A968" t="str">
            <v>01-60250-000-00-00-02</v>
          </cell>
          <cell r="B968">
            <v>60250</v>
          </cell>
          <cell r="C968" t="str">
            <v>SALARIES</v>
          </cell>
          <cell r="D968">
            <v>129749.54</v>
          </cell>
          <cell r="E968">
            <v>0</v>
          </cell>
          <cell r="F968">
            <v>129749.54</v>
          </cell>
        </row>
        <row r="969">
          <cell r="A969" t="str">
            <v>01-60250-000-00-00-03</v>
          </cell>
          <cell r="B969">
            <v>60250</v>
          </cell>
          <cell r="C969" t="str">
            <v>SALARIES</v>
          </cell>
          <cell r="D969">
            <v>1869600.88</v>
          </cell>
          <cell r="E969">
            <v>156169</v>
          </cell>
          <cell r="F969">
            <v>2025769.88</v>
          </cell>
        </row>
        <row r="970">
          <cell r="A970" t="str">
            <v>01-60250-000-00-00-04</v>
          </cell>
          <cell r="B970">
            <v>60250</v>
          </cell>
          <cell r="C970" t="str">
            <v>SALARIES</v>
          </cell>
          <cell r="D970">
            <v>4271830.3499999996</v>
          </cell>
          <cell r="E970">
            <v>358513.69</v>
          </cell>
          <cell r="F970">
            <v>4630344.04</v>
          </cell>
        </row>
        <row r="971">
          <cell r="A971" t="str">
            <v>01-60250-000-00-00-05</v>
          </cell>
          <cell r="B971">
            <v>60250</v>
          </cell>
          <cell r="C971" t="str">
            <v>SALARIES</v>
          </cell>
          <cell r="D971">
            <v>3498756</v>
          </cell>
          <cell r="E971">
            <v>319990</v>
          </cell>
          <cell r="F971">
            <v>3818746</v>
          </cell>
        </row>
        <row r="972">
          <cell r="A972" t="str">
            <v>01-60250-000-00-00-06</v>
          </cell>
          <cell r="B972">
            <v>60250</v>
          </cell>
          <cell r="C972" t="str">
            <v>SALARIES</v>
          </cell>
          <cell r="D972">
            <v>7575269.4299999997</v>
          </cell>
          <cell r="E972">
            <v>391770</v>
          </cell>
          <cell r="F972">
            <v>7967039.4299999997</v>
          </cell>
        </row>
        <row r="973">
          <cell r="A973" t="str">
            <v>01-60250-000-00-00-07</v>
          </cell>
          <cell r="B973">
            <v>60250</v>
          </cell>
          <cell r="C973" t="str">
            <v>SALARIES</v>
          </cell>
          <cell r="D973">
            <v>2323194.94</v>
          </cell>
          <cell r="E973">
            <v>196694.63</v>
          </cell>
          <cell r="F973">
            <v>2519889.5699999998</v>
          </cell>
        </row>
        <row r="974">
          <cell r="A974" t="str">
            <v>01-60250-000-00-00-08</v>
          </cell>
          <cell r="B974">
            <v>60250</v>
          </cell>
          <cell r="C974" t="str">
            <v>SALARIES</v>
          </cell>
          <cell r="D974">
            <v>1767569.89</v>
          </cell>
          <cell r="E974">
            <v>123378.87</v>
          </cell>
          <cell r="F974">
            <v>1890948.76</v>
          </cell>
        </row>
        <row r="975">
          <cell r="A975" t="str">
            <v>01-60250-000-00-00-09</v>
          </cell>
          <cell r="B975">
            <v>60250</v>
          </cell>
          <cell r="C975" t="str">
            <v>SALARIES</v>
          </cell>
          <cell r="D975">
            <v>6255947.0499999998</v>
          </cell>
          <cell r="E975">
            <v>560752.93000000005</v>
          </cell>
          <cell r="F975">
            <v>6816699.9800000004</v>
          </cell>
        </row>
        <row r="976">
          <cell r="A976" t="str">
            <v>01-60250-000-00-00-10</v>
          </cell>
          <cell r="B976">
            <v>60250</v>
          </cell>
          <cell r="C976" t="str">
            <v>SALARIES</v>
          </cell>
          <cell r="D976">
            <v>2689625.24</v>
          </cell>
          <cell r="E976">
            <v>172061.83</v>
          </cell>
          <cell r="F976">
            <v>2861687.07</v>
          </cell>
        </row>
        <row r="977">
          <cell r="A977" t="str">
            <v>01-60250-000-00-00-11</v>
          </cell>
          <cell r="B977">
            <v>60250</v>
          </cell>
          <cell r="C977" t="str">
            <v>SALARIES</v>
          </cell>
          <cell r="D977">
            <v>1839039.86</v>
          </cell>
          <cell r="E977">
            <v>159167.54999999999</v>
          </cell>
          <cell r="F977">
            <v>1998207.41</v>
          </cell>
        </row>
        <row r="978">
          <cell r="A978" t="str">
            <v>01-60250-000-00-00-12</v>
          </cell>
          <cell r="B978">
            <v>60250</v>
          </cell>
          <cell r="C978" t="str">
            <v>SALARIES</v>
          </cell>
          <cell r="D978">
            <v>1994234.5</v>
          </cell>
          <cell r="E978">
            <v>166017</v>
          </cell>
          <cell r="F978">
            <v>2160251.5</v>
          </cell>
        </row>
        <row r="979">
          <cell r="A979" t="str">
            <v>01-60250-000-00-00-13</v>
          </cell>
          <cell r="B979">
            <v>60250</v>
          </cell>
          <cell r="C979" t="str">
            <v>SALARIES</v>
          </cell>
          <cell r="D979">
            <v>4699684.3899999997</v>
          </cell>
          <cell r="E979">
            <v>411799</v>
          </cell>
          <cell r="F979">
            <v>5111483.3899999997</v>
          </cell>
        </row>
        <row r="980">
          <cell r="A980" t="str">
            <v>01-60250-000-00-00-14</v>
          </cell>
          <cell r="B980">
            <v>60250</v>
          </cell>
          <cell r="C980" t="str">
            <v>SALARIES</v>
          </cell>
          <cell r="D980">
            <v>3540628.25</v>
          </cell>
          <cell r="E980">
            <v>-23816.79</v>
          </cell>
          <cell r="F980">
            <v>3516811.46</v>
          </cell>
        </row>
        <row r="981">
          <cell r="A981" t="str">
            <v>01-60250-000-00-00-15</v>
          </cell>
          <cell r="B981">
            <v>60250</v>
          </cell>
          <cell r="C981" t="str">
            <v>SALARIES</v>
          </cell>
          <cell r="D981">
            <v>4135833.87</v>
          </cell>
          <cell r="E981">
            <v>377836.1</v>
          </cell>
          <cell r="F981">
            <v>4513669.97</v>
          </cell>
        </row>
        <row r="982">
          <cell r="A982" t="str">
            <v>01-60250-000-00-00-16</v>
          </cell>
          <cell r="B982">
            <v>60250</v>
          </cell>
          <cell r="C982" t="str">
            <v>SALARIES</v>
          </cell>
          <cell r="D982">
            <v>4893004.1100000003</v>
          </cell>
          <cell r="E982">
            <v>545170.1</v>
          </cell>
          <cell r="F982">
            <v>5438174.21</v>
          </cell>
        </row>
        <row r="983">
          <cell r="A983" t="str">
            <v>01-60250-000-00-00-18</v>
          </cell>
          <cell r="B983">
            <v>60250</v>
          </cell>
          <cell r="C983" t="str">
            <v>SALARIES</v>
          </cell>
          <cell r="D983">
            <v>648338.28</v>
          </cell>
          <cell r="E983">
            <v>58142</v>
          </cell>
          <cell r="F983">
            <v>706480.28</v>
          </cell>
        </row>
        <row r="984">
          <cell r="A984" t="str">
            <v>01-60250-000-00-00-19</v>
          </cell>
          <cell r="B984">
            <v>60250</v>
          </cell>
          <cell r="C984" t="str">
            <v>SALARIES</v>
          </cell>
          <cell r="D984">
            <v>1634176.73</v>
          </cell>
          <cell r="E984">
            <v>140320</v>
          </cell>
          <cell r="F984">
            <v>1774496.73</v>
          </cell>
        </row>
        <row r="985">
          <cell r="A985" t="str">
            <v>01-60250-000-00-00-20</v>
          </cell>
          <cell r="B985">
            <v>60250</v>
          </cell>
          <cell r="C985" t="str">
            <v>SALARIES</v>
          </cell>
          <cell r="D985">
            <v>165243</v>
          </cell>
          <cell r="E985">
            <v>0</v>
          </cell>
          <cell r="F985">
            <v>165243</v>
          </cell>
        </row>
        <row r="986">
          <cell r="A986" t="str">
            <v>01-60250-000-00-00-21</v>
          </cell>
          <cell r="B986">
            <v>60250</v>
          </cell>
          <cell r="C986" t="str">
            <v>SALARIES</v>
          </cell>
          <cell r="D986">
            <v>381324</v>
          </cell>
          <cell r="E986">
            <v>8507.7999999999993</v>
          </cell>
          <cell r="F986">
            <v>389831.8</v>
          </cell>
        </row>
        <row r="987">
          <cell r="A987" t="str">
            <v>01-60250-000-00-00-22</v>
          </cell>
          <cell r="B987">
            <v>60250</v>
          </cell>
          <cell r="C987" t="str">
            <v>SALARIES</v>
          </cell>
          <cell r="D987">
            <v>326037.17</v>
          </cell>
          <cell r="E987">
            <v>0</v>
          </cell>
          <cell r="F987">
            <v>326037.17</v>
          </cell>
        </row>
        <row r="988">
          <cell r="A988" t="str">
            <v>01-60251-000-00-00-01</v>
          </cell>
          <cell r="B988">
            <v>60251</v>
          </cell>
          <cell r="C988" t="str">
            <v>PARKING SUBSIDIES</v>
          </cell>
          <cell r="D988">
            <v>83937.5</v>
          </cell>
          <cell r="E988">
            <v>9192.5</v>
          </cell>
          <cell r="F988">
            <v>93130</v>
          </cell>
        </row>
        <row r="989">
          <cell r="A989" t="str">
            <v>01-60251-000-00-00-02</v>
          </cell>
          <cell r="B989">
            <v>60251</v>
          </cell>
          <cell r="C989" t="str">
            <v>PARKING SUBSIDIES</v>
          </cell>
          <cell r="D989">
            <v>162.5</v>
          </cell>
          <cell r="E989">
            <v>-162</v>
          </cell>
          <cell r="F989">
            <v>0.5</v>
          </cell>
        </row>
        <row r="990">
          <cell r="A990" t="str">
            <v>01-60251-000-00-00-03</v>
          </cell>
          <cell r="B990">
            <v>60251</v>
          </cell>
          <cell r="C990" t="str">
            <v>PARKING SUBSIDIES</v>
          </cell>
          <cell r="D990">
            <v>6610</v>
          </cell>
          <cell r="E990">
            <v>0</v>
          </cell>
          <cell r="F990">
            <v>6610</v>
          </cell>
        </row>
        <row r="991">
          <cell r="A991" t="str">
            <v>01-60251-000-00-00-04</v>
          </cell>
          <cell r="B991">
            <v>60251</v>
          </cell>
          <cell r="C991" t="str">
            <v>PARKING SUBSIDIES</v>
          </cell>
          <cell r="D991">
            <v>12772.5</v>
          </cell>
          <cell r="E991">
            <v>1000</v>
          </cell>
          <cell r="F991">
            <v>13772.5</v>
          </cell>
        </row>
        <row r="992">
          <cell r="A992" t="str">
            <v>01-60251-000-00-00-05</v>
          </cell>
          <cell r="B992">
            <v>60251</v>
          </cell>
          <cell r="C992" t="str">
            <v>PARKING SUBSIDIES</v>
          </cell>
          <cell r="D992">
            <v>910</v>
          </cell>
          <cell r="E992">
            <v>0</v>
          </cell>
          <cell r="F992">
            <v>910</v>
          </cell>
        </row>
        <row r="993">
          <cell r="A993" t="str">
            <v>01-60251-000-00-00-06</v>
          </cell>
          <cell r="B993">
            <v>60251</v>
          </cell>
          <cell r="C993" t="str">
            <v>PARKING SUBSIDIES</v>
          </cell>
          <cell r="D993">
            <v>4250</v>
          </cell>
          <cell r="E993">
            <v>0</v>
          </cell>
          <cell r="F993">
            <v>4250</v>
          </cell>
        </row>
        <row r="994">
          <cell r="A994" t="str">
            <v>01-60251-000-00-00-07</v>
          </cell>
          <cell r="B994">
            <v>60251</v>
          </cell>
          <cell r="C994" t="str">
            <v>PARKING SUBSIDIES</v>
          </cell>
          <cell r="D994">
            <v>6450</v>
          </cell>
          <cell r="E994">
            <v>260</v>
          </cell>
          <cell r="F994">
            <v>6710</v>
          </cell>
        </row>
        <row r="995">
          <cell r="A995" t="str">
            <v>01-60251-000-00-00-08</v>
          </cell>
          <cell r="B995">
            <v>60251</v>
          </cell>
          <cell r="C995" t="str">
            <v>PARKING SUBSIDIES</v>
          </cell>
          <cell r="D995">
            <v>10812.5</v>
          </cell>
          <cell r="E995">
            <v>200</v>
          </cell>
          <cell r="F995">
            <v>11012.5</v>
          </cell>
        </row>
        <row r="996">
          <cell r="A996" t="str">
            <v>01-60251-000-00-00-09</v>
          </cell>
          <cell r="B996">
            <v>60251</v>
          </cell>
          <cell r="C996" t="str">
            <v>PARKING SUBSIDIES</v>
          </cell>
          <cell r="D996">
            <v>11680</v>
          </cell>
          <cell r="E996">
            <v>1037</v>
          </cell>
          <cell r="F996">
            <v>12717</v>
          </cell>
        </row>
        <row r="997">
          <cell r="A997" t="str">
            <v>01-60251-000-00-00-10</v>
          </cell>
          <cell r="B997">
            <v>60251</v>
          </cell>
          <cell r="C997" t="str">
            <v>PARKING SUBSIDIES</v>
          </cell>
          <cell r="D997">
            <v>7757.5</v>
          </cell>
          <cell r="E997">
            <v>1143.75</v>
          </cell>
          <cell r="F997">
            <v>8901.25</v>
          </cell>
        </row>
        <row r="998">
          <cell r="A998" t="str">
            <v>01-60251-000-00-00-11</v>
          </cell>
          <cell r="B998">
            <v>60251</v>
          </cell>
          <cell r="C998" t="str">
            <v>PARKING SUBSIDIES</v>
          </cell>
          <cell r="D998">
            <v>12452.5</v>
          </cell>
          <cell r="E998">
            <v>1290</v>
          </cell>
          <cell r="F998">
            <v>13742.5</v>
          </cell>
        </row>
        <row r="999">
          <cell r="A999" t="str">
            <v>01-60251-000-00-00-12</v>
          </cell>
          <cell r="B999">
            <v>60251</v>
          </cell>
          <cell r="C999" t="str">
            <v>PARKING SUBSIDIES</v>
          </cell>
          <cell r="D999">
            <v>9127.5</v>
          </cell>
          <cell r="E999">
            <v>275</v>
          </cell>
          <cell r="F999">
            <v>9402.5</v>
          </cell>
        </row>
        <row r="1000">
          <cell r="A1000" t="str">
            <v>01-60251-000-00-00-13</v>
          </cell>
          <cell r="B1000">
            <v>60251</v>
          </cell>
          <cell r="C1000" t="str">
            <v>PARKING SUBSIDIES</v>
          </cell>
          <cell r="D1000">
            <v>40262.5</v>
          </cell>
          <cell r="E1000">
            <v>5477.5</v>
          </cell>
          <cell r="F1000">
            <v>45740</v>
          </cell>
        </row>
        <row r="1001">
          <cell r="A1001" t="str">
            <v>01-60251-000-00-00-14</v>
          </cell>
          <cell r="B1001">
            <v>60251</v>
          </cell>
          <cell r="C1001" t="str">
            <v>PARKING SUBSIDIES</v>
          </cell>
          <cell r="D1001">
            <v>24360</v>
          </cell>
          <cell r="E1001">
            <v>937.5</v>
          </cell>
          <cell r="F1001">
            <v>25297.5</v>
          </cell>
        </row>
        <row r="1002">
          <cell r="A1002" t="str">
            <v>01-60251-000-00-00-15</v>
          </cell>
          <cell r="B1002">
            <v>60251</v>
          </cell>
          <cell r="C1002" t="str">
            <v>PARKING SUBSIDIES</v>
          </cell>
          <cell r="D1002">
            <v>23208.5</v>
          </cell>
          <cell r="E1002">
            <v>3600</v>
          </cell>
          <cell r="F1002">
            <v>26808.5</v>
          </cell>
        </row>
        <row r="1003">
          <cell r="A1003" t="str">
            <v>01-60251-000-00-00-16</v>
          </cell>
          <cell r="B1003">
            <v>60251</v>
          </cell>
          <cell r="C1003" t="str">
            <v>PARKING SUBSIDIES</v>
          </cell>
          <cell r="D1003">
            <v>2570</v>
          </cell>
          <cell r="E1003">
            <v>0</v>
          </cell>
          <cell r="F1003">
            <v>2570</v>
          </cell>
        </row>
        <row r="1004">
          <cell r="A1004" t="str">
            <v>01-60251-000-00-00-18</v>
          </cell>
          <cell r="B1004">
            <v>60251</v>
          </cell>
          <cell r="C1004" t="str">
            <v>PARKING SUBSIDIES</v>
          </cell>
          <cell r="D1004">
            <v>5875</v>
          </cell>
          <cell r="E1004">
            <v>0</v>
          </cell>
          <cell r="F1004">
            <v>5875</v>
          </cell>
        </row>
        <row r="1005">
          <cell r="A1005" t="str">
            <v>01-60251-000-00-00-19</v>
          </cell>
          <cell r="B1005">
            <v>60251</v>
          </cell>
          <cell r="C1005" t="str">
            <v>PARKING SUBSIDIES</v>
          </cell>
          <cell r="D1005">
            <v>9340</v>
          </cell>
          <cell r="E1005">
            <v>625</v>
          </cell>
          <cell r="F1005">
            <v>9965</v>
          </cell>
        </row>
        <row r="1006">
          <cell r="A1006" t="str">
            <v>01-60251-000-00-00-20</v>
          </cell>
          <cell r="B1006">
            <v>60251</v>
          </cell>
          <cell r="C1006" t="str">
            <v>PARKING SUBSIDIES</v>
          </cell>
          <cell r="D1006">
            <v>850</v>
          </cell>
          <cell r="E1006">
            <v>-850</v>
          </cell>
          <cell r="F1006">
            <v>0</v>
          </cell>
        </row>
        <row r="1007">
          <cell r="A1007" t="str">
            <v>01-60251-000-00-00-21</v>
          </cell>
          <cell r="B1007">
            <v>60251</v>
          </cell>
          <cell r="C1007" t="str">
            <v>PARKING SUBSIDIES</v>
          </cell>
          <cell r="D1007">
            <v>1067.5</v>
          </cell>
          <cell r="E1007">
            <v>-1067.5</v>
          </cell>
          <cell r="F1007">
            <v>0</v>
          </cell>
        </row>
        <row r="1008">
          <cell r="A1008" t="str">
            <v>01-60251-000-00-00-22</v>
          </cell>
          <cell r="B1008">
            <v>60251</v>
          </cell>
          <cell r="C1008" t="str">
            <v>PARKING SUBSIDIES</v>
          </cell>
          <cell r="D1008">
            <v>700</v>
          </cell>
          <cell r="E1008">
            <v>-700</v>
          </cell>
          <cell r="F1008">
            <v>0</v>
          </cell>
        </row>
        <row r="1009">
          <cell r="A1009" t="str">
            <v>01-60252-000-00-00-01</v>
          </cell>
          <cell r="B1009">
            <v>60252</v>
          </cell>
          <cell r="C1009" t="str">
            <v>ANNUAL PROFESSIONAL</v>
          </cell>
          <cell r="D1009">
            <v>11899.22</v>
          </cell>
          <cell r="E1009">
            <v>0</v>
          </cell>
          <cell r="F1009">
            <v>11899.22</v>
          </cell>
        </row>
        <row r="1010">
          <cell r="A1010" t="str">
            <v>01-60252-000-00-00-03</v>
          </cell>
          <cell r="B1010">
            <v>60252</v>
          </cell>
          <cell r="C1010" t="str">
            <v>ANNUAL PROFESSIONAL</v>
          </cell>
          <cell r="D1010">
            <v>1000</v>
          </cell>
          <cell r="E1010">
            <v>0</v>
          </cell>
          <cell r="F1010">
            <v>1000</v>
          </cell>
        </row>
        <row r="1011">
          <cell r="A1011" t="str">
            <v>01-60252-000-00-00-04</v>
          </cell>
          <cell r="B1011">
            <v>60252</v>
          </cell>
          <cell r="C1011" t="str">
            <v>ANNUAL PROFESSIONAL</v>
          </cell>
          <cell r="D1011">
            <v>3000</v>
          </cell>
          <cell r="E1011">
            <v>0</v>
          </cell>
          <cell r="F1011">
            <v>3000</v>
          </cell>
        </row>
        <row r="1012">
          <cell r="A1012" t="str">
            <v>01-60252-000-00-00-05</v>
          </cell>
          <cell r="B1012">
            <v>60252</v>
          </cell>
          <cell r="C1012" t="str">
            <v>ANNUAL PROFESSIONAL</v>
          </cell>
          <cell r="D1012">
            <v>6683.83</v>
          </cell>
          <cell r="E1012">
            <v>0</v>
          </cell>
          <cell r="F1012">
            <v>6683.83</v>
          </cell>
        </row>
        <row r="1013">
          <cell r="A1013" t="str">
            <v>01-60252-000-00-00-07</v>
          </cell>
          <cell r="B1013">
            <v>60252</v>
          </cell>
          <cell r="C1013" t="str">
            <v>ANNUAL PROFESSIONAL</v>
          </cell>
          <cell r="D1013">
            <v>5779.55</v>
          </cell>
          <cell r="E1013">
            <v>0</v>
          </cell>
          <cell r="F1013">
            <v>5779.55</v>
          </cell>
        </row>
        <row r="1014">
          <cell r="A1014" t="str">
            <v>01-60252-000-00-00-08</v>
          </cell>
          <cell r="B1014">
            <v>60252</v>
          </cell>
          <cell r="C1014" t="str">
            <v>ANNUAL PROFESSIONAL</v>
          </cell>
          <cell r="D1014">
            <v>1000</v>
          </cell>
          <cell r="E1014">
            <v>1720.15</v>
          </cell>
          <cell r="F1014">
            <v>2720.15</v>
          </cell>
        </row>
        <row r="1015">
          <cell r="A1015" t="str">
            <v>01-60252-000-00-00-10</v>
          </cell>
          <cell r="B1015">
            <v>60252</v>
          </cell>
          <cell r="C1015" t="str">
            <v>ANNUAL PROFESSIONAL</v>
          </cell>
          <cell r="D1015">
            <v>4694.04</v>
          </cell>
          <cell r="E1015">
            <v>0</v>
          </cell>
          <cell r="F1015">
            <v>4694.04</v>
          </cell>
        </row>
        <row r="1016">
          <cell r="A1016" t="str">
            <v>01-60252-000-00-00-11</v>
          </cell>
          <cell r="B1016">
            <v>60252</v>
          </cell>
          <cell r="C1016" t="str">
            <v>ANNUAL PROFESSIONAL</v>
          </cell>
          <cell r="D1016">
            <v>3700</v>
          </cell>
          <cell r="E1016">
            <v>8600</v>
          </cell>
          <cell r="F1016">
            <v>12300</v>
          </cell>
        </row>
        <row r="1017">
          <cell r="A1017" t="str">
            <v>01-60252-000-00-00-12</v>
          </cell>
          <cell r="B1017">
            <v>60252</v>
          </cell>
          <cell r="C1017" t="str">
            <v>ANNUAL PROFESSIONAL</v>
          </cell>
          <cell r="D1017">
            <v>310.66000000000003</v>
          </cell>
          <cell r="E1017">
            <v>0</v>
          </cell>
          <cell r="F1017">
            <v>310.66000000000003</v>
          </cell>
        </row>
        <row r="1018">
          <cell r="A1018" t="str">
            <v>01-60252-000-00-00-13</v>
          </cell>
          <cell r="B1018">
            <v>60252</v>
          </cell>
          <cell r="C1018" t="str">
            <v>ANNUAL PROFESSIONAL</v>
          </cell>
          <cell r="D1018">
            <v>1001.18</v>
          </cell>
          <cell r="E1018">
            <v>0</v>
          </cell>
          <cell r="F1018">
            <v>1001.18</v>
          </cell>
        </row>
        <row r="1019">
          <cell r="A1019" t="str">
            <v>01-60252-000-00-00-14</v>
          </cell>
          <cell r="B1019">
            <v>60252</v>
          </cell>
          <cell r="C1019" t="str">
            <v>ANNUAL PROFESSIONAL</v>
          </cell>
          <cell r="D1019">
            <v>7.0000000000000007E-2</v>
          </cell>
          <cell r="E1019">
            <v>0</v>
          </cell>
          <cell r="F1019">
            <v>7.0000000000000007E-2</v>
          </cell>
        </row>
        <row r="1020">
          <cell r="A1020" t="str">
            <v>01-60252-000-00-00-19</v>
          </cell>
          <cell r="B1020">
            <v>60252</v>
          </cell>
          <cell r="C1020" t="str">
            <v>ANNUAL PROFESSIONAL</v>
          </cell>
          <cell r="D1020">
            <v>1000</v>
          </cell>
          <cell r="E1020">
            <v>0</v>
          </cell>
          <cell r="F1020">
            <v>1000</v>
          </cell>
        </row>
        <row r="1021">
          <cell r="A1021" t="str">
            <v>01-60253-000-00-00-14</v>
          </cell>
          <cell r="B1021">
            <v>60253</v>
          </cell>
          <cell r="C1021" t="str">
            <v>WELLNESS PROGRAMME</v>
          </cell>
          <cell r="D1021">
            <v>13938.7</v>
          </cell>
          <cell r="E1021">
            <v>4967.5</v>
          </cell>
          <cell r="F1021">
            <v>18906.2</v>
          </cell>
        </row>
        <row r="1022">
          <cell r="A1022" t="str">
            <v>01-60255-000-00-00-11</v>
          </cell>
          <cell r="B1022">
            <v>60255</v>
          </cell>
          <cell r="C1022" t="str">
            <v>DIRECTORS' FEES</v>
          </cell>
          <cell r="D1022">
            <v>439543</v>
          </cell>
          <cell r="E1022">
            <v>80317.600000000006</v>
          </cell>
          <cell r="F1022">
            <v>519860.6</v>
          </cell>
        </row>
        <row r="1023">
          <cell r="A1023" t="str">
            <v>01-60256-000-00-00-14</v>
          </cell>
          <cell r="B1023">
            <v>60256</v>
          </cell>
          <cell r="C1023" t="str">
            <v>CB SPORTS CLUB ACTIV</v>
          </cell>
          <cell r="D1023">
            <v>19150.919999999998</v>
          </cell>
          <cell r="E1023">
            <v>195</v>
          </cell>
          <cell r="F1023">
            <v>19345.919999999998</v>
          </cell>
        </row>
        <row r="1024">
          <cell r="A1024" t="str">
            <v>01-60257-000-00-00-06</v>
          </cell>
          <cell r="B1024">
            <v>60257</v>
          </cell>
          <cell r="C1024" t="str">
            <v>GOVERNOR'S ANNUAL RE</v>
          </cell>
          <cell r="D1024">
            <v>200981.4</v>
          </cell>
          <cell r="E1024">
            <v>0</v>
          </cell>
          <cell r="F1024">
            <v>200981.4</v>
          </cell>
        </row>
        <row r="1025">
          <cell r="A1025" t="str">
            <v>01-60258-000-00-00-14</v>
          </cell>
          <cell r="B1025">
            <v>60258</v>
          </cell>
          <cell r="C1025" t="str">
            <v>RETIREES CLUB EXPENS</v>
          </cell>
          <cell r="D1025">
            <v>17136.18</v>
          </cell>
          <cell r="E1025">
            <v>0</v>
          </cell>
          <cell r="F1025">
            <v>17136.18</v>
          </cell>
        </row>
        <row r="1026">
          <cell r="A1026" t="str">
            <v>01-60259-000-00-00-14</v>
          </cell>
          <cell r="B1026">
            <v>60259</v>
          </cell>
          <cell r="C1026" t="str">
            <v>EMPLOYEES ASSISTANCE</v>
          </cell>
          <cell r="D1026">
            <v>88557.8</v>
          </cell>
          <cell r="E1026">
            <v>4640</v>
          </cell>
          <cell r="F1026">
            <v>93197.8</v>
          </cell>
        </row>
        <row r="1027">
          <cell r="A1027" t="str">
            <v>01-60260-000-00-00-07</v>
          </cell>
          <cell r="B1027">
            <v>60260</v>
          </cell>
          <cell r="C1027" t="str">
            <v>PENSION SCHEME EXPEN</v>
          </cell>
          <cell r="D1027">
            <v>20953</v>
          </cell>
          <cell r="E1027">
            <v>-804916.56</v>
          </cell>
          <cell r="F1027">
            <v>-783963.56</v>
          </cell>
        </row>
        <row r="1028">
          <cell r="A1028" t="str">
            <v>01-60262-000-00-00-01</v>
          </cell>
          <cell r="B1028">
            <v>60262</v>
          </cell>
          <cell r="C1028" t="str">
            <v>BANK'S CONTRIBUTIONS</v>
          </cell>
          <cell r="D1028">
            <v>128600</v>
          </cell>
          <cell r="E1028">
            <v>11800</v>
          </cell>
          <cell r="F1028">
            <v>140400</v>
          </cell>
        </row>
        <row r="1029">
          <cell r="A1029" t="str">
            <v>01-60262-000-00-00-02</v>
          </cell>
          <cell r="B1029">
            <v>60262</v>
          </cell>
          <cell r="C1029" t="str">
            <v>BANK'S CONTRIBUTIONS</v>
          </cell>
          <cell r="D1029">
            <v>2200</v>
          </cell>
          <cell r="E1029">
            <v>0</v>
          </cell>
          <cell r="F1029">
            <v>2200</v>
          </cell>
        </row>
        <row r="1030">
          <cell r="A1030" t="str">
            <v>01-60262-000-00-00-03</v>
          </cell>
          <cell r="B1030">
            <v>60262</v>
          </cell>
          <cell r="C1030" t="str">
            <v>BANK'S CONTRIBUTIONS</v>
          </cell>
          <cell r="D1030">
            <v>29400</v>
          </cell>
          <cell r="E1030">
            <v>2800</v>
          </cell>
          <cell r="F1030">
            <v>32200</v>
          </cell>
        </row>
        <row r="1031">
          <cell r="A1031" t="str">
            <v>01-60262-000-00-00-04</v>
          </cell>
          <cell r="B1031">
            <v>60262</v>
          </cell>
          <cell r="C1031" t="str">
            <v>BANK'S CONTRIBUTIONS</v>
          </cell>
          <cell r="D1031">
            <v>72000</v>
          </cell>
          <cell r="E1031">
            <v>6200</v>
          </cell>
          <cell r="F1031">
            <v>78200</v>
          </cell>
        </row>
        <row r="1032">
          <cell r="A1032" t="str">
            <v>01-60262-000-00-00-05</v>
          </cell>
          <cell r="B1032">
            <v>60262</v>
          </cell>
          <cell r="C1032" t="str">
            <v>BANK'S CONTRIBUTIONS</v>
          </cell>
          <cell r="D1032">
            <v>10600</v>
          </cell>
          <cell r="E1032">
            <v>1000</v>
          </cell>
          <cell r="F1032">
            <v>11600</v>
          </cell>
        </row>
        <row r="1033">
          <cell r="A1033" t="str">
            <v>01-60262-000-00-00-06</v>
          </cell>
          <cell r="B1033">
            <v>60262</v>
          </cell>
          <cell r="C1033" t="str">
            <v>BANK'S CONTRIBUTIONS</v>
          </cell>
          <cell r="D1033">
            <v>20800</v>
          </cell>
          <cell r="E1033">
            <v>2000</v>
          </cell>
          <cell r="F1033">
            <v>22800</v>
          </cell>
        </row>
        <row r="1034">
          <cell r="A1034" t="str">
            <v>01-60262-000-00-00-07</v>
          </cell>
          <cell r="B1034">
            <v>60262</v>
          </cell>
          <cell r="C1034" t="str">
            <v>BANK'S CONTRIBUTIONS</v>
          </cell>
          <cell r="D1034">
            <v>44400</v>
          </cell>
          <cell r="E1034">
            <v>4800</v>
          </cell>
          <cell r="F1034">
            <v>49200</v>
          </cell>
        </row>
        <row r="1035">
          <cell r="A1035" t="str">
            <v>01-60262-000-00-00-08</v>
          </cell>
          <cell r="B1035">
            <v>60262</v>
          </cell>
          <cell r="C1035" t="str">
            <v>BANK'S CONTRIBUTIONS</v>
          </cell>
          <cell r="D1035">
            <v>19600</v>
          </cell>
          <cell r="E1035">
            <v>1800</v>
          </cell>
          <cell r="F1035">
            <v>21400</v>
          </cell>
        </row>
        <row r="1036">
          <cell r="A1036" t="str">
            <v>01-60262-000-00-00-09</v>
          </cell>
          <cell r="B1036">
            <v>60262</v>
          </cell>
          <cell r="C1036" t="str">
            <v>BANK'S CONTRIBUTIONS</v>
          </cell>
          <cell r="D1036">
            <v>127997.15</v>
          </cell>
          <cell r="E1036">
            <v>11554.4</v>
          </cell>
          <cell r="F1036">
            <v>139551.54999999999</v>
          </cell>
        </row>
        <row r="1037">
          <cell r="A1037" t="str">
            <v>01-60262-000-00-00-10</v>
          </cell>
          <cell r="B1037">
            <v>60262</v>
          </cell>
          <cell r="C1037" t="str">
            <v>BANK'S CONTRIBUTIONS</v>
          </cell>
          <cell r="D1037">
            <v>27800</v>
          </cell>
          <cell r="E1037">
            <v>2900</v>
          </cell>
          <cell r="F1037">
            <v>30700</v>
          </cell>
        </row>
        <row r="1038">
          <cell r="A1038" t="str">
            <v>01-60262-000-00-00-11</v>
          </cell>
          <cell r="B1038">
            <v>60262</v>
          </cell>
          <cell r="C1038" t="str">
            <v>BANK'S CONTRIBUTIONS</v>
          </cell>
          <cell r="D1038">
            <v>17800</v>
          </cell>
          <cell r="E1038">
            <v>1600</v>
          </cell>
          <cell r="F1038">
            <v>19400</v>
          </cell>
        </row>
        <row r="1039">
          <cell r="A1039" t="str">
            <v>01-60262-000-00-00-12</v>
          </cell>
          <cell r="B1039">
            <v>60262</v>
          </cell>
          <cell r="C1039" t="str">
            <v>BANK'S CONTRIBUTIONS</v>
          </cell>
          <cell r="D1039">
            <v>30200</v>
          </cell>
          <cell r="E1039">
            <v>2600</v>
          </cell>
          <cell r="F1039">
            <v>32800</v>
          </cell>
        </row>
        <row r="1040">
          <cell r="A1040" t="str">
            <v>01-60262-000-00-00-13</v>
          </cell>
          <cell r="B1040">
            <v>60262</v>
          </cell>
          <cell r="C1040" t="str">
            <v>BANK'S CONTRIBUTIONS</v>
          </cell>
          <cell r="D1040">
            <v>53600</v>
          </cell>
          <cell r="E1040">
            <v>5200</v>
          </cell>
          <cell r="F1040">
            <v>58800</v>
          </cell>
        </row>
        <row r="1041">
          <cell r="A1041" t="str">
            <v>01-60262-000-00-00-14</v>
          </cell>
          <cell r="B1041">
            <v>60262</v>
          </cell>
          <cell r="C1041" t="str">
            <v>BANK'S CONTRIBUTIONS</v>
          </cell>
          <cell r="D1041">
            <v>31200</v>
          </cell>
          <cell r="E1041">
            <v>4600</v>
          </cell>
          <cell r="F1041">
            <v>35800</v>
          </cell>
        </row>
        <row r="1042">
          <cell r="A1042" t="str">
            <v>01-60262-000-00-00-15</v>
          </cell>
          <cell r="B1042">
            <v>60262</v>
          </cell>
          <cell r="C1042" t="str">
            <v>BANK'S CONTRIBUTIONS</v>
          </cell>
          <cell r="D1042">
            <v>68400</v>
          </cell>
          <cell r="E1042">
            <v>5800</v>
          </cell>
          <cell r="F1042">
            <v>74200</v>
          </cell>
        </row>
        <row r="1043">
          <cell r="A1043" t="str">
            <v>01-60262-000-00-00-16</v>
          </cell>
          <cell r="B1043">
            <v>60262</v>
          </cell>
          <cell r="C1043" t="str">
            <v>BANK'S CONTRIBUTIONS</v>
          </cell>
          <cell r="D1043">
            <v>128000</v>
          </cell>
          <cell r="E1043">
            <v>11000</v>
          </cell>
          <cell r="F1043">
            <v>139000</v>
          </cell>
        </row>
        <row r="1044">
          <cell r="A1044" t="str">
            <v>01-60262-000-00-00-18</v>
          </cell>
          <cell r="B1044">
            <v>60262</v>
          </cell>
          <cell r="C1044" t="str">
            <v>BANK'S CONTRIBUTIONS</v>
          </cell>
          <cell r="D1044">
            <v>6000</v>
          </cell>
          <cell r="E1044">
            <v>600</v>
          </cell>
          <cell r="F1044">
            <v>6600</v>
          </cell>
        </row>
        <row r="1045">
          <cell r="A1045" t="str">
            <v>01-60262-000-00-00-19</v>
          </cell>
          <cell r="B1045">
            <v>60262</v>
          </cell>
          <cell r="C1045" t="str">
            <v>BANK'S CONTRIBUTIONS</v>
          </cell>
          <cell r="D1045">
            <v>17200</v>
          </cell>
          <cell r="E1045">
            <v>1600</v>
          </cell>
          <cell r="F1045">
            <v>18800</v>
          </cell>
        </row>
        <row r="1046">
          <cell r="A1046" t="str">
            <v>01-60262-000-00-00-20</v>
          </cell>
          <cell r="B1046">
            <v>60262</v>
          </cell>
          <cell r="C1046" t="str">
            <v>BANK'S CONTRIBUTIONS</v>
          </cell>
          <cell r="D1046">
            <v>1600</v>
          </cell>
          <cell r="E1046">
            <v>0</v>
          </cell>
          <cell r="F1046">
            <v>1600</v>
          </cell>
        </row>
        <row r="1047">
          <cell r="A1047" t="str">
            <v>01-60262-000-00-00-21</v>
          </cell>
          <cell r="B1047">
            <v>60262</v>
          </cell>
          <cell r="C1047" t="str">
            <v>BANK'S CONTRIBUTIONS</v>
          </cell>
          <cell r="D1047">
            <v>3600</v>
          </cell>
          <cell r="E1047">
            <v>0</v>
          </cell>
          <cell r="F1047">
            <v>3600</v>
          </cell>
        </row>
        <row r="1048">
          <cell r="A1048" t="str">
            <v>01-60262-000-00-00-22</v>
          </cell>
          <cell r="B1048">
            <v>60262</v>
          </cell>
          <cell r="C1048" t="str">
            <v>BANK'S CONTRIBUTIONS</v>
          </cell>
          <cell r="D1048">
            <v>1800</v>
          </cell>
          <cell r="E1048">
            <v>0</v>
          </cell>
          <cell r="F1048">
            <v>1800</v>
          </cell>
        </row>
        <row r="1049">
          <cell r="A1049" t="str">
            <v>01-60310-000-00-00-09</v>
          </cell>
          <cell r="B1049">
            <v>60310</v>
          </cell>
          <cell r="C1049" t="str">
            <v>RENT -GENERAL PREMIS</v>
          </cell>
          <cell r="D1049">
            <v>535381.81000000006</v>
          </cell>
          <cell r="E1049">
            <v>42610.65</v>
          </cell>
          <cell r="F1049">
            <v>577992.46</v>
          </cell>
        </row>
        <row r="1050">
          <cell r="A1050" t="str">
            <v>01-60420-000-00-00-09</v>
          </cell>
          <cell r="B1050">
            <v>60420</v>
          </cell>
          <cell r="C1050" t="str">
            <v>MAINTENANCE -OTHER P</v>
          </cell>
          <cell r="D1050">
            <v>82756.87</v>
          </cell>
          <cell r="E1050">
            <v>30213.58</v>
          </cell>
          <cell r="F1050">
            <v>112970.45</v>
          </cell>
        </row>
        <row r="1051">
          <cell r="A1051" t="str">
            <v>01-60425-000-00-00-09</v>
          </cell>
          <cell r="B1051">
            <v>60425</v>
          </cell>
          <cell r="C1051" t="str">
            <v>MAINTENANCE -ELLERSL</v>
          </cell>
          <cell r="D1051">
            <v>15794.5</v>
          </cell>
          <cell r="E1051">
            <v>-6352.75</v>
          </cell>
          <cell r="F1051">
            <v>9441.75</v>
          </cell>
        </row>
        <row r="1052">
          <cell r="A1052" t="str">
            <v>01-60435-000-00-00-09</v>
          </cell>
          <cell r="B1052">
            <v>60435</v>
          </cell>
          <cell r="C1052" t="str">
            <v>MAINTENANCE -FEDERAT</v>
          </cell>
          <cell r="D1052">
            <v>502372.97</v>
          </cell>
          <cell r="E1052">
            <v>34179.01</v>
          </cell>
          <cell r="F1052">
            <v>536551.98</v>
          </cell>
        </row>
        <row r="1053">
          <cell r="A1053" t="str">
            <v>01-60440-000-00-00-02</v>
          </cell>
          <cell r="B1053">
            <v>60440</v>
          </cell>
          <cell r="C1053" t="str">
            <v>MAINTENANCE CENTRAL</v>
          </cell>
          <cell r="D1053">
            <v>11080117.310000001</v>
          </cell>
          <cell r="E1053">
            <v>951932.87</v>
          </cell>
          <cell r="F1053">
            <v>12032050.18</v>
          </cell>
        </row>
        <row r="1054">
          <cell r="A1054" t="str">
            <v>01-60440-000-00-00-03</v>
          </cell>
          <cell r="B1054">
            <v>60440</v>
          </cell>
          <cell r="C1054" t="str">
            <v>MAINTENANCE CENTRAL</v>
          </cell>
          <cell r="D1054">
            <v>0</v>
          </cell>
          <cell r="E1054">
            <v>1474.78</v>
          </cell>
          <cell r="F1054">
            <v>1474.78</v>
          </cell>
        </row>
        <row r="1055">
          <cell r="A1055" t="str">
            <v>01-60440-000-00-00-09</v>
          </cell>
          <cell r="B1055">
            <v>60440</v>
          </cell>
          <cell r="C1055" t="str">
            <v>MAINTENANCE CENTRAL</v>
          </cell>
          <cell r="D1055">
            <v>617373.56000000006</v>
          </cell>
          <cell r="E1055">
            <v>55650.32</v>
          </cell>
          <cell r="F1055">
            <v>673023.88</v>
          </cell>
        </row>
        <row r="1056">
          <cell r="A1056" t="str">
            <v>01-60503-000-00-00-09</v>
          </cell>
          <cell r="B1056">
            <v>60503</v>
          </cell>
          <cell r="C1056" t="str">
            <v>LOSS ON SALE OF ASSE</v>
          </cell>
          <cell r="D1056">
            <v>78515.42</v>
          </cell>
          <cell r="E1056">
            <v>5417.91</v>
          </cell>
          <cell r="F1056">
            <v>83933.33</v>
          </cell>
        </row>
        <row r="1057">
          <cell r="A1057" t="str">
            <v>01-60503-000-00-00-13</v>
          </cell>
          <cell r="B1057">
            <v>60503</v>
          </cell>
          <cell r="C1057" t="str">
            <v>LOSS ON SALE OF ASSE</v>
          </cell>
          <cell r="D1057">
            <v>109368.08</v>
          </cell>
          <cell r="E1057">
            <v>0</v>
          </cell>
          <cell r="F1057">
            <v>109368.08</v>
          </cell>
        </row>
        <row r="1058">
          <cell r="A1058" t="str">
            <v>01-60505-000-00-00-04</v>
          </cell>
          <cell r="B1058">
            <v>60505</v>
          </cell>
          <cell r="C1058" t="str">
            <v>LOSS ON SALE OF LOCA</v>
          </cell>
          <cell r="D1058">
            <v>0</v>
          </cell>
          <cell r="E1058">
            <v>109769.33</v>
          </cell>
          <cell r="F1058">
            <v>109769.33</v>
          </cell>
        </row>
        <row r="1059">
          <cell r="A1059" t="str">
            <v>01-60506-000-00-00-04</v>
          </cell>
          <cell r="B1059">
            <v>60506</v>
          </cell>
          <cell r="C1059" t="str">
            <v>CASH DIFFERENCES -TE</v>
          </cell>
          <cell r="D1059">
            <v>-89.79</v>
          </cell>
          <cell r="E1059">
            <v>20</v>
          </cell>
          <cell r="F1059">
            <v>-69.790000000000006</v>
          </cell>
        </row>
        <row r="1060">
          <cell r="A1060" t="str">
            <v>01-60507-000-00-00-04</v>
          </cell>
          <cell r="B1060">
            <v>60507</v>
          </cell>
          <cell r="C1060" t="str">
            <v>CASH DIFFERENCES -CU</v>
          </cell>
          <cell r="D1060">
            <v>100</v>
          </cell>
          <cell r="E1060">
            <v>20</v>
          </cell>
          <cell r="F1060">
            <v>120</v>
          </cell>
        </row>
        <row r="1061">
          <cell r="A1061" t="str">
            <v>01-60515-000-00-00-04</v>
          </cell>
          <cell r="B1061">
            <v>60515</v>
          </cell>
          <cell r="C1061" t="str">
            <v>CBTT FEES - RTGS SYS</v>
          </cell>
          <cell r="D1061">
            <v>160000</v>
          </cell>
          <cell r="E1061">
            <v>0</v>
          </cell>
          <cell r="F1061">
            <v>160000</v>
          </cell>
        </row>
        <row r="1062">
          <cell r="A1062" t="str">
            <v>01-60600-000-00-00-19</v>
          </cell>
          <cell r="B1062">
            <v>60600</v>
          </cell>
          <cell r="C1062" t="str">
            <v>EXT. MGRS. EXPENSES</v>
          </cell>
          <cell r="D1062">
            <v>22110607.870000001</v>
          </cell>
          <cell r="E1062">
            <v>-536709.93000000005</v>
          </cell>
          <cell r="F1062">
            <v>21573897.940000001</v>
          </cell>
        </row>
        <row r="1063">
          <cell r="A1063" t="str">
            <v>01-60601-000-00-00-19</v>
          </cell>
          <cell r="B1063">
            <v>60601</v>
          </cell>
          <cell r="C1063" t="str">
            <v>CUSTODIAN FEES</v>
          </cell>
          <cell r="D1063">
            <v>1596454.17</v>
          </cell>
          <cell r="E1063">
            <v>0</v>
          </cell>
          <cell r="F1063">
            <v>1596454.17</v>
          </cell>
        </row>
        <row r="1064">
          <cell r="A1064" t="str">
            <v>01-60702-200-00-00-04</v>
          </cell>
          <cell r="B1064">
            <v>60702</v>
          </cell>
          <cell r="C1064" t="str">
            <v>INT. PAID -GOVERNMEN</v>
          </cell>
          <cell r="D1064">
            <v>43690212.75</v>
          </cell>
          <cell r="E1064">
            <v>4635777.1100000003</v>
          </cell>
          <cell r="F1064">
            <v>48325989.859999999</v>
          </cell>
        </row>
        <row r="1065">
          <cell r="A1065" t="str">
            <v>01-60702-230-00-00-04</v>
          </cell>
          <cell r="B1065">
            <v>60702</v>
          </cell>
          <cell r="C1065" t="str">
            <v>INT. PAID -GOVERNMEN</v>
          </cell>
          <cell r="D1065">
            <v>296180.96999999997</v>
          </cell>
          <cell r="E1065">
            <v>517596.54</v>
          </cell>
          <cell r="F1065">
            <v>813777.51</v>
          </cell>
        </row>
        <row r="1066">
          <cell r="A1066" t="str">
            <v>01-60704-000-00-00-04</v>
          </cell>
          <cell r="B1066">
            <v>60704</v>
          </cell>
          <cell r="C1066" t="str">
            <v>INT. PAID -PENSION S</v>
          </cell>
          <cell r="D1066">
            <v>342983</v>
          </cell>
          <cell r="E1066">
            <v>11545.16</v>
          </cell>
          <cell r="F1066">
            <v>354528.16</v>
          </cell>
        </row>
        <row r="1067">
          <cell r="A1067" t="str">
            <v>01-60705-401-00-00-04</v>
          </cell>
          <cell r="B1067">
            <v>60705</v>
          </cell>
          <cell r="C1067" t="str">
            <v>INT. PAID -IMF</v>
          </cell>
          <cell r="D1067">
            <v>12041217.949999999</v>
          </cell>
          <cell r="E1067">
            <v>2251208.81</v>
          </cell>
          <cell r="F1067">
            <v>14292426.76</v>
          </cell>
        </row>
        <row r="1068">
          <cell r="A1068" t="str">
            <v>01-60706-000-00-00-04</v>
          </cell>
          <cell r="B1068">
            <v>60706</v>
          </cell>
          <cell r="C1068" t="str">
            <v>INT. PAID -NAT. LOTT</v>
          </cell>
          <cell r="D1068">
            <v>3480.42</v>
          </cell>
          <cell r="E1068">
            <v>310.75</v>
          </cell>
          <cell r="F1068">
            <v>3791.17</v>
          </cell>
        </row>
        <row r="1069">
          <cell r="A1069" t="str">
            <v>01-60708-000-00-00-04</v>
          </cell>
          <cell r="B1069">
            <v>60708</v>
          </cell>
          <cell r="C1069" t="str">
            <v>INT. PAID -TTUTC</v>
          </cell>
          <cell r="D1069">
            <v>5331215.2</v>
          </cell>
          <cell r="E1069">
            <v>361205.5</v>
          </cell>
          <cell r="F1069">
            <v>5692420.7000000002</v>
          </cell>
        </row>
        <row r="1070">
          <cell r="A1070" t="str">
            <v>01-60709-410-00-00-04</v>
          </cell>
          <cell r="B1070">
            <v>60709</v>
          </cell>
          <cell r="C1070" t="str">
            <v>INT. PAID -CDB</v>
          </cell>
          <cell r="D1070">
            <v>8546.0400000000009</v>
          </cell>
          <cell r="E1070">
            <v>1183.47</v>
          </cell>
          <cell r="F1070">
            <v>9729.51</v>
          </cell>
        </row>
        <row r="1071">
          <cell r="A1071" t="str">
            <v>01-60710-000-00-00-04</v>
          </cell>
          <cell r="B1071">
            <v>60710</v>
          </cell>
          <cell r="C1071" t="str">
            <v>INT. PAID - AIRPORTS</v>
          </cell>
          <cell r="D1071">
            <v>0</v>
          </cell>
          <cell r="E1071">
            <v>1519243.89</v>
          </cell>
          <cell r="F1071">
            <v>1519243.89</v>
          </cell>
        </row>
        <row r="1072">
          <cell r="A1072" t="str">
            <v>01-60711-000-00-00-04</v>
          </cell>
          <cell r="B1072">
            <v>60711</v>
          </cell>
          <cell r="C1072" t="str">
            <v>INT. PAID - OTHER F&amp;</v>
          </cell>
          <cell r="D1072">
            <v>0</v>
          </cell>
          <cell r="E1072">
            <v>206672761.83000001</v>
          </cell>
          <cell r="F1072">
            <v>206672761.83000001</v>
          </cell>
        </row>
        <row r="1073">
          <cell r="A1073" t="str">
            <v>01-60733-000-00-00-04</v>
          </cell>
          <cell r="B1073">
            <v>60733</v>
          </cell>
          <cell r="C1073" t="str">
            <v>BANK CHARGES -LATE S</v>
          </cell>
          <cell r="D1073">
            <v>32436.99</v>
          </cell>
          <cell r="E1073">
            <v>0</v>
          </cell>
          <cell r="F1073">
            <v>32436.99</v>
          </cell>
        </row>
        <row r="1074">
          <cell r="A1074" t="str">
            <v>01-60739-000-00-00-04</v>
          </cell>
          <cell r="B1074">
            <v>60739</v>
          </cell>
          <cell r="C1074" t="str">
            <v>BANK CHARGES -OTHER</v>
          </cell>
          <cell r="D1074">
            <v>6346.66</v>
          </cell>
          <cell r="E1074">
            <v>457.35</v>
          </cell>
          <cell r="F1074">
            <v>6804.01</v>
          </cell>
        </row>
        <row r="1075">
          <cell r="A1075" t="str">
            <v>01-60739-000-00-00-19</v>
          </cell>
          <cell r="B1075">
            <v>60739</v>
          </cell>
          <cell r="C1075" t="str">
            <v>BANK CHARGES -OTHER</v>
          </cell>
          <cell r="D1075">
            <v>97719.38</v>
          </cell>
          <cell r="E1075">
            <v>3623.23</v>
          </cell>
          <cell r="F1075">
            <v>101342.61</v>
          </cell>
        </row>
        <row r="1076">
          <cell r="A1076" t="str">
            <v>01-60790-000-00-00-04</v>
          </cell>
          <cell r="B1076">
            <v>60790</v>
          </cell>
          <cell r="C1076" t="str">
            <v>OTHER INTEREST PAID</v>
          </cell>
          <cell r="D1076">
            <v>255256368.74000001</v>
          </cell>
          <cell r="E1076">
            <v>-132153531.09999999</v>
          </cell>
          <cell r="F1076">
            <v>123102837.64</v>
          </cell>
        </row>
        <row r="1077">
          <cell r="A1077" t="str">
            <v>01-60790-000-00-00-07</v>
          </cell>
          <cell r="B1077">
            <v>60790</v>
          </cell>
          <cell r="C1077" t="str">
            <v>OTHER INTEREST PAID</v>
          </cell>
          <cell r="D1077">
            <v>90.41</v>
          </cell>
          <cell r="E1077">
            <v>0</v>
          </cell>
          <cell r="F1077">
            <v>90.41</v>
          </cell>
        </row>
        <row r="1078">
          <cell r="A1078" t="str">
            <v>01-60790-000-00-00-19</v>
          </cell>
          <cell r="B1078">
            <v>60790</v>
          </cell>
          <cell r="C1078" t="str">
            <v>OTHER INTEREST PAID</v>
          </cell>
          <cell r="D1078">
            <v>0</v>
          </cell>
          <cell r="E1078">
            <v>78231.740000000005</v>
          </cell>
          <cell r="F1078">
            <v>78231.740000000005</v>
          </cell>
        </row>
        <row r="1079">
          <cell r="A1079" t="str">
            <v>01-60801-000-00-00-06</v>
          </cell>
          <cell r="B1079">
            <v>60801</v>
          </cell>
          <cell r="C1079" t="str">
            <v>IADB MEETING</v>
          </cell>
          <cell r="D1079">
            <v>56760.68</v>
          </cell>
          <cell r="E1079">
            <v>-4158.57</v>
          </cell>
          <cell r="F1079">
            <v>52602.11</v>
          </cell>
        </row>
        <row r="1080">
          <cell r="A1080" t="str">
            <v>01-60802-000-00-00-06</v>
          </cell>
          <cell r="B1080">
            <v>60802</v>
          </cell>
          <cell r="C1080" t="str">
            <v>CARIBBEAN DEVELOPMEN</v>
          </cell>
          <cell r="D1080">
            <v>71982.89</v>
          </cell>
          <cell r="E1080">
            <v>0</v>
          </cell>
          <cell r="F1080">
            <v>71982.89</v>
          </cell>
        </row>
        <row r="1081">
          <cell r="A1081" t="str">
            <v>01-60803-000-00-00-06</v>
          </cell>
          <cell r="B1081">
            <v>60803</v>
          </cell>
          <cell r="C1081" t="str">
            <v>REGIONAL GOVERNORS'</v>
          </cell>
          <cell r="D1081">
            <v>27313.55</v>
          </cell>
          <cell r="E1081">
            <v>0</v>
          </cell>
          <cell r="F1081">
            <v>27313.55</v>
          </cell>
        </row>
        <row r="1082">
          <cell r="A1082" t="str">
            <v>01-60804-000-00-00-06</v>
          </cell>
          <cell r="B1082">
            <v>60804</v>
          </cell>
          <cell r="C1082" t="str">
            <v>OFFICIAL VISITS ABRO</v>
          </cell>
          <cell r="D1082">
            <v>21579</v>
          </cell>
          <cell r="E1082">
            <v>0</v>
          </cell>
          <cell r="F1082">
            <v>21579</v>
          </cell>
        </row>
        <row r="1083">
          <cell r="A1083" t="str">
            <v>01-60805-000-00-00-06</v>
          </cell>
          <cell r="B1083">
            <v>60805</v>
          </cell>
          <cell r="C1083" t="str">
            <v>COUNCIL OF FINANCE A</v>
          </cell>
          <cell r="D1083">
            <v>39564.79</v>
          </cell>
          <cell r="E1083">
            <v>0</v>
          </cell>
          <cell r="F1083">
            <v>39564.79</v>
          </cell>
        </row>
        <row r="1084">
          <cell r="A1084" t="str">
            <v>01-60806-000-00-00-05</v>
          </cell>
          <cell r="B1084">
            <v>60806</v>
          </cell>
          <cell r="C1084" t="str">
            <v>FISD MEETINGS AND CO</v>
          </cell>
          <cell r="D1084">
            <v>207979.96</v>
          </cell>
          <cell r="E1084">
            <v>27476</v>
          </cell>
          <cell r="F1084">
            <v>235455.96</v>
          </cell>
        </row>
        <row r="1085">
          <cell r="A1085" t="str">
            <v>01-60807-000-00-00-05</v>
          </cell>
          <cell r="B1085">
            <v>60807</v>
          </cell>
          <cell r="C1085" t="str">
            <v>OTHER MEETINGS AND C</v>
          </cell>
          <cell r="D1085">
            <v>0</v>
          </cell>
          <cell r="E1085">
            <v>-54952</v>
          </cell>
          <cell r="F1085">
            <v>-54952</v>
          </cell>
        </row>
        <row r="1086">
          <cell r="A1086" t="str">
            <v>01-60807-000-00-00-06</v>
          </cell>
          <cell r="B1086">
            <v>60807</v>
          </cell>
          <cell r="C1086" t="str">
            <v>OTHER MEETINGS AND C</v>
          </cell>
          <cell r="D1086">
            <v>761849.24</v>
          </cell>
          <cell r="E1086">
            <v>118901.11</v>
          </cell>
          <cell r="F1086">
            <v>880750.35</v>
          </cell>
        </row>
        <row r="1087">
          <cell r="A1087" t="str">
            <v>01-60809-000-00-00-06</v>
          </cell>
          <cell r="B1087">
            <v>60809</v>
          </cell>
          <cell r="C1087" t="str">
            <v>HOSTING OF CONFERENC</v>
          </cell>
          <cell r="D1087">
            <v>173894.25</v>
          </cell>
          <cell r="E1087">
            <v>3290.9</v>
          </cell>
          <cell r="F1087">
            <v>177185.15</v>
          </cell>
        </row>
        <row r="1088">
          <cell r="A1088" t="str">
            <v>01-60809-000-00-00-15</v>
          </cell>
          <cell r="B1088">
            <v>60809</v>
          </cell>
          <cell r="C1088" t="str">
            <v>HOSTING OF CONFERENC</v>
          </cell>
          <cell r="D1088">
            <v>8677.5</v>
          </cell>
          <cell r="E1088">
            <v>0</v>
          </cell>
          <cell r="F1088">
            <v>8677.5</v>
          </cell>
        </row>
        <row r="1089">
          <cell r="A1089" t="str">
            <v>01-60810-000-00-00-06</v>
          </cell>
          <cell r="B1089">
            <v>60810</v>
          </cell>
          <cell r="C1089" t="str">
            <v>ANNUAL MEETINGS - IM</v>
          </cell>
          <cell r="D1089">
            <v>53957.63</v>
          </cell>
          <cell r="E1089">
            <v>0</v>
          </cell>
          <cell r="F1089">
            <v>53957.63</v>
          </cell>
        </row>
        <row r="1090">
          <cell r="A1090" t="str">
            <v>01-60901-000-00-00-09</v>
          </cell>
          <cell r="B1090">
            <v>60901</v>
          </cell>
          <cell r="C1090" t="str">
            <v>GENERAL INSURANCE</v>
          </cell>
          <cell r="D1090">
            <v>2173444.7999999998</v>
          </cell>
          <cell r="E1090">
            <v>87732.05</v>
          </cell>
          <cell r="F1090">
            <v>2261176.85</v>
          </cell>
        </row>
        <row r="1091">
          <cell r="A1091" t="str">
            <v>01-60903-000-00-00-09</v>
          </cell>
          <cell r="B1091">
            <v>60903</v>
          </cell>
          <cell r="C1091" t="str">
            <v>POSTAGE</v>
          </cell>
          <cell r="D1091">
            <v>57666.5</v>
          </cell>
          <cell r="E1091">
            <v>37003.24</v>
          </cell>
          <cell r="F1091">
            <v>94669.74</v>
          </cell>
        </row>
        <row r="1092">
          <cell r="A1092" t="str">
            <v>01-60904-000-00-00-12</v>
          </cell>
          <cell r="B1092">
            <v>60904</v>
          </cell>
          <cell r="C1092" t="str">
            <v>LIBRARY EXPENSES- OT</v>
          </cell>
          <cell r="D1092">
            <v>10408.24</v>
          </cell>
          <cell r="E1092">
            <v>4423.8599999999997</v>
          </cell>
          <cell r="F1092">
            <v>14832.1</v>
          </cell>
        </row>
        <row r="1093">
          <cell r="A1093" t="str">
            <v>01-60905-000-00-00-05</v>
          </cell>
          <cell r="B1093">
            <v>60905</v>
          </cell>
          <cell r="C1093" t="str">
            <v>CLEANING</v>
          </cell>
          <cell r="D1093">
            <v>1725</v>
          </cell>
          <cell r="E1093">
            <v>-1725</v>
          </cell>
          <cell r="F1093">
            <v>0</v>
          </cell>
        </row>
        <row r="1094">
          <cell r="A1094" t="str">
            <v>01-60905-000-00-00-09</v>
          </cell>
          <cell r="B1094">
            <v>60905</v>
          </cell>
          <cell r="C1094" t="str">
            <v>CLEANING</v>
          </cell>
          <cell r="D1094">
            <v>244767.59</v>
          </cell>
          <cell r="E1094">
            <v>35078.33</v>
          </cell>
          <cell r="F1094">
            <v>279845.92</v>
          </cell>
        </row>
        <row r="1095">
          <cell r="A1095" t="str">
            <v>01-60906-000-00-00-09</v>
          </cell>
          <cell r="B1095">
            <v>60906</v>
          </cell>
          <cell r="C1095" t="str">
            <v>PACKING CHARGES</v>
          </cell>
          <cell r="D1095">
            <v>622.38</v>
          </cell>
          <cell r="E1095">
            <v>0</v>
          </cell>
          <cell r="F1095">
            <v>622.38</v>
          </cell>
        </row>
        <row r="1096">
          <cell r="A1096" t="str">
            <v>01-60906-000-00-00-12</v>
          </cell>
          <cell r="B1096">
            <v>60906</v>
          </cell>
          <cell r="C1096" t="str">
            <v>PACKING CHARGES</v>
          </cell>
          <cell r="D1096">
            <v>26750.25</v>
          </cell>
          <cell r="E1096">
            <v>0</v>
          </cell>
          <cell r="F1096">
            <v>26750.25</v>
          </cell>
        </row>
        <row r="1097">
          <cell r="A1097" t="str">
            <v>01-60907-000-00-00-03</v>
          </cell>
          <cell r="B1097">
            <v>60907</v>
          </cell>
          <cell r="C1097" t="str">
            <v>COURIER &amp; OTHER TRAN</v>
          </cell>
          <cell r="D1097">
            <v>965.5</v>
          </cell>
          <cell r="E1097">
            <v>0</v>
          </cell>
          <cell r="F1097">
            <v>965.5</v>
          </cell>
        </row>
        <row r="1098">
          <cell r="A1098" t="str">
            <v>01-60907-000-00-00-05</v>
          </cell>
          <cell r="B1098">
            <v>60907</v>
          </cell>
          <cell r="C1098" t="str">
            <v>COURIER &amp; OTHER TRAN</v>
          </cell>
          <cell r="D1098">
            <v>933.77</v>
          </cell>
          <cell r="E1098">
            <v>0</v>
          </cell>
          <cell r="F1098">
            <v>933.77</v>
          </cell>
        </row>
        <row r="1099">
          <cell r="A1099" t="str">
            <v>01-60907-000-00-00-06</v>
          </cell>
          <cell r="B1099">
            <v>60907</v>
          </cell>
          <cell r="C1099" t="str">
            <v>COURIER &amp; OTHER TRAN</v>
          </cell>
          <cell r="D1099">
            <v>3623.68</v>
          </cell>
          <cell r="E1099">
            <v>0</v>
          </cell>
          <cell r="F1099">
            <v>3623.68</v>
          </cell>
        </row>
        <row r="1100">
          <cell r="A1100" t="str">
            <v>01-60907-000-00-00-09</v>
          </cell>
          <cell r="B1100">
            <v>60907</v>
          </cell>
          <cell r="C1100" t="str">
            <v>COURIER &amp; OTHER TRAN</v>
          </cell>
          <cell r="D1100">
            <v>68899.259999999995</v>
          </cell>
          <cell r="E1100">
            <v>6348.38</v>
          </cell>
          <cell r="F1100">
            <v>75247.64</v>
          </cell>
        </row>
        <row r="1101">
          <cell r="A1101" t="str">
            <v>01-60909-000-00-00-03</v>
          </cell>
          <cell r="B1101">
            <v>60909</v>
          </cell>
          <cell r="C1101" t="str">
            <v>ADVERTISING</v>
          </cell>
          <cell r="D1101">
            <v>620583.44999999995</v>
          </cell>
          <cell r="E1101">
            <v>-30654.07</v>
          </cell>
          <cell r="F1101">
            <v>589929.38</v>
          </cell>
        </row>
        <row r="1102">
          <cell r="A1102" t="str">
            <v>01-60909-000-00-00-08</v>
          </cell>
          <cell r="B1102">
            <v>60909</v>
          </cell>
          <cell r="C1102" t="str">
            <v>ADVERTISING</v>
          </cell>
          <cell r="D1102">
            <v>200295.27</v>
          </cell>
          <cell r="E1102">
            <v>0</v>
          </cell>
          <cell r="F1102">
            <v>200295.27</v>
          </cell>
        </row>
        <row r="1103">
          <cell r="A1103" t="str">
            <v>01-60909-000-00-00-09</v>
          </cell>
          <cell r="B1103">
            <v>60909</v>
          </cell>
          <cell r="C1103" t="str">
            <v>ADVERTISING</v>
          </cell>
          <cell r="D1103">
            <v>1074.56</v>
          </cell>
          <cell r="E1103">
            <v>0</v>
          </cell>
          <cell r="F1103">
            <v>1074.56</v>
          </cell>
        </row>
        <row r="1104">
          <cell r="A1104" t="str">
            <v>01-60909-000-00-00-14</v>
          </cell>
          <cell r="B1104">
            <v>60909</v>
          </cell>
          <cell r="C1104" t="str">
            <v>ADVERTISING</v>
          </cell>
          <cell r="D1104">
            <v>68349.070000000007</v>
          </cell>
          <cell r="E1104">
            <v>10134.379999999999</v>
          </cell>
          <cell r="F1104">
            <v>78483.45</v>
          </cell>
        </row>
        <row r="1105">
          <cell r="A1105" t="str">
            <v>01-60910-000-00-00-01</v>
          </cell>
          <cell r="B1105">
            <v>60910</v>
          </cell>
          <cell r="C1105" t="str">
            <v>PRINTING &amp; STATIONER</v>
          </cell>
          <cell r="D1105">
            <v>66412.289999999994</v>
          </cell>
          <cell r="E1105">
            <v>31527.25</v>
          </cell>
          <cell r="F1105">
            <v>97939.54</v>
          </cell>
        </row>
        <row r="1106">
          <cell r="A1106" t="str">
            <v>01-60910-000-00-00-03</v>
          </cell>
          <cell r="B1106">
            <v>60910</v>
          </cell>
          <cell r="C1106" t="str">
            <v>PRINTING &amp; STATIONER</v>
          </cell>
          <cell r="D1106">
            <v>29476.19</v>
          </cell>
          <cell r="E1106">
            <v>100359.13</v>
          </cell>
          <cell r="F1106">
            <v>129835.32</v>
          </cell>
        </row>
        <row r="1107">
          <cell r="A1107" t="str">
            <v>01-60910-000-00-00-04</v>
          </cell>
          <cell r="B1107">
            <v>60910</v>
          </cell>
          <cell r="C1107" t="str">
            <v>PRINTING &amp; STATIONER</v>
          </cell>
          <cell r="D1107">
            <v>32992.9</v>
          </cell>
          <cell r="E1107">
            <v>-3371.78</v>
          </cell>
          <cell r="F1107">
            <v>29621.119999999999</v>
          </cell>
        </row>
        <row r="1108">
          <cell r="A1108" t="str">
            <v>01-60910-000-00-00-05</v>
          </cell>
          <cell r="B1108">
            <v>60910</v>
          </cell>
          <cell r="C1108" t="str">
            <v>PRINTING &amp; STATIONER</v>
          </cell>
          <cell r="D1108">
            <v>8780.36</v>
          </cell>
          <cell r="E1108">
            <v>7135.75</v>
          </cell>
          <cell r="F1108">
            <v>15916.11</v>
          </cell>
        </row>
        <row r="1109">
          <cell r="A1109" t="str">
            <v>01-60910-000-00-00-06</v>
          </cell>
          <cell r="B1109">
            <v>60910</v>
          </cell>
          <cell r="C1109" t="str">
            <v>PRINTING &amp; STATIONER</v>
          </cell>
          <cell r="D1109">
            <v>18377.400000000001</v>
          </cell>
          <cell r="E1109">
            <v>-10447.75</v>
          </cell>
          <cell r="F1109">
            <v>7929.65</v>
          </cell>
        </row>
        <row r="1110">
          <cell r="A1110" t="str">
            <v>01-60910-000-00-00-07</v>
          </cell>
          <cell r="B1110">
            <v>60910</v>
          </cell>
          <cell r="C1110" t="str">
            <v>PRINTING &amp; STATIONER</v>
          </cell>
          <cell r="D1110">
            <v>11939.87</v>
          </cell>
          <cell r="E1110">
            <v>8582.74</v>
          </cell>
          <cell r="F1110">
            <v>20522.61</v>
          </cell>
        </row>
        <row r="1111">
          <cell r="A1111" t="str">
            <v>01-60910-000-00-00-08</v>
          </cell>
          <cell r="B1111">
            <v>60910</v>
          </cell>
          <cell r="C1111" t="str">
            <v>PRINTING &amp; STATIONER</v>
          </cell>
          <cell r="D1111">
            <v>1023.5</v>
          </cell>
          <cell r="E1111">
            <v>0</v>
          </cell>
          <cell r="F1111">
            <v>1023.5</v>
          </cell>
        </row>
        <row r="1112">
          <cell r="A1112" t="str">
            <v>01-60910-000-00-00-09</v>
          </cell>
          <cell r="B1112">
            <v>60910</v>
          </cell>
          <cell r="C1112" t="str">
            <v>PRINTING &amp; STATIONER</v>
          </cell>
          <cell r="D1112">
            <v>1637666.58</v>
          </cell>
          <cell r="E1112">
            <v>192761.87</v>
          </cell>
          <cell r="F1112">
            <v>1830428.45</v>
          </cell>
        </row>
        <row r="1113">
          <cell r="A1113" t="str">
            <v>01-60910-000-00-00-10</v>
          </cell>
          <cell r="B1113">
            <v>60910</v>
          </cell>
          <cell r="C1113" t="str">
            <v>PRINTING &amp; STATIONER</v>
          </cell>
          <cell r="D1113">
            <v>4007.25</v>
          </cell>
          <cell r="E1113">
            <v>0</v>
          </cell>
          <cell r="F1113">
            <v>4007.25</v>
          </cell>
        </row>
        <row r="1114">
          <cell r="A1114" t="str">
            <v>01-60910-000-00-00-11</v>
          </cell>
          <cell r="B1114">
            <v>60910</v>
          </cell>
          <cell r="C1114" t="str">
            <v>PRINTING &amp; STATIONER</v>
          </cell>
          <cell r="D1114">
            <v>3822.45</v>
          </cell>
          <cell r="E1114">
            <v>346.38</v>
          </cell>
          <cell r="F1114">
            <v>4168.83</v>
          </cell>
        </row>
        <row r="1115">
          <cell r="A1115" t="str">
            <v>01-60910-000-00-00-12</v>
          </cell>
          <cell r="B1115">
            <v>60910</v>
          </cell>
          <cell r="C1115" t="str">
            <v>PRINTING &amp; STATIONER</v>
          </cell>
          <cell r="D1115">
            <v>1019.59</v>
          </cell>
          <cell r="E1115">
            <v>0</v>
          </cell>
          <cell r="F1115">
            <v>1019.59</v>
          </cell>
        </row>
        <row r="1116">
          <cell r="A1116" t="str">
            <v>01-60910-000-00-00-13</v>
          </cell>
          <cell r="B1116">
            <v>60910</v>
          </cell>
          <cell r="C1116" t="str">
            <v>PRINTING &amp; STATIONER</v>
          </cell>
          <cell r="D1116">
            <v>3303.42</v>
          </cell>
          <cell r="E1116">
            <v>500.25</v>
          </cell>
          <cell r="F1116">
            <v>3803.67</v>
          </cell>
        </row>
        <row r="1117">
          <cell r="A1117" t="str">
            <v>01-60910-000-00-00-14</v>
          </cell>
          <cell r="B1117">
            <v>60910</v>
          </cell>
          <cell r="C1117" t="str">
            <v>PRINTING &amp; STATIONER</v>
          </cell>
          <cell r="D1117">
            <v>10016.799999999999</v>
          </cell>
          <cell r="E1117">
            <v>-4600</v>
          </cell>
          <cell r="F1117">
            <v>5416.8</v>
          </cell>
        </row>
        <row r="1118">
          <cell r="A1118" t="str">
            <v>01-60910-000-00-00-15</v>
          </cell>
          <cell r="B1118">
            <v>60910</v>
          </cell>
          <cell r="C1118" t="str">
            <v>PRINTING &amp; STATIONER</v>
          </cell>
          <cell r="D1118">
            <v>493676.98</v>
          </cell>
          <cell r="E1118">
            <v>86635.35</v>
          </cell>
          <cell r="F1118">
            <v>580312.32999999996</v>
          </cell>
        </row>
        <row r="1119">
          <cell r="A1119" t="str">
            <v>01-60910-000-00-00-16</v>
          </cell>
          <cell r="B1119">
            <v>60910</v>
          </cell>
          <cell r="C1119" t="str">
            <v>PRINTING &amp; STATIONER</v>
          </cell>
          <cell r="D1119">
            <v>7616.25</v>
          </cell>
          <cell r="E1119">
            <v>0</v>
          </cell>
          <cell r="F1119">
            <v>7616.25</v>
          </cell>
        </row>
        <row r="1120">
          <cell r="A1120" t="str">
            <v>01-60910-000-00-00-18</v>
          </cell>
          <cell r="B1120">
            <v>60910</v>
          </cell>
          <cell r="C1120" t="str">
            <v>PRINTING &amp; STATIONER</v>
          </cell>
          <cell r="D1120">
            <v>1188.0999999999999</v>
          </cell>
          <cell r="E1120">
            <v>0</v>
          </cell>
          <cell r="F1120">
            <v>1188.0999999999999</v>
          </cell>
        </row>
        <row r="1121">
          <cell r="A1121" t="str">
            <v>01-60910-000-00-00-19</v>
          </cell>
          <cell r="B1121">
            <v>60910</v>
          </cell>
          <cell r="C1121" t="str">
            <v>PRINTING &amp; STATIONER</v>
          </cell>
          <cell r="D1121">
            <v>883</v>
          </cell>
          <cell r="E1121">
            <v>0</v>
          </cell>
          <cell r="F1121">
            <v>883</v>
          </cell>
        </row>
        <row r="1122">
          <cell r="A1122" t="str">
            <v>01-60912-000-00-00-09</v>
          </cell>
          <cell r="B1122">
            <v>60912</v>
          </cell>
          <cell r="C1122" t="str">
            <v>MOTOR VEHICLES</v>
          </cell>
          <cell r="D1122">
            <v>860219</v>
          </cell>
          <cell r="E1122">
            <v>113875.01</v>
          </cell>
          <cell r="F1122">
            <v>974094.01</v>
          </cell>
        </row>
        <row r="1123">
          <cell r="A1123" t="str">
            <v>01-60913-000-00-00-01</v>
          </cell>
          <cell r="B1123">
            <v>60913</v>
          </cell>
          <cell r="C1123" t="str">
            <v>OFFICIAL ENTERTAINME</v>
          </cell>
          <cell r="D1123">
            <v>49798.94</v>
          </cell>
          <cell r="E1123">
            <v>6582.8</v>
          </cell>
          <cell r="F1123">
            <v>56381.74</v>
          </cell>
        </row>
        <row r="1124">
          <cell r="A1124" t="str">
            <v>01-60913-000-00-00-02</v>
          </cell>
          <cell r="B1124">
            <v>60913</v>
          </cell>
          <cell r="C1124" t="str">
            <v>OFFICIAL ENTERTAINME</v>
          </cell>
          <cell r="D1124">
            <v>4738</v>
          </cell>
          <cell r="E1124">
            <v>0</v>
          </cell>
          <cell r="F1124">
            <v>4738</v>
          </cell>
        </row>
        <row r="1125">
          <cell r="A1125" t="str">
            <v>01-60913-000-00-00-03</v>
          </cell>
          <cell r="B1125">
            <v>60913</v>
          </cell>
          <cell r="C1125" t="str">
            <v>OFFICIAL ENTERTAINME</v>
          </cell>
          <cell r="D1125">
            <v>163949.54</v>
          </cell>
          <cell r="E1125">
            <v>2331.4</v>
          </cell>
          <cell r="F1125">
            <v>166280.94</v>
          </cell>
        </row>
        <row r="1126">
          <cell r="A1126" t="str">
            <v>01-60913-000-00-00-04</v>
          </cell>
          <cell r="B1126">
            <v>60913</v>
          </cell>
          <cell r="C1126" t="str">
            <v>OFFICIAL ENTERTAINME</v>
          </cell>
          <cell r="D1126">
            <v>14897.85</v>
          </cell>
          <cell r="E1126">
            <v>0</v>
          </cell>
          <cell r="F1126">
            <v>14897.85</v>
          </cell>
        </row>
        <row r="1127">
          <cell r="A1127" t="str">
            <v>01-60913-000-00-00-05</v>
          </cell>
          <cell r="B1127">
            <v>60913</v>
          </cell>
          <cell r="C1127" t="str">
            <v>OFFICIAL ENTERTAINME</v>
          </cell>
          <cell r="D1127">
            <v>121420.59</v>
          </cell>
          <cell r="E1127">
            <v>10383.959999999999</v>
          </cell>
          <cell r="F1127">
            <v>131804.54999999999</v>
          </cell>
        </row>
        <row r="1128">
          <cell r="A1128" t="str">
            <v>01-60913-000-00-00-06</v>
          </cell>
          <cell r="B1128">
            <v>60913</v>
          </cell>
          <cell r="C1128" t="str">
            <v>OFFICIAL ENTERTAINME</v>
          </cell>
          <cell r="D1128">
            <v>246328.43</v>
          </cell>
          <cell r="E1128">
            <v>11992.76</v>
          </cell>
          <cell r="F1128">
            <v>258321.19</v>
          </cell>
        </row>
        <row r="1129">
          <cell r="A1129" t="str">
            <v>01-60913-000-00-00-07</v>
          </cell>
          <cell r="B1129">
            <v>60913</v>
          </cell>
          <cell r="C1129" t="str">
            <v>OFFICIAL ENTERTAINME</v>
          </cell>
          <cell r="D1129">
            <v>28284.98</v>
          </cell>
          <cell r="E1129">
            <v>1048.8</v>
          </cell>
          <cell r="F1129">
            <v>29333.78</v>
          </cell>
        </row>
        <row r="1130">
          <cell r="A1130" t="str">
            <v>01-60913-000-00-00-08</v>
          </cell>
          <cell r="B1130">
            <v>60913</v>
          </cell>
          <cell r="C1130" t="str">
            <v>OFFICIAL ENTERTAINME</v>
          </cell>
          <cell r="D1130">
            <v>7643.28</v>
          </cell>
          <cell r="E1130">
            <v>1288.43</v>
          </cell>
          <cell r="F1130">
            <v>8931.7099999999991</v>
          </cell>
        </row>
        <row r="1131">
          <cell r="A1131" t="str">
            <v>01-60913-000-00-00-09</v>
          </cell>
          <cell r="B1131">
            <v>60913</v>
          </cell>
          <cell r="C1131" t="str">
            <v>OFFICIAL ENTERTAINME</v>
          </cell>
          <cell r="D1131">
            <v>9268.57</v>
          </cell>
          <cell r="E1131">
            <v>470</v>
          </cell>
          <cell r="F1131">
            <v>9738.57</v>
          </cell>
        </row>
        <row r="1132">
          <cell r="A1132" t="str">
            <v>01-60913-000-00-00-10</v>
          </cell>
          <cell r="B1132">
            <v>60913</v>
          </cell>
          <cell r="C1132" t="str">
            <v>OFFICIAL ENTERTAINME</v>
          </cell>
          <cell r="D1132">
            <v>12948.87</v>
          </cell>
          <cell r="E1132">
            <v>0</v>
          </cell>
          <cell r="F1132">
            <v>12948.87</v>
          </cell>
        </row>
        <row r="1133">
          <cell r="A1133" t="str">
            <v>01-60913-000-00-00-11</v>
          </cell>
          <cell r="B1133">
            <v>60913</v>
          </cell>
          <cell r="C1133" t="str">
            <v>OFFICIAL ENTERTAINME</v>
          </cell>
          <cell r="D1133">
            <v>9276.57</v>
          </cell>
          <cell r="E1133">
            <v>635.66</v>
          </cell>
          <cell r="F1133">
            <v>9912.23</v>
          </cell>
        </row>
        <row r="1134">
          <cell r="A1134" t="str">
            <v>01-60913-000-00-00-12</v>
          </cell>
          <cell r="B1134">
            <v>60913</v>
          </cell>
          <cell r="C1134" t="str">
            <v>OFFICIAL ENTERTAINME</v>
          </cell>
          <cell r="D1134">
            <v>7529.37</v>
          </cell>
          <cell r="E1134">
            <v>0</v>
          </cell>
          <cell r="F1134">
            <v>7529.37</v>
          </cell>
        </row>
        <row r="1135">
          <cell r="A1135" t="str">
            <v>01-60913-000-00-00-13</v>
          </cell>
          <cell r="B1135">
            <v>60913</v>
          </cell>
          <cell r="C1135" t="str">
            <v>OFFICIAL ENTERTAINME</v>
          </cell>
          <cell r="D1135">
            <v>10429.469999999999</v>
          </cell>
          <cell r="E1135">
            <v>0</v>
          </cell>
          <cell r="F1135">
            <v>10429.469999999999</v>
          </cell>
        </row>
        <row r="1136">
          <cell r="A1136" t="str">
            <v>01-60913-000-00-00-14</v>
          </cell>
          <cell r="B1136">
            <v>60913</v>
          </cell>
          <cell r="C1136" t="str">
            <v>OFFICIAL ENTERTAINME</v>
          </cell>
          <cell r="D1136">
            <v>13133.76</v>
          </cell>
          <cell r="E1136">
            <v>6055.29</v>
          </cell>
          <cell r="F1136">
            <v>19189.05</v>
          </cell>
        </row>
        <row r="1137">
          <cell r="A1137" t="str">
            <v>01-60913-000-00-00-15</v>
          </cell>
          <cell r="B1137">
            <v>60913</v>
          </cell>
          <cell r="C1137" t="str">
            <v>OFFICIAL ENTERTAINME</v>
          </cell>
          <cell r="D1137">
            <v>20821.18</v>
          </cell>
          <cell r="E1137">
            <v>663</v>
          </cell>
          <cell r="F1137">
            <v>21484.18</v>
          </cell>
        </row>
        <row r="1138">
          <cell r="A1138" t="str">
            <v>01-60913-000-00-00-16</v>
          </cell>
          <cell r="B1138">
            <v>60913</v>
          </cell>
          <cell r="C1138" t="str">
            <v>OFFICIAL ENTERTAINME</v>
          </cell>
          <cell r="D1138">
            <v>3000</v>
          </cell>
          <cell r="E1138">
            <v>0</v>
          </cell>
          <cell r="F1138">
            <v>3000</v>
          </cell>
        </row>
        <row r="1139">
          <cell r="A1139" t="str">
            <v>01-60913-000-00-00-18</v>
          </cell>
          <cell r="B1139">
            <v>60913</v>
          </cell>
          <cell r="C1139" t="str">
            <v>OFFICIAL ENTERTAINME</v>
          </cell>
          <cell r="D1139">
            <v>486.42</v>
          </cell>
          <cell r="E1139">
            <v>0</v>
          </cell>
          <cell r="F1139">
            <v>486.42</v>
          </cell>
        </row>
        <row r="1140">
          <cell r="A1140" t="str">
            <v>01-60913-000-00-00-19</v>
          </cell>
          <cell r="B1140">
            <v>60913</v>
          </cell>
          <cell r="C1140" t="str">
            <v>OFFICIAL ENTERTAINME</v>
          </cell>
          <cell r="D1140">
            <v>5189.18</v>
          </cell>
          <cell r="E1140">
            <v>0</v>
          </cell>
          <cell r="F1140">
            <v>5189.18</v>
          </cell>
        </row>
        <row r="1141">
          <cell r="A1141" t="str">
            <v>01-60913-000-00-00-20</v>
          </cell>
          <cell r="B1141">
            <v>60913</v>
          </cell>
          <cell r="C1141" t="str">
            <v>OFFICIAL ENTERTAINME</v>
          </cell>
          <cell r="D1141">
            <v>0</v>
          </cell>
          <cell r="E1141">
            <v>1831.98</v>
          </cell>
          <cell r="F1141">
            <v>1831.98</v>
          </cell>
        </row>
        <row r="1142">
          <cell r="A1142" t="str">
            <v>01-60914-000-00-00-03</v>
          </cell>
          <cell r="B1142">
            <v>60914</v>
          </cell>
          <cell r="C1142" t="str">
            <v>DISCRETIONARY CONTRI</v>
          </cell>
          <cell r="D1142">
            <v>148741.51999999999</v>
          </cell>
          <cell r="E1142">
            <v>7303</v>
          </cell>
          <cell r="F1142">
            <v>156044.51999999999</v>
          </cell>
        </row>
        <row r="1143">
          <cell r="A1143" t="str">
            <v>01-60915-000-00-00-04</v>
          </cell>
          <cell r="B1143">
            <v>60915</v>
          </cell>
          <cell r="C1143" t="str">
            <v>GENERAL REPAIRS &amp; RE</v>
          </cell>
          <cell r="D1143">
            <v>638456.4</v>
          </cell>
          <cell r="E1143">
            <v>92610.58</v>
          </cell>
          <cell r="F1143">
            <v>731066.98</v>
          </cell>
        </row>
        <row r="1144">
          <cell r="A1144" t="str">
            <v>01-60915-000-00-00-09</v>
          </cell>
          <cell r="B1144">
            <v>60915</v>
          </cell>
          <cell r="C1144" t="str">
            <v>GENERAL REPAIRS &amp; RE</v>
          </cell>
          <cell r="D1144">
            <v>279027.76</v>
          </cell>
          <cell r="E1144">
            <v>30143.040000000001</v>
          </cell>
          <cell r="F1144">
            <v>309170.8</v>
          </cell>
        </row>
        <row r="1145">
          <cell r="A1145" t="str">
            <v>01-60915-000-00-00-12</v>
          </cell>
          <cell r="B1145">
            <v>60915</v>
          </cell>
          <cell r="C1145" t="str">
            <v>GENERAL REPAIRS &amp; RE</v>
          </cell>
          <cell r="D1145">
            <v>12208.6</v>
          </cell>
          <cell r="E1145">
            <v>0</v>
          </cell>
          <cell r="F1145">
            <v>12208.6</v>
          </cell>
        </row>
        <row r="1146">
          <cell r="A1146" t="str">
            <v>01-60915-000-00-00-16</v>
          </cell>
          <cell r="B1146">
            <v>60915</v>
          </cell>
          <cell r="C1146" t="str">
            <v>GENERAL REPAIRS &amp; RE</v>
          </cell>
          <cell r="D1146">
            <v>12328.06</v>
          </cell>
          <cell r="E1146">
            <v>-2668.06</v>
          </cell>
          <cell r="F1146">
            <v>9660</v>
          </cell>
        </row>
        <row r="1147">
          <cell r="A1147" t="str">
            <v>01-60915-000-00-00-17</v>
          </cell>
          <cell r="B1147">
            <v>60915</v>
          </cell>
          <cell r="C1147" t="str">
            <v>GENERAL REPAIRS &amp; RE</v>
          </cell>
          <cell r="D1147">
            <v>8591.18</v>
          </cell>
          <cell r="E1147">
            <v>362.3</v>
          </cell>
          <cell r="F1147">
            <v>8953.48</v>
          </cell>
        </row>
        <row r="1148">
          <cell r="A1148" t="str">
            <v>01-60916-000-00-00-04</v>
          </cell>
          <cell r="B1148">
            <v>60916</v>
          </cell>
          <cell r="C1148" t="str">
            <v>MISCELLANEOUS</v>
          </cell>
          <cell r="D1148">
            <v>434.7</v>
          </cell>
          <cell r="E1148">
            <v>0</v>
          </cell>
          <cell r="F1148">
            <v>434.7</v>
          </cell>
        </row>
        <row r="1149">
          <cell r="A1149" t="str">
            <v>01-60916-000-00-00-14</v>
          </cell>
          <cell r="B1149">
            <v>60916</v>
          </cell>
          <cell r="C1149" t="str">
            <v>MISCELLANEOUS</v>
          </cell>
          <cell r="D1149">
            <v>43435.86</v>
          </cell>
          <cell r="E1149">
            <v>-17774.669999999998</v>
          </cell>
          <cell r="F1149">
            <v>25661.19</v>
          </cell>
        </row>
        <row r="1150">
          <cell r="A1150" t="str">
            <v>01-60917-000-00-00-03</v>
          </cell>
          <cell r="B1150">
            <v>60917</v>
          </cell>
          <cell r="C1150" t="str">
            <v>PUBLIC RELATIONS</v>
          </cell>
          <cell r="D1150">
            <v>4089985.27</v>
          </cell>
          <cell r="E1150">
            <v>5919298.2599999998</v>
          </cell>
          <cell r="F1150">
            <v>10009283.529999999</v>
          </cell>
        </row>
        <row r="1151">
          <cell r="A1151" t="str">
            <v>01-60918-000-00-00-16</v>
          </cell>
          <cell r="B1151">
            <v>60918</v>
          </cell>
          <cell r="C1151" t="str">
            <v>SECURITY EQUIPMENT</v>
          </cell>
          <cell r="D1151">
            <v>19490</v>
          </cell>
          <cell r="E1151">
            <v>2173.5</v>
          </cell>
          <cell r="F1151">
            <v>21663.5</v>
          </cell>
        </row>
        <row r="1152">
          <cell r="A1152" t="str">
            <v>01-60920-000-00-00-03</v>
          </cell>
          <cell r="B1152">
            <v>60920</v>
          </cell>
          <cell r="C1152" t="str">
            <v>AUDITORIUM EXPENSES</v>
          </cell>
          <cell r="D1152">
            <v>370651.13</v>
          </cell>
          <cell r="E1152">
            <v>51853</v>
          </cell>
          <cell r="F1152">
            <v>422504.13</v>
          </cell>
        </row>
        <row r="1153">
          <cell r="A1153" t="str">
            <v>01-60921-000-00-00-09</v>
          </cell>
          <cell r="B1153">
            <v>60921</v>
          </cell>
          <cell r="C1153" t="str">
            <v>GENERAL STATIONERY</v>
          </cell>
          <cell r="D1153">
            <v>988126.92</v>
          </cell>
          <cell r="E1153">
            <v>125405.86</v>
          </cell>
          <cell r="F1153">
            <v>1113532.78</v>
          </cell>
        </row>
        <row r="1154">
          <cell r="A1154" t="str">
            <v>01-60923-000-00-00-12</v>
          </cell>
          <cell r="B1154">
            <v>60923</v>
          </cell>
          <cell r="C1154" t="str">
            <v>LIBRARY EXPENSES-BOO</v>
          </cell>
          <cell r="D1154">
            <v>108316.06</v>
          </cell>
          <cell r="E1154">
            <v>24863.34</v>
          </cell>
          <cell r="F1154">
            <v>133179.4</v>
          </cell>
        </row>
        <row r="1155">
          <cell r="A1155" t="str">
            <v>01-60924-000-00-00-01</v>
          </cell>
          <cell r="B1155">
            <v>60924</v>
          </cell>
          <cell r="C1155" t="str">
            <v>FIXED ASSET EXPENSE</v>
          </cell>
          <cell r="D1155">
            <v>791.46</v>
          </cell>
          <cell r="E1155">
            <v>15870</v>
          </cell>
          <cell r="F1155">
            <v>16661.46</v>
          </cell>
        </row>
        <row r="1156">
          <cell r="A1156" t="str">
            <v>01-60924-000-00-00-03</v>
          </cell>
          <cell r="B1156">
            <v>60924</v>
          </cell>
          <cell r="C1156" t="str">
            <v>FIXED ASSET EXPENSE</v>
          </cell>
          <cell r="D1156">
            <v>63724.53</v>
          </cell>
          <cell r="E1156">
            <v>52080</v>
          </cell>
          <cell r="F1156">
            <v>115804.53</v>
          </cell>
        </row>
        <row r="1157">
          <cell r="A1157" t="str">
            <v>01-60924-000-00-00-04</v>
          </cell>
          <cell r="B1157">
            <v>60924</v>
          </cell>
          <cell r="C1157" t="str">
            <v>FIXED ASSET EXPENSE</v>
          </cell>
          <cell r="D1157">
            <v>5179.4799999999996</v>
          </cell>
          <cell r="E1157">
            <v>0</v>
          </cell>
          <cell r="F1157">
            <v>5179.4799999999996</v>
          </cell>
        </row>
        <row r="1158">
          <cell r="A1158" t="str">
            <v>01-60924-000-00-00-05</v>
          </cell>
          <cell r="B1158">
            <v>60924</v>
          </cell>
          <cell r="C1158" t="str">
            <v>FIXED ASSET EXPENSE</v>
          </cell>
          <cell r="D1158">
            <v>3467.14</v>
          </cell>
          <cell r="E1158">
            <v>2923</v>
          </cell>
          <cell r="F1158">
            <v>6390.14</v>
          </cell>
        </row>
        <row r="1159">
          <cell r="A1159" t="str">
            <v>01-60924-000-00-00-06</v>
          </cell>
          <cell r="B1159">
            <v>60924</v>
          </cell>
          <cell r="C1159" t="str">
            <v>FIXED ASSET EXPENSE</v>
          </cell>
          <cell r="D1159">
            <v>1144.25</v>
          </cell>
          <cell r="E1159">
            <v>0</v>
          </cell>
          <cell r="F1159">
            <v>1144.25</v>
          </cell>
        </row>
        <row r="1160">
          <cell r="A1160" t="str">
            <v>01-60924-000-00-00-07</v>
          </cell>
          <cell r="B1160">
            <v>60924</v>
          </cell>
          <cell r="C1160" t="str">
            <v>FIXED ASSET EXPENSE</v>
          </cell>
          <cell r="D1160">
            <v>930.5</v>
          </cell>
          <cell r="E1160">
            <v>0</v>
          </cell>
          <cell r="F1160">
            <v>930.5</v>
          </cell>
        </row>
        <row r="1161">
          <cell r="A1161" t="str">
            <v>01-60924-000-00-00-09</v>
          </cell>
          <cell r="B1161">
            <v>60924</v>
          </cell>
          <cell r="C1161" t="str">
            <v>FIXED ASSET EXPENSE</v>
          </cell>
          <cell r="D1161">
            <v>35493.72</v>
          </cell>
          <cell r="E1161">
            <v>15159.5</v>
          </cell>
          <cell r="F1161">
            <v>50653.22</v>
          </cell>
        </row>
        <row r="1162">
          <cell r="A1162" t="str">
            <v>01-60924-000-00-00-11</v>
          </cell>
          <cell r="B1162">
            <v>60924</v>
          </cell>
          <cell r="C1162" t="str">
            <v>FIXED ASSET EXPENSE</v>
          </cell>
          <cell r="D1162">
            <v>5005.95</v>
          </cell>
          <cell r="E1162">
            <v>0</v>
          </cell>
          <cell r="F1162">
            <v>5005.95</v>
          </cell>
        </row>
        <row r="1163">
          <cell r="A1163" t="str">
            <v>01-60924-000-00-00-12</v>
          </cell>
          <cell r="B1163">
            <v>60924</v>
          </cell>
          <cell r="C1163" t="str">
            <v>FIXED ASSET EXPENSE</v>
          </cell>
          <cell r="D1163">
            <v>258.75</v>
          </cell>
          <cell r="E1163">
            <v>0</v>
          </cell>
          <cell r="F1163">
            <v>258.75</v>
          </cell>
        </row>
        <row r="1164">
          <cell r="A1164" t="str">
            <v>01-60924-000-00-00-13</v>
          </cell>
          <cell r="B1164">
            <v>60924</v>
          </cell>
          <cell r="C1164" t="str">
            <v>FIXED ASSET EXPENSE</v>
          </cell>
          <cell r="D1164">
            <v>1451</v>
          </cell>
          <cell r="E1164">
            <v>0</v>
          </cell>
          <cell r="F1164">
            <v>1451</v>
          </cell>
        </row>
        <row r="1165">
          <cell r="A1165" t="str">
            <v>01-60924-000-00-00-15</v>
          </cell>
          <cell r="B1165">
            <v>60924</v>
          </cell>
          <cell r="C1165" t="str">
            <v>FIXED ASSET EXPENSE</v>
          </cell>
          <cell r="D1165">
            <v>0</v>
          </cell>
          <cell r="E1165">
            <v>1150</v>
          </cell>
          <cell r="F1165">
            <v>1150</v>
          </cell>
        </row>
        <row r="1166">
          <cell r="A1166" t="str">
            <v>01-60924-000-00-00-16</v>
          </cell>
          <cell r="B1166">
            <v>60924</v>
          </cell>
          <cell r="C1166" t="str">
            <v>FIXED ASSET EXPENSE</v>
          </cell>
          <cell r="D1166">
            <v>8865.7199999999993</v>
          </cell>
          <cell r="E1166">
            <v>0</v>
          </cell>
          <cell r="F1166">
            <v>8865.7199999999993</v>
          </cell>
        </row>
        <row r="1167">
          <cell r="A1167" t="str">
            <v>01-60924-000-00-00-19</v>
          </cell>
          <cell r="B1167">
            <v>60924</v>
          </cell>
          <cell r="C1167" t="str">
            <v>FIXED ASSET EXPENSE</v>
          </cell>
          <cell r="D1167">
            <v>1308.7</v>
          </cell>
          <cell r="E1167">
            <v>0</v>
          </cell>
          <cell r="F1167">
            <v>1308.7</v>
          </cell>
        </row>
        <row r="1168">
          <cell r="A1168" t="str">
            <v>01-60925-000-00-00-03</v>
          </cell>
          <cell r="B1168">
            <v>60925</v>
          </cell>
          <cell r="C1168" t="str">
            <v>CONFERENCE FACILITIE</v>
          </cell>
          <cell r="D1168">
            <v>9950</v>
          </cell>
          <cell r="E1168">
            <v>0</v>
          </cell>
          <cell r="F1168">
            <v>9950</v>
          </cell>
        </row>
        <row r="1169">
          <cell r="A1169" t="str">
            <v>01-60927-000-00-00-12</v>
          </cell>
          <cell r="B1169">
            <v>60927</v>
          </cell>
          <cell r="C1169" t="str">
            <v>LIBRARY EXP. INSTITU</v>
          </cell>
          <cell r="D1169">
            <v>34860.83</v>
          </cell>
          <cell r="E1169">
            <v>24347.439999999999</v>
          </cell>
          <cell r="F1169">
            <v>59208.27</v>
          </cell>
        </row>
        <row r="1170">
          <cell r="A1170" t="str">
            <v>01-60928-000-00-00-12</v>
          </cell>
          <cell r="B1170">
            <v>60928</v>
          </cell>
          <cell r="C1170" t="str">
            <v>LIBRARY EXPENSES - P</v>
          </cell>
          <cell r="D1170">
            <v>1430484.08</v>
          </cell>
          <cell r="E1170">
            <v>111998.88</v>
          </cell>
          <cell r="F1170">
            <v>1542482.96</v>
          </cell>
        </row>
        <row r="1171">
          <cell r="A1171" t="str">
            <v>01-60929-000-00-00-12</v>
          </cell>
          <cell r="B1171">
            <v>60929</v>
          </cell>
          <cell r="C1171" t="str">
            <v>LIBRARY EXP. DATABAS</v>
          </cell>
          <cell r="D1171">
            <v>598942.06000000006</v>
          </cell>
          <cell r="E1171">
            <v>79132.17</v>
          </cell>
          <cell r="F1171">
            <v>678074.23</v>
          </cell>
        </row>
        <row r="1172">
          <cell r="A1172" t="str">
            <v>01-60930-000-00-00-03</v>
          </cell>
          <cell r="B1172">
            <v>60930</v>
          </cell>
          <cell r="C1172" t="str">
            <v>MONEY MUSEUM EXPENSE</v>
          </cell>
          <cell r="D1172">
            <v>62790.62</v>
          </cell>
          <cell r="E1172">
            <v>122401.81</v>
          </cell>
          <cell r="F1172">
            <v>185192.43</v>
          </cell>
        </row>
        <row r="1173">
          <cell r="A1173" t="str">
            <v>01-60931-000-00-00-14</v>
          </cell>
          <cell r="B1173">
            <v>60931</v>
          </cell>
          <cell r="C1173" t="str">
            <v>VACATION INTERNSHIP</v>
          </cell>
          <cell r="D1173">
            <v>135865.5</v>
          </cell>
          <cell r="E1173">
            <v>21175.25</v>
          </cell>
          <cell r="F1173">
            <v>157040.75</v>
          </cell>
        </row>
        <row r="1174">
          <cell r="A1174" t="str">
            <v>01-60932-000-00-00-14</v>
          </cell>
          <cell r="B1174">
            <v>60932</v>
          </cell>
          <cell r="C1174" t="str">
            <v>VISITING SCHOLAR PRO</v>
          </cell>
          <cell r="D1174">
            <v>6346.6</v>
          </cell>
          <cell r="E1174">
            <v>0</v>
          </cell>
          <cell r="F1174">
            <v>6346.6</v>
          </cell>
        </row>
        <row r="1175">
          <cell r="A1175" t="str">
            <v>01-60933-000-00-00-14</v>
          </cell>
          <cell r="B1175">
            <v>60933</v>
          </cell>
          <cell r="C1175" t="str">
            <v>ADMINISTRATIVE PROFE</v>
          </cell>
          <cell r="D1175">
            <v>25165.27</v>
          </cell>
          <cell r="E1175">
            <v>0</v>
          </cell>
          <cell r="F1175">
            <v>25165.27</v>
          </cell>
        </row>
        <row r="1176">
          <cell r="A1176" t="str">
            <v>01-60951-000-00-00-02</v>
          </cell>
          <cell r="B1176">
            <v>60951</v>
          </cell>
          <cell r="C1176" t="str">
            <v>LIGHT &amp; POWER</v>
          </cell>
          <cell r="D1176">
            <v>3495654.57</v>
          </cell>
          <cell r="E1176">
            <v>292446</v>
          </cell>
          <cell r="F1176">
            <v>3788100.57</v>
          </cell>
        </row>
        <row r="1177">
          <cell r="A1177" t="str">
            <v>01-60952-000-00-00-02</v>
          </cell>
          <cell r="B1177">
            <v>60952</v>
          </cell>
          <cell r="C1177" t="str">
            <v>TELEPHONES &amp;TELEGRAM</v>
          </cell>
          <cell r="D1177">
            <v>78487.5</v>
          </cell>
          <cell r="E1177">
            <v>13800</v>
          </cell>
          <cell r="F1177">
            <v>92287.5</v>
          </cell>
        </row>
        <row r="1178">
          <cell r="A1178" t="str">
            <v>01-60952-000-00-00-04</v>
          </cell>
          <cell r="B1178">
            <v>60952</v>
          </cell>
          <cell r="C1178" t="str">
            <v>TELEPHONES &amp;TELEGRAM</v>
          </cell>
          <cell r="D1178">
            <v>-6840.82</v>
          </cell>
          <cell r="E1178">
            <v>0</v>
          </cell>
          <cell r="F1178">
            <v>-6840.82</v>
          </cell>
        </row>
        <row r="1179">
          <cell r="A1179" t="str">
            <v>01-60952-000-00-00-09</v>
          </cell>
          <cell r="B1179">
            <v>60952</v>
          </cell>
          <cell r="C1179" t="str">
            <v>TELEPHONES &amp;TELEGRAM</v>
          </cell>
          <cell r="D1179">
            <v>2425819.34</v>
          </cell>
          <cell r="E1179">
            <v>-357335.34</v>
          </cell>
          <cell r="F1179">
            <v>2068484</v>
          </cell>
        </row>
        <row r="1180">
          <cell r="A1180" t="str">
            <v>01-60952-001-00-00-04</v>
          </cell>
          <cell r="B1180">
            <v>60952</v>
          </cell>
          <cell r="C1180" t="str">
            <v>TELEPHONES &amp;TELEGRAM</v>
          </cell>
          <cell r="D1180">
            <v>67438.42</v>
          </cell>
          <cell r="E1180">
            <v>14180.44</v>
          </cell>
          <cell r="F1180">
            <v>81618.86</v>
          </cell>
        </row>
        <row r="1181">
          <cell r="A1181" t="str">
            <v>01-60961-000-00-00-13</v>
          </cell>
          <cell r="B1181">
            <v>60961</v>
          </cell>
          <cell r="C1181" t="str">
            <v>COMPUTER EXPS -MAINT</v>
          </cell>
          <cell r="D1181">
            <v>7502931.1500000004</v>
          </cell>
          <cell r="E1181">
            <v>742259.18</v>
          </cell>
          <cell r="F1181">
            <v>8245190.3300000001</v>
          </cell>
        </row>
        <row r="1182">
          <cell r="A1182" t="str">
            <v>01-60962-000-00-00-13</v>
          </cell>
          <cell r="B1182">
            <v>60962</v>
          </cell>
          <cell r="C1182" t="str">
            <v>COMPUTER EXPS -UPGRA</v>
          </cell>
          <cell r="D1182">
            <v>46340.959999999999</v>
          </cell>
          <cell r="E1182">
            <v>2101.1</v>
          </cell>
          <cell r="F1182">
            <v>48442.06</v>
          </cell>
        </row>
        <row r="1183">
          <cell r="A1183" t="str">
            <v>01-60964-000-00-00-13</v>
          </cell>
          <cell r="B1183">
            <v>60964</v>
          </cell>
          <cell r="C1183" t="str">
            <v>COMPUTER EXPS -DATA</v>
          </cell>
          <cell r="D1183">
            <v>16517.21</v>
          </cell>
          <cell r="E1183">
            <v>-1</v>
          </cell>
          <cell r="F1183">
            <v>16516.21</v>
          </cell>
        </row>
        <row r="1184">
          <cell r="A1184" t="str">
            <v>01-60965-000-00-00-13</v>
          </cell>
          <cell r="B1184">
            <v>60965</v>
          </cell>
          <cell r="C1184" t="str">
            <v>COMPUTER EXPS -REPAI</v>
          </cell>
          <cell r="D1184">
            <v>28716.5</v>
          </cell>
          <cell r="E1184">
            <v>3512.1</v>
          </cell>
          <cell r="F1184">
            <v>32228.6</v>
          </cell>
        </row>
        <row r="1185">
          <cell r="A1185" t="str">
            <v>01-60966-000-00-00-13</v>
          </cell>
          <cell r="B1185">
            <v>60966</v>
          </cell>
          <cell r="C1185" t="str">
            <v>COMPUTER EXPS -MINOR</v>
          </cell>
          <cell r="D1185">
            <v>4968.6400000000003</v>
          </cell>
          <cell r="E1185">
            <v>0</v>
          </cell>
          <cell r="F1185">
            <v>4968.6400000000003</v>
          </cell>
        </row>
        <row r="1186">
          <cell r="A1186" t="str">
            <v>01-60969-000-00-00-13</v>
          </cell>
          <cell r="B1186">
            <v>60969</v>
          </cell>
          <cell r="C1186" t="str">
            <v>COMPUTER EXPE -OTHER</v>
          </cell>
          <cell r="D1186">
            <v>25657.32</v>
          </cell>
          <cell r="E1186">
            <v>1986.41</v>
          </cell>
          <cell r="F1186">
            <v>27643.73</v>
          </cell>
        </row>
        <row r="1187">
          <cell r="A1187" t="str">
            <v>01-61001-000-00-00-07</v>
          </cell>
          <cell r="B1187">
            <v>61001</v>
          </cell>
          <cell r="C1187" t="str">
            <v>AUDIT FEES</v>
          </cell>
          <cell r="D1187">
            <v>-46516.81</v>
          </cell>
          <cell r="E1187">
            <v>170000</v>
          </cell>
          <cell r="F1187">
            <v>123483.19</v>
          </cell>
        </row>
        <row r="1188">
          <cell r="A1188" t="str">
            <v>01-61002-000-00-00-01</v>
          </cell>
          <cell r="B1188">
            <v>61002</v>
          </cell>
          <cell r="C1188" t="str">
            <v>CONSULTANCY FEES</v>
          </cell>
          <cell r="D1188">
            <v>48917.5</v>
          </cell>
          <cell r="E1188">
            <v>0</v>
          </cell>
          <cell r="F1188">
            <v>48917.5</v>
          </cell>
        </row>
        <row r="1189">
          <cell r="A1189" t="str">
            <v>01-61002-000-00-00-04</v>
          </cell>
          <cell r="B1189">
            <v>61002</v>
          </cell>
          <cell r="C1189" t="str">
            <v>CONSULTANCY FEES</v>
          </cell>
          <cell r="D1189">
            <v>0</v>
          </cell>
          <cell r="E1189">
            <v>3449.71</v>
          </cell>
          <cell r="F1189">
            <v>3449.71</v>
          </cell>
        </row>
        <row r="1190">
          <cell r="A1190" t="str">
            <v>01-61002-000-00-00-05</v>
          </cell>
          <cell r="B1190">
            <v>61002</v>
          </cell>
          <cell r="C1190" t="str">
            <v>CONSULTANCY FEES</v>
          </cell>
          <cell r="D1190">
            <v>519268.44</v>
          </cell>
          <cell r="E1190">
            <v>64712.5</v>
          </cell>
          <cell r="F1190">
            <v>583980.93999999994</v>
          </cell>
        </row>
        <row r="1191">
          <cell r="A1191" t="str">
            <v>01-61002-000-00-00-06</v>
          </cell>
          <cell r="B1191">
            <v>61002</v>
          </cell>
          <cell r="C1191" t="str">
            <v>CONSULTANCY FEES</v>
          </cell>
          <cell r="D1191">
            <v>500</v>
          </cell>
          <cell r="E1191">
            <v>-4596.1000000000004</v>
          </cell>
          <cell r="F1191">
            <v>-4096.1000000000004</v>
          </cell>
        </row>
        <row r="1192">
          <cell r="A1192" t="str">
            <v>01-61002-000-00-00-07</v>
          </cell>
          <cell r="B1192">
            <v>61002</v>
          </cell>
          <cell r="C1192" t="str">
            <v>CONSULTANCY FEES</v>
          </cell>
          <cell r="D1192">
            <v>3100</v>
          </cell>
          <cell r="E1192">
            <v>0</v>
          </cell>
          <cell r="F1192">
            <v>3100</v>
          </cell>
        </row>
        <row r="1193">
          <cell r="A1193" t="str">
            <v>01-61002-000-00-00-08</v>
          </cell>
          <cell r="B1193">
            <v>61002</v>
          </cell>
          <cell r="C1193" t="str">
            <v>CONSULTANCY FEES</v>
          </cell>
          <cell r="D1193">
            <v>160102.44</v>
          </cell>
          <cell r="E1193">
            <v>0</v>
          </cell>
          <cell r="F1193">
            <v>160102.44</v>
          </cell>
        </row>
        <row r="1194">
          <cell r="A1194" t="str">
            <v>01-61002-000-00-00-13</v>
          </cell>
          <cell r="B1194">
            <v>61002</v>
          </cell>
          <cell r="C1194" t="str">
            <v>CONSULTANCY FEES</v>
          </cell>
          <cell r="D1194">
            <v>598351.97</v>
          </cell>
          <cell r="E1194">
            <v>657829.96</v>
          </cell>
          <cell r="F1194">
            <v>1256181.93</v>
          </cell>
        </row>
        <row r="1195">
          <cell r="A1195" t="str">
            <v>01-61002-000-00-00-14</v>
          </cell>
          <cell r="B1195">
            <v>61002</v>
          </cell>
          <cell r="C1195" t="str">
            <v>CONSULTANCY FEES</v>
          </cell>
          <cell r="D1195">
            <v>794810.61</v>
          </cell>
          <cell r="E1195">
            <v>272235.57</v>
          </cell>
          <cell r="F1195">
            <v>1067046.18</v>
          </cell>
        </row>
        <row r="1196">
          <cell r="A1196" t="str">
            <v>01-61002-000-00-00-15</v>
          </cell>
          <cell r="B1196">
            <v>61002</v>
          </cell>
          <cell r="C1196" t="str">
            <v>CONSULTANCY FEES</v>
          </cell>
          <cell r="D1196">
            <v>26840</v>
          </cell>
          <cell r="E1196">
            <v>0</v>
          </cell>
          <cell r="F1196">
            <v>26840</v>
          </cell>
        </row>
        <row r="1197">
          <cell r="A1197" t="str">
            <v>01-61003-000-00-00-01</v>
          </cell>
          <cell r="B1197">
            <v>61003</v>
          </cell>
          <cell r="C1197" t="str">
            <v>LEGAL FEES</v>
          </cell>
          <cell r="D1197">
            <v>144800</v>
          </cell>
          <cell r="E1197">
            <v>0</v>
          </cell>
          <cell r="F1197">
            <v>144800</v>
          </cell>
        </row>
        <row r="1198">
          <cell r="A1198" t="str">
            <v>01-61003-000-00-00-11</v>
          </cell>
          <cell r="B1198">
            <v>61003</v>
          </cell>
          <cell r="C1198" t="str">
            <v>LEGAL FEES</v>
          </cell>
          <cell r="D1198">
            <v>1183235.21</v>
          </cell>
          <cell r="E1198">
            <v>-554669.02</v>
          </cell>
          <cell r="F1198">
            <v>628566.18999999994</v>
          </cell>
        </row>
        <row r="1199">
          <cell r="A1199" t="str">
            <v>01-61110-015-00-00-19</v>
          </cell>
          <cell r="B1199">
            <v>61110</v>
          </cell>
          <cell r="C1199" t="str">
            <v>SELL LOSS</v>
          </cell>
          <cell r="D1199">
            <v>1060955.6599999999</v>
          </cell>
          <cell r="E1199">
            <v>886.26</v>
          </cell>
          <cell r="F1199">
            <v>1061841.9199999999</v>
          </cell>
        </row>
        <row r="1200">
          <cell r="A1200" t="str">
            <v>01-61111-015-00-00-19</v>
          </cell>
          <cell r="B1200">
            <v>61111</v>
          </cell>
          <cell r="C1200" t="str">
            <v>EIP - REALISED LOSSE</v>
          </cell>
          <cell r="D1200">
            <v>2899341.38</v>
          </cell>
          <cell r="E1200">
            <v>0</v>
          </cell>
          <cell r="F1200">
            <v>2899341.38</v>
          </cell>
        </row>
        <row r="1201">
          <cell r="A1201" t="str">
            <v>01-62002-010-00-00-09</v>
          </cell>
          <cell r="B1201">
            <v>62002</v>
          </cell>
          <cell r="C1201" t="str">
            <v>DEPN -NEW CB BUILDIN</v>
          </cell>
          <cell r="D1201">
            <v>7715506.04</v>
          </cell>
          <cell r="E1201">
            <v>701409.64</v>
          </cell>
          <cell r="F1201">
            <v>8416915.6799999997</v>
          </cell>
        </row>
        <row r="1202">
          <cell r="A1202" t="str">
            <v>01-62004-000-00-00-09</v>
          </cell>
          <cell r="B1202">
            <v>62004</v>
          </cell>
          <cell r="C1202" t="str">
            <v>DEPN -FIXTURES &amp; FIT</v>
          </cell>
          <cell r="D1202">
            <v>316135.27</v>
          </cell>
          <cell r="E1202">
            <v>29922.29</v>
          </cell>
          <cell r="F1202">
            <v>346057.56</v>
          </cell>
        </row>
        <row r="1203">
          <cell r="A1203" t="str">
            <v>01-62005-000-00-00-09</v>
          </cell>
          <cell r="B1203">
            <v>62005</v>
          </cell>
          <cell r="C1203" t="str">
            <v>DEPN -MACHINERY &amp; EQ</v>
          </cell>
          <cell r="D1203">
            <v>7368729.9299999997</v>
          </cell>
          <cell r="E1203">
            <v>824219.36</v>
          </cell>
          <cell r="F1203">
            <v>8192949.29</v>
          </cell>
        </row>
        <row r="1204">
          <cell r="A1204" t="str">
            <v>01-62006-000-00-00-09</v>
          </cell>
          <cell r="B1204">
            <v>62006</v>
          </cell>
          <cell r="C1204" t="str">
            <v>DEPN -FURNITURE</v>
          </cell>
          <cell r="D1204">
            <v>1541520.63</v>
          </cell>
          <cell r="E1204">
            <v>150044.72</v>
          </cell>
          <cell r="F1204">
            <v>1691565.35</v>
          </cell>
        </row>
        <row r="1205">
          <cell r="A1205" t="str">
            <v>01-62007-000-00-00-09</v>
          </cell>
          <cell r="B1205">
            <v>62007</v>
          </cell>
          <cell r="C1205" t="str">
            <v>DEPN -MOTOR VEHICLES</v>
          </cell>
          <cell r="D1205">
            <v>1244943.69</v>
          </cell>
          <cell r="E1205">
            <v>141524.59</v>
          </cell>
          <cell r="F1205">
            <v>1386468.28</v>
          </cell>
        </row>
        <row r="1206">
          <cell r="A1206" t="str">
            <v>01-62008-000-00-00-09</v>
          </cell>
          <cell r="B1206">
            <v>62008</v>
          </cell>
          <cell r="C1206" t="str">
            <v>DEPN -LEASEHOLD PROP</v>
          </cell>
          <cell r="D1206">
            <v>6827.15</v>
          </cell>
          <cell r="E1206">
            <v>620.65</v>
          </cell>
          <cell r="F1206">
            <v>7447.8</v>
          </cell>
        </row>
        <row r="1207">
          <cell r="A1207" t="str">
            <v>01-62024-010-00-00-13</v>
          </cell>
          <cell r="B1207">
            <v>62024</v>
          </cell>
          <cell r="C1207" t="str">
            <v>DEPN -LEASED COMPUTE</v>
          </cell>
          <cell r="D1207">
            <v>1846557.58</v>
          </cell>
          <cell r="E1207">
            <v>153708.49</v>
          </cell>
          <cell r="F1207">
            <v>2000266.07</v>
          </cell>
        </row>
        <row r="1208">
          <cell r="A1208" t="str">
            <v>01-62024-020-00-00-13</v>
          </cell>
          <cell r="B1208">
            <v>62024</v>
          </cell>
          <cell r="C1208" t="str">
            <v>DEPN -LEASED COMPUTE</v>
          </cell>
          <cell r="D1208">
            <v>3609555.82</v>
          </cell>
          <cell r="E1208">
            <v>364489.68</v>
          </cell>
          <cell r="F1208">
            <v>3974045.5</v>
          </cell>
        </row>
        <row r="1209">
          <cell r="A1209" t="str">
            <v>01-62024-030-00-00-13</v>
          </cell>
          <cell r="B1209">
            <v>62024</v>
          </cell>
          <cell r="C1209" t="str">
            <v>DEPN -LEASED COMPUTE</v>
          </cell>
          <cell r="D1209">
            <v>193654.39999999999</v>
          </cell>
          <cell r="E1209">
            <v>13404.59</v>
          </cell>
          <cell r="F1209">
            <v>207058.99</v>
          </cell>
        </row>
        <row r="1210">
          <cell r="A1210" t="str">
            <v>01-62502-000-00-00-09</v>
          </cell>
          <cell r="B1210">
            <v>62502</v>
          </cell>
          <cell r="C1210" t="str">
            <v>DEPN - BUILDING IMPR</v>
          </cell>
          <cell r="D1210">
            <v>4263192.07</v>
          </cell>
          <cell r="E1210">
            <v>390058.4</v>
          </cell>
          <cell r="F1210">
            <v>4653250.47</v>
          </cell>
        </row>
        <row r="1211">
          <cell r="A1211" t="str">
            <v>01-63001-000-00-00-14</v>
          </cell>
          <cell r="B1211">
            <v>63001</v>
          </cell>
          <cell r="C1211" t="str">
            <v>SUBS TO CEMLA</v>
          </cell>
          <cell r="D1211">
            <v>224764.42</v>
          </cell>
          <cell r="E1211">
            <v>0</v>
          </cell>
          <cell r="F1211">
            <v>224764.42</v>
          </cell>
        </row>
        <row r="1212">
          <cell r="A1212" t="str">
            <v>01-63002-000-00-00-06</v>
          </cell>
          <cell r="B1212">
            <v>63002</v>
          </cell>
          <cell r="C1212" t="str">
            <v>SUBS -REGIONAL MONET</v>
          </cell>
          <cell r="D1212">
            <v>48492.88</v>
          </cell>
          <cell r="E1212">
            <v>48492.88</v>
          </cell>
          <cell r="F1212">
            <v>96985.76</v>
          </cell>
        </row>
        <row r="1213">
          <cell r="A1213" t="str">
            <v>01-63003-000-00-00-14</v>
          </cell>
          <cell r="B1213">
            <v>63003</v>
          </cell>
          <cell r="C1213" t="str">
            <v>CONTRIBUTION -INST.</v>
          </cell>
          <cell r="D1213">
            <v>13923.38</v>
          </cell>
          <cell r="E1213">
            <v>0</v>
          </cell>
          <cell r="F1213">
            <v>13923.38</v>
          </cell>
        </row>
        <row r="1214">
          <cell r="A1214" t="str">
            <v>01-63005-000-00-00-05</v>
          </cell>
          <cell r="B1214">
            <v>63005</v>
          </cell>
          <cell r="C1214" t="str">
            <v>CARIBBEAN SUPERVISOR</v>
          </cell>
          <cell r="D1214">
            <v>0</v>
          </cell>
          <cell r="E1214">
            <v>45088.56</v>
          </cell>
          <cell r="F1214">
            <v>45088.56</v>
          </cell>
        </row>
        <row r="1215">
          <cell r="A1215" t="str">
            <v>01-63006-000-00-00-14</v>
          </cell>
          <cell r="B1215">
            <v>63006</v>
          </cell>
          <cell r="C1215" t="str">
            <v>CONTRIBUTIONS TO SCH</v>
          </cell>
          <cell r="D1215">
            <v>9483.4500000000007</v>
          </cell>
          <cell r="E1215">
            <v>0</v>
          </cell>
          <cell r="F1215">
            <v>9483.4500000000007</v>
          </cell>
        </row>
        <row r="1216">
          <cell r="A1216" t="str">
            <v>01-63007-000-00-00-05</v>
          </cell>
          <cell r="B1216">
            <v>63007</v>
          </cell>
          <cell r="C1216" t="str">
            <v>CONTRIBUTIONS TO OTH</v>
          </cell>
          <cell r="D1216">
            <v>109136.91</v>
          </cell>
          <cell r="E1216">
            <v>9937.1299999999992</v>
          </cell>
          <cell r="F1216">
            <v>119074.04</v>
          </cell>
        </row>
        <row r="1217">
          <cell r="A1217" t="str">
            <v>01-63007-000-00-00-06</v>
          </cell>
          <cell r="B1217">
            <v>63007</v>
          </cell>
          <cell r="C1217" t="str">
            <v>CONTRIBUTIONS TO OTH</v>
          </cell>
          <cell r="D1217">
            <v>218582</v>
          </cell>
          <cell r="E1217">
            <v>27306.54</v>
          </cell>
          <cell r="F1217">
            <v>245888.54</v>
          </cell>
        </row>
        <row r="1218">
          <cell r="A1218" t="str">
            <v>01-63007-000-00-00-19</v>
          </cell>
          <cell r="B1218">
            <v>63007</v>
          </cell>
          <cell r="C1218" t="str">
            <v>CONTRIBUTIONS TO OTH</v>
          </cell>
          <cell r="D1218">
            <v>355072.99</v>
          </cell>
          <cell r="E1218">
            <v>46522.01</v>
          </cell>
          <cell r="F1218">
            <v>401595</v>
          </cell>
        </row>
        <row r="1219">
          <cell r="A1219" t="str">
            <v>01-69989-000-00-00-04</v>
          </cell>
          <cell r="B1219">
            <v>69989</v>
          </cell>
          <cell r="C1219" t="str">
            <v>ANNUAL PROVISIONS</v>
          </cell>
          <cell r="D1219">
            <v>-13415798.48</v>
          </cell>
          <cell r="E1219">
            <v>-155972.26</v>
          </cell>
          <cell r="F1219">
            <v>-13571770.74</v>
          </cell>
        </row>
        <row r="1220">
          <cell r="A1220" t="str">
            <v>01-69989-100-00-00-07</v>
          </cell>
          <cell r="B1220">
            <v>69989</v>
          </cell>
          <cell r="C1220" t="str">
            <v>ANNUAL PROVISIONS</v>
          </cell>
          <cell r="D1220">
            <v>0</v>
          </cell>
          <cell r="E1220">
            <v>90172000</v>
          </cell>
          <cell r="F1220">
            <v>90172000</v>
          </cell>
        </row>
        <row r="1221">
          <cell r="A1221" t="str">
            <v>01-69989-105-00-00-21</v>
          </cell>
          <cell r="B1221">
            <v>69989</v>
          </cell>
          <cell r="C1221" t="str">
            <v>ANNUAL PROVISIONS</v>
          </cell>
          <cell r="D1221">
            <v>0</v>
          </cell>
          <cell r="E1221">
            <v>-8000000</v>
          </cell>
          <cell r="F1221">
            <v>-8000000</v>
          </cell>
        </row>
        <row r="1222">
          <cell r="A1222" t="str">
            <v>01-70104-002-00-00-00</v>
          </cell>
          <cell r="B1222">
            <v>70104</v>
          </cell>
          <cell r="C1222" t="str">
            <v>T/BILLS RE 5% SPECIA</v>
          </cell>
          <cell r="D1222">
            <v>-320152000</v>
          </cell>
          <cell r="E1222">
            <v>0</v>
          </cell>
          <cell r="F1222">
            <v>-320152000</v>
          </cell>
        </row>
        <row r="1223">
          <cell r="A1223" t="str">
            <v>01-70104-003-00-00-00</v>
          </cell>
          <cell r="B1223">
            <v>70104</v>
          </cell>
          <cell r="C1223" t="str">
            <v>T/BILLS RE 5% SPECIA</v>
          </cell>
          <cell r="D1223">
            <v>-137000000</v>
          </cell>
          <cell r="E1223">
            <v>0</v>
          </cell>
          <cell r="F1223">
            <v>-137000000</v>
          </cell>
        </row>
        <row r="1224">
          <cell r="A1224" t="str">
            <v>01-70104-005-00-00-00</v>
          </cell>
          <cell r="B1224">
            <v>70104</v>
          </cell>
          <cell r="C1224" t="str">
            <v>T/BILLS RE 5% SPECIA</v>
          </cell>
          <cell r="D1224">
            <v>-115568000</v>
          </cell>
          <cell r="E1224">
            <v>0</v>
          </cell>
          <cell r="F1224">
            <v>-115568000</v>
          </cell>
        </row>
        <row r="1225">
          <cell r="A1225" t="str">
            <v>01-70104-030-00-00-00</v>
          </cell>
          <cell r="B1225">
            <v>70104</v>
          </cell>
          <cell r="C1225" t="str">
            <v>T/BILLS RE 5% SPECIA</v>
          </cell>
          <cell r="D1225">
            <v>-90601000</v>
          </cell>
          <cell r="E1225">
            <v>0</v>
          </cell>
          <cell r="F1225">
            <v>-90601000</v>
          </cell>
        </row>
        <row r="1226">
          <cell r="A1226" t="str">
            <v>01-70104-090-00-00-00</v>
          </cell>
          <cell r="B1226">
            <v>70104</v>
          </cell>
          <cell r="C1226" t="str">
            <v>T/BILLS RE 5% SPECIA</v>
          </cell>
          <cell r="D1226">
            <v>-320919000</v>
          </cell>
          <cell r="E1226">
            <v>0</v>
          </cell>
          <cell r="F1226">
            <v>-320919000</v>
          </cell>
        </row>
        <row r="1227">
          <cell r="A1227" t="str">
            <v>01-70105-002-00-00-00</v>
          </cell>
          <cell r="B1227">
            <v>70105</v>
          </cell>
          <cell r="C1227" t="str">
            <v>T/NOTES STATISTICAL</v>
          </cell>
          <cell r="D1227">
            <v>-300500000</v>
          </cell>
          <cell r="E1227">
            <v>0</v>
          </cell>
          <cell r="F1227">
            <v>-300500000</v>
          </cell>
        </row>
        <row r="1228">
          <cell r="A1228" t="str">
            <v>01-70105-003-00-00-00</v>
          </cell>
          <cell r="B1228">
            <v>70105</v>
          </cell>
          <cell r="C1228" t="str">
            <v>T/NOTES STATISTICAL</v>
          </cell>
          <cell r="D1228">
            <v>-87947000</v>
          </cell>
          <cell r="E1228">
            <v>0</v>
          </cell>
          <cell r="F1228">
            <v>-87947000</v>
          </cell>
        </row>
        <row r="1229">
          <cell r="A1229" t="str">
            <v>01-70105-005-00-00-00</v>
          </cell>
          <cell r="B1229">
            <v>70105</v>
          </cell>
          <cell r="C1229" t="str">
            <v>T/NOTES STATISTICAL</v>
          </cell>
          <cell r="D1229">
            <v>-254000000</v>
          </cell>
          <cell r="E1229">
            <v>0</v>
          </cell>
          <cell r="F1229">
            <v>-254000000</v>
          </cell>
        </row>
        <row r="1230">
          <cell r="A1230" t="str">
            <v>01-70105-030-00-00-00</v>
          </cell>
          <cell r="B1230">
            <v>70105</v>
          </cell>
          <cell r="C1230" t="str">
            <v>T/NOTES STATISTICAL</v>
          </cell>
          <cell r="D1230">
            <v>-91700000</v>
          </cell>
          <cell r="E1230">
            <v>0</v>
          </cell>
          <cell r="F1230">
            <v>-91700000</v>
          </cell>
        </row>
        <row r="1231">
          <cell r="A1231" t="str">
            <v>01-70105-090-00-00-00</v>
          </cell>
          <cell r="B1231">
            <v>70105</v>
          </cell>
          <cell r="C1231" t="str">
            <v>T/NOTES STATISTICAL</v>
          </cell>
          <cell r="D1231">
            <v>-251830000</v>
          </cell>
          <cell r="E1231">
            <v>0</v>
          </cell>
          <cell r="F1231">
            <v>-251830000</v>
          </cell>
        </row>
        <row r="1232">
          <cell r="A1232" t="str">
            <v>01-70403-000-00-00-00</v>
          </cell>
          <cell r="B1232">
            <v>70403</v>
          </cell>
          <cell r="C1232" t="str">
            <v>IMF ORDINARY RESOURC</v>
          </cell>
          <cell r="D1232">
            <v>-1899690</v>
          </cell>
          <cell r="E1232">
            <v>0</v>
          </cell>
          <cell r="F1232">
            <v>-1899690</v>
          </cell>
        </row>
        <row r="1233">
          <cell r="A1233" t="str">
            <v>01-70503-000-00-00-00</v>
          </cell>
          <cell r="B1233">
            <v>70503</v>
          </cell>
          <cell r="C1233" t="str">
            <v>PRGK-ESF SUBSIDY HEL</v>
          </cell>
          <cell r="D1233">
            <v>30762656.949999999</v>
          </cell>
          <cell r="E1233">
            <v>-1987578.81</v>
          </cell>
          <cell r="F1233">
            <v>28775078.140000001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or Prior Year End"/>
      <sheetName val="PPYE - Sorted"/>
      <sheetName val="Prior Year End"/>
      <sheetName val="PYE - Sorted"/>
      <sheetName val="Prior Year"/>
      <sheetName val="PY - Sorted"/>
      <sheetName val="Current Period"/>
      <sheetName val="CP - Sorted"/>
      <sheetName val="Chart of Accounts"/>
      <sheetName val="COA - Paste Special"/>
      <sheetName val="Highlights "/>
      <sheetName val="Income Statement (2)"/>
      <sheetName val="Quarterly Budget"/>
      <sheetName val="Balance Sheet"/>
      <sheetName val="Income Statement"/>
      <sheetName val="Changes in Equity"/>
      <sheetName val="Cashflow"/>
      <sheetName val="PPE Note"/>
      <sheetName val="Notes to the accounts"/>
      <sheetName val="Changes in External Mgrs"/>
      <sheetName val="Balance Sheet - SUMMARY"/>
      <sheetName val="Income Statement - SUMMARY"/>
      <sheetName val="Accounts missing from FS"/>
      <sheetName val="Manual Journals"/>
      <sheetName val="Foreign Currency Income"/>
      <sheetName val="Local Currency Income"/>
      <sheetName val="Expenses"/>
      <sheetName val="Foreign Cash &amp; Cash Equivalents"/>
      <sheetName val="Foreign Currency Securities"/>
      <sheetName val="IMF &amp; Foreign Receivables"/>
      <sheetName val="Subscriptions to Intl Fin Inst"/>
      <sheetName val="Local Cash &amp; Cash Equivalents"/>
      <sheetName val="Local Investments"/>
      <sheetName val="Other Local Assets"/>
      <sheetName val="Fixed Assets"/>
      <sheetName val="Foreign Currency Liabilities"/>
      <sheetName val="Demand Liabilities - Local"/>
      <sheetName val="Other Payables"/>
      <sheetName val="Provisions"/>
      <sheetName val="Prov trf and Capital &amp; Reserve"/>
      <sheetName val="Related partie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General Ledger Account</v>
          </cell>
          <cell r="B1" t="str">
            <v>Account Description</v>
          </cell>
          <cell r="C1" t="str">
            <v>Current Period</v>
          </cell>
          <cell r="D1" t="str">
            <v>Prior Year</v>
          </cell>
          <cell r="E1" t="str">
            <v>Prior Year End</v>
          </cell>
          <cell r="F1" t="str">
            <v>Proir Year End 10</v>
          </cell>
          <cell r="G1" t="str">
            <v>Schedule</v>
          </cell>
        </row>
        <row r="2">
          <cell r="A2" t="str">
            <v>01-10001-000-00-00-00</v>
          </cell>
          <cell r="B2" t="str">
            <v>Sterling Current Account</v>
          </cell>
          <cell r="C2">
            <v>11085161.029999999</v>
          </cell>
          <cell r="D2">
            <v>11019454.92</v>
          </cell>
          <cell r="E2">
            <v>4210604.47</v>
          </cell>
          <cell r="F2">
            <v>7871022.0899999999</v>
          </cell>
          <cell r="G2" t="str">
            <v>FOREIGN CASH &amp; CASH EQUIVALENTS</v>
          </cell>
        </row>
        <row r="3">
          <cell r="A3" t="str">
            <v>01-10003-000-00-00-00</v>
          </cell>
          <cell r="B3" t="str">
            <v>BANK OF ENGLAND - Suspense</v>
          </cell>
          <cell r="C3">
            <v>0</v>
          </cell>
          <cell r="D3">
            <v>-1045.6400000000001</v>
          </cell>
          <cell r="E3">
            <v>-27651.25</v>
          </cell>
          <cell r="F3">
            <v>-375850.52</v>
          </cell>
          <cell r="G3" t="str">
            <v>FOREIGN CASH &amp; CASH EQUIVALENTS</v>
          </cell>
        </row>
        <row r="4">
          <cell r="A4" t="str">
            <v>01-10070-000-00-00-00</v>
          </cell>
          <cell r="B4" t="str">
            <v>Sterling Fixed Deposits</v>
          </cell>
          <cell r="C4">
            <v>354199663</v>
          </cell>
          <cell r="D4">
            <v>394788359.52999997</v>
          </cell>
          <cell r="E4">
            <v>471503970.87</v>
          </cell>
          <cell r="F4">
            <v>475948042.17000002</v>
          </cell>
          <cell r="G4" t="str">
            <v>FOREIGN CASH &amp; CASH EQUIVALENTS</v>
          </cell>
        </row>
        <row r="5">
          <cell r="A5" t="str">
            <v>01-10070-001-00-00-00</v>
          </cell>
          <cell r="B5" t="str">
            <v>Sterling Fixed Deposits</v>
          </cell>
          <cell r="C5">
            <v>0</v>
          </cell>
          <cell r="D5">
            <v>704219960.84000003</v>
          </cell>
          <cell r="E5">
            <v>734253937.61000001</v>
          </cell>
          <cell r="F5">
            <v>728998737.10000002</v>
          </cell>
          <cell r="G5" t="str">
            <v>FOREIGN CASH &amp; CASH EQUIVALENTS</v>
          </cell>
        </row>
        <row r="6">
          <cell r="A6" t="str">
            <v>01-10070-002-00-00-00</v>
          </cell>
          <cell r="B6" t="str">
            <v>Sterling Fixed Deposits</v>
          </cell>
          <cell r="C6">
            <v>383246398.62</v>
          </cell>
          <cell r="D6">
            <v>340990158.35000002</v>
          </cell>
          <cell r="E6">
            <v>456637073.22000003</v>
          </cell>
          <cell r="F6">
            <v>458948555.52999997</v>
          </cell>
          <cell r="G6" t="str">
            <v>FOREIGN CASH &amp; CASH EQUIVALENTS</v>
          </cell>
        </row>
        <row r="7">
          <cell r="A7" t="str">
            <v>01-10101-000-00-00-00</v>
          </cell>
          <cell r="B7" t="str">
            <v>Federal Reserve Bank</v>
          </cell>
          <cell r="C7">
            <v>-61483477.869999997</v>
          </cell>
          <cell r="D7">
            <v>1417682.01</v>
          </cell>
          <cell r="E7">
            <v>1853185.07</v>
          </cell>
          <cell r="F7">
            <v>1515744.52</v>
          </cell>
          <cell r="G7" t="str">
            <v>FOREIGN CASH &amp; CASH EQUIVALENTS</v>
          </cell>
        </row>
        <row r="8">
          <cell r="A8" t="str">
            <v>01-10107-001-00-00-00</v>
          </cell>
          <cell r="B8" t="str">
            <v>JP Morgan Chase Bank</v>
          </cell>
          <cell r="C8">
            <v>9985637.25</v>
          </cell>
          <cell r="D8">
            <v>12054651.27</v>
          </cell>
          <cell r="E8">
            <v>37592070.25</v>
          </cell>
          <cell r="F8">
            <v>10197240.869999999</v>
          </cell>
          <cell r="G8" t="str">
            <v>FOREIGN CASH &amp; CASH EQUIVALENTS</v>
          </cell>
        </row>
        <row r="9">
          <cell r="A9" t="str">
            <v>01-10107-002-00-00-00</v>
          </cell>
          <cell r="B9" t="str">
            <v>JP Morgan Chase Bank</v>
          </cell>
          <cell r="C9">
            <v>0</v>
          </cell>
          <cell r="D9">
            <v>0</v>
          </cell>
          <cell r="E9">
            <v>0</v>
          </cell>
          <cell r="F9">
            <v>0</v>
          </cell>
          <cell r="G9" t="str">
            <v>FOREIGN CASH &amp; CASH EQUIVALENTS</v>
          </cell>
        </row>
        <row r="10">
          <cell r="A10" t="str">
            <v>01-10107-003-00-00-00</v>
          </cell>
          <cell r="B10" t="str">
            <v>JP Morgan Chase Bank -Suspense</v>
          </cell>
          <cell r="C10">
            <v>-10558.55</v>
          </cell>
          <cell r="D10">
            <v>-9445.7800000000007</v>
          </cell>
          <cell r="E10">
            <v>-234285.5</v>
          </cell>
          <cell r="F10">
            <v>-464604.87</v>
          </cell>
          <cell r="G10" t="str">
            <v>FOREIGN CASH &amp; CASH EQUIVALENTS</v>
          </cell>
        </row>
        <row r="11">
          <cell r="A11" t="str">
            <v>01-10108-000-00-00-00</v>
          </cell>
          <cell r="B11" t="str">
            <v>Citibank NY</v>
          </cell>
          <cell r="C11">
            <v>0</v>
          </cell>
          <cell r="D11">
            <v>0</v>
          </cell>
          <cell r="E11">
            <v>0</v>
          </cell>
          <cell r="F11">
            <v>4107.22</v>
          </cell>
          <cell r="G11" t="str">
            <v>FOREIGN CASH &amp; CASH EQUIVALENTS</v>
          </cell>
        </row>
        <row r="12">
          <cell r="A12" t="str">
            <v>01-10110-000-00-00-00</v>
          </cell>
          <cell r="B12" t="str">
            <v>Deutsche Bank Trust</v>
          </cell>
          <cell r="C12">
            <v>12796233.970000001</v>
          </cell>
          <cell r="D12">
            <v>12179401.140000001</v>
          </cell>
          <cell r="E12">
            <v>82345658.959999993</v>
          </cell>
          <cell r="F12">
            <v>26941528.02</v>
          </cell>
          <cell r="G12" t="str">
            <v>FOREIGN CASH &amp; CASH EQUIVALENTS</v>
          </cell>
        </row>
        <row r="13">
          <cell r="A13" t="str">
            <v>01-10111-000-00-00-00</v>
          </cell>
          <cell r="B13" t="str">
            <v>Trini Blocked Account</v>
          </cell>
          <cell r="C13">
            <v>0</v>
          </cell>
          <cell r="D13">
            <v>0</v>
          </cell>
          <cell r="E13">
            <v>0</v>
          </cell>
          <cell r="F13">
            <v>0</v>
          </cell>
          <cell r="G13" t="str">
            <v>FOREIGN CASH &amp; CASH EQUIVALENTS</v>
          </cell>
        </row>
        <row r="14">
          <cell r="A14" t="str">
            <v>01-10119-000-00-00-00</v>
          </cell>
          <cell r="B14" t="str">
            <v>ROYAL BANK OF SCOTLAND - FUTURES</v>
          </cell>
          <cell r="C14">
            <v>0</v>
          </cell>
          <cell r="D14">
            <v>0</v>
          </cell>
          <cell r="E14">
            <v>0</v>
          </cell>
          <cell r="F14">
            <v>4765971.96</v>
          </cell>
          <cell r="G14" t="str">
            <v>FOREIGN INVESTMENTS SECURITIES</v>
          </cell>
        </row>
        <row r="15">
          <cell r="A15" t="str">
            <v>01-10121-001-00-00-00</v>
          </cell>
          <cell r="B15" t="str">
            <v>Statestreet Fund</v>
          </cell>
          <cell r="C15">
            <v>28823302.59</v>
          </cell>
          <cell r="D15">
            <v>26465314.23</v>
          </cell>
          <cell r="E15">
            <v>33457236.329999998</v>
          </cell>
          <cell r="F15">
            <v>72899419.200000003</v>
          </cell>
          <cell r="G15" t="str">
            <v>FOREIGN CASH &amp; CASH EQUIVALENTS</v>
          </cell>
        </row>
        <row r="16">
          <cell r="A16" t="str">
            <v>01-10121-002-00-00-00</v>
          </cell>
          <cell r="B16" t="str">
            <v>Statestreet Fund</v>
          </cell>
          <cell r="C16">
            <v>18300134.420000002</v>
          </cell>
          <cell r="D16">
            <v>6081367.7800000003</v>
          </cell>
          <cell r="E16">
            <v>23581609.789999999</v>
          </cell>
          <cell r="F16">
            <v>18601415.949999999</v>
          </cell>
          <cell r="G16" t="str">
            <v>FOREIGN CASH &amp; CASH EQUIVALENTS</v>
          </cell>
        </row>
        <row r="17">
          <cell r="A17" t="str">
            <v>01-10122-000-00-00-00</v>
          </cell>
          <cell r="B17" t="str">
            <v>STATESTREET FUND -RR</v>
          </cell>
          <cell r="C17">
            <v>2709456.97</v>
          </cell>
          <cell r="D17">
            <v>0</v>
          </cell>
          <cell r="E17">
            <v>0</v>
          </cell>
          <cell r="F17">
            <v>0</v>
          </cell>
          <cell r="G17" t="str">
            <v>FOREIGN CASH &amp; CASH EQUIVALENTS</v>
          </cell>
        </row>
        <row r="18">
          <cell r="A18" t="str">
            <v>01-10123-000-00-00-00</v>
          </cell>
          <cell r="B18" t="str">
            <v>INITIAL MARGIN - Futures</v>
          </cell>
          <cell r="C18">
            <v>0</v>
          </cell>
          <cell r="D18">
            <v>0</v>
          </cell>
          <cell r="E18">
            <v>0</v>
          </cell>
          <cell r="F18">
            <v>2037181.12</v>
          </cell>
          <cell r="G18" t="str">
            <v>FOREIGN INVESTMENTS SECURITIES</v>
          </cell>
        </row>
        <row r="19">
          <cell r="A19" t="str">
            <v>01-10124-000-00-00-00</v>
          </cell>
          <cell r="B19" t="str">
            <v>VARIATION MARGIN - Futures</v>
          </cell>
          <cell r="C19">
            <v>0</v>
          </cell>
          <cell r="D19">
            <v>0</v>
          </cell>
          <cell r="E19">
            <v>0</v>
          </cell>
          <cell r="F19">
            <v>-1571659.77</v>
          </cell>
          <cell r="G19" t="str">
            <v>FOREIGN INVESTMENTS SECURITIES</v>
          </cell>
        </row>
        <row r="20">
          <cell r="A20" t="str">
            <v>01-10134-000-00-00-00</v>
          </cell>
          <cell r="B20" t="str">
            <v>Bladex Call Deposit</v>
          </cell>
          <cell r="C20">
            <v>1393436.78</v>
          </cell>
          <cell r="D20">
            <v>1393405.08</v>
          </cell>
          <cell r="E20">
            <v>1400027.15</v>
          </cell>
          <cell r="F20">
            <v>1377212.6</v>
          </cell>
          <cell r="G20" t="str">
            <v>FOREIGN CASH &amp; CASH EQUIVALENTS</v>
          </cell>
        </row>
        <row r="21">
          <cell r="A21" t="str">
            <v>01-10170-000-00-00-00</v>
          </cell>
          <cell r="B21" t="str">
            <v>USD Fixed Deposits</v>
          </cell>
          <cell r="C21">
            <v>4235727615.2800002</v>
          </cell>
          <cell r="D21">
            <v>2373775973.6599998</v>
          </cell>
          <cell r="E21">
            <v>2118017085.79</v>
          </cell>
          <cell r="F21">
            <v>2235273662.7800002</v>
          </cell>
          <cell r="G21" t="str">
            <v>FOREIGN CASH &amp; CASH EQUIVALENTS</v>
          </cell>
        </row>
        <row r="22">
          <cell r="A22" t="str">
            <v>01-10170-001-00-00-00</v>
          </cell>
          <cell r="B22" t="str">
            <v>USD Fixed Deposits</v>
          </cell>
          <cell r="C22">
            <v>0</v>
          </cell>
          <cell r="D22">
            <v>2277677660.3899999</v>
          </cell>
          <cell r="E22">
            <v>2222572423.9499998</v>
          </cell>
          <cell r="F22">
            <v>2140198658.6900001</v>
          </cell>
          <cell r="G22" t="str">
            <v>FOREIGN CASH &amp; CASH EQUIVALENTS</v>
          </cell>
        </row>
        <row r="23">
          <cell r="A23" t="str">
            <v>01-10170-002-00-00-00</v>
          </cell>
          <cell r="B23" t="str">
            <v>USD Fixed Deposits</v>
          </cell>
          <cell r="C23">
            <v>17354089504.07</v>
          </cell>
          <cell r="D23">
            <v>14538004071.91</v>
          </cell>
          <cell r="E23">
            <v>13990283307.51</v>
          </cell>
          <cell r="F23">
            <v>13163602533.15</v>
          </cell>
          <cell r="G23" t="str">
            <v>FOREIGN CASH &amp; CASH EQUIVALENTS</v>
          </cell>
        </row>
        <row r="24">
          <cell r="A24" t="str">
            <v>01-10175-005-00-00-00</v>
          </cell>
          <cell r="B24" t="str">
            <v>Dual Currency Deposits</v>
          </cell>
          <cell r="C24">
            <v>0</v>
          </cell>
          <cell r="D24">
            <v>0</v>
          </cell>
          <cell r="E24">
            <v>0</v>
          </cell>
          <cell r="F24">
            <v>0</v>
          </cell>
          <cell r="G24" t="str">
            <v>FOREIGN CASH &amp; CASH EQUIVALENTS</v>
          </cell>
        </row>
        <row r="25">
          <cell r="A25" t="str">
            <v>01-10201-000-00-00-00</v>
          </cell>
          <cell r="B25" t="str">
            <v>CAD Current Account</v>
          </cell>
          <cell r="C25">
            <v>2963205.29</v>
          </cell>
          <cell r="D25">
            <v>2923037.91</v>
          </cell>
          <cell r="E25">
            <v>2942408.35</v>
          </cell>
          <cell r="F25">
            <v>2544748.94</v>
          </cell>
          <cell r="G25" t="str">
            <v>FOREIGN CASH &amp; CASH EQUIVALENTS</v>
          </cell>
        </row>
        <row r="26">
          <cell r="A26" t="str">
            <v>01-10202-000-00-00-00</v>
          </cell>
          <cell r="B26" t="str">
            <v>CAD Current Account</v>
          </cell>
          <cell r="C26">
            <v>172349.1</v>
          </cell>
          <cell r="D26">
            <v>184577.33</v>
          </cell>
          <cell r="E26">
            <v>166171.43</v>
          </cell>
          <cell r="F26">
            <v>167767.13</v>
          </cell>
          <cell r="G26" t="str">
            <v>FOREIGN CASH &amp; CASH EQUIVALENTS</v>
          </cell>
        </row>
        <row r="27">
          <cell r="A27" t="str">
            <v>01-10203-000-00-00-00</v>
          </cell>
          <cell r="B27" t="str">
            <v>Royal Bank of Canada - Suspense</v>
          </cell>
          <cell r="C27">
            <v>0</v>
          </cell>
          <cell r="D27">
            <v>0</v>
          </cell>
          <cell r="E27">
            <v>0</v>
          </cell>
          <cell r="F27">
            <v>0</v>
          </cell>
          <cell r="G27" t="str">
            <v>FOREIGN CASH &amp; CASH EQUIVALENTS</v>
          </cell>
        </row>
        <row r="28">
          <cell r="A28" t="str">
            <v>01-10300-000-00-00-00</v>
          </cell>
          <cell r="B28" t="str">
            <v>BANK DE FRANCE - NOS</v>
          </cell>
          <cell r="C28">
            <v>306.37</v>
          </cell>
          <cell r="D28">
            <v>357.04</v>
          </cell>
          <cell r="E28">
            <v>341.12</v>
          </cell>
          <cell r="F28">
            <v>338.52</v>
          </cell>
          <cell r="G28" t="str">
            <v>FOREIGN CASH &amp; CASH EQUIVALENTS</v>
          </cell>
        </row>
        <row r="29">
          <cell r="A29" t="str">
            <v>01-10502-000-00-00-00</v>
          </cell>
          <cell r="B29" t="str">
            <v>Yen Current Account</v>
          </cell>
          <cell r="C29">
            <v>24913.03</v>
          </cell>
          <cell r="D29">
            <v>25183.17</v>
          </cell>
          <cell r="E29">
            <v>25363.27</v>
          </cell>
          <cell r="F29">
            <v>22931.99</v>
          </cell>
          <cell r="G29" t="str">
            <v>FOREIGN CASH &amp; CASH EQUIVALENTS</v>
          </cell>
        </row>
        <row r="30">
          <cell r="A30" t="str">
            <v>01-10503-000-00-00-00</v>
          </cell>
          <cell r="B30" t="str">
            <v>Yen Current Account</v>
          </cell>
          <cell r="C30">
            <v>3172689.28</v>
          </cell>
          <cell r="D30">
            <v>3137871.41</v>
          </cell>
          <cell r="E30">
            <v>3150347.67</v>
          </cell>
          <cell r="F30">
            <v>3147441.33</v>
          </cell>
          <cell r="G30" t="str">
            <v>FOREIGN CASH &amp; CASH EQUIVALENTS</v>
          </cell>
        </row>
        <row r="31">
          <cell r="A31" t="str">
            <v>01-10570-000-00-00-00</v>
          </cell>
          <cell r="B31" t="str">
            <v>Yen Fixed Deposits</v>
          </cell>
          <cell r="C31">
            <v>348492364.29000002</v>
          </cell>
          <cell r="D31">
            <v>621127274.98000002</v>
          </cell>
          <cell r="E31">
            <v>524047886.06</v>
          </cell>
          <cell r="F31">
            <v>474697759.42000002</v>
          </cell>
          <cell r="G31" t="str">
            <v>FOREIGN CASH &amp; CASH EQUIVALENTS</v>
          </cell>
        </row>
        <row r="32">
          <cell r="A32" t="str">
            <v>01-10570-002-00-00-00</v>
          </cell>
          <cell r="B32" t="str">
            <v>Yen Fixed Deposits</v>
          </cell>
          <cell r="C32">
            <v>390411097.75</v>
          </cell>
          <cell r="D32">
            <v>543959601.92999995</v>
          </cell>
          <cell r="E32">
            <v>562604707.07000005</v>
          </cell>
          <cell r="F32">
            <v>456390607.56</v>
          </cell>
          <cell r="G32" t="str">
            <v>FOREIGN CASH &amp; CASH EQUIVALENTS</v>
          </cell>
        </row>
        <row r="33">
          <cell r="A33" t="str">
            <v>01-10601-000-00-00-00</v>
          </cell>
          <cell r="B33" t="str">
            <v>Swiss Francs Current Account</v>
          </cell>
          <cell r="C33">
            <v>3102390.82</v>
          </cell>
          <cell r="D33">
            <v>3091646.63</v>
          </cell>
          <cell r="E33">
            <v>3153507.14</v>
          </cell>
          <cell r="F33">
            <v>3107860.8</v>
          </cell>
          <cell r="G33" t="str">
            <v>FOREIGN CASH &amp; CASH EQUIVALENTS</v>
          </cell>
        </row>
        <row r="34">
          <cell r="A34" t="str">
            <v>01-10801-001-00-00-00</v>
          </cell>
          <cell r="B34" t="str">
            <v>Euro Current Account</v>
          </cell>
          <cell r="C34">
            <v>275863.52</v>
          </cell>
          <cell r="D34">
            <v>687638.22</v>
          </cell>
          <cell r="E34">
            <v>295331.88</v>
          </cell>
          <cell r="F34">
            <v>368028.36</v>
          </cell>
          <cell r="G34" t="str">
            <v>FOREIGN CASH &amp; CASH EQUIVALENTS</v>
          </cell>
        </row>
        <row r="35">
          <cell r="A35" t="str">
            <v>01-10801-002-00-00-00</v>
          </cell>
          <cell r="B35" t="str">
            <v>Euro Current Account</v>
          </cell>
          <cell r="C35">
            <v>3549245.58</v>
          </cell>
          <cell r="D35">
            <v>3373283.77</v>
          </cell>
          <cell r="E35">
            <v>3396139.94</v>
          </cell>
          <cell r="F35">
            <v>3472431.53</v>
          </cell>
          <cell r="G35" t="str">
            <v>FOREIGN CASH &amp; CASH EQUIVALENTS</v>
          </cell>
        </row>
        <row r="36">
          <cell r="A36" t="str">
            <v>01-10801-003-00-00-00</v>
          </cell>
          <cell r="B36" t="str">
            <v>Euro Current Account</v>
          </cell>
          <cell r="C36">
            <v>181248.85</v>
          </cell>
          <cell r="D36">
            <v>296109.03999999998</v>
          </cell>
          <cell r="E36">
            <v>488276.12</v>
          </cell>
          <cell r="F36">
            <v>104364.56</v>
          </cell>
          <cell r="G36" t="str">
            <v>FOREIGN CASH &amp; CASH EQUIVALENTS</v>
          </cell>
        </row>
        <row r="37">
          <cell r="A37" t="str">
            <v>01-10810-005-00-01-00</v>
          </cell>
          <cell r="B37" t="str">
            <v>CASH BALANCES-EXTERN</v>
          </cell>
          <cell r="C37">
            <v>4221696.87</v>
          </cell>
          <cell r="D37">
            <v>-63723.89</v>
          </cell>
          <cell r="E37">
            <v>1978986.18</v>
          </cell>
          <cell r="F37">
            <v>124618858.36504799</v>
          </cell>
          <cell r="G37" t="str">
            <v>FOREIGN CASH &amp; CASH EQUIVALENTS</v>
          </cell>
        </row>
        <row r="38">
          <cell r="A38" t="str">
            <v>01-10810-005-00-02-00</v>
          </cell>
          <cell r="B38" t="str">
            <v>CASH BALANCES-EXTERN</v>
          </cell>
          <cell r="C38">
            <v>107080.76</v>
          </cell>
          <cell r="D38">
            <v>6526358.4800000004</v>
          </cell>
          <cell r="E38">
            <v>-2478770.02</v>
          </cell>
          <cell r="F38">
            <v>46083.829844</v>
          </cell>
          <cell r="G38" t="str">
            <v>FOREIGN CASH &amp; CASH EQUIVALENTS</v>
          </cell>
        </row>
        <row r="39">
          <cell r="A39" t="str">
            <v>01-10810-005-00-03-00</v>
          </cell>
          <cell r="B39" t="str">
            <v>CASH BALANCES-EXTERN</v>
          </cell>
          <cell r="C39">
            <v>4627505.5599999996</v>
          </cell>
          <cell r="D39">
            <v>-1.97</v>
          </cell>
          <cell r="E39">
            <v>0</v>
          </cell>
          <cell r="F39">
            <v>0</v>
          </cell>
          <cell r="G39" t="str">
            <v>FOREIGN CASH &amp; CASH EQUIVALENTS</v>
          </cell>
        </row>
        <row r="40">
          <cell r="A40" t="str">
            <v>01-10810-005-00-05-00</v>
          </cell>
          <cell r="B40" t="str">
            <v>CASH BALANCES-EXTERN</v>
          </cell>
          <cell r="C40">
            <v>0</v>
          </cell>
          <cell r="D40">
            <v>0</v>
          </cell>
          <cell r="E40">
            <v>0</v>
          </cell>
          <cell r="F40">
            <v>0</v>
          </cell>
          <cell r="G40" t="str">
            <v>FOREIGN CASH &amp; CASH EQUIVALENTS</v>
          </cell>
        </row>
        <row r="41">
          <cell r="A41" t="str">
            <v>01-10810-005-00-07-00</v>
          </cell>
          <cell r="B41" t="str">
            <v>CASH BALANCES-EXTERN</v>
          </cell>
          <cell r="C41">
            <v>103049869.02</v>
          </cell>
          <cell r="D41">
            <v>981461.2</v>
          </cell>
          <cell r="E41">
            <v>47083332.719999999</v>
          </cell>
          <cell r="F41">
            <v>458809.20538399991</v>
          </cell>
          <cell r="G41" t="str">
            <v>FOREIGN CASH &amp; CASH EQUIVALENTS</v>
          </cell>
        </row>
        <row r="42">
          <cell r="A42" t="str">
            <v>01-10812-005-00-01-00</v>
          </cell>
          <cell r="B42" t="str">
            <v>CASH BALANCE AT BROKER-EXT. MGRS.-BLACKROCK</v>
          </cell>
          <cell r="C42">
            <v>-1368060.29</v>
          </cell>
          <cell r="D42">
            <v>1296491.8700000001</v>
          </cell>
          <cell r="E42">
            <v>-1612736.27</v>
          </cell>
          <cell r="F42">
            <v>0</v>
          </cell>
          <cell r="G42" t="str">
            <v>FOREIGN CASH &amp; CASH EQUIVALENTS</v>
          </cell>
        </row>
        <row r="43">
          <cell r="A43" t="str">
            <v>01-10812-005-00-02-00</v>
          </cell>
          <cell r="B43" t="str">
            <v>CASH BALANCE AT BROKER-EXT. MGRS.-PIMCO</v>
          </cell>
          <cell r="C43">
            <v>0</v>
          </cell>
          <cell r="D43">
            <v>0</v>
          </cell>
          <cell r="E43">
            <v>0</v>
          </cell>
          <cell r="F43">
            <v>0</v>
          </cell>
          <cell r="G43" t="str">
            <v>FOREIGN CASH &amp; CASH EQUIVALENTS</v>
          </cell>
        </row>
        <row r="44">
          <cell r="A44" t="str">
            <v>01-10812-005-00-03-00</v>
          </cell>
          <cell r="B44" t="str">
            <v>CASH BALANCE AT BROKER-EXT. MGRS.-GOLDMAN SACHS</v>
          </cell>
          <cell r="C44">
            <v>4302958</v>
          </cell>
          <cell r="D44">
            <v>-635785.65</v>
          </cell>
          <cell r="E44">
            <v>8991644.1899999995</v>
          </cell>
          <cell r="F44">
            <v>3033340.6982559999</v>
          </cell>
          <cell r="G44" t="str">
            <v>FOREIGN CASH &amp; CASH EQUIVALENTS</v>
          </cell>
        </row>
        <row r="45">
          <cell r="A45" t="str">
            <v>01-10870-000-00-00-00</v>
          </cell>
          <cell r="B45" t="str">
            <v>Euro Fixed Deposits</v>
          </cell>
          <cell r="C45">
            <v>1107707231.55</v>
          </cell>
          <cell r="D45">
            <v>1306262498.6300001</v>
          </cell>
          <cell r="E45">
            <v>1167321930.74</v>
          </cell>
          <cell r="F45">
            <v>1095754656.3399999</v>
          </cell>
          <cell r="G45" t="str">
            <v>FOREIGN CASH &amp; CASH EQUIVALENTS</v>
          </cell>
        </row>
        <row r="46">
          <cell r="A46" t="str">
            <v>01-10870-001-00-00-00</v>
          </cell>
          <cell r="B46" t="str">
            <v>Euro Fixed Deposits</v>
          </cell>
          <cell r="C46">
            <v>0</v>
          </cell>
          <cell r="D46">
            <v>429227333.43000001</v>
          </cell>
          <cell r="E46">
            <v>428348512.31999999</v>
          </cell>
          <cell r="F46">
            <v>435898600.33999997</v>
          </cell>
          <cell r="G46" t="str">
            <v>FOREIGN CASH &amp; CASH EQUIVALENTS</v>
          </cell>
        </row>
        <row r="47">
          <cell r="A47" t="str">
            <v>01-10870-002-00-00-00</v>
          </cell>
          <cell r="B47" t="str">
            <v>Euro Fixed Deposits</v>
          </cell>
          <cell r="C47">
            <v>1209607578.8699999</v>
          </cell>
          <cell r="D47">
            <v>1156158936.95</v>
          </cell>
          <cell r="E47">
            <v>1102892122.0599999</v>
          </cell>
          <cell r="F47">
            <v>1092695676.0599999</v>
          </cell>
          <cell r="G47" t="str">
            <v>FOREIGN CASH &amp; CASH EQUIVALENTS</v>
          </cell>
        </row>
        <row r="48">
          <cell r="A48" t="str">
            <v>01-10901-000-00-00-00</v>
          </cell>
          <cell r="B48" t="str">
            <v>Gold, at market value</v>
          </cell>
          <cell r="C48">
            <v>198110721.97999999</v>
          </cell>
          <cell r="D48">
            <v>197977691.62</v>
          </cell>
          <cell r="E48">
            <v>197977691.62</v>
          </cell>
          <cell r="F48">
            <v>197610840.33000001</v>
          </cell>
          <cell r="G48" t="str">
            <v>FOREIGN INVESTMENTS SECURITIES</v>
          </cell>
        </row>
        <row r="49">
          <cell r="A49" t="str">
            <v>01-10901-040-00-00-00</v>
          </cell>
          <cell r="B49" t="str">
            <v>GOLD HOLDINGS</v>
          </cell>
          <cell r="C49">
            <v>0</v>
          </cell>
          <cell r="D49">
            <v>0</v>
          </cell>
          <cell r="E49">
            <v>0</v>
          </cell>
          <cell r="F49">
            <v>0</v>
          </cell>
          <cell r="G49" t="str">
            <v>FOREIGN INVESTMENTS SECURITIES</v>
          </cell>
        </row>
        <row r="50">
          <cell r="A50" t="str">
            <v>01-10990-000-00-00-00</v>
          </cell>
          <cell r="B50" t="str">
            <v>USD Statestreet Cash Account</v>
          </cell>
          <cell r="C50">
            <v>350667.07</v>
          </cell>
          <cell r="D50">
            <v>350939.33</v>
          </cell>
          <cell r="E50">
            <v>352560.33</v>
          </cell>
          <cell r="F50">
            <v>347213.76</v>
          </cell>
          <cell r="G50" t="str">
            <v>FOREIGN CASH &amp; CASH EQUIVALENTS</v>
          </cell>
        </row>
        <row r="51">
          <cell r="A51" t="str">
            <v>01-11004-000-00-00-00</v>
          </cell>
          <cell r="B51" t="str">
            <v>Trinidad &amp; Tobago 12.25% Sterling Loan Stock</v>
          </cell>
          <cell r="C51">
            <v>0</v>
          </cell>
          <cell r="D51">
            <v>0</v>
          </cell>
          <cell r="E51">
            <v>0</v>
          </cell>
          <cell r="F51">
            <v>0</v>
          </cell>
          <cell r="G51" t="str">
            <v>FOREIGN INVESTMENTS SECURITIES</v>
          </cell>
        </row>
        <row r="52">
          <cell r="A52" t="str">
            <v>01-11005-000-00-00-00</v>
          </cell>
          <cell r="B52" t="str">
            <v>USD CDB Bond Held to Maturity</v>
          </cell>
          <cell r="C52">
            <v>0</v>
          </cell>
          <cell r="D52">
            <v>0</v>
          </cell>
          <cell r="E52">
            <v>0</v>
          </cell>
          <cell r="F52">
            <v>252752000</v>
          </cell>
          <cell r="G52" t="str">
            <v>FOREIGN INVESTMENTS SECURITIES</v>
          </cell>
        </row>
        <row r="53">
          <cell r="A53" t="str">
            <v>01-11006-000-00-00-00</v>
          </cell>
          <cell r="B53" t="str">
            <v>GOVERNMENT OF BARBADOS USD BOND</v>
          </cell>
          <cell r="C53">
            <v>0</v>
          </cell>
          <cell r="D53">
            <v>0</v>
          </cell>
          <cell r="E53">
            <v>0</v>
          </cell>
          <cell r="F53">
            <v>0</v>
          </cell>
          <cell r="G53" t="str">
            <v>FOREIGN INVESTMENTS SECURITIES</v>
          </cell>
        </row>
        <row r="54">
          <cell r="A54" t="str">
            <v>01-11101-000-00-00-00</v>
          </cell>
          <cell r="B54" t="str">
            <v>US TREASURY BILLS</v>
          </cell>
          <cell r="C54">
            <v>5568606200</v>
          </cell>
          <cell r="D54">
            <v>0</v>
          </cell>
          <cell r="E54">
            <v>0</v>
          </cell>
          <cell r="F54">
            <v>0</v>
          </cell>
          <cell r="G54" t="str">
            <v>FOREIGN INVESTMENTS SECURITIES</v>
          </cell>
        </row>
        <row r="55">
          <cell r="A55" t="str">
            <v>01-11101-001-00-00-00</v>
          </cell>
          <cell r="B55" t="str">
            <v>US TREASURY BILLS</v>
          </cell>
          <cell r="C55">
            <v>0</v>
          </cell>
          <cell r="D55">
            <v>0</v>
          </cell>
          <cell r="E55">
            <v>0</v>
          </cell>
          <cell r="F55">
            <v>0</v>
          </cell>
          <cell r="G55" t="str">
            <v>FOREIGN INVESTMENTS SECURITIES</v>
          </cell>
        </row>
        <row r="56">
          <cell r="A56" t="str">
            <v>01-11101-002-00-00-00</v>
          </cell>
          <cell r="B56" t="str">
            <v>US TREASURY BILLS - PENDING RECEIVABLE</v>
          </cell>
          <cell r="C56">
            <v>0</v>
          </cell>
          <cell r="D56">
            <v>0</v>
          </cell>
          <cell r="E56">
            <v>0</v>
          </cell>
          <cell r="F56">
            <v>0</v>
          </cell>
          <cell r="G56" t="str">
            <v>FOREIGN INVESTMENTS SECURITIES</v>
          </cell>
        </row>
        <row r="57">
          <cell r="A57" t="str">
            <v>01-11101-003-00-00-00</v>
          </cell>
          <cell r="B57" t="str">
            <v>US TREASURY BILLS - ACCOUNTS RECEIVABLE</v>
          </cell>
          <cell r="C57">
            <v>0</v>
          </cell>
          <cell r="D57">
            <v>0</v>
          </cell>
          <cell r="E57">
            <v>0</v>
          </cell>
          <cell r="F57">
            <v>0</v>
          </cell>
          <cell r="G57" t="str">
            <v>FOREIGN INVESTMENTS SECURITIES</v>
          </cell>
        </row>
        <row r="58">
          <cell r="A58" t="str">
            <v>01-11102-000-00-00-00</v>
          </cell>
          <cell r="B58" t="str">
            <v>OTHER US SECURITIES</v>
          </cell>
          <cell r="C58">
            <v>0</v>
          </cell>
          <cell r="D58">
            <v>0</v>
          </cell>
          <cell r="E58">
            <v>0</v>
          </cell>
          <cell r="F58">
            <v>0</v>
          </cell>
          <cell r="G58" t="str">
            <v>FOREIGN INVESTMENTS SECURITIES</v>
          </cell>
        </row>
        <row r="59">
          <cell r="A59" t="str">
            <v>01-11103-000-00-00-00</v>
          </cell>
          <cell r="B59" t="str">
            <v>Securities-Government of Grenada-2% Bond 2030</v>
          </cell>
          <cell r="C59">
            <v>0</v>
          </cell>
          <cell r="D59">
            <v>0</v>
          </cell>
          <cell r="E59">
            <v>0</v>
          </cell>
          <cell r="F59">
            <v>0</v>
          </cell>
          <cell r="G59" t="str">
            <v>FOREIGN INVESTMENTS SECURITIES</v>
          </cell>
        </row>
        <row r="60">
          <cell r="A60" t="str">
            <v>01-11106-000-00-00-00</v>
          </cell>
          <cell r="B60" t="str">
            <v>USD Repurchase Agreement - FRB, N.Y.</v>
          </cell>
          <cell r="C60">
            <v>1880657520</v>
          </cell>
          <cell r="D60">
            <v>1024410640</v>
          </cell>
          <cell r="E60">
            <v>1454529870</v>
          </cell>
          <cell r="F60">
            <v>2038444880</v>
          </cell>
          <cell r="G60" t="str">
            <v>FOREIGN CASH &amp; CASH EQUIVALENTS</v>
          </cell>
        </row>
        <row r="61">
          <cell r="A61" t="str">
            <v>01-11107-001-00-00-00</v>
          </cell>
          <cell r="B61" t="str">
            <v>Federal Reserve Bank #3</v>
          </cell>
          <cell r="C61">
            <v>1874617.21</v>
          </cell>
          <cell r="D61">
            <v>1569775.19</v>
          </cell>
          <cell r="E61">
            <v>1813646.75</v>
          </cell>
          <cell r="F61">
            <v>1445525.03</v>
          </cell>
          <cell r="G61" t="str">
            <v>FOREIGN CASH &amp; CASH EQUIVALENTS</v>
          </cell>
        </row>
        <row r="62">
          <cell r="A62" t="str">
            <v>01-11107-003-00-00-00</v>
          </cell>
          <cell r="B62" t="str">
            <v>CBTT PORTFOLIO</v>
          </cell>
          <cell r="C62">
            <v>5645141025.8599997</v>
          </cell>
          <cell r="D62">
            <v>13464936421.98</v>
          </cell>
          <cell r="E62">
            <v>12287456725.57</v>
          </cell>
          <cell r="F62">
            <v>11085343645.040001</v>
          </cell>
          <cell r="G62" t="str">
            <v>FOREIGN INVESTMENTS SECURITIES</v>
          </cell>
        </row>
        <row r="63">
          <cell r="A63" t="str">
            <v>01-11107-004-00-00-00</v>
          </cell>
          <cell r="B63" t="str">
            <v>CBTT PORTFOLIO</v>
          </cell>
          <cell r="C63">
            <v>-766678169.90999997</v>
          </cell>
          <cell r="D63">
            <v>-449438314.12</v>
          </cell>
          <cell r="E63">
            <v>-212937175.90000001</v>
          </cell>
          <cell r="F63">
            <v>0</v>
          </cell>
          <cell r="G63" t="str">
            <v>FOREIGN INVESTMENTS SECURITIES</v>
          </cell>
        </row>
        <row r="64">
          <cell r="A64" t="str">
            <v>01-11107-006-00-00-00</v>
          </cell>
          <cell r="B64" t="str">
            <v>CBTT PORTFOLIO</v>
          </cell>
          <cell r="C64">
            <v>1693676640</v>
          </cell>
          <cell r="D64">
            <v>68975280</v>
          </cell>
          <cell r="E64">
            <v>111640140</v>
          </cell>
          <cell r="F64">
            <v>63188000</v>
          </cell>
          <cell r="G64" t="str">
            <v>FOREIGN CASH &amp; CASH EQUIVALENTS</v>
          </cell>
        </row>
        <row r="65">
          <cell r="A65" t="str">
            <v>01-11107-040-00-00-00</v>
          </cell>
          <cell r="B65" t="str">
            <v xml:space="preserve">CBTT PORTFOLIO - B/S TRADES PENDING  - Bond Purchase/(Sales) Commitment (Net) </v>
          </cell>
          <cell r="C65">
            <v>785845529.88</v>
          </cell>
          <cell r="D65">
            <v>460499007.24000001</v>
          </cell>
          <cell r="E65">
            <v>270802177.27999997</v>
          </cell>
          <cell r="F65">
            <v>900125697.65999997</v>
          </cell>
          <cell r="G65" t="str">
            <v>FOREIGN INVESTMENTS SECURITIES</v>
          </cell>
        </row>
        <row r="66">
          <cell r="A66" t="str">
            <v>01-11107-050-00-00-00</v>
          </cell>
          <cell r="B66" t="str">
            <v>CBTT PORTFOLIO - B/S Trades Receivable</v>
          </cell>
          <cell r="C66">
            <v>766519629.20000005</v>
          </cell>
          <cell r="D66">
            <v>448737960.58999997</v>
          </cell>
          <cell r="E66">
            <v>223003748.40000001</v>
          </cell>
          <cell r="F66">
            <v>0</v>
          </cell>
          <cell r="G66" t="str">
            <v>FOREIGN INVESTMENTS SECURITIES</v>
          </cell>
        </row>
        <row r="67">
          <cell r="A67" t="str">
            <v>01-11107-075-00-00-00</v>
          </cell>
          <cell r="B67" t="str">
            <v>CBTT PORTFOLIO</v>
          </cell>
          <cell r="C67">
            <v>769178.14</v>
          </cell>
          <cell r="D67">
            <v>4076821.48</v>
          </cell>
          <cell r="E67">
            <v>121303.67999999999</v>
          </cell>
          <cell r="F67">
            <v>4088495.06</v>
          </cell>
          <cell r="G67" t="str">
            <v>FOREIGN INVESTMENTS SECURITIES</v>
          </cell>
        </row>
        <row r="68">
          <cell r="A68" t="str">
            <v>01-11108-000-00-00-00</v>
          </cell>
          <cell r="B68" t="str">
            <v>EXT. MGRS. ASSET SHO</v>
          </cell>
          <cell r="C68">
            <v>0</v>
          </cell>
          <cell r="D68">
            <v>0</v>
          </cell>
          <cell r="E68">
            <v>0</v>
          </cell>
          <cell r="F68">
            <v>0</v>
          </cell>
          <cell r="G68" t="str">
            <v>FOREIGN CASH &amp; CASH EQUIVALENTS</v>
          </cell>
        </row>
        <row r="69">
          <cell r="A69" t="str">
            <v>01-11108-005-00-01-00</v>
          </cell>
          <cell r="B69" t="str">
            <v>EXT. MGRS. ASSET SHO</v>
          </cell>
          <cell r="C69">
            <v>778621465.38999999</v>
          </cell>
          <cell r="D69">
            <v>1530912541.95</v>
          </cell>
          <cell r="E69">
            <v>506967948.81999999</v>
          </cell>
          <cell r="F69">
            <v>56733365.577844001</v>
          </cell>
          <cell r="G69" t="str">
            <v>FOREIGN CASH &amp; CASH EQUIVALENTS</v>
          </cell>
        </row>
        <row r="70">
          <cell r="A70" t="str">
            <v>01-11108-005-00-02-00</v>
          </cell>
          <cell r="B70" t="str">
            <v>EXT. MGRS. ASSET SHO</v>
          </cell>
          <cell r="C70">
            <v>1380964376.3599999</v>
          </cell>
          <cell r="D70">
            <v>452085136.51999998</v>
          </cell>
          <cell r="E70">
            <v>541200802.58000004</v>
          </cell>
          <cell r="F70">
            <v>450889490.77125597</v>
          </cell>
          <cell r="G70" t="str">
            <v>FOREIGN CASH &amp; CASH EQUIVALENTS</v>
          </cell>
        </row>
        <row r="71">
          <cell r="A71" t="str">
            <v>01-11108-005-00-03-00</v>
          </cell>
          <cell r="B71" t="str">
            <v>EXT. MGRS. ASSET SHO</v>
          </cell>
          <cell r="C71">
            <v>688943824.04999995</v>
          </cell>
          <cell r="D71">
            <v>406079756.20999998</v>
          </cell>
          <cell r="E71">
            <v>290153372.52999997</v>
          </cell>
          <cell r="F71">
            <v>205483187.14110398</v>
          </cell>
          <cell r="G71" t="str">
            <v>FOREIGN CASH &amp; CASH EQUIVALENTS</v>
          </cell>
        </row>
        <row r="72">
          <cell r="A72" t="str">
            <v>01-11108-005-00-05-00</v>
          </cell>
          <cell r="B72" t="str">
            <v>EXT. MGRS. ASSET SHO</v>
          </cell>
          <cell r="C72">
            <v>157523676.88</v>
          </cell>
          <cell r="D72">
            <v>448121.59999999998</v>
          </cell>
          <cell r="E72">
            <v>2379482.29</v>
          </cell>
          <cell r="F72">
            <v>327310.17509599996</v>
          </cell>
          <cell r="G72" t="str">
            <v>FOREIGN CASH &amp; CASH EQUIVALENTS</v>
          </cell>
        </row>
        <row r="73">
          <cell r="A73" t="str">
            <v>01-11108-005-00-06-00</v>
          </cell>
          <cell r="B73" t="str">
            <v>EXT. MGRS. ASSET SHO</v>
          </cell>
          <cell r="C73">
            <v>0</v>
          </cell>
          <cell r="D73">
            <v>0</v>
          </cell>
          <cell r="E73">
            <v>0</v>
          </cell>
          <cell r="F73">
            <v>0</v>
          </cell>
          <cell r="G73" t="str">
            <v>FOREIGN CASH &amp; CASH EQUIVALENTS</v>
          </cell>
        </row>
        <row r="74">
          <cell r="A74" t="str">
            <v>01-11108-005-00-07-00</v>
          </cell>
          <cell r="B74" t="str">
            <v>EXT. MGRS. ASSET SHO</v>
          </cell>
          <cell r="C74">
            <v>48430633.299999997</v>
          </cell>
          <cell r="D74">
            <v>35611881.689999998</v>
          </cell>
          <cell r="E74">
            <v>60810286.350000001</v>
          </cell>
          <cell r="F74">
            <v>2696459.3736119997</v>
          </cell>
          <cell r="G74" t="str">
            <v>FOREIGN CASH &amp; CASH EQUIVALENTS</v>
          </cell>
        </row>
        <row r="75">
          <cell r="A75" t="str">
            <v>01-11109-000-00-00-00</v>
          </cell>
          <cell r="B75" t="str">
            <v>EXT.MGRS. ASSET SECU</v>
          </cell>
          <cell r="C75">
            <v>0</v>
          </cell>
          <cell r="D75">
            <v>0</v>
          </cell>
          <cell r="E75">
            <v>0</v>
          </cell>
          <cell r="F75">
            <v>0</v>
          </cell>
          <cell r="G75" t="str">
            <v>FOREIGN INVESTMENTS SECURITIES</v>
          </cell>
        </row>
        <row r="76">
          <cell r="A76" t="str">
            <v>01-11109-005-00-01-00</v>
          </cell>
          <cell r="B76" t="str">
            <v>EXT.MGRS. ASSET SECURITIES - BLACKROCK</v>
          </cell>
          <cell r="C76">
            <v>2939501114.9499998</v>
          </cell>
          <cell r="D76">
            <v>3120025379.48</v>
          </cell>
          <cell r="E76">
            <v>3300656806.6799998</v>
          </cell>
          <cell r="F76">
            <v>3070630651.7399998</v>
          </cell>
          <cell r="G76" t="str">
            <v>FOREIGN INVESTMENTS SECURITIES</v>
          </cell>
        </row>
        <row r="77">
          <cell r="A77" t="str">
            <v>01-11109-005-00-02-00</v>
          </cell>
          <cell r="B77" t="str">
            <v>EXT.MGRS. ASSET SECURITIES - PIMCO</v>
          </cell>
          <cell r="C77">
            <v>2075332040.05</v>
          </cell>
          <cell r="D77">
            <v>2922030192.73</v>
          </cell>
          <cell r="E77">
            <v>2976275083.02</v>
          </cell>
          <cell r="F77">
            <v>2836799782.54</v>
          </cell>
          <cell r="G77" t="str">
            <v>FOREIGN INVESTMENTS SECURITIES</v>
          </cell>
        </row>
        <row r="78">
          <cell r="A78" t="str">
            <v>01-11109-005-00-03-00</v>
          </cell>
          <cell r="B78" t="str">
            <v>EXT.MGRS. ASSET SECURITIES - GOLDMAN</v>
          </cell>
          <cell r="C78">
            <v>3224859234.7399998</v>
          </cell>
          <cell r="D78">
            <v>3018558285.9000001</v>
          </cell>
          <cell r="E78">
            <v>3298595223.8600001</v>
          </cell>
          <cell r="F78">
            <v>3122702210.52</v>
          </cell>
          <cell r="G78" t="str">
            <v>FOREIGN INVESTMENTS SECURITIES</v>
          </cell>
        </row>
        <row r="79">
          <cell r="A79" t="str">
            <v>01-11109-005-00-05-00</v>
          </cell>
          <cell r="B79" t="str">
            <v>EXT.MGRS. ASSET SECURITIES - WORLDBANK</v>
          </cell>
          <cell r="C79">
            <v>2606090700.5599999</v>
          </cell>
          <cell r="D79">
            <v>2709567787.73</v>
          </cell>
          <cell r="E79">
            <v>2727932804.8099999</v>
          </cell>
          <cell r="F79">
            <v>2638579781.8200002</v>
          </cell>
          <cell r="G79" t="str">
            <v>FOREIGN INVESTMENTS SECURITIES</v>
          </cell>
        </row>
        <row r="80">
          <cell r="A80" t="str">
            <v>01-11109-005-00-06-00</v>
          </cell>
          <cell r="B80" t="str">
            <v>EXT.MGRS. ASSET SECURITIES - LEHMAN BROTHERS</v>
          </cell>
          <cell r="C80">
            <v>0</v>
          </cell>
          <cell r="D80">
            <v>0</v>
          </cell>
          <cell r="E80">
            <v>0</v>
          </cell>
          <cell r="F80">
            <v>0</v>
          </cell>
          <cell r="G80" t="str">
            <v>FOREIGN INVESTMENTS SECURITIES</v>
          </cell>
        </row>
        <row r="81">
          <cell r="A81" t="str">
            <v>01-11109-005-00-07-00</v>
          </cell>
          <cell r="B81" t="str">
            <v>EXT.MGRS. ASSET SECURITIES - FISCHER FRANCES TREES AND WATTS</v>
          </cell>
          <cell r="C81">
            <v>3465730281.1900001</v>
          </cell>
          <cell r="D81">
            <v>3251723763.6799998</v>
          </cell>
          <cell r="E81">
            <v>3214787785.4200001</v>
          </cell>
          <cell r="F81">
            <v>3287759098.8899999</v>
          </cell>
          <cell r="G81" t="str">
            <v>FOREIGN INVESTMENTS SECURITIES</v>
          </cell>
        </row>
        <row r="82">
          <cell r="A82" t="str">
            <v>01-11110-005-00-01-00</v>
          </cell>
          <cell r="B82" t="str">
            <v>EXT.MGRS. Receivable Investment Sold -BLACKROCK</v>
          </cell>
          <cell r="C82">
            <v>620263504.58000004</v>
          </cell>
          <cell r="D82">
            <v>2792186.07</v>
          </cell>
          <cell r="E82">
            <v>78401045.359999999</v>
          </cell>
          <cell r="F82">
            <v>153643809.94999999</v>
          </cell>
          <cell r="G82" t="str">
            <v>FOREIGN INVESTMENTS SECURITIES</v>
          </cell>
        </row>
        <row r="83">
          <cell r="A83" t="str">
            <v>01-11110-005-00-02-00</v>
          </cell>
          <cell r="B83" t="str">
            <v>EXT.MGRS. Receivable Investment Sold - PIMCO</v>
          </cell>
          <cell r="C83">
            <v>75894175.189999998</v>
          </cell>
          <cell r="D83">
            <v>77046345.75</v>
          </cell>
          <cell r="E83">
            <v>133405756.73</v>
          </cell>
          <cell r="F83">
            <v>0</v>
          </cell>
          <cell r="G83" t="str">
            <v>FOREIGN INVESTMENTS SECURITIES</v>
          </cell>
        </row>
        <row r="84">
          <cell r="A84" t="str">
            <v>01-11110-005-00-03-00</v>
          </cell>
          <cell r="B84" t="str">
            <v>EXT.MGRS. Receivable Investment Sold - GOLDMAN</v>
          </cell>
          <cell r="C84">
            <v>158120554.30000001</v>
          </cell>
          <cell r="D84">
            <v>235708125.21000001</v>
          </cell>
          <cell r="E84">
            <v>219159898.05000001</v>
          </cell>
          <cell r="F84">
            <v>6521692.75</v>
          </cell>
          <cell r="G84" t="str">
            <v>FOREIGN INVESTMENTS SECURITIES</v>
          </cell>
        </row>
        <row r="85">
          <cell r="A85" t="str">
            <v>01-11110-005-00-05-00</v>
          </cell>
          <cell r="B85" t="str">
            <v>EXT.MGRS. Receivable Investment Sold - WORLDBANK</v>
          </cell>
          <cell r="C85">
            <v>126864663.08</v>
          </cell>
          <cell r="D85">
            <v>57749518.049999997</v>
          </cell>
          <cell r="E85">
            <v>71890652.689999998</v>
          </cell>
          <cell r="F85">
            <v>0</v>
          </cell>
          <cell r="G85" t="str">
            <v>FOREIGN INVESTMENTS SECURITIES</v>
          </cell>
        </row>
        <row r="86">
          <cell r="A86" t="str">
            <v>01-11110-005-00-06-00</v>
          </cell>
          <cell r="B86" t="str">
            <v>EXT.MGRS. Receivable Investment Sold - LEHMAN BROTHERS</v>
          </cell>
          <cell r="C86">
            <v>0</v>
          </cell>
          <cell r="D86">
            <v>0</v>
          </cell>
          <cell r="E86">
            <v>0</v>
          </cell>
          <cell r="F86">
            <v>0</v>
          </cell>
          <cell r="G86" t="str">
            <v>FOREIGN INVESTMENTS SECURITIES</v>
          </cell>
        </row>
        <row r="87">
          <cell r="A87" t="str">
            <v>01-11110-005-00-07-00</v>
          </cell>
          <cell r="B87" t="str">
            <v>EXT.MGRS. Receivable Investment Sold - FISCHER FRANCES TREES AND WATTS</v>
          </cell>
          <cell r="C87">
            <v>12883155.640000001</v>
          </cell>
          <cell r="D87">
            <v>0</v>
          </cell>
          <cell r="E87">
            <v>0</v>
          </cell>
          <cell r="F87">
            <v>164153443.97</v>
          </cell>
          <cell r="G87" t="str">
            <v>FOREIGN INVESTMENTS SECURITIES</v>
          </cell>
        </row>
        <row r="88">
          <cell r="A88" t="str">
            <v>01-11113-000-00-00-00</v>
          </cell>
          <cell r="B88" t="str">
            <v>BLACKROCK</v>
          </cell>
          <cell r="C88">
            <v>0</v>
          </cell>
          <cell r="D88">
            <v>0</v>
          </cell>
          <cell r="E88">
            <v>0</v>
          </cell>
          <cell r="F88">
            <v>0</v>
          </cell>
          <cell r="G88" t="str">
            <v>FOREIGN INVESTMENTS SECURITIES</v>
          </cell>
        </row>
        <row r="89">
          <cell r="A89" t="str">
            <v>01-11114-000-00-00-00</v>
          </cell>
          <cell r="B89" t="str">
            <v>PACIFIC INVESTMENT M</v>
          </cell>
          <cell r="C89">
            <v>0</v>
          </cell>
          <cell r="D89">
            <v>0</v>
          </cell>
          <cell r="E89">
            <v>0</v>
          </cell>
          <cell r="F89">
            <v>0</v>
          </cell>
          <cell r="G89" t="str">
            <v>FOREIGN INVESTMENTS SECURITIES</v>
          </cell>
        </row>
        <row r="90">
          <cell r="A90" t="str">
            <v>01-11115-000-00-00-00</v>
          </cell>
          <cell r="B90" t="str">
            <v>CSIM INVESTMENT FUND</v>
          </cell>
          <cell r="C90">
            <v>0</v>
          </cell>
          <cell r="D90">
            <v>0</v>
          </cell>
          <cell r="E90">
            <v>0</v>
          </cell>
          <cell r="F90">
            <v>0</v>
          </cell>
          <cell r="G90" t="str">
            <v>FOREIGN INVESTMENTS SECURITIES</v>
          </cell>
        </row>
        <row r="91">
          <cell r="A91" t="str">
            <v>01-11116-000-00-00-00</v>
          </cell>
          <cell r="B91" t="str">
            <v>CITIBANK GLOBAL ASSE</v>
          </cell>
          <cell r="C91">
            <v>0</v>
          </cell>
          <cell r="D91">
            <v>0</v>
          </cell>
          <cell r="E91">
            <v>0</v>
          </cell>
          <cell r="F91">
            <v>0</v>
          </cell>
          <cell r="G91" t="str">
            <v>FOREIGN INVESTMENTS SECURITIES</v>
          </cell>
        </row>
        <row r="92">
          <cell r="A92" t="str">
            <v>01-11117-000-00-00-00</v>
          </cell>
          <cell r="B92" t="str">
            <v>WORLD BANK ASSET MAN</v>
          </cell>
          <cell r="C92">
            <v>0</v>
          </cell>
          <cell r="D92">
            <v>0</v>
          </cell>
          <cell r="E92">
            <v>0</v>
          </cell>
          <cell r="F92">
            <v>0</v>
          </cell>
          <cell r="G92" t="str">
            <v>FOREIGN INVESTMENTS SECURITIES</v>
          </cell>
        </row>
        <row r="93">
          <cell r="A93" t="str">
            <v>01-11118-000-00-00-00</v>
          </cell>
          <cell r="B93" t="str">
            <v>EXT. MGRS. FUTURES M</v>
          </cell>
          <cell r="C93">
            <v>0</v>
          </cell>
          <cell r="D93">
            <v>0</v>
          </cell>
          <cell r="E93">
            <v>0</v>
          </cell>
          <cell r="F93">
            <v>0</v>
          </cell>
          <cell r="G93" t="str">
            <v>FOREIGN INVESTMENTS SECURITIES</v>
          </cell>
        </row>
        <row r="94">
          <cell r="A94" t="str">
            <v>01-11118-005-00-01-00</v>
          </cell>
          <cell r="B94" t="str">
            <v>EXT. MGRS. FUTURES M</v>
          </cell>
          <cell r="C94">
            <v>0</v>
          </cell>
          <cell r="D94">
            <v>0</v>
          </cell>
          <cell r="E94">
            <v>0</v>
          </cell>
          <cell r="F94">
            <v>0</v>
          </cell>
          <cell r="G94" t="str">
            <v>FOREIGN INVESTMENTS SECURITIES</v>
          </cell>
        </row>
        <row r="95">
          <cell r="A95" t="str">
            <v>01-11118-005-00-02-00</v>
          </cell>
          <cell r="B95" t="str">
            <v>EXT. MGRS. FUTURES M</v>
          </cell>
          <cell r="C95">
            <v>0</v>
          </cell>
          <cell r="D95">
            <v>0</v>
          </cell>
          <cell r="E95">
            <v>0</v>
          </cell>
          <cell r="F95">
            <v>0</v>
          </cell>
          <cell r="G95" t="str">
            <v>FOREIGN INVESTMENTS SECURITIES</v>
          </cell>
        </row>
        <row r="96">
          <cell r="A96" t="str">
            <v>01-11118-005-00-03-00</v>
          </cell>
          <cell r="B96" t="str">
            <v>EXT. MGRS. FUTURES M</v>
          </cell>
          <cell r="C96">
            <v>0</v>
          </cell>
          <cell r="D96">
            <v>0</v>
          </cell>
          <cell r="E96">
            <v>0</v>
          </cell>
          <cell r="F96">
            <v>0</v>
          </cell>
          <cell r="G96" t="str">
            <v>FOREIGN INVESTMENTS SECURITIES</v>
          </cell>
        </row>
        <row r="97">
          <cell r="A97" t="str">
            <v>01-11119-005-00-01-00</v>
          </cell>
          <cell r="B97" t="str">
            <v>EXT. MGRS. RECEIVABLE - F E (FX) - BLACKROCK</v>
          </cell>
          <cell r="C97">
            <v>1249595241.2</v>
          </cell>
          <cell r="D97">
            <v>321113861.49000001</v>
          </cell>
          <cell r="E97">
            <v>1076844340</v>
          </cell>
          <cell r="F97">
            <v>369197607.77999997</v>
          </cell>
          <cell r="G97" t="str">
            <v>FOREIGN INVESTMENTS SECURITIES</v>
          </cell>
        </row>
        <row r="98">
          <cell r="A98" t="str">
            <v>01-11119-005-00-02-00</v>
          </cell>
          <cell r="B98" t="str">
            <v>EXT. MGRS. RECEIVABLE - F E (FX) - PACIFIC</v>
          </cell>
          <cell r="C98">
            <v>175192133.72999999</v>
          </cell>
          <cell r="D98">
            <v>466192329.02999997</v>
          </cell>
          <cell r="E98">
            <v>533783611.91000003</v>
          </cell>
          <cell r="F98">
            <v>553482635.45000005</v>
          </cell>
          <cell r="G98" t="str">
            <v>FOREIGN INVESTMENTS SECURITIES</v>
          </cell>
        </row>
        <row r="99">
          <cell r="A99" t="str">
            <v>01-11119-005-00-03-00</v>
          </cell>
          <cell r="B99" t="str">
            <v>EXT. MGRS. RECEIVABLE - F E (FX)- GOLDMAN</v>
          </cell>
          <cell r="C99">
            <v>0</v>
          </cell>
          <cell r="D99">
            <v>952482640.27999997</v>
          </cell>
          <cell r="E99">
            <v>1022744099.0599999</v>
          </cell>
          <cell r="F99">
            <v>721311809.66999996</v>
          </cell>
          <cell r="G99" t="str">
            <v>FOREIGN INVESTMENTS SECURITIES</v>
          </cell>
        </row>
        <row r="100">
          <cell r="A100" t="str">
            <v>01-11119-005-00-07-00</v>
          </cell>
          <cell r="B100" t="str">
            <v>EXT. MGRS. RECEIVABLE - F E (FX) - FFTW</v>
          </cell>
          <cell r="C100">
            <v>1951523301.5999999</v>
          </cell>
          <cell r="D100">
            <v>1908670639</v>
          </cell>
          <cell r="E100">
            <v>2033845829.0899999</v>
          </cell>
          <cell r="F100">
            <v>5552822434.2399998</v>
          </cell>
          <cell r="G100" t="str">
            <v>FOREIGN INVESTMENTS SECURITIES</v>
          </cell>
        </row>
        <row r="101">
          <cell r="A101" t="str">
            <v>01-11121-003-00-00-00</v>
          </cell>
          <cell r="B101" t="str">
            <v>Enhanced Index PORTFOLIO</v>
          </cell>
          <cell r="C101">
            <v>1564067716.4000001</v>
          </cell>
          <cell r="D101">
            <v>1523676103.0699999</v>
          </cell>
          <cell r="E101">
            <v>1521049062.0799999</v>
          </cell>
          <cell r="F101">
            <v>1199369179.5899999</v>
          </cell>
          <cell r="G101" t="str">
            <v>FOREIGN INVESTMENTS SECURITIES</v>
          </cell>
        </row>
        <row r="102">
          <cell r="A102" t="str">
            <v>01-11121-004-00-00-00</v>
          </cell>
          <cell r="B102" t="str">
            <v>Enhanced Index PORTFOLIO</v>
          </cell>
          <cell r="C102">
            <v>-121795378.68000001</v>
          </cell>
          <cell r="D102">
            <v>-51868771.899999999</v>
          </cell>
          <cell r="E102">
            <v>-77626338.760000005</v>
          </cell>
          <cell r="F102">
            <v>-32996378.68</v>
          </cell>
          <cell r="G102" t="str">
            <v>FOREIGN INVESTMENTS SECURITIES</v>
          </cell>
        </row>
        <row r="103">
          <cell r="A103" t="str">
            <v>01-11121-040-00-00-00</v>
          </cell>
          <cell r="B103" t="str">
            <v>Enhanced Index PORTFOLIO</v>
          </cell>
          <cell r="C103">
            <v>131455450.89</v>
          </cell>
          <cell r="D103">
            <v>48114848.229999997</v>
          </cell>
          <cell r="E103">
            <v>89823394.969999999</v>
          </cell>
          <cell r="F103">
            <v>40784990.829999998</v>
          </cell>
          <cell r="G103" t="str">
            <v>FOREIGN INVESTMENTS SECURITIES</v>
          </cell>
        </row>
        <row r="104">
          <cell r="A104" t="str">
            <v>01-11121-050-00-00-00</v>
          </cell>
          <cell r="B104" t="str">
            <v>Enhanced Index PORTFOLIO</v>
          </cell>
          <cell r="C104">
            <v>122848110.78</v>
          </cell>
          <cell r="D104">
            <v>50212561.810000002</v>
          </cell>
          <cell r="E104">
            <v>77265804.109999999</v>
          </cell>
          <cell r="F104">
            <v>33698996.630000003</v>
          </cell>
          <cell r="G104" t="str">
            <v>FOREIGN INVESTMENTS SECURITIES</v>
          </cell>
        </row>
        <row r="105">
          <cell r="A105" t="str">
            <v>01-11121-075-00-00-00</v>
          </cell>
          <cell r="B105" t="str">
            <v>Enhanced Index PORTFOLIO</v>
          </cell>
          <cell r="C105">
            <v>-846518.67</v>
          </cell>
          <cell r="D105">
            <v>-307675.8</v>
          </cell>
          <cell r="E105">
            <v>-702323.57</v>
          </cell>
          <cell r="F105">
            <v>-89269.35</v>
          </cell>
          <cell r="G105" t="str">
            <v>FOREIGN INVESTMENTS SECURITIES</v>
          </cell>
        </row>
        <row r="106">
          <cell r="A106" t="str">
            <v>01-11130-040-00-00-00</v>
          </cell>
          <cell r="B106" t="str">
            <v>FX TRADES - Pending (Currency Purchased)</v>
          </cell>
          <cell r="C106">
            <v>0</v>
          </cell>
          <cell r="D106">
            <v>0</v>
          </cell>
          <cell r="E106">
            <v>5996040.5999999996</v>
          </cell>
          <cell r="F106">
            <v>-163800000</v>
          </cell>
          <cell r="G106" t="str">
            <v>FOREIGN RECEIVABLES</v>
          </cell>
        </row>
        <row r="107">
          <cell r="A107" t="str">
            <v>01-11130-050-00-00-00</v>
          </cell>
          <cell r="B107" t="str">
            <v>FX TRADES - Receivable (Currency Sold)</v>
          </cell>
          <cell r="C107">
            <v>0</v>
          </cell>
          <cell r="D107">
            <v>0</v>
          </cell>
          <cell r="E107">
            <v>0</v>
          </cell>
          <cell r="F107">
            <v>163800001.94</v>
          </cell>
          <cell r="G107" t="str">
            <v>FOREIGN RECEIVABLES</v>
          </cell>
        </row>
        <row r="108">
          <cell r="A108" t="str">
            <v>01-12005-001-00-00-00</v>
          </cell>
          <cell r="B108" t="str">
            <v xml:space="preserve">Other - Notes on Hand </v>
          </cell>
          <cell r="C108">
            <v>4703.7</v>
          </cell>
          <cell r="D108">
            <v>4488.32</v>
          </cell>
          <cell r="E108">
            <v>4661.09</v>
          </cell>
          <cell r="F108">
            <v>4602.53</v>
          </cell>
          <cell r="G108" t="str">
            <v>FOREIGN CASH &amp; CASH EQUIVALENTS</v>
          </cell>
        </row>
        <row r="109">
          <cell r="A109" t="str">
            <v>01-12005-002-00-00-00</v>
          </cell>
          <cell r="B109" t="str">
            <v>CAD - Currency on Hand</v>
          </cell>
          <cell r="C109">
            <v>9771.3700000000008</v>
          </cell>
          <cell r="D109">
            <v>10259.14</v>
          </cell>
          <cell r="E109">
            <v>9539.48</v>
          </cell>
          <cell r="F109">
            <v>9631.08</v>
          </cell>
          <cell r="G109" t="str">
            <v>FOREIGN CASH &amp; CASH EQUIVALENTS</v>
          </cell>
        </row>
        <row r="110">
          <cell r="A110" t="str">
            <v>01-12005-003-00-00-00</v>
          </cell>
          <cell r="B110" t="str">
            <v xml:space="preserve">Other - Notes on Hand </v>
          </cell>
          <cell r="C110">
            <v>30669.53</v>
          </cell>
          <cell r="D110">
            <v>7959.17</v>
          </cell>
          <cell r="E110">
            <v>7218.94</v>
          </cell>
          <cell r="F110">
            <v>6554.68</v>
          </cell>
          <cell r="G110" t="str">
            <v>FOREIGN CASH &amp; CASH EQUIVALENTS</v>
          </cell>
        </row>
        <row r="111">
          <cell r="A111" t="str">
            <v>01-12005-005-00-00-00</v>
          </cell>
          <cell r="B111" t="str">
            <v xml:space="preserve">Other - Notes on Hand </v>
          </cell>
          <cell r="C111">
            <v>67534.62</v>
          </cell>
          <cell r="D111">
            <v>1080.58</v>
          </cell>
          <cell r="E111">
            <v>1078.21</v>
          </cell>
          <cell r="F111">
            <v>1070.78</v>
          </cell>
          <cell r="G111" t="str">
            <v>FOREIGN CASH &amp; CASH EQUIVALENTS</v>
          </cell>
        </row>
        <row r="112">
          <cell r="A112" t="str">
            <v>01-12005-007-00-00-00</v>
          </cell>
          <cell r="B112" t="str">
            <v xml:space="preserve">GBP - Currency on Hand </v>
          </cell>
          <cell r="C112">
            <v>32569.02</v>
          </cell>
          <cell r="D112">
            <v>32967.949999999997</v>
          </cell>
          <cell r="E112">
            <v>33420.86</v>
          </cell>
          <cell r="F112">
            <v>30086.639999999999</v>
          </cell>
          <cell r="G112" t="str">
            <v>FOREIGN CASH &amp; CASH EQUIVALENTS</v>
          </cell>
        </row>
        <row r="113">
          <cell r="A113" t="str">
            <v>01-12005-008-00-00-00</v>
          </cell>
          <cell r="B113" t="str">
            <v xml:space="preserve">Other - Notes on Hand </v>
          </cell>
          <cell r="C113">
            <v>293832</v>
          </cell>
          <cell r="D113">
            <v>109471.45</v>
          </cell>
          <cell r="E113">
            <v>317804.61</v>
          </cell>
          <cell r="F113">
            <v>102685.85</v>
          </cell>
          <cell r="G113" t="str">
            <v>FOREIGN CASH &amp; CASH EQUIVALENTS</v>
          </cell>
        </row>
        <row r="114">
          <cell r="A114" t="str">
            <v>01-12005-010-00-00-00</v>
          </cell>
          <cell r="B114" t="str">
            <v xml:space="preserve">USD - Notes on Hand </v>
          </cell>
          <cell r="C114">
            <v>1376080.33</v>
          </cell>
          <cell r="D114">
            <v>1156126.02</v>
          </cell>
          <cell r="E114">
            <v>1207028.81</v>
          </cell>
          <cell r="F114">
            <v>759936.8</v>
          </cell>
          <cell r="G114" t="str">
            <v>FOREIGN CASH &amp; CASH EQUIVALENTS</v>
          </cell>
        </row>
        <row r="115">
          <cell r="A115" t="str">
            <v>01-12005-012-00-00-00</v>
          </cell>
          <cell r="B115" t="str">
            <v xml:space="preserve">Other - Notes on Hand </v>
          </cell>
          <cell r="C115">
            <v>21.35</v>
          </cell>
          <cell r="D115">
            <v>22.01</v>
          </cell>
          <cell r="E115">
            <v>21.89</v>
          </cell>
          <cell r="F115">
            <v>21.77</v>
          </cell>
          <cell r="G115" t="str">
            <v>FOREIGN CASH &amp; CASH EQUIVALENTS</v>
          </cell>
        </row>
        <row r="116">
          <cell r="A116" t="str">
            <v>01-12005-999-00-00-00</v>
          </cell>
          <cell r="B116" t="str">
            <v xml:space="preserve">Other - Notes on Hand </v>
          </cell>
          <cell r="C116">
            <v>16.899999999999999</v>
          </cell>
          <cell r="D116">
            <v>16.940000000000001</v>
          </cell>
          <cell r="E116">
            <v>16.93</v>
          </cell>
          <cell r="F116">
            <v>16.68</v>
          </cell>
          <cell r="G116" t="str">
            <v>FOREIGN CASH &amp; CASH EQUIVALENTS</v>
          </cell>
        </row>
        <row r="117">
          <cell r="A117" t="str">
            <v>01-12015-007-00-00-00</v>
          </cell>
          <cell r="B117" t="str">
            <v xml:space="preserve">GBP - Currency on Hand </v>
          </cell>
          <cell r="C117">
            <v>23.9</v>
          </cell>
          <cell r="D117">
            <v>24.54</v>
          </cell>
          <cell r="E117">
            <v>23.94</v>
          </cell>
          <cell r="F117">
            <v>24.18</v>
          </cell>
          <cell r="G117" t="str">
            <v>FOREIGN CASH &amp; CASH EQUIVALENTS</v>
          </cell>
        </row>
        <row r="118">
          <cell r="A118" t="str">
            <v>01-12015-008-00-00-00</v>
          </cell>
          <cell r="B118" t="str">
            <v xml:space="preserve">USD -Coins on Hand </v>
          </cell>
          <cell r="C118">
            <v>10.27</v>
          </cell>
          <cell r="D118">
            <v>10.28</v>
          </cell>
          <cell r="E118">
            <v>10.27</v>
          </cell>
          <cell r="F118">
            <v>10.11</v>
          </cell>
          <cell r="G118" t="str">
            <v>FOREIGN CASH &amp; CASH EQUIVALENTS</v>
          </cell>
        </row>
        <row r="119">
          <cell r="A119" t="str">
            <v>01-12501-001-00-00-00</v>
          </cell>
          <cell r="B119" t="str">
            <v>Subscriptions to IMF #1</v>
          </cell>
          <cell r="C119">
            <v>3255628959.1900001</v>
          </cell>
          <cell r="D119">
            <v>3404555774.46</v>
          </cell>
          <cell r="E119">
            <v>3438573913.9699998</v>
          </cell>
          <cell r="F119">
            <v>3179114091.9299998</v>
          </cell>
          <cell r="G119" t="str">
            <v>SUBSCRIPTIONS TO INTERNATIONAL FINANCIAL INSTITUTIONS</v>
          </cell>
        </row>
        <row r="120">
          <cell r="A120" t="str">
            <v>01-12501-002-00-00-00</v>
          </cell>
          <cell r="B120" t="str">
            <v>Subscriptions to IMF #2</v>
          </cell>
          <cell r="C120">
            <v>0</v>
          </cell>
          <cell r="D120">
            <v>0</v>
          </cell>
          <cell r="E120">
            <v>0</v>
          </cell>
          <cell r="F120">
            <v>0</v>
          </cell>
          <cell r="G120" t="str">
            <v>SUBSCRIPTIONS TO INTERNATIONAL FINANCIAL INSTITUTIONS</v>
          </cell>
        </row>
        <row r="121">
          <cell r="A121" t="str">
            <v>01-12502-000-00-00-00</v>
          </cell>
          <cell r="B121" t="str">
            <v>Caribbean Development Coporation</v>
          </cell>
          <cell r="C121">
            <v>8194475.7000000002</v>
          </cell>
          <cell r="D121">
            <v>8194475.7000000002</v>
          </cell>
          <cell r="E121">
            <v>8194475.7000000002</v>
          </cell>
          <cell r="F121">
            <v>8194475.7000000002</v>
          </cell>
          <cell r="G121" t="str">
            <v>SUBSCRIPTIONS TO INTERNATIONAL FINANCIAL INSTITUTIONS</v>
          </cell>
        </row>
        <row r="122">
          <cell r="A122" t="str">
            <v>01-12503-000-00-00-00</v>
          </cell>
          <cell r="B122" t="str">
            <v>I.A.D.B</v>
          </cell>
          <cell r="C122">
            <v>6694481.7599999998</v>
          </cell>
          <cell r="D122">
            <v>6694481.7599999998</v>
          </cell>
          <cell r="E122">
            <v>6694481.7599999998</v>
          </cell>
          <cell r="F122">
            <v>6694481.7599999998</v>
          </cell>
          <cell r="G122" t="str">
            <v>SUBSCRIPTIONS TO INTERNATIONAL FINANCIAL INSTITUTIONS</v>
          </cell>
        </row>
        <row r="123">
          <cell r="A123" t="str">
            <v>01-12504-000-00-00-00</v>
          </cell>
          <cell r="B123" t="str">
            <v>I.B.R.D</v>
          </cell>
          <cell r="C123">
            <v>11254738.960000001</v>
          </cell>
          <cell r="D123">
            <v>11263557.08</v>
          </cell>
          <cell r="E123">
            <v>11315583.970000001</v>
          </cell>
          <cell r="F123">
            <v>11143983.42</v>
          </cell>
          <cell r="G123" t="str">
            <v>SUBSCRIPTIONS TO INTERNATIONAL FINANCIAL INSTITUTIONS</v>
          </cell>
        </row>
        <row r="124">
          <cell r="A124" t="str">
            <v>01-12504-001-00-00-00</v>
          </cell>
          <cell r="B124" t="str">
            <v>I.B.R.D</v>
          </cell>
          <cell r="C124">
            <v>101840255.91</v>
          </cell>
          <cell r="D124">
            <v>0</v>
          </cell>
          <cell r="E124">
            <v>101840255.91</v>
          </cell>
          <cell r="F124">
            <v>74942767.950000003</v>
          </cell>
          <cell r="G124" t="str">
            <v>SUBSCRIPTIONS TO INTERNATIONAL FINANCIAL INSTITUTIONS</v>
          </cell>
        </row>
        <row r="125">
          <cell r="A125" t="str">
            <v>01-12505-000-00-00-00</v>
          </cell>
          <cell r="B125" t="str">
            <v>I.D.A</v>
          </cell>
          <cell r="C125">
            <v>1039288.23</v>
          </cell>
          <cell r="D125">
            <v>1040102.52</v>
          </cell>
          <cell r="E125">
            <v>1044906.8</v>
          </cell>
          <cell r="F125">
            <v>1029060.81</v>
          </cell>
          <cell r="G125" t="str">
            <v>SUBSCRIPTIONS TO INTERNATIONAL FINANCIAL INSTITUTIONS</v>
          </cell>
        </row>
        <row r="126">
          <cell r="A126" t="str">
            <v>01-12505-001-00-00-00</v>
          </cell>
          <cell r="B126" t="str">
            <v>I.D.A</v>
          </cell>
          <cell r="C126">
            <v>4521721.38</v>
          </cell>
          <cell r="D126">
            <v>4521721.38</v>
          </cell>
          <cell r="E126">
            <v>4521721.38</v>
          </cell>
          <cell r="F126">
            <v>4521721.38</v>
          </cell>
          <cell r="G126" t="str">
            <v>SUBSCRIPTIONS TO INTERNATIONAL FINANCIAL INSTITUTIONS</v>
          </cell>
        </row>
        <row r="127">
          <cell r="A127" t="str">
            <v>01-12506-000-00-00-00</v>
          </cell>
          <cell r="B127" t="str">
            <v>I.F.C</v>
          </cell>
          <cell r="C127">
            <v>333000</v>
          </cell>
          <cell r="D127">
            <v>333000</v>
          </cell>
          <cell r="E127">
            <v>333000</v>
          </cell>
          <cell r="F127">
            <v>333000</v>
          </cell>
          <cell r="G127" t="str">
            <v>SUBSCRIPTIONS TO INTERNATIONAL FINANCIAL INSTITUTIONS</v>
          </cell>
        </row>
        <row r="128">
          <cell r="A128" t="str">
            <v>01-12507-000-00-00-00</v>
          </cell>
          <cell r="B128" t="str">
            <v xml:space="preserve">BLADEX - Ordinary Shares </v>
          </cell>
          <cell r="C128">
            <v>13114151.109999999</v>
          </cell>
          <cell r="D128">
            <v>13124426.09</v>
          </cell>
          <cell r="E128">
            <v>13185048.41</v>
          </cell>
          <cell r="F128">
            <v>12985097.48</v>
          </cell>
          <cell r="G128" t="str">
            <v>SUBSCRIPTIONS TO INTERNATIONAL FINANCIAL INSTITUTIONS</v>
          </cell>
        </row>
        <row r="129">
          <cell r="A129" t="str">
            <v>01-12508-000-00-00-00</v>
          </cell>
          <cell r="B129" t="str">
            <v>Caribbean Credit Rating Agency &amp; Information (CARICRIS)</v>
          </cell>
          <cell r="C129">
            <v>1674276.58</v>
          </cell>
          <cell r="D129">
            <v>957990</v>
          </cell>
          <cell r="E129">
            <v>962415</v>
          </cell>
          <cell r="F129">
            <v>947820</v>
          </cell>
          <cell r="G129" t="str">
            <v>SUBSCRIPTIONS TO INTERNATIONAL FINANCIAL INSTITUTIONS</v>
          </cell>
        </row>
        <row r="130">
          <cell r="A130" t="str">
            <v>01-12601-000-00-00-00</v>
          </cell>
          <cell r="B130" t="str">
            <v>Trinidad and Tobago Unit Trust Corporation</v>
          </cell>
          <cell r="C130">
            <v>2500000</v>
          </cell>
          <cell r="D130">
            <v>2500000</v>
          </cell>
          <cell r="E130">
            <v>2500000</v>
          </cell>
          <cell r="F130">
            <v>2500000</v>
          </cell>
          <cell r="G130" t="str">
            <v>LOCAL INVESTMENTS</v>
          </cell>
        </row>
        <row r="131">
          <cell r="A131" t="str">
            <v>01-12602-000-00-00-00</v>
          </cell>
          <cell r="B131" t="str">
            <v>Deposit Insurance Corporation</v>
          </cell>
          <cell r="C131">
            <v>1000000</v>
          </cell>
          <cell r="D131">
            <v>1000000</v>
          </cell>
          <cell r="E131">
            <v>1000000</v>
          </cell>
          <cell r="F131">
            <v>1000000</v>
          </cell>
          <cell r="G131" t="str">
            <v>LOCAL INVESTMENTS</v>
          </cell>
        </row>
        <row r="132">
          <cell r="A132" t="str">
            <v>01-12603-000-00-00-00</v>
          </cell>
          <cell r="B132" t="str">
            <v>Home Mortgage Bank</v>
          </cell>
          <cell r="C132">
            <v>2400000</v>
          </cell>
          <cell r="D132">
            <v>2400000</v>
          </cell>
          <cell r="E132">
            <v>2400000</v>
          </cell>
          <cell r="F132">
            <v>2400000</v>
          </cell>
          <cell r="G132" t="str">
            <v>LOCAL INVESTMENTS</v>
          </cell>
        </row>
        <row r="133">
          <cell r="A133" t="str">
            <v>01-12605-000-00-00-00</v>
          </cell>
          <cell r="B133" t="str">
            <v>CB Services Limited</v>
          </cell>
          <cell r="C133">
            <v>29299.119999999999</v>
          </cell>
          <cell r="D133">
            <v>24459.78</v>
          </cell>
          <cell r="E133">
            <v>24459.78</v>
          </cell>
          <cell r="F133">
            <v>0</v>
          </cell>
          <cell r="G133" t="str">
            <v>LOCAL INVESTMENTS</v>
          </cell>
        </row>
        <row r="134">
          <cell r="A134" t="str">
            <v>01-12606-000-00-00-00</v>
          </cell>
          <cell r="B134" t="str">
            <v>Investment in CB Services</v>
          </cell>
          <cell r="C134">
            <v>2</v>
          </cell>
          <cell r="D134">
            <v>0</v>
          </cell>
          <cell r="E134">
            <v>0</v>
          </cell>
          <cell r="F134">
            <v>0</v>
          </cell>
          <cell r="G134" t="str">
            <v>LOCAL INVESTMENTS</v>
          </cell>
        </row>
        <row r="135">
          <cell r="A135" t="str">
            <v>01-12608-000-00-00-00</v>
          </cell>
          <cell r="B135" t="str">
            <v>BLADEX -Ordinary Shares ( 98,999 Class A BLADEX Shares)</v>
          </cell>
          <cell r="C135">
            <v>0</v>
          </cell>
          <cell r="D135">
            <v>0</v>
          </cell>
          <cell r="E135">
            <v>0</v>
          </cell>
          <cell r="F135">
            <v>0</v>
          </cell>
          <cell r="G135" t="str">
            <v>SUBSCRIPTIONS TO INTERNATIONAL FINANCIAL INSTITUTIONS</v>
          </cell>
        </row>
        <row r="136">
          <cell r="A136" t="str">
            <v>01-12609-000-00-00-00</v>
          </cell>
          <cell r="B136" t="str">
            <v>First Citizens Bank Limited</v>
          </cell>
          <cell r="C136">
            <v>12600000</v>
          </cell>
          <cell r="D136">
            <v>12600000</v>
          </cell>
          <cell r="E136">
            <v>12600000</v>
          </cell>
          <cell r="F136">
            <v>12600000</v>
          </cell>
          <cell r="G136" t="str">
            <v>LOCAL INVESTMENTS</v>
          </cell>
        </row>
        <row r="137">
          <cell r="A137" t="str">
            <v>01-12610-000-00-00-00</v>
          </cell>
          <cell r="B137" t="str">
            <v>Trinidad and Tobago Payments System</v>
          </cell>
          <cell r="C137">
            <v>922000</v>
          </cell>
          <cell r="D137">
            <v>922000</v>
          </cell>
          <cell r="E137">
            <v>922000</v>
          </cell>
          <cell r="F137">
            <v>922000</v>
          </cell>
          <cell r="G137" t="str">
            <v>LOCAL INVESTMENTS</v>
          </cell>
        </row>
        <row r="138">
          <cell r="A138" t="str">
            <v>01-12701-000-00-00-00</v>
          </cell>
          <cell r="B138" t="str">
            <v>International Monetary Fund - Holdings of Special Drawing Rights</v>
          </cell>
          <cell r="C138">
            <v>2674107825.73</v>
          </cell>
          <cell r="D138">
            <v>2795437763.4000001</v>
          </cell>
          <cell r="E138">
            <v>2823789449.8699999</v>
          </cell>
          <cell r="F138">
            <v>2609900647.9499998</v>
          </cell>
          <cell r="G138" t="str">
            <v>FOREIGN RECEIVABLES</v>
          </cell>
        </row>
        <row r="139">
          <cell r="A139" t="str">
            <v>01-13001-000-00-00-00</v>
          </cell>
          <cell r="B139" t="str">
            <v>TT GOVERNMENT TREASURY BILLS</v>
          </cell>
          <cell r="C139">
            <v>91000</v>
          </cell>
          <cell r="D139">
            <v>57514000</v>
          </cell>
          <cell r="E139">
            <v>49000</v>
          </cell>
          <cell r="F139">
            <v>18000</v>
          </cell>
          <cell r="G139" t="str">
            <v>LOCAL INVESTMENTS</v>
          </cell>
        </row>
        <row r="140">
          <cell r="A140" t="str">
            <v>01-13002-000-00-00-00</v>
          </cell>
          <cell r="B140" t="str">
            <v>TT GOVERNMENT BONDS</v>
          </cell>
          <cell r="C140">
            <v>21208730.600000001</v>
          </cell>
          <cell r="D140">
            <v>22081346.600000001</v>
          </cell>
          <cell r="E140">
            <v>22081346.600000001</v>
          </cell>
          <cell r="F140">
            <v>22982630.84</v>
          </cell>
          <cell r="G140" t="str">
            <v>LOCAL INVESTMENTS</v>
          </cell>
        </row>
        <row r="141">
          <cell r="A141" t="str">
            <v>01-13010-000-00-00-00</v>
          </cell>
          <cell r="B141" t="str">
            <v>TREASURY BILLS OPEN</v>
          </cell>
          <cell r="C141">
            <v>0</v>
          </cell>
          <cell r="D141">
            <v>0</v>
          </cell>
          <cell r="E141">
            <v>0</v>
          </cell>
          <cell r="F141">
            <v>0</v>
          </cell>
          <cell r="G141" t="str">
            <v>LOCAL INVESTMENTS</v>
          </cell>
        </row>
        <row r="142">
          <cell r="A142" t="str">
            <v>01-13515-000-00-00-00</v>
          </cell>
          <cell r="B142" t="str">
            <v>REPURCHASE AGREEMENT</v>
          </cell>
          <cell r="C142">
            <v>0</v>
          </cell>
          <cell r="D142">
            <v>0</v>
          </cell>
          <cell r="E142">
            <v>0</v>
          </cell>
          <cell r="F142">
            <v>0</v>
          </cell>
          <cell r="G142" t="str">
            <v>LOCAL CASH &amp; CASH EQUIVALENTS</v>
          </cell>
        </row>
        <row r="143">
          <cell r="A143" t="str">
            <v>01-13520-000-00-00-00</v>
          </cell>
          <cell r="B143" t="str">
            <v>FIRST CITIZENS' BANK</v>
          </cell>
          <cell r="C143">
            <v>0</v>
          </cell>
          <cell r="D143">
            <v>0</v>
          </cell>
          <cell r="E143">
            <v>0</v>
          </cell>
          <cell r="F143">
            <v>0</v>
          </cell>
          <cell r="G143" t="str">
            <v>LOCAL INVESTMENTS</v>
          </cell>
        </row>
        <row r="144">
          <cell r="A144" t="str">
            <v>01-13521-000-00-00-00</v>
          </cell>
          <cell r="B144" t="str">
            <v>Government Promissory Note - Re FCB</v>
          </cell>
          <cell r="C144">
            <v>253750000</v>
          </cell>
          <cell r="D144">
            <v>271250000</v>
          </cell>
          <cell r="E144">
            <v>262500000</v>
          </cell>
          <cell r="F144">
            <v>280000000</v>
          </cell>
          <cell r="G144" t="str">
            <v>LOCAL INVESTMENTS</v>
          </cell>
        </row>
        <row r="145">
          <cell r="A145" t="str">
            <v>01-13525-000-00-00-00</v>
          </cell>
          <cell r="B145" t="str">
            <v>Advances to CLICO (Trinidad) Limited</v>
          </cell>
          <cell r="C145">
            <v>0</v>
          </cell>
          <cell r="D145">
            <v>0</v>
          </cell>
          <cell r="E145">
            <v>0</v>
          </cell>
          <cell r="F145">
            <v>0</v>
          </cell>
          <cell r="G145" t="str">
            <v>LOCAL INVESTMENTS</v>
          </cell>
        </row>
        <row r="146">
          <cell r="A146" t="str">
            <v>01-13526-000-00-00-00</v>
          </cell>
          <cell r="B146" t="str">
            <v>Advances to British American Ins. Co. Ltd.</v>
          </cell>
          <cell r="C146">
            <v>0</v>
          </cell>
          <cell r="D146">
            <v>0</v>
          </cell>
          <cell r="E146">
            <v>0</v>
          </cell>
          <cell r="F146">
            <v>0</v>
          </cell>
          <cell r="G146" t="str">
            <v>LOCAL INVESTMENTS</v>
          </cell>
        </row>
        <row r="147">
          <cell r="A147" t="str">
            <v>01-13527-000-00-00-00</v>
          </cell>
          <cell r="B147" t="str">
            <v>Advances to Government - Re CL Financial Group</v>
          </cell>
          <cell r="C147">
            <v>0</v>
          </cell>
          <cell r="D147">
            <v>0</v>
          </cell>
          <cell r="E147">
            <v>0</v>
          </cell>
          <cell r="F147">
            <v>0</v>
          </cell>
          <cell r="G147" t="str">
            <v>LOCAL INVESTMENTS</v>
          </cell>
        </row>
        <row r="148">
          <cell r="A148" t="str">
            <v>01-14003-001-00-00-00</v>
          </cell>
          <cell r="B148" t="str">
            <v>LEASE AGR.-MIN/FIN.</v>
          </cell>
          <cell r="C148">
            <v>153577489.52000001</v>
          </cell>
          <cell r="D148">
            <v>164803642.13999999</v>
          </cell>
          <cell r="E148">
            <v>164803642.13999999</v>
          </cell>
          <cell r="F148">
            <v>175809674.12</v>
          </cell>
          <cell r="G148" t="str">
            <v>OTHER LOCAL ASSETS</v>
          </cell>
        </row>
        <row r="149">
          <cell r="A149" t="str">
            <v>01-14501-003-00-00-00</v>
          </cell>
          <cell r="B149" t="str">
            <v>Advances to  FCB</v>
          </cell>
          <cell r="C149">
            <v>0</v>
          </cell>
          <cell r="D149">
            <v>0</v>
          </cell>
          <cell r="E149">
            <v>0</v>
          </cell>
          <cell r="F149">
            <v>0</v>
          </cell>
          <cell r="G149" t="str">
            <v>LOCAL INVESTMENTS</v>
          </cell>
        </row>
        <row r="150">
          <cell r="A150" t="str">
            <v>01-15001-000-00-00-00</v>
          </cell>
          <cell r="B150" t="str">
            <v>LAND</v>
          </cell>
          <cell r="C150">
            <v>2879999.2</v>
          </cell>
          <cell r="D150">
            <v>10716708.449999999</v>
          </cell>
          <cell r="E150">
            <v>2879999.2</v>
          </cell>
          <cell r="F150">
            <v>10716708.449999999</v>
          </cell>
          <cell r="G150" t="str">
            <v>FIXED ASSETS AND CAPITAL IN PROGRESS</v>
          </cell>
        </row>
        <row r="151">
          <cell r="A151" t="str">
            <v>01-15002-000-00-00-00</v>
          </cell>
          <cell r="B151" t="str">
            <v>CENTRAL BANK BUILDIN</v>
          </cell>
          <cell r="C151">
            <v>336676627.32999998</v>
          </cell>
          <cell r="D151">
            <v>336676627.32999998</v>
          </cell>
          <cell r="E151">
            <v>336676627.32999998</v>
          </cell>
          <cell r="F151">
            <v>336676627.32999998</v>
          </cell>
          <cell r="G151" t="str">
            <v>FIXED ASSETS AND CAPITAL IN PROGRESS</v>
          </cell>
        </row>
        <row r="152">
          <cell r="A152" t="str">
            <v>01-15003-000-00-00-00</v>
          </cell>
          <cell r="B152" t="str">
            <v>ART</v>
          </cell>
          <cell r="C152">
            <v>11857987.539999999</v>
          </cell>
          <cell r="D152">
            <v>11681237.539999999</v>
          </cell>
          <cell r="E152">
            <v>11857987.539999999</v>
          </cell>
          <cell r="F152">
            <v>11524757.880000001</v>
          </cell>
          <cell r="G152" t="str">
            <v>FIXED ASSETS AND CAPITAL IN PROGRESS</v>
          </cell>
        </row>
        <row r="153">
          <cell r="A153" t="str">
            <v>01-15004-000-00-00-00</v>
          </cell>
          <cell r="B153" t="str">
            <v>FIXTURES &amp; FITTINGS</v>
          </cell>
          <cell r="C153">
            <v>3933053.25</v>
          </cell>
          <cell r="D153">
            <v>3928357.54</v>
          </cell>
          <cell r="E153">
            <v>3928978.54</v>
          </cell>
          <cell r="F153">
            <v>3879378.39</v>
          </cell>
          <cell r="G153" t="str">
            <v>FIXED ASSETS AND CAPITAL IN PROGRESS</v>
          </cell>
        </row>
        <row r="154">
          <cell r="A154" t="str">
            <v>01-15004-010-00-00-00</v>
          </cell>
          <cell r="B154" t="str">
            <v>FIXTURES &amp; FITTINGS</v>
          </cell>
          <cell r="C154">
            <v>0</v>
          </cell>
          <cell r="D154">
            <v>0</v>
          </cell>
          <cell r="E154">
            <v>0</v>
          </cell>
          <cell r="F154">
            <v>0</v>
          </cell>
          <cell r="G154" t="str">
            <v>FIXED ASSETS AND CAPITAL IN PROGRESS</v>
          </cell>
        </row>
        <row r="155">
          <cell r="A155" t="str">
            <v>01-15004-020-00-00-00</v>
          </cell>
          <cell r="B155" t="str">
            <v>FIXTURES &amp; FITTINGS</v>
          </cell>
          <cell r="C155">
            <v>0</v>
          </cell>
          <cell r="D155">
            <v>0</v>
          </cell>
          <cell r="E155">
            <v>0</v>
          </cell>
          <cell r="F155">
            <v>0</v>
          </cell>
          <cell r="G155" t="str">
            <v>FIXED ASSETS AND CAPITAL IN PROGRESS</v>
          </cell>
        </row>
        <row r="156">
          <cell r="A156" t="str">
            <v>01-15005-000-00-00-00</v>
          </cell>
          <cell r="B156" t="str">
            <v>MACHINERY &amp; EQUIPMEN</v>
          </cell>
          <cell r="C156">
            <v>90769607.700000003</v>
          </cell>
          <cell r="D156">
            <v>78071388.400000006</v>
          </cell>
          <cell r="E156">
            <v>89782223.519999996</v>
          </cell>
          <cell r="F156">
            <v>78543490.400000006</v>
          </cell>
          <cell r="G156" t="str">
            <v>FIXED ASSETS AND CAPITAL IN PROGRESS</v>
          </cell>
        </row>
        <row r="157">
          <cell r="A157" t="str">
            <v>01-15005-010-00-00-00</v>
          </cell>
          <cell r="B157" t="str">
            <v>MACHINERY &amp; EQUIPMEN</v>
          </cell>
          <cell r="C157">
            <v>0</v>
          </cell>
          <cell r="D157">
            <v>0</v>
          </cell>
          <cell r="E157">
            <v>0</v>
          </cell>
          <cell r="F157">
            <v>0</v>
          </cell>
          <cell r="G157" t="str">
            <v>FIXED ASSETS AND CAPITAL IN PROGRESS</v>
          </cell>
        </row>
        <row r="158">
          <cell r="A158" t="str">
            <v>01-15005-020-00-00-00</v>
          </cell>
          <cell r="B158" t="str">
            <v>MACHINERY &amp; EQUIPMEN</v>
          </cell>
          <cell r="C158">
            <v>0</v>
          </cell>
          <cell r="D158">
            <v>0</v>
          </cell>
          <cell r="E158">
            <v>0</v>
          </cell>
          <cell r="F158">
            <v>0</v>
          </cell>
          <cell r="G158" t="str">
            <v>FIXED ASSETS AND CAPITAL IN PROGRESS</v>
          </cell>
        </row>
        <row r="159">
          <cell r="A159" t="str">
            <v>01-15005-020-12-00-00</v>
          </cell>
          <cell r="B159" t="str">
            <v>MACHINERY &amp; EQUIPMEN</v>
          </cell>
          <cell r="C159">
            <v>0</v>
          </cell>
          <cell r="D159">
            <v>0</v>
          </cell>
          <cell r="E159">
            <v>0</v>
          </cell>
          <cell r="F159">
            <v>0</v>
          </cell>
          <cell r="G159" t="str">
            <v>FIXED ASSETS AND CAPITAL IN PROGRESS</v>
          </cell>
        </row>
        <row r="160">
          <cell r="A160" t="str">
            <v>01-15006-000-00-00-00</v>
          </cell>
          <cell r="B160" t="str">
            <v>FURNITURE</v>
          </cell>
          <cell r="C160">
            <v>33248559.59</v>
          </cell>
          <cell r="D160">
            <v>33079878.57</v>
          </cell>
          <cell r="E160">
            <v>32999432.120000001</v>
          </cell>
          <cell r="F160">
            <v>31511655.91</v>
          </cell>
          <cell r="G160" t="str">
            <v>FIXED ASSETS AND CAPITAL IN PROGRESS</v>
          </cell>
        </row>
        <row r="161">
          <cell r="A161" t="str">
            <v>01-15006-010-00-00-00</v>
          </cell>
          <cell r="B161" t="str">
            <v>FURNITURE</v>
          </cell>
          <cell r="C161">
            <v>0</v>
          </cell>
          <cell r="D161">
            <v>0</v>
          </cell>
          <cell r="E161">
            <v>0</v>
          </cell>
          <cell r="F161">
            <v>0</v>
          </cell>
          <cell r="G161" t="str">
            <v>FIXED ASSETS AND CAPITAL IN PROGRESS</v>
          </cell>
        </row>
        <row r="162">
          <cell r="A162" t="str">
            <v>01-15006-020-00-00-00</v>
          </cell>
          <cell r="B162" t="str">
            <v>FURNITURE</v>
          </cell>
          <cell r="C162">
            <v>0</v>
          </cell>
          <cell r="D162">
            <v>0</v>
          </cell>
          <cell r="E162">
            <v>0</v>
          </cell>
          <cell r="F162">
            <v>0</v>
          </cell>
          <cell r="G162" t="str">
            <v>FIXED ASSETS AND CAPITAL IN PROGRESS</v>
          </cell>
        </row>
        <row r="163">
          <cell r="A163" t="str">
            <v>01-15007-000-00-00-00</v>
          </cell>
          <cell r="B163" t="str">
            <v>MOTOR VEHICLES</v>
          </cell>
          <cell r="C163">
            <v>10780041.289999999</v>
          </cell>
          <cell r="D163">
            <v>9557554.3699999992</v>
          </cell>
          <cell r="E163">
            <v>9557554.3699999992</v>
          </cell>
          <cell r="F163">
            <v>9492582.8499999996</v>
          </cell>
          <cell r="G163" t="str">
            <v>FIXED ASSETS AND CAPITAL IN PROGRESS</v>
          </cell>
        </row>
        <row r="164">
          <cell r="A164" t="str">
            <v>01-15008-000-00-00-00</v>
          </cell>
          <cell r="B164" t="str">
            <v>LEASEHOLD PROPERTIES</v>
          </cell>
          <cell r="C164">
            <v>8134620.9299999997</v>
          </cell>
          <cell r="D164">
            <v>297911.67999999999</v>
          </cell>
          <cell r="E164">
            <v>8134620.9299999997</v>
          </cell>
          <cell r="F164">
            <v>297911.67999999999</v>
          </cell>
          <cell r="G164" t="str">
            <v>FIXED ASSETS AND CAPITAL IN PROGRESS</v>
          </cell>
        </row>
        <row r="165">
          <cell r="A165" t="str">
            <v>01-15009-000-00-00-00</v>
          </cell>
          <cell r="B165" t="str">
            <v>FURNITURE - LEASEHOL</v>
          </cell>
          <cell r="C165">
            <v>0</v>
          </cell>
          <cell r="D165">
            <v>0</v>
          </cell>
          <cell r="E165">
            <v>0</v>
          </cell>
          <cell r="F165">
            <v>0</v>
          </cell>
          <cell r="G165" t="str">
            <v>FIXED ASSETS AND CAPITAL IN PROGRESS</v>
          </cell>
        </row>
        <row r="166">
          <cell r="A166" t="str">
            <v>01-15010-000-00-00-00</v>
          </cell>
          <cell r="B166" t="str">
            <v>FIXTURES AND FITTING</v>
          </cell>
          <cell r="C166">
            <v>0</v>
          </cell>
          <cell r="D166">
            <v>0</v>
          </cell>
          <cell r="E166">
            <v>0</v>
          </cell>
          <cell r="F166">
            <v>0</v>
          </cell>
          <cell r="G166" t="str">
            <v>FIXED ASSETS AND CAPITAL IN PROGRESS</v>
          </cell>
        </row>
        <row r="167">
          <cell r="A167" t="str">
            <v>01-15011-000-00-00-00</v>
          </cell>
          <cell r="B167" t="str">
            <v>MACHINERY AND EQUIPT</v>
          </cell>
          <cell r="C167">
            <v>0</v>
          </cell>
          <cell r="D167">
            <v>0</v>
          </cell>
          <cell r="E167">
            <v>0</v>
          </cell>
          <cell r="F167">
            <v>0</v>
          </cell>
          <cell r="G167" t="str">
            <v>FIXED ASSETS AND CAPITAL IN PROGRESS</v>
          </cell>
        </row>
        <row r="168">
          <cell r="A168" t="str">
            <v>01-15012-000-00-00-00</v>
          </cell>
          <cell r="B168" t="str">
            <v>CONSULTANTS' QUARTER</v>
          </cell>
          <cell r="C168">
            <v>0</v>
          </cell>
          <cell r="D168">
            <v>0</v>
          </cell>
          <cell r="E168">
            <v>0</v>
          </cell>
          <cell r="F168">
            <v>0</v>
          </cell>
          <cell r="G168" t="str">
            <v>FIXED ASSETS AND CAPITAL IN PROGRESS</v>
          </cell>
        </row>
        <row r="169">
          <cell r="A169" t="str">
            <v>01-15013-000-00-00-00</v>
          </cell>
          <cell r="B169" t="str">
            <v>MACHINERY AND EQUIPT</v>
          </cell>
          <cell r="C169">
            <v>0</v>
          </cell>
          <cell r="D169">
            <v>0</v>
          </cell>
          <cell r="E169">
            <v>0</v>
          </cell>
          <cell r="F169">
            <v>0</v>
          </cell>
          <cell r="G169" t="str">
            <v>FIXED ASSETS AND CAPITAL IN PROGRESS</v>
          </cell>
        </row>
        <row r="170">
          <cell r="A170" t="str">
            <v>01-15014-000-00-00-00</v>
          </cell>
          <cell r="B170" t="str">
            <v>FURNITURE - CAFETERI</v>
          </cell>
          <cell r="C170">
            <v>0</v>
          </cell>
          <cell r="D170">
            <v>0</v>
          </cell>
          <cell r="E170">
            <v>0</v>
          </cell>
          <cell r="F170">
            <v>0</v>
          </cell>
          <cell r="G170" t="str">
            <v>FIXED ASSETS AND CAPITAL IN PROGRESS</v>
          </cell>
        </row>
        <row r="171">
          <cell r="A171" t="str">
            <v>01-15021-000-00-00-00</v>
          </cell>
          <cell r="B171" t="str">
            <v>C B MUSICAL INSTRUME</v>
          </cell>
          <cell r="C171">
            <v>0</v>
          </cell>
          <cell r="D171">
            <v>0</v>
          </cell>
          <cell r="E171">
            <v>0</v>
          </cell>
          <cell r="F171">
            <v>0</v>
          </cell>
          <cell r="G171" t="str">
            <v>FIXED ASSETS AND CAPITAL IN PROGRESS</v>
          </cell>
        </row>
        <row r="172">
          <cell r="A172" t="str">
            <v>01-15022-000-00-00-00</v>
          </cell>
          <cell r="B172" t="str">
            <v>LIBRARY BOOKS</v>
          </cell>
          <cell r="C172">
            <v>0</v>
          </cell>
          <cell r="D172">
            <v>0</v>
          </cell>
          <cell r="E172">
            <v>0</v>
          </cell>
          <cell r="F172">
            <v>0</v>
          </cell>
          <cell r="G172" t="str">
            <v>FIXED ASSETS AND CAPITAL IN PROGRESS</v>
          </cell>
        </row>
        <row r="173">
          <cell r="A173" t="str">
            <v>01-15023-000-00-00-00</v>
          </cell>
          <cell r="B173" t="str">
            <v>TELEVISION EQUIPMENT</v>
          </cell>
          <cell r="C173">
            <v>0</v>
          </cell>
          <cell r="D173">
            <v>0</v>
          </cell>
          <cell r="E173">
            <v>0</v>
          </cell>
          <cell r="F173">
            <v>0</v>
          </cell>
          <cell r="G173" t="str">
            <v>FIXED ASSETS AND CAPITAL IN PROGRESS</v>
          </cell>
        </row>
        <row r="174">
          <cell r="A174" t="str">
            <v>01-15024-010-00-00-00</v>
          </cell>
          <cell r="B174" t="str">
            <v>COMPUTER</v>
          </cell>
          <cell r="C174">
            <v>27259345.77</v>
          </cell>
          <cell r="D174">
            <v>23289480.98</v>
          </cell>
          <cell r="E174">
            <v>24264413.260000002</v>
          </cell>
          <cell r="F174">
            <v>22268080.989999998</v>
          </cell>
          <cell r="G174" t="str">
            <v>FIXED ASSETS AND CAPITAL IN PROGRESS</v>
          </cell>
        </row>
        <row r="175">
          <cell r="A175" t="str">
            <v>01-15024-010-12-00-00</v>
          </cell>
          <cell r="B175" t="str">
            <v>COMPUTER</v>
          </cell>
          <cell r="C175">
            <v>0</v>
          </cell>
          <cell r="D175">
            <v>0</v>
          </cell>
          <cell r="E175">
            <v>0</v>
          </cell>
          <cell r="F175">
            <v>0</v>
          </cell>
          <cell r="G175" t="str">
            <v>FIXED ASSETS AND CAPITAL IN PROGRESS</v>
          </cell>
        </row>
        <row r="176">
          <cell r="A176" t="str">
            <v>01-15024-010-15-00-00</v>
          </cell>
          <cell r="B176" t="str">
            <v>COMPUTER</v>
          </cell>
          <cell r="C176">
            <v>0</v>
          </cell>
          <cell r="D176">
            <v>0</v>
          </cell>
          <cell r="E176">
            <v>0</v>
          </cell>
          <cell r="F176">
            <v>0</v>
          </cell>
          <cell r="G176" t="str">
            <v>FIXED ASSETS AND CAPITAL IN PROGRESS</v>
          </cell>
        </row>
        <row r="177">
          <cell r="A177" t="str">
            <v>01-15024-020-00-00-00</v>
          </cell>
          <cell r="B177" t="str">
            <v>COMPUTER</v>
          </cell>
          <cell r="C177">
            <v>41917489.090000004</v>
          </cell>
          <cell r="D177">
            <v>38843294.880000003</v>
          </cell>
          <cell r="E177">
            <v>39520318.659999996</v>
          </cell>
          <cell r="F177">
            <v>37854349.060000002</v>
          </cell>
          <cell r="G177" t="str">
            <v>FIXED ASSETS AND CAPITAL IN PROGRESS</v>
          </cell>
        </row>
        <row r="178">
          <cell r="A178" t="str">
            <v>01-15024-020-15-00-00</v>
          </cell>
          <cell r="B178" t="str">
            <v>COMPUTER</v>
          </cell>
          <cell r="C178">
            <v>0</v>
          </cell>
          <cell r="D178">
            <v>0</v>
          </cell>
          <cell r="E178">
            <v>0</v>
          </cell>
          <cell r="F178">
            <v>0</v>
          </cell>
          <cell r="G178" t="str">
            <v>FIXED ASSETS AND CAPITAL IN PROGRESS</v>
          </cell>
        </row>
        <row r="179">
          <cell r="A179" t="str">
            <v>01-15024-030-00-00-00</v>
          </cell>
          <cell r="B179" t="str">
            <v>COMPUTER</v>
          </cell>
          <cell r="C179">
            <v>1857048.57</v>
          </cell>
          <cell r="D179">
            <v>1839733.57</v>
          </cell>
          <cell r="E179">
            <v>1855148.57</v>
          </cell>
          <cell r="F179">
            <v>1832385.84</v>
          </cell>
          <cell r="G179" t="str">
            <v>FIXED ASSETS AND CAPITAL IN PROGRESS</v>
          </cell>
        </row>
        <row r="180">
          <cell r="A180" t="str">
            <v>01-15040-000-00-00-00</v>
          </cell>
          <cell r="B180" t="str">
            <v>FOREIGN CURRENCY AND</v>
          </cell>
          <cell r="C180">
            <v>0</v>
          </cell>
          <cell r="D180">
            <v>0</v>
          </cell>
          <cell r="E180">
            <v>0</v>
          </cell>
          <cell r="F180">
            <v>0</v>
          </cell>
          <cell r="G180" t="str">
            <v>FIXED ASSETS AND CAPITAL IN PROGRESS</v>
          </cell>
        </row>
        <row r="181">
          <cell r="A181" t="str">
            <v>01-15050-000-00-00-00</v>
          </cell>
          <cell r="B181" t="str">
            <v>AIR CONDITIONING - L</v>
          </cell>
          <cell r="C181">
            <v>0</v>
          </cell>
          <cell r="D181">
            <v>0</v>
          </cell>
          <cell r="E181">
            <v>0</v>
          </cell>
          <cell r="F181">
            <v>0</v>
          </cell>
          <cell r="G181" t="str">
            <v>FIXED ASSETS AND CAPITAL IN PROGRESS</v>
          </cell>
        </row>
        <row r="182">
          <cell r="A182" t="str">
            <v>01-15102-000-00-00-00</v>
          </cell>
          <cell r="B182" t="str">
            <v>AGGREGATE PROVISION</v>
          </cell>
          <cell r="C182">
            <v>-223749675.22999999</v>
          </cell>
          <cell r="D182">
            <v>-215332759.55000001</v>
          </cell>
          <cell r="E182">
            <v>-216735578.83000001</v>
          </cell>
          <cell r="F182">
            <v>-208318663.15000001</v>
          </cell>
          <cell r="G182" t="str">
            <v>FIXED ASSETS AND CAPITAL IN PROGRESS</v>
          </cell>
        </row>
        <row r="183">
          <cell r="A183" t="str">
            <v>01-15102-020-00-00-00</v>
          </cell>
          <cell r="B183" t="str">
            <v>AGGREGATE PROVISION</v>
          </cell>
          <cell r="C183">
            <v>0</v>
          </cell>
          <cell r="D183">
            <v>0</v>
          </cell>
          <cell r="E183">
            <v>0</v>
          </cell>
          <cell r="F183">
            <v>0</v>
          </cell>
          <cell r="G183" t="str">
            <v>FIXED ASSETS AND CAPITAL IN PROGRESS</v>
          </cell>
        </row>
        <row r="184">
          <cell r="A184" t="str">
            <v>01-15102-030-00-00-00</v>
          </cell>
          <cell r="B184" t="str">
            <v>AGGREGATE PROVISION</v>
          </cell>
          <cell r="C184">
            <v>0</v>
          </cell>
          <cell r="D184">
            <v>0</v>
          </cell>
          <cell r="E184">
            <v>0</v>
          </cell>
          <cell r="F184">
            <v>0</v>
          </cell>
          <cell r="G184" t="str">
            <v>FIXED ASSETS AND CAPITAL IN PROGRESS</v>
          </cell>
        </row>
        <row r="185">
          <cell r="A185" t="str">
            <v>01-15102-040-00-00-00</v>
          </cell>
          <cell r="B185" t="str">
            <v>AGGREGATE PROVISION</v>
          </cell>
          <cell r="C185">
            <v>0</v>
          </cell>
          <cell r="D185">
            <v>0</v>
          </cell>
          <cell r="E185">
            <v>0</v>
          </cell>
          <cell r="F185">
            <v>0</v>
          </cell>
          <cell r="G185" t="str">
            <v>FIXED ASSETS AND CAPITAL IN PROGRESS</v>
          </cell>
        </row>
        <row r="186">
          <cell r="A186" t="str">
            <v>01-15104-000-00-00-00</v>
          </cell>
          <cell r="B186" t="str">
            <v>AGGREGATE PROVISION</v>
          </cell>
          <cell r="C186">
            <v>-3032075.76</v>
          </cell>
          <cell r="D186">
            <v>-2686404.95</v>
          </cell>
          <cell r="E186">
            <v>-2743991.97</v>
          </cell>
          <cell r="F186">
            <v>-2449457.56</v>
          </cell>
          <cell r="G186" t="str">
            <v>FIXED ASSETS AND CAPITAL IN PROGRESS</v>
          </cell>
        </row>
        <row r="187">
          <cell r="A187" t="str">
            <v>01-15105-000-00-00-00</v>
          </cell>
          <cell r="B187" t="str">
            <v>AGGREGATE PROVISION</v>
          </cell>
          <cell r="C187">
            <v>-73998433.780000001</v>
          </cell>
          <cell r="D187">
            <v>-67670399.980000004</v>
          </cell>
          <cell r="E187">
            <v>-68638168.349999994</v>
          </cell>
          <cell r="F187">
            <v>-63652362.009999998</v>
          </cell>
          <cell r="G187" t="str">
            <v>FIXED ASSETS AND CAPITAL IN PROGRESS</v>
          </cell>
        </row>
        <row r="188">
          <cell r="A188" t="str">
            <v>01-15106-000-00-00-00</v>
          </cell>
          <cell r="B188" t="str">
            <v>AGGREGATE PROVISION</v>
          </cell>
          <cell r="C188">
            <v>-18724462.670000002</v>
          </cell>
          <cell r="D188">
            <v>-16223462.41</v>
          </cell>
          <cell r="E188">
            <v>-16421399.57</v>
          </cell>
          <cell r="F188">
            <v>-14280532.27</v>
          </cell>
          <cell r="G188" t="str">
            <v>FIXED ASSETS AND CAPITAL IN PROGRESS</v>
          </cell>
        </row>
        <row r="189">
          <cell r="A189" t="str">
            <v>01-15107-000-00-00-00</v>
          </cell>
          <cell r="B189" t="str">
            <v>AGGREGATE PROVISION</v>
          </cell>
          <cell r="C189">
            <v>-8240321.3799999999</v>
          </cell>
          <cell r="D189">
            <v>-7992324.7999999998</v>
          </cell>
          <cell r="E189">
            <v>-8194610.6600000001</v>
          </cell>
          <cell r="F189">
            <v>-7649949.7300000004</v>
          </cell>
          <cell r="G189" t="str">
            <v>FIXED ASSETS AND CAPITAL IN PROGRESS</v>
          </cell>
        </row>
        <row r="190">
          <cell r="A190" t="str">
            <v>01-15108-000-00-00-00</v>
          </cell>
          <cell r="B190" t="str">
            <v>AGGREGATE PROVISION</v>
          </cell>
          <cell r="C190">
            <v>-227778.31</v>
          </cell>
          <cell r="D190">
            <v>-220330.52</v>
          </cell>
          <cell r="E190">
            <v>-221571.81</v>
          </cell>
          <cell r="F190">
            <v>-214124.02</v>
          </cell>
          <cell r="G190" t="str">
            <v>FIXED ASSETS AND CAPITAL IN PROGRESS</v>
          </cell>
        </row>
        <row r="191">
          <cell r="A191" t="str">
            <v>01-15109-000-00-00-00</v>
          </cell>
          <cell r="B191" t="str">
            <v>AGGREGATE PROVISION</v>
          </cell>
          <cell r="C191">
            <v>0</v>
          </cell>
          <cell r="D191">
            <v>0</v>
          </cell>
          <cell r="E191">
            <v>0</v>
          </cell>
          <cell r="F191">
            <v>0</v>
          </cell>
          <cell r="G191" t="str">
            <v>FIXED ASSETS AND CAPITAL IN PROGRESS</v>
          </cell>
        </row>
        <row r="192">
          <cell r="A192" t="str">
            <v>01-15110-000-00-00-00</v>
          </cell>
          <cell r="B192" t="str">
            <v>AGGREGATE PROVISION</v>
          </cell>
          <cell r="C192">
            <v>0</v>
          </cell>
          <cell r="D192">
            <v>0</v>
          </cell>
          <cell r="E192">
            <v>0</v>
          </cell>
          <cell r="F192">
            <v>0</v>
          </cell>
          <cell r="G192" t="str">
            <v>FIXED ASSETS AND CAPITAL IN PROGRESS</v>
          </cell>
        </row>
        <row r="193">
          <cell r="A193" t="str">
            <v>01-15111-000-00-00-00</v>
          </cell>
          <cell r="B193" t="str">
            <v>AGGREGATE PROV. - MA</v>
          </cell>
          <cell r="C193">
            <v>0</v>
          </cell>
          <cell r="D193">
            <v>0</v>
          </cell>
          <cell r="E193">
            <v>0</v>
          </cell>
          <cell r="F193">
            <v>0</v>
          </cell>
          <cell r="G193" t="str">
            <v>FIXED ASSETS AND CAPITAL IN PROGRESS</v>
          </cell>
        </row>
        <row r="194">
          <cell r="A194" t="str">
            <v>01-15112-000-00-00-00</v>
          </cell>
          <cell r="B194" t="str">
            <v>AGGREGATE PROVISION</v>
          </cell>
          <cell r="C194">
            <v>0</v>
          </cell>
          <cell r="D194">
            <v>0</v>
          </cell>
          <cell r="E194">
            <v>0</v>
          </cell>
          <cell r="F194">
            <v>0</v>
          </cell>
          <cell r="G194" t="str">
            <v>FIXED ASSETS AND CAPITAL IN PROGRESS</v>
          </cell>
        </row>
        <row r="195">
          <cell r="A195" t="str">
            <v>01-15113-000-00-00-00</v>
          </cell>
          <cell r="B195" t="str">
            <v>AGGREGATE PROVISION</v>
          </cell>
          <cell r="C195">
            <v>0</v>
          </cell>
          <cell r="D195">
            <v>0</v>
          </cell>
          <cell r="E195">
            <v>0</v>
          </cell>
          <cell r="F195">
            <v>0</v>
          </cell>
          <cell r="G195" t="str">
            <v>FIXED ASSETS AND CAPITAL IN PROGRESS</v>
          </cell>
        </row>
        <row r="196">
          <cell r="A196" t="str">
            <v>01-15114-000-00-00-00</v>
          </cell>
          <cell r="B196" t="str">
            <v>AGGREGATE PROVISION</v>
          </cell>
          <cell r="C196">
            <v>0</v>
          </cell>
          <cell r="D196">
            <v>0</v>
          </cell>
          <cell r="E196">
            <v>0</v>
          </cell>
          <cell r="F196">
            <v>0</v>
          </cell>
          <cell r="G196" t="str">
            <v>FIXED ASSETS AND CAPITAL IN PROGRESS</v>
          </cell>
        </row>
        <row r="197">
          <cell r="A197" t="str">
            <v>01-15121-000-00-00-00</v>
          </cell>
          <cell r="B197" t="str">
            <v>AGGREGATE PROVISION</v>
          </cell>
          <cell r="C197">
            <v>0</v>
          </cell>
          <cell r="D197">
            <v>0</v>
          </cell>
          <cell r="E197">
            <v>0</v>
          </cell>
          <cell r="F197">
            <v>0</v>
          </cell>
          <cell r="G197" t="str">
            <v>FIXED ASSETS AND CAPITAL IN PROGRESS</v>
          </cell>
        </row>
        <row r="198">
          <cell r="A198" t="str">
            <v>01-15122-000-00-00-00</v>
          </cell>
          <cell r="B198" t="str">
            <v>AGGREGATE PROVISION</v>
          </cell>
          <cell r="C198">
            <v>0</v>
          </cell>
          <cell r="D198">
            <v>0</v>
          </cell>
          <cell r="E198">
            <v>0</v>
          </cell>
          <cell r="F198">
            <v>0</v>
          </cell>
          <cell r="G198" t="str">
            <v>FIXED ASSETS AND CAPITAL IN PROGRESS</v>
          </cell>
        </row>
        <row r="199">
          <cell r="A199" t="str">
            <v>01-15123-000-00-00-00</v>
          </cell>
          <cell r="B199" t="str">
            <v>AGGREGATE PROVISION</v>
          </cell>
          <cell r="C199">
            <v>0</v>
          </cell>
          <cell r="D199">
            <v>0</v>
          </cell>
          <cell r="E199">
            <v>0</v>
          </cell>
          <cell r="F199">
            <v>0</v>
          </cell>
          <cell r="G199" t="str">
            <v>FIXED ASSETS AND CAPITAL IN PROGRESS</v>
          </cell>
        </row>
        <row r="200">
          <cell r="A200" t="str">
            <v>01-15124-000-00-00-00</v>
          </cell>
          <cell r="B200" t="str">
            <v>AGGREGATE PROVISION</v>
          </cell>
          <cell r="C200">
            <v>0</v>
          </cell>
          <cell r="D200">
            <v>0</v>
          </cell>
          <cell r="E200">
            <v>0</v>
          </cell>
          <cell r="F200">
            <v>0</v>
          </cell>
          <cell r="G200" t="str">
            <v>FIXED ASSETS AND CAPITAL IN PROGRESS</v>
          </cell>
        </row>
        <row r="201">
          <cell r="A201" t="str">
            <v>01-15124-010-00-00-00</v>
          </cell>
          <cell r="B201" t="str">
            <v>AGGREGATE PROVISION</v>
          </cell>
          <cell r="C201">
            <v>-23291824.739999998</v>
          </cell>
          <cell r="D201">
            <v>-20827367.989999998</v>
          </cell>
          <cell r="E201">
            <v>-21115105.190000001</v>
          </cell>
          <cell r="F201">
            <v>-18674312.399999999</v>
          </cell>
          <cell r="G201" t="str">
            <v>FIXED ASSETS AND CAPITAL IN PROGRESS</v>
          </cell>
        </row>
        <row r="202">
          <cell r="A202" t="str">
            <v>01-15124-020-00-00-00</v>
          </cell>
          <cell r="B202" t="str">
            <v>AGGREGATE PROVISION</v>
          </cell>
          <cell r="C202">
            <v>-35112763.509999998</v>
          </cell>
          <cell r="D202">
            <v>-31780224.84</v>
          </cell>
          <cell r="E202">
            <v>-32275424.300000001</v>
          </cell>
          <cell r="F202">
            <v>-29286927.739999998</v>
          </cell>
          <cell r="G202" t="str">
            <v>FIXED ASSETS AND CAPITAL IN PROGRESS</v>
          </cell>
        </row>
        <row r="203">
          <cell r="A203" t="str">
            <v>01-15124-030-00-00-00</v>
          </cell>
          <cell r="B203" t="str">
            <v>AGGREGATE PROVISION</v>
          </cell>
          <cell r="C203">
            <v>-1820494.94</v>
          </cell>
          <cell r="D203">
            <v>-1762793.36</v>
          </cell>
          <cell r="E203">
            <v>-1772458.16</v>
          </cell>
          <cell r="F203">
            <v>-1696654.08</v>
          </cell>
          <cell r="G203" t="str">
            <v>FIXED ASSETS AND CAPITAL IN PROGRESS</v>
          </cell>
        </row>
        <row r="204">
          <cell r="A204" t="str">
            <v>01-15150-000-00-00-00</v>
          </cell>
          <cell r="B204" t="str">
            <v>AGGREGATE PROVISION</v>
          </cell>
          <cell r="C204">
            <v>0</v>
          </cell>
          <cell r="D204">
            <v>0</v>
          </cell>
          <cell r="E204">
            <v>0</v>
          </cell>
          <cell r="F204">
            <v>0</v>
          </cell>
          <cell r="G204" t="str">
            <v>FIXED ASSETS AND CAPITAL IN PROGRESS</v>
          </cell>
        </row>
        <row r="205">
          <cell r="A205" t="str">
            <v>01-15152-000-00-00-00</v>
          </cell>
          <cell r="B205" t="str">
            <v>AGGREGATE PROVISION</v>
          </cell>
          <cell r="C205">
            <v>-40864232.210000001</v>
          </cell>
          <cell r="D205">
            <v>-35163962.829999998</v>
          </cell>
          <cell r="E205">
            <v>-36065190.32</v>
          </cell>
          <cell r="F205">
            <v>-30854327</v>
          </cell>
          <cell r="G205" t="str">
            <v>FIXED ASSETS AND CAPITAL IN PROGRESS</v>
          </cell>
        </row>
        <row r="206">
          <cell r="A206" t="str">
            <v>01-15502-000-00-00-00</v>
          </cell>
          <cell r="B206" t="str">
            <v>IMPROVEMENT - C B BU</v>
          </cell>
          <cell r="C206">
            <v>69331369.030000001</v>
          </cell>
          <cell r="D206">
            <v>57888732.700000003</v>
          </cell>
          <cell r="E206">
            <v>60233133.07</v>
          </cell>
          <cell r="F206">
            <v>56597851.659999996</v>
          </cell>
          <cell r="G206" t="str">
            <v>FIXED ASSETS AND CAPITAL IN PROGRESS</v>
          </cell>
        </row>
        <row r="207">
          <cell r="A207" t="str">
            <v>01-15502-000-14-00-00</v>
          </cell>
          <cell r="B207" t="str">
            <v>IMPROVEMENT - C B BU</v>
          </cell>
          <cell r="C207">
            <v>0</v>
          </cell>
          <cell r="D207">
            <v>0</v>
          </cell>
          <cell r="E207">
            <v>0</v>
          </cell>
          <cell r="F207">
            <v>0</v>
          </cell>
          <cell r="G207" t="str">
            <v>FIXED ASSETS AND CAPITAL IN PROGRESS</v>
          </cell>
        </row>
        <row r="208">
          <cell r="A208" t="str">
            <v>01-15502-000-17-00-00</v>
          </cell>
          <cell r="B208" t="str">
            <v>IMPROVEMENT - C B BU</v>
          </cell>
          <cell r="C208">
            <v>0</v>
          </cell>
          <cell r="D208">
            <v>0</v>
          </cell>
          <cell r="E208">
            <v>0</v>
          </cell>
          <cell r="F208">
            <v>0</v>
          </cell>
          <cell r="G208" t="str">
            <v>FIXED ASSETS AND CAPITAL IN PROGRESS</v>
          </cell>
        </row>
        <row r="209">
          <cell r="A209" t="str">
            <v>01-15513-000-00-00-00</v>
          </cell>
          <cell r="B209" t="str">
            <v>IMPROVEMENTS - CAFET</v>
          </cell>
          <cell r="C209">
            <v>0</v>
          </cell>
          <cell r="D209">
            <v>0</v>
          </cell>
          <cell r="E209">
            <v>0</v>
          </cell>
          <cell r="F209">
            <v>0</v>
          </cell>
          <cell r="G209" t="str">
            <v>FIXED ASSETS AND CAPITAL IN PROGRESS</v>
          </cell>
        </row>
        <row r="210">
          <cell r="A210" t="str">
            <v>01-16001-000-00-00-00</v>
          </cell>
          <cell r="B210" t="str">
            <v>OUT-CLEARINGS</v>
          </cell>
          <cell r="C210">
            <v>45434252.960000001</v>
          </cell>
          <cell r="D210">
            <v>35840166.619999997</v>
          </cell>
          <cell r="E210">
            <v>1543385179.8499999</v>
          </cell>
          <cell r="F210">
            <v>950926887.57000005</v>
          </cell>
          <cell r="G210" t="str">
            <v>LOCAL CASH &amp; CASH EQUIVALENTS</v>
          </cell>
        </row>
        <row r="211">
          <cell r="A211" t="str">
            <v>01-16003-000-00-00-00</v>
          </cell>
          <cell r="B211" t="str">
            <v>LOCAL UNCLEARED ITEM</v>
          </cell>
          <cell r="C211">
            <v>0</v>
          </cell>
          <cell r="D211">
            <v>0</v>
          </cell>
          <cell r="E211">
            <v>0</v>
          </cell>
          <cell r="F211">
            <v>0</v>
          </cell>
          <cell r="G211" t="str">
            <v>OTHER LOCAL ASSETS</v>
          </cell>
        </row>
        <row r="212">
          <cell r="A212" t="str">
            <v>01-16004-002-00-00-00</v>
          </cell>
          <cell r="B212" t="str">
            <v>FOREIGN UNCLEARED IT</v>
          </cell>
          <cell r="C212">
            <v>0</v>
          </cell>
          <cell r="D212">
            <v>0</v>
          </cell>
          <cell r="E212">
            <v>0</v>
          </cell>
          <cell r="F212">
            <v>0</v>
          </cell>
          <cell r="G212" t="str">
            <v>LOCAL CASH &amp; CASH EQUIVALENTS</v>
          </cell>
        </row>
        <row r="213">
          <cell r="A213" t="str">
            <v>01-16004-005-00-00-00</v>
          </cell>
          <cell r="B213" t="str">
            <v>FOREIGN UNCLEARED IT</v>
          </cell>
          <cell r="C213">
            <v>0</v>
          </cell>
          <cell r="D213">
            <v>0</v>
          </cell>
          <cell r="E213">
            <v>0</v>
          </cell>
          <cell r="F213">
            <v>0</v>
          </cell>
          <cell r="G213" t="str">
            <v>LOCAL CASH &amp; CASH EQUIVALENTS</v>
          </cell>
        </row>
        <row r="214">
          <cell r="A214" t="str">
            <v>01-16004-007-00-00-00</v>
          </cell>
          <cell r="B214" t="str">
            <v>FOREIGN UNCLEARED IT</v>
          </cell>
          <cell r="C214">
            <v>0</v>
          </cell>
          <cell r="D214">
            <v>0</v>
          </cell>
          <cell r="E214">
            <v>0</v>
          </cell>
          <cell r="F214">
            <v>0</v>
          </cell>
          <cell r="G214" t="str">
            <v>LOCAL CASH &amp; CASH EQUIVALENTS</v>
          </cell>
        </row>
        <row r="215">
          <cell r="A215" t="str">
            <v>01-16004-010-00-00-00</v>
          </cell>
          <cell r="B215" t="str">
            <v>FOREIGN UNCLEARED IT</v>
          </cell>
          <cell r="C215">
            <v>0</v>
          </cell>
          <cell r="D215">
            <v>0</v>
          </cell>
          <cell r="E215">
            <v>0</v>
          </cell>
          <cell r="F215">
            <v>0</v>
          </cell>
          <cell r="G215" t="str">
            <v>LOCAL CASH &amp; CASH EQUIVALENTS</v>
          </cell>
        </row>
        <row r="216">
          <cell r="A216" t="str">
            <v>01-16006-000-00-00-00</v>
          </cell>
          <cell r="B216" t="str">
            <v>CHEQUE - CLEARINGS</v>
          </cell>
          <cell r="C216">
            <v>411356.44</v>
          </cell>
          <cell r="D216">
            <v>0</v>
          </cell>
          <cell r="E216">
            <v>0</v>
          </cell>
          <cell r="F216">
            <v>17644.77</v>
          </cell>
          <cell r="G216" t="str">
            <v>LOCAL CASH &amp; CASH EQUIVALENTS</v>
          </cell>
        </row>
        <row r="217">
          <cell r="A217" t="str">
            <v>01-16090-000-00-00-00</v>
          </cell>
          <cell r="B217" t="str">
            <v>SUSPENSE A/C - UNCLE</v>
          </cell>
          <cell r="C217">
            <v>174350868.25999999</v>
          </cell>
          <cell r="D217">
            <v>8526.31</v>
          </cell>
          <cell r="E217">
            <v>85828439.959999993</v>
          </cell>
          <cell r="F217">
            <v>3939886.1</v>
          </cell>
          <cell r="G217" t="str">
            <v>LOCAL CASH &amp; CASH EQUIVALENTS</v>
          </cell>
        </row>
        <row r="218">
          <cell r="A218" t="str">
            <v>01-17012-000-00-00-00</v>
          </cell>
          <cell r="B218" t="str">
            <v>MORTGAGE LOANS</v>
          </cell>
          <cell r="C218">
            <v>5075492.53</v>
          </cell>
          <cell r="D218">
            <v>5923407.3600000003</v>
          </cell>
          <cell r="E218">
            <v>5724802.9900000002</v>
          </cell>
          <cell r="F218">
            <v>6788251.1699999999</v>
          </cell>
          <cell r="G218" t="str">
            <v>LOCAL INVESTMENTS</v>
          </cell>
        </row>
        <row r="219">
          <cell r="A219" t="str">
            <v>01-17013-000-00-00-00</v>
          </cell>
          <cell r="B219" t="str">
            <v>HOME INSURANCE LOANS</v>
          </cell>
          <cell r="C219">
            <v>47596.71</v>
          </cell>
          <cell r="D219">
            <v>22030.51</v>
          </cell>
          <cell r="E219">
            <v>185964.51</v>
          </cell>
          <cell r="F219">
            <v>169625.59</v>
          </cell>
          <cell r="G219" t="str">
            <v>LOCAL INVESTMENTS</v>
          </cell>
        </row>
        <row r="220">
          <cell r="A220" t="str">
            <v>01-17014-000-00-00-00</v>
          </cell>
          <cell r="B220" t="str">
            <v>MOTOR CAR LOANS</v>
          </cell>
          <cell r="C220">
            <v>8815627.7400000002</v>
          </cell>
          <cell r="D220">
            <v>8877223.1999999993</v>
          </cell>
          <cell r="E220">
            <v>8556173.3499999996</v>
          </cell>
          <cell r="F220">
            <v>8288326.9299999997</v>
          </cell>
          <cell r="G220" t="str">
            <v>LOCAL INVESTMENTS</v>
          </cell>
        </row>
        <row r="221">
          <cell r="A221" t="str">
            <v>01-17015-000-00-00-00</v>
          </cell>
          <cell r="B221" t="str">
            <v>ACCOUNTABLE ADVANCES</v>
          </cell>
          <cell r="C221">
            <v>117398.71</v>
          </cell>
          <cell r="D221">
            <v>33404.42</v>
          </cell>
          <cell r="E221">
            <v>73030.47</v>
          </cell>
          <cell r="F221">
            <v>266962.87</v>
          </cell>
          <cell r="G221" t="str">
            <v>OTHER LOCAL ASSETS</v>
          </cell>
        </row>
        <row r="222">
          <cell r="A222" t="str">
            <v>01-17016-000-00-00-00</v>
          </cell>
          <cell r="B222" t="str">
            <v>CAR INSURANCE LOANS</v>
          </cell>
          <cell r="C222">
            <v>352503.27</v>
          </cell>
          <cell r="D222">
            <v>308483.96999999997</v>
          </cell>
          <cell r="E222">
            <v>303207.69</v>
          </cell>
          <cell r="F222">
            <v>328659.76</v>
          </cell>
          <cell r="G222" t="str">
            <v>LOCAL INVESTMENTS</v>
          </cell>
        </row>
        <row r="223">
          <cell r="A223" t="str">
            <v>01-17017-000-00-00-00</v>
          </cell>
          <cell r="B223" t="str">
            <v>HOUSE REPAIR (100) PRINCIPAL</v>
          </cell>
          <cell r="C223">
            <v>599330.31999999995</v>
          </cell>
          <cell r="D223">
            <v>0</v>
          </cell>
          <cell r="E223">
            <v>256128.39</v>
          </cell>
          <cell r="F223">
            <v>0</v>
          </cell>
          <cell r="G223" t="str">
            <v>LOCAL INVESTMENTS</v>
          </cell>
        </row>
        <row r="224">
          <cell r="A224" t="str">
            <v>01-17020-000-00-00-00</v>
          </cell>
          <cell r="B224" t="str">
            <v>PERSONAL ADVANCES</v>
          </cell>
          <cell r="C224">
            <v>197228.63</v>
          </cell>
          <cell r="D224">
            <v>384083.89</v>
          </cell>
          <cell r="E224">
            <v>379650.8</v>
          </cell>
          <cell r="F224">
            <v>378258.24</v>
          </cell>
          <cell r="G224" t="str">
            <v>LOCAL INVESTMENTS</v>
          </cell>
        </row>
        <row r="225">
          <cell r="A225" t="str">
            <v>01-17022-000-00-00-00</v>
          </cell>
          <cell r="B225" t="str">
            <v>SPONSORSHIP ALLOWANC</v>
          </cell>
          <cell r="C225">
            <v>0</v>
          </cell>
          <cell r="D225">
            <v>0</v>
          </cell>
          <cell r="E225">
            <v>0</v>
          </cell>
          <cell r="F225">
            <v>0</v>
          </cell>
          <cell r="G225" t="str">
            <v>LOCAL INVESTMENTS</v>
          </cell>
        </row>
        <row r="226">
          <cell r="A226" t="str">
            <v>01-17024-000-00-00-00</v>
          </cell>
          <cell r="B226" t="str">
            <v>STUDY INCENTIVE LOAN</v>
          </cell>
          <cell r="C226">
            <v>368006.93</v>
          </cell>
          <cell r="D226">
            <v>394547.8</v>
          </cell>
          <cell r="E226">
            <v>435465.83</v>
          </cell>
          <cell r="F226">
            <v>297350.49</v>
          </cell>
          <cell r="G226" t="str">
            <v>LOCAL INVESTMENTS</v>
          </cell>
        </row>
        <row r="227">
          <cell r="A227" t="str">
            <v>01-17025-000-00-00-00</v>
          </cell>
          <cell r="B227" t="str">
            <v>COMPUTER LOANS</v>
          </cell>
          <cell r="C227">
            <v>145611.42000000001</v>
          </cell>
          <cell r="D227">
            <v>155185.63</v>
          </cell>
          <cell r="E227">
            <v>149475.47</v>
          </cell>
          <cell r="F227">
            <v>151935.13</v>
          </cell>
          <cell r="G227" t="str">
            <v>LOCAL INVESTMENTS</v>
          </cell>
        </row>
        <row r="228">
          <cell r="A228" t="str">
            <v>01-17105-000-00-00-00</v>
          </cell>
          <cell r="B228" t="str">
            <v>AUDITORIUM RENTAL RECEIVABLE</v>
          </cell>
          <cell r="C228">
            <v>3610.4</v>
          </cell>
          <cell r="D228">
            <v>0</v>
          </cell>
          <cell r="E228">
            <v>0</v>
          </cell>
          <cell r="F228">
            <v>0</v>
          </cell>
          <cell r="G228" t="str">
            <v>OTHER LOCAL ASSETS</v>
          </cell>
        </row>
        <row r="229">
          <cell r="A229" t="str">
            <v>01-17110-141-00-00-00</v>
          </cell>
          <cell r="B229" t="str">
            <v>Bilateral Organisations - BANK OF JAMAICA</v>
          </cell>
          <cell r="C229">
            <v>176282.64</v>
          </cell>
          <cell r="D229">
            <v>239497.5</v>
          </cell>
          <cell r="E229">
            <v>0</v>
          </cell>
          <cell r="F229">
            <v>189783.81</v>
          </cell>
          <cell r="G229" t="str">
            <v>FOREIGN INVESTMENTS SECURITIES</v>
          </cell>
        </row>
        <row r="230">
          <cell r="A230" t="str">
            <v>01-17110-141-00-00-00</v>
          </cell>
          <cell r="B230" t="str">
            <v>Bilateral Organisations - BANK OF JAMAICA</v>
          </cell>
          <cell r="C230">
            <v>0</v>
          </cell>
          <cell r="D230">
            <v>0</v>
          </cell>
          <cell r="E230">
            <v>-1299661.3799999999</v>
          </cell>
          <cell r="F230">
            <v>0</v>
          </cell>
          <cell r="G230" t="str">
            <v>DEMAND LIABILITIES - FOREIGN</v>
          </cell>
        </row>
        <row r="231">
          <cell r="A231" t="str">
            <v>01-17110-142-00-00-00</v>
          </cell>
          <cell r="B231" t="str">
            <v>Bilateral Organisations -CENTRAL BANK OF BARBADOS</v>
          </cell>
          <cell r="C231">
            <v>0</v>
          </cell>
          <cell r="D231">
            <v>0</v>
          </cell>
          <cell r="E231">
            <v>0</v>
          </cell>
          <cell r="F231">
            <v>0</v>
          </cell>
          <cell r="G231" t="str">
            <v>FOREIGN INVESTMENTS SECURITIES</v>
          </cell>
        </row>
        <row r="232">
          <cell r="A232" t="str">
            <v>01-17110-142-00-00-00</v>
          </cell>
          <cell r="B232" t="str">
            <v>Bilateral Organisations  -CENTRAL BANK OF BARBADOS</v>
          </cell>
          <cell r="C232">
            <v>-711224.09</v>
          </cell>
          <cell r="D232">
            <v>-539846.59</v>
          </cell>
          <cell r="E232">
            <v>-1262788.76</v>
          </cell>
          <cell r="F232">
            <v>-3207354.32</v>
          </cell>
          <cell r="G232" t="str">
            <v>DEMAND LIABILITIES - FOREIGN</v>
          </cell>
        </row>
        <row r="233">
          <cell r="A233" t="str">
            <v>01-17110-143-00-00-00</v>
          </cell>
          <cell r="B233" t="str">
            <v>Bilateral Organisations - BANK OF GUYANA</v>
          </cell>
          <cell r="C233">
            <v>0</v>
          </cell>
          <cell r="D233">
            <v>0</v>
          </cell>
          <cell r="E233">
            <v>0</v>
          </cell>
          <cell r="F233">
            <v>0</v>
          </cell>
          <cell r="G233" t="str">
            <v>FOREIGN INVESTMENTS SECURITIES</v>
          </cell>
        </row>
        <row r="234">
          <cell r="A234" t="str">
            <v>01-17110-143-00-00-00</v>
          </cell>
          <cell r="B234" t="str">
            <v>Bilateral Organisations  - BANK OF GUYANA</v>
          </cell>
          <cell r="C234">
            <v>-24910.639999999999</v>
          </cell>
          <cell r="D234">
            <v>-24930.16</v>
          </cell>
          <cell r="E234">
            <v>-25045.31</v>
          </cell>
          <cell r="F234">
            <v>-24665.5</v>
          </cell>
          <cell r="G234" t="str">
            <v>DEMAND LIABILITIES - FOREIGN</v>
          </cell>
        </row>
        <row r="235">
          <cell r="A235" t="str">
            <v>01-17110-144-00-00-00</v>
          </cell>
          <cell r="B235" t="str">
            <v>Bilateral Organisations - ECCB</v>
          </cell>
          <cell r="C235">
            <v>153842.32</v>
          </cell>
          <cell r="D235">
            <v>0</v>
          </cell>
          <cell r="E235">
            <v>0</v>
          </cell>
          <cell r="F235">
            <v>0</v>
          </cell>
          <cell r="G235" t="str">
            <v>FOREIGN INVESTMENTS SECURITIES</v>
          </cell>
        </row>
        <row r="236">
          <cell r="A236" t="str">
            <v>01-17110-144-00-00-00</v>
          </cell>
          <cell r="B236" t="str">
            <v>Bilateral Organisations  - ECCB</v>
          </cell>
          <cell r="C236">
            <v>0</v>
          </cell>
          <cell r="D236">
            <v>-6037582.1500000004</v>
          </cell>
          <cell r="E236">
            <v>-4621636.1100000003</v>
          </cell>
          <cell r="F236">
            <v>-1891638.56</v>
          </cell>
          <cell r="G236" t="str">
            <v>DEMAND LIABILITIES - FOREIGN</v>
          </cell>
        </row>
        <row r="237">
          <cell r="A237" t="str">
            <v>01-17110-145-00-00-00</v>
          </cell>
          <cell r="B237" t="str">
            <v>Bilateral Organisations - CENTRAL BANK OF BELIZE</v>
          </cell>
          <cell r="C237">
            <v>0</v>
          </cell>
          <cell r="D237">
            <v>0</v>
          </cell>
          <cell r="E237">
            <v>0</v>
          </cell>
          <cell r="F237">
            <v>239369.22</v>
          </cell>
          <cell r="G237" t="str">
            <v>FOREIGN INVESTMENTS SECURITIES</v>
          </cell>
        </row>
        <row r="238">
          <cell r="A238" t="str">
            <v>01-17110-145-00-00-00</v>
          </cell>
          <cell r="B238" t="str">
            <v>Bilateral Organisations  - belize</v>
          </cell>
          <cell r="C238">
            <v>0</v>
          </cell>
          <cell r="D238">
            <v>0</v>
          </cell>
          <cell r="E238">
            <v>0</v>
          </cell>
          <cell r="F238">
            <v>0</v>
          </cell>
          <cell r="G238" t="str">
            <v>DEMAND LIABILITIES - FOREIGN</v>
          </cell>
        </row>
        <row r="239">
          <cell r="A239" t="str">
            <v>01-17120-150-00-00-00</v>
          </cell>
          <cell r="B239" t="str">
            <v xml:space="preserve">Caricom Multilateral Clearing Facilities </v>
          </cell>
          <cell r="C239">
            <v>94348729.209999993</v>
          </cell>
          <cell r="D239">
            <v>94422651.680000007</v>
          </cell>
          <cell r="E239">
            <v>94858794.260000005</v>
          </cell>
          <cell r="F239">
            <v>93420262.959999993</v>
          </cell>
          <cell r="G239" t="str">
            <v>FOREIGN INVESTMENTS SECURITIES</v>
          </cell>
        </row>
        <row r="240">
          <cell r="A240" t="str">
            <v>01-17120-157-00-00-00</v>
          </cell>
          <cell r="B240" t="str">
            <v>Regional Institution</v>
          </cell>
          <cell r="C240">
            <v>215541.71</v>
          </cell>
          <cell r="D240">
            <v>215541.71</v>
          </cell>
          <cell r="E240">
            <v>215541.71</v>
          </cell>
          <cell r="F240">
            <v>215541.71</v>
          </cell>
          <cell r="G240" t="str">
            <v>OTHER LOCAL ASSETS</v>
          </cell>
        </row>
        <row r="241">
          <cell r="A241" t="str">
            <v>01-17120-158-00-00-00</v>
          </cell>
          <cell r="B241" t="str">
            <v>Regional Institution</v>
          </cell>
          <cell r="C241">
            <v>0</v>
          </cell>
          <cell r="D241">
            <v>0</v>
          </cell>
          <cell r="E241">
            <v>0</v>
          </cell>
          <cell r="F241">
            <v>0</v>
          </cell>
          <cell r="G241" t="str">
            <v>OTHER LOCAL ASSETS</v>
          </cell>
        </row>
        <row r="242">
          <cell r="A242" t="str">
            <v>01-17120-160-00-00-00</v>
          </cell>
          <cell r="B242" t="str">
            <v>Bank of Guyana Consolidated Debt</v>
          </cell>
          <cell r="C242">
            <v>211758015.31999999</v>
          </cell>
          <cell r="D242">
            <v>228878239.22</v>
          </cell>
          <cell r="E242">
            <v>229935438.37</v>
          </cell>
          <cell r="F242">
            <v>240851201.46000001</v>
          </cell>
          <cell r="G242" t="str">
            <v>FOREIGN INVESTMENTS SECURITIES</v>
          </cell>
        </row>
        <row r="243">
          <cell r="A243" t="str">
            <v>01-17120-165-00-00-00</v>
          </cell>
          <cell r="B243" t="str">
            <v>Financial Support-Dominica</v>
          </cell>
          <cell r="C243">
            <v>0</v>
          </cell>
          <cell r="D243">
            <v>0</v>
          </cell>
          <cell r="E243">
            <v>0</v>
          </cell>
          <cell r="F243">
            <v>0</v>
          </cell>
          <cell r="G243" t="str">
            <v>FOREIGN INVESTMENTS SECURITIES</v>
          </cell>
        </row>
        <row r="244">
          <cell r="A244" t="str">
            <v>01-17130-040-00-00-00</v>
          </cell>
          <cell r="B244" t="str">
            <v>Recoverable - Government</v>
          </cell>
          <cell r="C244">
            <v>1568971.61</v>
          </cell>
          <cell r="D244">
            <v>1618569.2</v>
          </cell>
          <cell r="E244">
            <v>1618569.2</v>
          </cell>
          <cell r="F244">
            <v>1721256.68</v>
          </cell>
          <cell r="G244" t="str">
            <v>OTHER LOCAL ASSETS</v>
          </cell>
        </row>
        <row r="245">
          <cell r="A245" t="str">
            <v>01-17130-050-00-00-00</v>
          </cell>
          <cell r="B245" t="str">
            <v>Recoverable - Government</v>
          </cell>
          <cell r="C245">
            <v>31050</v>
          </cell>
          <cell r="D245">
            <v>0</v>
          </cell>
          <cell r="E245">
            <v>557394.5</v>
          </cell>
          <cell r="F245">
            <v>0</v>
          </cell>
          <cell r="G245" t="str">
            <v>OTHER LOCAL ASSETS</v>
          </cell>
        </row>
        <row r="246">
          <cell r="A246" t="str">
            <v>01-17130-060-00-00-00</v>
          </cell>
          <cell r="B246" t="str">
            <v>Recoverable - Government</v>
          </cell>
          <cell r="C246">
            <v>489359.6</v>
          </cell>
          <cell r="D246">
            <v>342797.03</v>
          </cell>
          <cell r="E246">
            <v>346532.03</v>
          </cell>
          <cell r="F246">
            <v>503249</v>
          </cell>
          <cell r="G246" t="str">
            <v>OTHER LOCAL ASSETS</v>
          </cell>
        </row>
        <row r="247">
          <cell r="A247" t="str">
            <v>01-17130-090-00-00-00</v>
          </cell>
          <cell r="B247" t="str">
            <v>Recoverable - Government</v>
          </cell>
          <cell r="C247">
            <v>139227.65</v>
          </cell>
          <cell r="D247">
            <v>139227.65</v>
          </cell>
          <cell r="E247">
            <v>139227.65</v>
          </cell>
          <cell r="F247">
            <v>139227.65</v>
          </cell>
          <cell r="G247" t="str">
            <v>OTHER LOCAL ASSETS</v>
          </cell>
        </row>
        <row r="248">
          <cell r="A248" t="str">
            <v>01-17130-100-00-00-00</v>
          </cell>
          <cell r="B248" t="str">
            <v>Recoverable - Government</v>
          </cell>
          <cell r="C248">
            <v>0</v>
          </cell>
          <cell r="D248">
            <v>0</v>
          </cell>
          <cell r="E248">
            <v>0</v>
          </cell>
          <cell r="F248">
            <v>0</v>
          </cell>
          <cell r="G248" t="str">
            <v>OTHER LOCAL ASSETS</v>
          </cell>
        </row>
        <row r="249">
          <cell r="A249" t="str">
            <v>01-17130-135-00-00-00</v>
          </cell>
          <cell r="B249" t="str">
            <v>Recoverable - Government</v>
          </cell>
          <cell r="C249">
            <v>8098146</v>
          </cell>
          <cell r="D249">
            <v>8098146</v>
          </cell>
          <cell r="E249">
            <v>8098146</v>
          </cell>
          <cell r="F249">
            <v>8098146</v>
          </cell>
          <cell r="G249" t="str">
            <v>OTHER LOCAL ASSETS</v>
          </cell>
        </row>
        <row r="250">
          <cell r="A250" t="str">
            <v>01-17135-000-00-00-00</v>
          </cell>
          <cell r="B250" t="str">
            <v>COST RECOVERY</v>
          </cell>
          <cell r="C250">
            <v>372937.02</v>
          </cell>
          <cell r="D250">
            <v>0</v>
          </cell>
          <cell r="E250">
            <v>0</v>
          </cell>
          <cell r="F250">
            <v>0</v>
          </cell>
          <cell r="G250" t="str">
            <v>OTHER LOCAL ASSETS</v>
          </cell>
        </row>
        <row r="251">
          <cell r="A251" t="str">
            <v>01-17140-000-00-00-00</v>
          </cell>
          <cell r="B251" t="str">
            <v xml:space="preserve">Satellite Institution </v>
          </cell>
          <cell r="C251">
            <v>0</v>
          </cell>
          <cell r="D251">
            <v>72.989999999999995</v>
          </cell>
          <cell r="E251">
            <v>72.989999999999995</v>
          </cell>
          <cell r="F251">
            <v>0</v>
          </cell>
          <cell r="G251" t="str">
            <v>OTHER LOCAL ASSETS</v>
          </cell>
        </row>
        <row r="252">
          <cell r="A252" t="str">
            <v>01-17140-173-00-00-00</v>
          </cell>
          <cell r="B252" t="str">
            <v xml:space="preserve">Satellite Institution </v>
          </cell>
          <cell r="C252">
            <v>478652.32</v>
          </cell>
          <cell r="D252">
            <v>421830.63</v>
          </cell>
          <cell r="E252">
            <v>104058.88</v>
          </cell>
          <cell r="F252">
            <v>336185.58</v>
          </cell>
          <cell r="G252" t="str">
            <v>OTHER LOCAL ASSETS</v>
          </cell>
        </row>
        <row r="253">
          <cell r="A253" t="str">
            <v>01-17140-177-00-00-00</v>
          </cell>
          <cell r="B253" t="str">
            <v xml:space="preserve">Satellite Institution </v>
          </cell>
          <cell r="C253">
            <v>117123.37</v>
          </cell>
          <cell r="D253">
            <v>127263.63</v>
          </cell>
          <cell r="E253">
            <v>116869.12</v>
          </cell>
          <cell r="F253">
            <v>16734.990000000002</v>
          </cell>
          <cell r="G253" t="str">
            <v>OTHER LOCAL ASSETS</v>
          </cell>
        </row>
        <row r="254">
          <cell r="A254" t="str">
            <v>01-17140-178-00-00-00</v>
          </cell>
          <cell r="B254" t="str">
            <v xml:space="preserve">Satellite Institution </v>
          </cell>
          <cell r="C254">
            <v>78147.44</v>
          </cell>
          <cell r="D254">
            <v>78147.44</v>
          </cell>
          <cell r="E254">
            <v>78147.44</v>
          </cell>
          <cell r="F254">
            <v>78147.44</v>
          </cell>
          <cell r="G254" t="str">
            <v>OTHER LOCAL ASSETS</v>
          </cell>
        </row>
        <row r="255">
          <cell r="A255" t="str">
            <v>01-17140-180-00-00-00</v>
          </cell>
          <cell r="B255" t="str">
            <v xml:space="preserve">Satellite Institution </v>
          </cell>
          <cell r="C255">
            <v>0</v>
          </cell>
          <cell r="D255">
            <v>3529.3</v>
          </cell>
          <cell r="E255">
            <v>3529.3</v>
          </cell>
          <cell r="F255">
            <v>3529.3</v>
          </cell>
          <cell r="G255" t="str">
            <v>OTHER LOCAL ASSETS</v>
          </cell>
        </row>
        <row r="256">
          <cell r="A256" t="str">
            <v>01-17140-181-00-00-00</v>
          </cell>
          <cell r="B256" t="str">
            <v xml:space="preserve">Satellite Institution </v>
          </cell>
          <cell r="C256">
            <v>0</v>
          </cell>
          <cell r="D256">
            <v>8772.35</v>
          </cell>
          <cell r="E256">
            <v>8772.35</v>
          </cell>
          <cell r="F256">
            <v>8772.35</v>
          </cell>
          <cell r="G256" t="str">
            <v>OTHER LOCAL ASSETS</v>
          </cell>
        </row>
        <row r="257">
          <cell r="A257" t="str">
            <v>01-17140-185-00-00-00</v>
          </cell>
          <cell r="B257" t="str">
            <v xml:space="preserve">Satellite Institution </v>
          </cell>
          <cell r="C257">
            <v>347111.55</v>
          </cell>
          <cell r="D257">
            <v>478840.34</v>
          </cell>
          <cell r="E257">
            <v>754331.62</v>
          </cell>
          <cell r="F257">
            <v>377114.83</v>
          </cell>
          <cell r="G257" t="str">
            <v>OTHER LOCAL ASSETS</v>
          </cell>
        </row>
        <row r="258">
          <cell r="A258" t="str">
            <v>01-17140-186-00-00-00</v>
          </cell>
          <cell r="B258" t="str">
            <v>Satellite Institution  - National Literacy</v>
          </cell>
          <cell r="C258">
            <v>1152850.5</v>
          </cell>
          <cell r="D258">
            <v>2403323.59</v>
          </cell>
          <cell r="E258">
            <v>0</v>
          </cell>
          <cell r="F258">
            <v>0</v>
          </cell>
          <cell r="G258" t="str">
            <v>OTHER LOCAL ASSETS</v>
          </cell>
        </row>
        <row r="259">
          <cell r="A259" t="str">
            <v>01-17150-140-00-00-00</v>
          </cell>
          <cell r="B259" t="str">
            <v>RESTRUCTURING OF FIN</v>
          </cell>
          <cell r="C259">
            <v>15000</v>
          </cell>
          <cell r="D259">
            <v>15000</v>
          </cell>
          <cell r="E259">
            <v>15000</v>
          </cell>
          <cell r="F259">
            <v>15000</v>
          </cell>
          <cell r="G259" t="str">
            <v>OTHER LOCAL ASSETS</v>
          </cell>
        </row>
        <row r="260">
          <cell r="A260" t="str">
            <v>01-17150-187-00-00-00</v>
          </cell>
          <cell r="B260" t="str">
            <v>RESTRUCTURING OF FIN</v>
          </cell>
          <cell r="C260">
            <v>297680.74</v>
          </cell>
          <cell r="D260">
            <v>290439.74</v>
          </cell>
          <cell r="E260">
            <v>291280.74</v>
          </cell>
          <cell r="F260">
            <v>285358.84000000003</v>
          </cell>
          <cell r="G260" t="str">
            <v>OTHER LOCAL ASSETS</v>
          </cell>
        </row>
        <row r="261">
          <cell r="A261" t="str">
            <v>01-17160-240-00-00-00</v>
          </cell>
          <cell r="B261" t="str">
            <v>Advances to WBTT Apr 1991</v>
          </cell>
          <cell r="C261">
            <v>0</v>
          </cell>
          <cell r="D261">
            <v>0</v>
          </cell>
          <cell r="E261">
            <v>0</v>
          </cell>
          <cell r="F261">
            <v>0</v>
          </cell>
          <cell r="G261" t="str">
            <v>LOCAL INVESTMENTS</v>
          </cell>
        </row>
        <row r="262">
          <cell r="A262" t="str">
            <v>01-17187-045-00-00-00</v>
          </cell>
          <cell r="B262" t="str">
            <v>BEIRL LOAN</v>
          </cell>
          <cell r="C262">
            <v>0</v>
          </cell>
          <cell r="D262">
            <v>0</v>
          </cell>
          <cell r="E262">
            <v>0</v>
          </cell>
          <cell r="F262">
            <v>0</v>
          </cell>
          <cell r="G262" t="str">
            <v>LOCAL INVESTMENTS</v>
          </cell>
        </row>
        <row r="263">
          <cell r="A263" t="str">
            <v>01-17187-090-00-00-00</v>
          </cell>
          <cell r="B263" t="str">
            <v>BEIRL LOAN</v>
          </cell>
          <cell r="C263">
            <v>0</v>
          </cell>
          <cell r="D263">
            <v>0</v>
          </cell>
          <cell r="E263">
            <v>0</v>
          </cell>
          <cell r="F263">
            <v>0</v>
          </cell>
          <cell r="G263" t="str">
            <v>LOCAL INVESTMENTS</v>
          </cell>
        </row>
        <row r="264">
          <cell r="A264" t="str">
            <v>01-17187-130-00-00-00</v>
          </cell>
          <cell r="B264" t="str">
            <v>BEIRL LOAN</v>
          </cell>
          <cell r="C264">
            <v>0</v>
          </cell>
          <cell r="D264">
            <v>0</v>
          </cell>
          <cell r="E264">
            <v>0</v>
          </cell>
          <cell r="F264">
            <v>0</v>
          </cell>
          <cell r="G264" t="str">
            <v>LOCAL INVESTMENTS</v>
          </cell>
        </row>
        <row r="265">
          <cell r="A265" t="str">
            <v>01-17190-000-00-00-00</v>
          </cell>
          <cell r="B265" t="str">
            <v>NET PENSION ASSET</v>
          </cell>
          <cell r="C265">
            <v>236076000</v>
          </cell>
          <cell r="D265">
            <v>239902000</v>
          </cell>
          <cell r="E265">
            <v>236076000</v>
          </cell>
          <cell r="F265">
            <v>239902000</v>
          </cell>
          <cell r="G265" t="str">
            <v>OTHER LOCAL ASSETS</v>
          </cell>
        </row>
        <row r="266">
          <cell r="A266" t="str">
            <v>01-17200-000-00-00-00</v>
          </cell>
          <cell r="B266" t="str">
            <v>EXT. MGRS. UNREALISE</v>
          </cell>
          <cell r="C266">
            <v>0</v>
          </cell>
          <cell r="D266">
            <v>0</v>
          </cell>
          <cell r="E266">
            <v>0</v>
          </cell>
          <cell r="F266">
            <v>0</v>
          </cell>
          <cell r="G266" t="str">
            <v>FOREIGN INVESTMENTS SECURITIES</v>
          </cell>
        </row>
        <row r="267">
          <cell r="A267" t="str">
            <v>01-17200-005-00-01-00</v>
          </cell>
          <cell r="B267" t="str">
            <v>EXT. MGRS. UNREALISE</v>
          </cell>
          <cell r="C267">
            <v>25414999.030000001</v>
          </cell>
          <cell r="D267">
            <v>29929131.059999999</v>
          </cell>
          <cell r="E267">
            <v>16171428.060000001</v>
          </cell>
          <cell r="F267">
            <v>33095572.018843997</v>
          </cell>
          <cell r="G267" t="str">
            <v>FOREIGN INVESTMENTS SECURITIES</v>
          </cell>
        </row>
        <row r="268">
          <cell r="A268" t="str">
            <v>01-17200-005-00-02-00</v>
          </cell>
          <cell r="B268" t="str">
            <v>EXT. MGRS. UNREALISE</v>
          </cell>
          <cell r="C268">
            <v>29644278.260000002</v>
          </cell>
          <cell r="D268">
            <v>54032291.469999999</v>
          </cell>
          <cell r="E268">
            <v>27844586.93</v>
          </cell>
          <cell r="F268">
            <v>44466517.186999999</v>
          </cell>
          <cell r="G268" t="str">
            <v>FOREIGN INVESTMENTS SECURITIES</v>
          </cell>
        </row>
        <row r="269">
          <cell r="A269" t="str">
            <v>01-17200-005-00-03-00</v>
          </cell>
          <cell r="B269" t="str">
            <v>EXT. MGRS. UNREALISE</v>
          </cell>
          <cell r="C269">
            <v>20061084.039999999</v>
          </cell>
          <cell r="D269">
            <v>40515948.740000002</v>
          </cell>
          <cell r="E269">
            <v>40643924.950000003</v>
          </cell>
          <cell r="F269">
            <v>45277571.436912</v>
          </cell>
          <cell r="G269" t="str">
            <v>FOREIGN INVESTMENTS SECURITIES</v>
          </cell>
        </row>
        <row r="270">
          <cell r="A270" t="str">
            <v>01-17200-005-00-04-00</v>
          </cell>
          <cell r="B270" t="str">
            <v>EXT. MGRS. UNREALISE</v>
          </cell>
          <cell r="C270">
            <v>0</v>
          </cell>
          <cell r="D270">
            <v>0</v>
          </cell>
          <cell r="E270">
            <v>0</v>
          </cell>
          <cell r="F270">
            <v>0</v>
          </cell>
          <cell r="G270" t="str">
            <v>FOREIGN INVESTMENTS SECURITIES</v>
          </cell>
        </row>
        <row r="271">
          <cell r="A271" t="str">
            <v>01-17200-005-00-05-00</v>
          </cell>
          <cell r="B271" t="str">
            <v>EXT. MGRS. UNREALISE</v>
          </cell>
          <cell r="C271">
            <v>8581745.5600000005</v>
          </cell>
          <cell r="D271">
            <v>19658398.48</v>
          </cell>
          <cell r="E271">
            <v>17024877.219999999</v>
          </cell>
          <cell r="F271">
            <v>32982885.888607997</v>
          </cell>
          <cell r="G271" t="str">
            <v>FOREIGN INVESTMENTS SECURITIES</v>
          </cell>
        </row>
        <row r="272">
          <cell r="A272" t="str">
            <v>01-17200-005-00-06-00</v>
          </cell>
          <cell r="B272" t="str">
            <v>EXT. MGRS. UNREALISE</v>
          </cell>
          <cell r="C272">
            <v>0</v>
          </cell>
          <cell r="D272">
            <v>0</v>
          </cell>
          <cell r="E272">
            <v>0</v>
          </cell>
          <cell r="F272">
            <v>0</v>
          </cell>
          <cell r="G272" t="str">
            <v>FOREIGN INVESTMENTS SECURITIES</v>
          </cell>
        </row>
        <row r="273">
          <cell r="A273" t="str">
            <v>01-17200-005-00-07-00</v>
          </cell>
          <cell r="B273" t="str">
            <v>EXT. MGRS. UNREALISE</v>
          </cell>
          <cell r="C273">
            <v>94340060.439999998</v>
          </cell>
          <cell r="D273">
            <v>266252552.11000001</v>
          </cell>
          <cell r="E273">
            <v>204422260.00999999</v>
          </cell>
          <cell r="F273">
            <v>222015963.12547198</v>
          </cell>
          <cell r="G273" t="str">
            <v>FOREIGN INVESTMENTS SECURITIES</v>
          </cell>
        </row>
        <row r="274">
          <cell r="A274" t="str">
            <v>01-17201-005-00-01-00</v>
          </cell>
          <cell r="B274" t="str">
            <v>EXT. MGRS. UNREALISED GAINS/LOSS</v>
          </cell>
          <cell r="C274">
            <v>-98994.57</v>
          </cell>
          <cell r="D274">
            <v>-215473.09</v>
          </cell>
          <cell r="E274">
            <v>51877.31</v>
          </cell>
          <cell r="F274">
            <v>2464.9006919999997</v>
          </cell>
          <cell r="G274" t="str">
            <v>FOREIGN CASH &amp; CASH EQUIVALENTS</v>
          </cell>
        </row>
        <row r="275">
          <cell r="A275" t="str">
            <v>01-17201-005-00-02-00</v>
          </cell>
          <cell r="B275" t="str">
            <v>EXT. MGRS. UNREALISED GAINS/LOSS</v>
          </cell>
          <cell r="C275">
            <v>11575.65</v>
          </cell>
          <cell r="D275">
            <v>126342.98</v>
          </cell>
          <cell r="E275">
            <v>-35651.06</v>
          </cell>
          <cell r="F275">
            <v>215.09195199999999</v>
          </cell>
          <cell r="G275" t="str">
            <v>FOREIGN CASH &amp; CASH EQUIVALENTS</v>
          </cell>
        </row>
        <row r="276">
          <cell r="A276" t="str">
            <v>01-17201-005-00-03-00</v>
          </cell>
          <cell r="B276" t="str">
            <v>EXT. MGRS. UNREALISED GAINS/LOSS</v>
          </cell>
          <cell r="C276">
            <v>0</v>
          </cell>
          <cell r="D276">
            <v>0</v>
          </cell>
          <cell r="E276">
            <v>0</v>
          </cell>
          <cell r="F276">
            <v>0</v>
          </cell>
          <cell r="G276" t="str">
            <v>FOREIGN CASH &amp; CASH EQUIVALENTS</v>
          </cell>
        </row>
        <row r="277">
          <cell r="A277" t="str">
            <v>01-17201-005-00-07-00</v>
          </cell>
          <cell r="B277" t="str">
            <v>EXT. MGRS. UNREALISED GAINS/LOSS</v>
          </cell>
          <cell r="C277">
            <v>1276538.19</v>
          </cell>
          <cell r="D277">
            <v>10561.58</v>
          </cell>
          <cell r="E277">
            <v>-1065901.75</v>
          </cell>
          <cell r="F277">
            <v>-1549.1801959999998</v>
          </cell>
          <cell r="G277" t="str">
            <v>FOREIGN CASH &amp; CASH EQUIVALENTS</v>
          </cell>
        </row>
        <row r="278">
          <cell r="A278" t="str">
            <v>01-17202-005-00-06-00</v>
          </cell>
          <cell r="B278" t="str">
            <v>EXT. MGRS. UNREALISED GAINS/LOSS</v>
          </cell>
          <cell r="C278">
            <v>-18797.7</v>
          </cell>
          <cell r="D278">
            <v>52218.06</v>
          </cell>
          <cell r="E278">
            <v>19358.849999999999</v>
          </cell>
          <cell r="F278">
            <v>27103.987095999997</v>
          </cell>
          <cell r="G278" t="str">
            <v>FOREIGN RECEIVABLES</v>
          </cell>
        </row>
        <row r="279">
          <cell r="A279" t="str">
            <v>01-17202-005-00-07-00</v>
          </cell>
          <cell r="B279" t="str">
            <v>EXT. MGRS. UNREALISED GAINS/LOSS</v>
          </cell>
          <cell r="C279">
            <v>-63928.38</v>
          </cell>
          <cell r="D279">
            <v>-422.15</v>
          </cell>
          <cell r="E279">
            <v>-30041.66</v>
          </cell>
          <cell r="F279">
            <v>-22682.280419999999</v>
          </cell>
          <cell r="G279" t="str">
            <v>FOREIGN RECEIVABLES</v>
          </cell>
        </row>
        <row r="280">
          <cell r="A280" t="str">
            <v>01-17203-005-00-07-00</v>
          </cell>
          <cell r="B280" t="str">
            <v>EXT. MGRS. UNREALISED GAINS/LOSS</v>
          </cell>
          <cell r="C280">
            <v>0</v>
          </cell>
          <cell r="D280">
            <v>0</v>
          </cell>
          <cell r="E280">
            <v>0</v>
          </cell>
          <cell r="F280">
            <v>54046.528852000003</v>
          </cell>
          <cell r="G280" t="str">
            <v>FOREIGN RECEIVABLES</v>
          </cell>
        </row>
        <row r="281">
          <cell r="A281" t="str">
            <v>01-17204-005-00-01-00</v>
          </cell>
          <cell r="B281" t="str">
            <v>EXT. MGRS. UNREALISED GAINS/LOSS ON INVESTMENT PAYABLES-BLACKROCK</v>
          </cell>
          <cell r="C281">
            <v>-206877.37</v>
          </cell>
          <cell r="D281">
            <v>0</v>
          </cell>
          <cell r="E281">
            <v>311900.09000000003</v>
          </cell>
          <cell r="F281">
            <v>0</v>
          </cell>
          <cell r="G281" t="str">
            <v>DEMAND LIABILITIES - FOREIGN</v>
          </cell>
        </row>
        <row r="282">
          <cell r="A282" t="str">
            <v>01-17204-005-00-07-00</v>
          </cell>
          <cell r="B282" t="str">
            <v>EXT. MGRS. UNREALISED GAINS/LOSS</v>
          </cell>
          <cell r="C282">
            <v>0</v>
          </cell>
          <cell r="D282">
            <v>0</v>
          </cell>
          <cell r="E282">
            <v>0</v>
          </cell>
          <cell r="F282">
            <v>-65716.720571999991</v>
          </cell>
          <cell r="G282" t="str">
            <v>DEMAND LIABILITIES - FOREIGN</v>
          </cell>
        </row>
        <row r="283">
          <cell r="A283" t="str">
            <v>01-17205-005-00-01-00</v>
          </cell>
          <cell r="B283" t="str">
            <v>EXT. MGRS. UNREALISED GAINS/LOSS</v>
          </cell>
          <cell r="C283">
            <v>339121.03</v>
          </cell>
          <cell r="D283">
            <v>7770298.0800000001</v>
          </cell>
          <cell r="E283">
            <v>-6911035.7699999996</v>
          </cell>
          <cell r="F283">
            <v>17456779.416159999</v>
          </cell>
          <cell r="G283" t="str">
            <v>FOREIGN RECEIVABLES</v>
          </cell>
        </row>
        <row r="284">
          <cell r="A284" t="str">
            <v>01-17205-005-00-02-00</v>
          </cell>
          <cell r="B284" t="str">
            <v>EXT. MGRS. UNREALISED GAINS/LOSS</v>
          </cell>
          <cell r="C284">
            <v>954496.55</v>
          </cell>
          <cell r="D284">
            <v>11740822.84</v>
          </cell>
          <cell r="E284">
            <v>-15911895.66</v>
          </cell>
          <cell r="F284">
            <v>14096819.314023999</v>
          </cell>
          <cell r="G284" t="str">
            <v>FOREIGN RECEIVABLES</v>
          </cell>
        </row>
        <row r="285">
          <cell r="A285" t="str">
            <v>01-17205-005-00-03-00</v>
          </cell>
          <cell r="B285" t="str">
            <v>EXT. MGRS. UNREALISED GAINS/LOSS</v>
          </cell>
          <cell r="C285">
            <v>0</v>
          </cell>
          <cell r="D285">
            <v>10915167.09</v>
          </cell>
          <cell r="E285">
            <v>-26211238.039999999</v>
          </cell>
          <cell r="F285">
            <v>25444606.585683998</v>
          </cell>
          <cell r="G285" t="str">
            <v>FOREIGN RECEIVABLES</v>
          </cell>
        </row>
        <row r="286">
          <cell r="A286" t="str">
            <v>01-17205-005-00-07-00</v>
          </cell>
          <cell r="B286" t="str">
            <v>EXT. MGRS. UNREALISED GAINS/LOSS</v>
          </cell>
          <cell r="C286">
            <v>164.13</v>
          </cell>
          <cell r="D286">
            <v>901318.25</v>
          </cell>
          <cell r="E286">
            <v>-3350478.5</v>
          </cell>
          <cell r="F286">
            <v>7331124.8379199989</v>
          </cell>
          <cell r="G286" t="str">
            <v>FOREIGN RECEIVABLES</v>
          </cell>
        </row>
        <row r="287">
          <cell r="A287" t="str">
            <v>01-17206-005-00-01-00</v>
          </cell>
          <cell r="B287" t="str">
            <v>EXT. MGRS. UNREALISED GAINS/LOSS</v>
          </cell>
          <cell r="C287">
            <v>-10336374.970000001</v>
          </cell>
          <cell r="D287">
            <v>-4208.07</v>
          </cell>
          <cell r="E287">
            <v>1769891.45</v>
          </cell>
          <cell r="F287">
            <v>-508665.04288799991</v>
          </cell>
          <cell r="G287" t="str">
            <v>FOREIGN RECEIVABLES</v>
          </cell>
        </row>
        <row r="288">
          <cell r="A288" t="str">
            <v>01-17206-005-00-02-00</v>
          </cell>
          <cell r="B288" t="str">
            <v>EXT. MGRS. UNREALISED GAINS/LOSS</v>
          </cell>
          <cell r="C288">
            <v>-1647538.95</v>
          </cell>
          <cell r="D288">
            <v>0</v>
          </cell>
          <cell r="E288">
            <v>455408.36</v>
          </cell>
          <cell r="F288">
            <v>-3726361.9125599996</v>
          </cell>
          <cell r="G288" t="str">
            <v>FOREIGN RECEIVABLES</v>
          </cell>
        </row>
        <row r="289">
          <cell r="A289" t="str">
            <v>01-17206-005-00-03-00</v>
          </cell>
          <cell r="B289" t="str">
            <v>EXT. MGRS. UNREALISED GAINS/LOSS</v>
          </cell>
          <cell r="C289">
            <v>0</v>
          </cell>
          <cell r="D289">
            <v>-8203338.6900000004</v>
          </cell>
          <cell r="E289">
            <v>7534558.9100000001</v>
          </cell>
          <cell r="F289">
            <v>-8055370.781552</v>
          </cell>
          <cell r="G289" t="str">
            <v>FOREIGN RECEIVABLES</v>
          </cell>
        </row>
        <row r="290">
          <cell r="A290" t="str">
            <v>01-17206-005-00-07-00</v>
          </cell>
          <cell r="B290" t="str">
            <v>EXT. MGRS. UNREALISED GAINS/LOSS</v>
          </cell>
          <cell r="C290">
            <v>-27617736.09</v>
          </cell>
          <cell r="D290">
            <v>-61268842.170000002</v>
          </cell>
          <cell r="E290">
            <v>-9737873</v>
          </cell>
          <cell r="F290">
            <v>-111605504.98337598</v>
          </cell>
          <cell r="G290" t="str">
            <v>FOREIGN RECEIVABLES</v>
          </cell>
        </row>
        <row r="291">
          <cell r="A291" t="str">
            <v>01-17211-010-00-00-00</v>
          </cell>
          <cell r="B291" t="str">
            <v>Prepayments - Insurance</v>
          </cell>
          <cell r="C291">
            <v>1533669.54</v>
          </cell>
          <cell r="D291">
            <v>1479624.72</v>
          </cell>
          <cell r="E291">
            <v>1542955.06</v>
          </cell>
          <cell r="F291">
            <v>1790614.86</v>
          </cell>
          <cell r="G291" t="str">
            <v>OTHER LOCAL ASSETS</v>
          </cell>
        </row>
        <row r="292">
          <cell r="A292" t="str">
            <v>01-17211-015-00-00-00</v>
          </cell>
          <cell r="B292" t="str">
            <v>Prepayments - Unexpended Postage</v>
          </cell>
          <cell r="C292">
            <v>-12882.42</v>
          </cell>
          <cell r="D292">
            <v>4273.9399999999996</v>
          </cell>
          <cell r="E292">
            <v>8211.44</v>
          </cell>
          <cell r="F292">
            <v>8476.44</v>
          </cell>
          <cell r="G292" t="str">
            <v>OTHER LOCAL ASSETS</v>
          </cell>
        </row>
        <row r="293">
          <cell r="A293" t="str">
            <v>01-17211-020-00-00-00</v>
          </cell>
          <cell r="B293" t="str">
            <v xml:space="preserve">Prepayments </v>
          </cell>
          <cell r="C293">
            <v>0</v>
          </cell>
          <cell r="D293">
            <v>0</v>
          </cell>
          <cell r="E293">
            <v>0</v>
          </cell>
          <cell r="F293">
            <v>0</v>
          </cell>
          <cell r="G293" t="str">
            <v>OTHER LOCAL ASSETS</v>
          </cell>
        </row>
        <row r="294">
          <cell r="A294" t="str">
            <v>01-17211-030-00-00-00</v>
          </cell>
          <cell r="B294" t="str">
            <v>Prepayments - Prepaid Service Contracts</v>
          </cell>
          <cell r="C294">
            <v>4773417.8</v>
          </cell>
          <cell r="D294">
            <v>3323147.34</v>
          </cell>
          <cell r="E294">
            <v>3599379.46</v>
          </cell>
          <cell r="F294">
            <v>1809647.18</v>
          </cell>
          <cell r="G294" t="str">
            <v>OTHER LOCAL ASSETS</v>
          </cell>
        </row>
        <row r="295">
          <cell r="A295" t="str">
            <v>01-17211-040-00-00-00</v>
          </cell>
          <cell r="B295" t="str">
            <v xml:space="preserve">Prepayments </v>
          </cell>
          <cell r="C295">
            <v>923228.33</v>
          </cell>
          <cell r="D295">
            <v>883639.86</v>
          </cell>
          <cell r="E295">
            <v>546631.05000000005</v>
          </cell>
          <cell r="F295">
            <v>1020884.79</v>
          </cell>
          <cell r="G295" t="str">
            <v>OTHER LOCAL ASSETS</v>
          </cell>
        </row>
        <row r="296">
          <cell r="A296" t="str">
            <v>01-17211-050-00-00-00</v>
          </cell>
          <cell r="B296" t="str">
            <v>Prepayments</v>
          </cell>
          <cell r="C296">
            <v>495613.36</v>
          </cell>
          <cell r="D296">
            <v>735343.61</v>
          </cell>
          <cell r="E296">
            <v>493525.56</v>
          </cell>
          <cell r="F296">
            <v>763612.19</v>
          </cell>
          <cell r="G296" t="str">
            <v>OTHER LOCAL ASSETS</v>
          </cell>
        </row>
        <row r="297">
          <cell r="A297" t="str">
            <v>01-17215-000-00-00-00</v>
          </cell>
          <cell r="B297" t="str">
            <v>ACCOUNTS RECEIVABLES</v>
          </cell>
          <cell r="C297">
            <v>156214.93</v>
          </cell>
          <cell r="D297">
            <v>188629.2</v>
          </cell>
          <cell r="E297">
            <v>50000</v>
          </cell>
          <cell r="F297">
            <v>39547.82</v>
          </cell>
          <cell r="G297" t="str">
            <v>OTHER LOCAL ASSETS</v>
          </cell>
        </row>
        <row r="298">
          <cell r="A298" t="str">
            <v>01-17220-001-00-00-00</v>
          </cell>
          <cell r="B298" t="str">
            <v>Foreign Receivables Pending - GBP</v>
          </cell>
          <cell r="C298">
            <v>0</v>
          </cell>
          <cell r="D298">
            <v>0</v>
          </cell>
          <cell r="E298">
            <v>0</v>
          </cell>
          <cell r="F298">
            <v>0</v>
          </cell>
          <cell r="G298" t="str">
            <v>FOREIGN RECEIVABLES</v>
          </cell>
        </row>
        <row r="299">
          <cell r="A299" t="str">
            <v>01-17302-000-00-00-00</v>
          </cell>
          <cell r="B299" t="str">
            <v>COST OF MINTING COIN</v>
          </cell>
          <cell r="C299">
            <v>42085170.399999999</v>
          </cell>
          <cell r="D299">
            <v>35849647.030000001</v>
          </cell>
          <cell r="E299">
            <v>33033837.129999999</v>
          </cell>
          <cell r="F299">
            <v>32748673.390000001</v>
          </cell>
          <cell r="G299" t="str">
            <v>OTHER LOCAL ASSETS</v>
          </cell>
        </row>
        <row r="300">
          <cell r="A300" t="str">
            <v>01-17303-000-00-00-00</v>
          </cell>
          <cell r="B300" t="str">
            <v>COST OF PRINTING NOT</v>
          </cell>
          <cell r="C300">
            <v>67568998.549999997</v>
          </cell>
          <cell r="D300">
            <v>62891622.200000003</v>
          </cell>
          <cell r="E300">
            <v>69284666.120000005</v>
          </cell>
          <cell r="F300">
            <v>61275519.399999999</v>
          </cell>
          <cell r="G300" t="str">
            <v>OTHER LOCAL ASSETS</v>
          </cell>
        </row>
        <row r="301">
          <cell r="A301" t="str">
            <v>01-17401-000-00-00-00</v>
          </cell>
          <cell r="B301" t="str">
            <v>INTEREST RECEIVABLE-</v>
          </cell>
          <cell r="C301">
            <v>78841435.659999996</v>
          </cell>
          <cell r="D301">
            <v>63247924.700000003</v>
          </cell>
          <cell r="E301">
            <v>57552495.990000002</v>
          </cell>
          <cell r="F301">
            <v>80987419.370000005</v>
          </cell>
          <cell r="G301" t="str">
            <v>OTHER LOCAL ASSETS</v>
          </cell>
        </row>
        <row r="302">
          <cell r="A302" t="str">
            <v>01-17402-000-00-00-00</v>
          </cell>
          <cell r="B302" t="str">
            <v>Interest Receivable - Other</v>
          </cell>
          <cell r="C302">
            <v>1053510.28</v>
          </cell>
          <cell r="D302">
            <v>0</v>
          </cell>
          <cell r="E302">
            <v>5647818.9100000001</v>
          </cell>
          <cell r="F302">
            <v>4132957.82</v>
          </cell>
          <cell r="G302" t="str">
            <v>FOREIGN RECEIVABLES</v>
          </cell>
        </row>
        <row r="303">
          <cell r="A303" t="str">
            <v>01-17402-005-00-00-00</v>
          </cell>
          <cell r="B303" t="str">
            <v>Interest Receivable - External Managers</v>
          </cell>
          <cell r="C303">
            <v>0</v>
          </cell>
          <cell r="D303">
            <v>0</v>
          </cell>
          <cell r="E303">
            <v>0</v>
          </cell>
          <cell r="F303">
            <v>0</v>
          </cell>
          <cell r="G303" t="str">
            <v>FOREIGN RECEIVABLES</v>
          </cell>
        </row>
        <row r="304">
          <cell r="A304" t="str">
            <v>01-17402-005-00-01-00</v>
          </cell>
          <cell r="B304" t="str">
            <v>Interest Receivable - External Managers</v>
          </cell>
          <cell r="C304">
            <v>8837493.4100000001</v>
          </cell>
          <cell r="D304">
            <v>6997241.4699999997</v>
          </cell>
          <cell r="E304">
            <v>9291733.0800000001</v>
          </cell>
          <cell r="F304">
            <v>8580745.8278519996</v>
          </cell>
          <cell r="G304" t="str">
            <v>FOREIGN RECEIVABLES</v>
          </cell>
        </row>
        <row r="305">
          <cell r="A305" t="str">
            <v>01-17402-005-00-02-00</v>
          </cell>
          <cell r="B305" t="str">
            <v>Interest Receivable - External Managers</v>
          </cell>
          <cell r="C305">
            <v>3852186.15</v>
          </cell>
          <cell r="D305">
            <v>8471307.2699999996</v>
          </cell>
          <cell r="E305">
            <v>7618062.5300000003</v>
          </cell>
          <cell r="F305">
            <v>10971242.460287999</v>
          </cell>
          <cell r="G305" t="str">
            <v>FOREIGN RECEIVABLES</v>
          </cell>
        </row>
        <row r="306">
          <cell r="A306" t="str">
            <v>01-17402-005-00-03-00</v>
          </cell>
          <cell r="B306" t="str">
            <v>Interest Receivable - External Managers</v>
          </cell>
          <cell r="C306">
            <v>4476535.16</v>
          </cell>
          <cell r="D306">
            <v>9199289.0999999996</v>
          </cell>
          <cell r="E306">
            <v>10147825.92</v>
          </cell>
          <cell r="F306">
            <v>11708513.535923999</v>
          </cell>
          <cell r="G306" t="str">
            <v>FOREIGN RECEIVABLES</v>
          </cell>
        </row>
        <row r="307">
          <cell r="A307" t="str">
            <v>01-17402-005-00-04-00</v>
          </cell>
          <cell r="B307" t="str">
            <v>Interest Receivable - External Managers</v>
          </cell>
          <cell r="C307">
            <v>0</v>
          </cell>
          <cell r="D307">
            <v>0</v>
          </cell>
          <cell r="E307">
            <v>0</v>
          </cell>
          <cell r="F307">
            <v>0</v>
          </cell>
          <cell r="G307" t="str">
            <v>FOREIGN RECEIVABLES</v>
          </cell>
        </row>
        <row r="308">
          <cell r="A308" t="str">
            <v>01-17402-005-00-05-00</v>
          </cell>
          <cell r="B308" t="str">
            <v>Interest Receivable - External Managers</v>
          </cell>
          <cell r="C308">
            <v>6451822.8099999996</v>
          </cell>
          <cell r="D308">
            <v>10650762.17</v>
          </cell>
          <cell r="E308">
            <v>12170872.880000001</v>
          </cell>
          <cell r="F308">
            <v>12591492.289999999</v>
          </cell>
          <cell r="G308" t="str">
            <v>FOREIGN RECEIVABLES</v>
          </cell>
        </row>
        <row r="309">
          <cell r="A309" t="str">
            <v>01-17402-005-00-06-00</v>
          </cell>
          <cell r="B309" t="str">
            <v>Interest Receivable - External Managers</v>
          </cell>
          <cell r="C309">
            <v>0</v>
          </cell>
          <cell r="D309">
            <v>0</v>
          </cell>
          <cell r="E309">
            <v>0</v>
          </cell>
          <cell r="F309">
            <v>0</v>
          </cell>
          <cell r="G309" t="str">
            <v>FOREIGN RECEIVABLES</v>
          </cell>
        </row>
        <row r="310">
          <cell r="A310" t="str">
            <v>01-17402-005-00-07-00</v>
          </cell>
          <cell r="B310" t="str">
            <v>Interest Receivable - External Managers</v>
          </cell>
          <cell r="C310">
            <v>10922843.5</v>
          </cell>
          <cell r="D310">
            <v>17653066.690000001</v>
          </cell>
          <cell r="E310">
            <v>16597803.57</v>
          </cell>
          <cell r="F310">
            <v>20884269.165775999</v>
          </cell>
          <cell r="G310" t="str">
            <v>FOREIGN RECEIVABLES</v>
          </cell>
        </row>
        <row r="311">
          <cell r="A311" t="str">
            <v>01-17402-006-00-00-00</v>
          </cell>
          <cell r="B311" t="str">
            <v>Interest Receivable - USD Fixed Deposits</v>
          </cell>
          <cell r="C311">
            <v>437654.02</v>
          </cell>
          <cell r="D311">
            <v>180380.38</v>
          </cell>
          <cell r="E311">
            <v>110159.24</v>
          </cell>
          <cell r="F311">
            <v>199721.60000000001</v>
          </cell>
          <cell r="G311" t="str">
            <v>FOREIGN RECEIVABLES</v>
          </cell>
        </row>
        <row r="312">
          <cell r="A312" t="str">
            <v>01-17402-006-00-09-00</v>
          </cell>
          <cell r="B312" t="str">
            <v>Interest Receivable -USD DEPOSITS -CURRENCY ALPHA PORTFOLIO</v>
          </cell>
          <cell r="C312">
            <v>0</v>
          </cell>
          <cell r="D312">
            <v>421619.13</v>
          </cell>
          <cell r="E312">
            <v>470983.12</v>
          </cell>
          <cell r="F312">
            <v>195729.13</v>
          </cell>
          <cell r="G312" t="str">
            <v>FOREIGN RECEIVABLES</v>
          </cell>
        </row>
        <row r="313">
          <cell r="A313" t="str">
            <v>01-17402-006-00-10-00</v>
          </cell>
          <cell r="B313" t="str">
            <v>Interest Receivable -USD DEPOSITS -INTERNAL INVESTMENT PORTFOLIO</v>
          </cell>
          <cell r="C313">
            <v>3252174.34</v>
          </cell>
          <cell r="D313">
            <v>3818946.22</v>
          </cell>
          <cell r="E313">
            <v>4323066.55</v>
          </cell>
          <cell r="F313">
            <v>4412744.1500000004</v>
          </cell>
          <cell r="G313" t="str">
            <v>FOREIGN RECEIVABLES</v>
          </cell>
        </row>
        <row r="314">
          <cell r="A314" t="str">
            <v>01-17402-010-00-00-00</v>
          </cell>
          <cell r="B314" t="str">
            <v>Interest Receivable - Sterling Fixed Deposits</v>
          </cell>
          <cell r="C314">
            <v>24848.55</v>
          </cell>
          <cell r="D314">
            <v>43000.38</v>
          </cell>
          <cell r="E314">
            <v>51571.55</v>
          </cell>
          <cell r="F314">
            <v>64828.73</v>
          </cell>
          <cell r="G314" t="str">
            <v>FOREIGN RECEIVABLES</v>
          </cell>
        </row>
        <row r="315">
          <cell r="A315" t="str">
            <v>01-17402-010-00-09-00</v>
          </cell>
          <cell r="B315" t="str">
            <v>Interest Receivable-GBP DEPOSITS -CURRENCY ALPHA PORTFOLIO</v>
          </cell>
          <cell r="C315">
            <v>0</v>
          </cell>
          <cell r="D315">
            <v>250905.08</v>
          </cell>
          <cell r="E315">
            <v>286587.74</v>
          </cell>
          <cell r="F315">
            <v>187968.43</v>
          </cell>
          <cell r="G315" t="str">
            <v>FOREIGN RECEIVABLES</v>
          </cell>
        </row>
        <row r="316">
          <cell r="A316" t="str">
            <v>01-17402-010-00-10-00</v>
          </cell>
          <cell r="B316" t="str">
            <v>Interest Receivable-GBP DEPOSITS -INTERNAL INVESTMENT PORTFOLIO</v>
          </cell>
          <cell r="C316">
            <v>31791.29</v>
          </cell>
          <cell r="D316">
            <v>66755.44</v>
          </cell>
          <cell r="E316">
            <v>81699.3</v>
          </cell>
          <cell r="F316">
            <v>47536.69</v>
          </cell>
          <cell r="G316" t="str">
            <v>FOREIGN RECEIVABLES</v>
          </cell>
        </row>
        <row r="317">
          <cell r="A317" t="str">
            <v>01-17402-015-00-00-00</v>
          </cell>
          <cell r="B317" t="str">
            <v>Interest Receivable - Euro Fixed Deposits</v>
          </cell>
          <cell r="C317">
            <v>105125.39</v>
          </cell>
          <cell r="D317">
            <v>941131.22</v>
          </cell>
          <cell r="E317">
            <v>659703.42000000004</v>
          </cell>
          <cell r="F317">
            <v>266310.65000000002</v>
          </cell>
          <cell r="G317" t="str">
            <v>FOREIGN RECEIVABLES</v>
          </cell>
        </row>
        <row r="318">
          <cell r="A318" t="str">
            <v>01-17402-015-00-09-00</v>
          </cell>
          <cell r="B318" t="str">
            <v>Interest Receivable-EURO DEPOSITS-CURRENCY ALPHA PORTFOLIO</v>
          </cell>
          <cell r="C318">
            <v>0</v>
          </cell>
          <cell r="D318">
            <v>184726.94</v>
          </cell>
          <cell r="E318">
            <v>158430.79</v>
          </cell>
          <cell r="F318">
            <v>97137.37</v>
          </cell>
          <cell r="G318" t="str">
            <v>FOREIGN RECEIVABLES</v>
          </cell>
        </row>
        <row r="319">
          <cell r="A319" t="str">
            <v>01-17402-015-00-10-00</v>
          </cell>
          <cell r="B319" t="str">
            <v>Interest Receivable-EURO DEPOSITS-INTERNAL INVESTMENT PORTFOLIO</v>
          </cell>
          <cell r="C319">
            <v>147729.53</v>
          </cell>
          <cell r="D319">
            <v>651686.53</v>
          </cell>
          <cell r="E319">
            <v>710476.45</v>
          </cell>
          <cell r="F319">
            <v>275497.83</v>
          </cell>
          <cell r="G319" t="str">
            <v>FOREIGN RECEIVABLES</v>
          </cell>
        </row>
        <row r="320">
          <cell r="A320" t="str">
            <v>01-17402-020-00-00-00</v>
          </cell>
          <cell r="B320" t="str">
            <v>Interest Receivable - Yen Fixed Deposits</v>
          </cell>
          <cell r="C320">
            <v>6356.06</v>
          </cell>
          <cell r="D320">
            <v>10268.1</v>
          </cell>
          <cell r="E320">
            <v>14516.85</v>
          </cell>
          <cell r="F320">
            <v>29280.07</v>
          </cell>
          <cell r="G320" t="str">
            <v>FOREIGN RECEIVABLES</v>
          </cell>
        </row>
        <row r="321">
          <cell r="A321" t="str">
            <v>01-17402-020-00-10-00</v>
          </cell>
          <cell r="B321" t="str">
            <v>Interest Receivable-YEN DEPOSITS -INTERNAL INVESTMENT PORTFOLIO</v>
          </cell>
          <cell r="C321">
            <v>7686.3</v>
          </cell>
          <cell r="D321">
            <v>15495.66</v>
          </cell>
          <cell r="E321">
            <v>11242.22</v>
          </cell>
          <cell r="F321">
            <v>10125.52</v>
          </cell>
          <cell r="G321" t="str">
            <v>FOREIGN RECEIVABLES</v>
          </cell>
        </row>
        <row r="322">
          <cell r="A322" t="str">
            <v>01-17402-025-00-00-00</v>
          </cell>
          <cell r="B322" t="str">
            <v>Interest Receivable - RRD9 FUND</v>
          </cell>
          <cell r="C322">
            <v>0</v>
          </cell>
          <cell r="D322">
            <v>0</v>
          </cell>
          <cell r="E322">
            <v>0</v>
          </cell>
          <cell r="F322">
            <v>0</v>
          </cell>
          <cell r="G322" t="str">
            <v>FOREIGN RECEIVABLES</v>
          </cell>
        </row>
        <row r="323">
          <cell r="A323" t="str">
            <v>01-17402-040-00-00-00</v>
          </cell>
          <cell r="B323" t="str">
            <v>Interest Receivable - Gold</v>
          </cell>
          <cell r="C323">
            <v>81524.160000000003</v>
          </cell>
          <cell r="D323">
            <v>33614.089999999997</v>
          </cell>
          <cell r="E323">
            <v>55213.42</v>
          </cell>
          <cell r="F323">
            <v>131639.10999999999</v>
          </cell>
          <cell r="G323" t="str">
            <v>FOREIGN RECEIVABLES</v>
          </cell>
        </row>
        <row r="324">
          <cell r="A324" t="str">
            <v>01-17402-050-00-00-00</v>
          </cell>
          <cell r="B324" t="str">
            <v>INTEREST RECEIVABLE-REPURCHASE AGREEMENTS-USD</v>
          </cell>
          <cell r="C324">
            <v>0</v>
          </cell>
          <cell r="D324">
            <v>0</v>
          </cell>
          <cell r="E324">
            <v>0</v>
          </cell>
          <cell r="F324">
            <v>0</v>
          </cell>
          <cell r="G324" t="str">
            <v>FOREIGN RECEIVABLES</v>
          </cell>
        </row>
        <row r="325">
          <cell r="A325" t="str">
            <v>01-17403-005-00-00-00</v>
          </cell>
          <cell r="B325" t="str">
            <v>Interest Receivable - USD Bonds</v>
          </cell>
          <cell r="C325">
            <v>19369894.789999999</v>
          </cell>
          <cell r="D325">
            <v>163942174.80000001</v>
          </cell>
          <cell r="E325">
            <v>92928797.310000002</v>
          </cell>
          <cell r="F325">
            <v>79267731.230000004</v>
          </cell>
          <cell r="G325" t="str">
            <v>FOREIGN RECEIVABLES</v>
          </cell>
        </row>
        <row r="326">
          <cell r="A326" t="str">
            <v>01-17403-010-00-00-00</v>
          </cell>
          <cell r="B326" t="str">
            <v>Interest Receivable - Sterling Bonds</v>
          </cell>
          <cell r="C326">
            <v>0</v>
          </cell>
          <cell r="D326">
            <v>0</v>
          </cell>
          <cell r="E326">
            <v>0</v>
          </cell>
          <cell r="F326">
            <v>0</v>
          </cell>
          <cell r="G326" t="str">
            <v>FOREIGN RECEIVABLES</v>
          </cell>
        </row>
        <row r="327">
          <cell r="A327" t="str">
            <v>01-17404-005-00-00-00</v>
          </cell>
          <cell r="B327" t="str">
            <v>EIP USD Securities Interest Receivable</v>
          </cell>
          <cell r="C327">
            <v>7999256.4199999999</v>
          </cell>
          <cell r="D327">
            <v>15678379.85</v>
          </cell>
          <cell r="E327">
            <v>11793071.99</v>
          </cell>
          <cell r="F327">
            <v>12831667.220000001</v>
          </cell>
          <cell r="G327" t="str">
            <v>FOREIGN RECEIVABLES</v>
          </cell>
        </row>
        <row r="328">
          <cell r="A328" t="str">
            <v>01-17405-005-00-00-00</v>
          </cell>
          <cell r="B328" t="str">
            <v>PREMIUM/DISCOUNT ON</v>
          </cell>
          <cell r="C328">
            <v>-32930321.789999999</v>
          </cell>
          <cell r="D328">
            <v>-245668240.33000001</v>
          </cell>
          <cell r="E328">
            <v>-214632788.53</v>
          </cell>
          <cell r="F328">
            <v>-151252214.61000001</v>
          </cell>
          <cell r="G328" t="str">
            <v>FOREIGN INVESTMENTS SECURITIES</v>
          </cell>
        </row>
        <row r="329">
          <cell r="A329" t="str">
            <v>01-17406-005-00-00-00</v>
          </cell>
          <cell r="B329" t="str">
            <v>EIP PREMIUM/DISCOUNT</v>
          </cell>
          <cell r="C329">
            <v>-15167186.75</v>
          </cell>
          <cell r="D329">
            <v>-13029108</v>
          </cell>
          <cell r="E329">
            <v>-10555063.42</v>
          </cell>
          <cell r="F329">
            <v>-8409697.8100000005</v>
          </cell>
          <cell r="G329" t="str">
            <v>FOREIGN INVESTMENTS SECURITIES</v>
          </cell>
        </row>
        <row r="330">
          <cell r="A330" t="str">
            <v>01-17408-005-00-00-00</v>
          </cell>
          <cell r="B330" t="str">
            <v>HSF Receivable</v>
          </cell>
          <cell r="C330">
            <v>2810779.74</v>
          </cell>
          <cell r="D330">
            <v>1857826.33</v>
          </cell>
          <cell r="E330">
            <v>1918832.74</v>
          </cell>
          <cell r="F330">
            <v>1605134.05</v>
          </cell>
          <cell r="G330" t="str">
            <v>FOREIGN RECEIVABLES</v>
          </cell>
        </row>
        <row r="331">
          <cell r="A331" t="str">
            <v>01-17409-005-00-00-00</v>
          </cell>
          <cell r="B331" t="str">
            <v>DCD - INTEREST RECEI</v>
          </cell>
          <cell r="C331">
            <v>0</v>
          </cell>
          <cell r="D331">
            <v>0</v>
          </cell>
          <cell r="E331">
            <v>0</v>
          </cell>
          <cell r="F331">
            <v>0</v>
          </cell>
          <cell r="G331" t="str">
            <v>FOREIGN RECEIVABLES</v>
          </cell>
        </row>
        <row r="332">
          <cell r="A332" t="str">
            <v>01-17412-000-00-00-00</v>
          </cell>
          <cell r="B332" t="str">
            <v>PREMIUM - TT GOVERNM</v>
          </cell>
          <cell r="C332">
            <v>1601.6</v>
          </cell>
          <cell r="D332">
            <v>0</v>
          </cell>
          <cell r="E332">
            <v>0</v>
          </cell>
          <cell r="F332">
            <v>0</v>
          </cell>
          <cell r="G332" t="str">
            <v>LOCAL INVESTMENTS</v>
          </cell>
        </row>
        <row r="333">
          <cell r="A333" t="str">
            <v>01-17415-005-00-01-00</v>
          </cell>
          <cell r="B333" t="str">
            <v>MBS PRINCIPAL RECEIV</v>
          </cell>
          <cell r="C333">
            <v>0</v>
          </cell>
          <cell r="D333">
            <v>0</v>
          </cell>
          <cell r="E333">
            <v>0</v>
          </cell>
          <cell r="F333">
            <v>0</v>
          </cell>
          <cell r="G333" t="str">
            <v>FOREIGN RECEIVABLES</v>
          </cell>
        </row>
        <row r="334">
          <cell r="A334" t="str">
            <v>01-17415-005-00-02-00</v>
          </cell>
          <cell r="B334" t="str">
            <v>MBS PRINCIPAL RECEIV</v>
          </cell>
          <cell r="C334">
            <v>0</v>
          </cell>
          <cell r="D334">
            <v>0</v>
          </cell>
          <cell r="E334">
            <v>0</v>
          </cell>
          <cell r="F334">
            <v>0</v>
          </cell>
          <cell r="G334" t="str">
            <v>FOREIGN RECEIVABLES</v>
          </cell>
        </row>
        <row r="335">
          <cell r="A335" t="str">
            <v>01-17415-005-00-03-00</v>
          </cell>
          <cell r="B335" t="str">
            <v>MBS PRINCIPAL RECEIV</v>
          </cell>
          <cell r="C335">
            <v>0</v>
          </cell>
          <cell r="D335">
            <v>0</v>
          </cell>
          <cell r="E335">
            <v>0</v>
          </cell>
          <cell r="F335">
            <v>0</v>
          </cell>
          <cell r="G335" t="str">
            <v>FOREIGN RECEIVABLES</v>
          </cell>
        </row>
        <row r="336">
          <cell r="A336" t="str">
            <v>01-17415-005-00-07-00</v>
          </cell>
          <cell r="B336" t="str">
            <v>MBS PRINCIPAL RECEIV</v>
          </cell>
          <cell r="C336">
            <v>0</v>
          </cell>
          <cell r="D336">
            <v>0</v>
          </cell>
          <cell r="E336">
            <v>0</v>
          </cell>
          <cell r="F336">
            <v>0</v>
          </cell>
          <cell r="G336" t="str">
            <v>FOREIGN RECEIVABLES</v>
          </cell>
        </row>
        <row r="337">
          <cell r="A337" t="str">
            <v>01-17416-005-00-01-00</v>
          </cell>
          <cell r="B337" t="str">
            <v>TAX RECLAIM RECEIVAB</v>
          </cell>
          <cell r="C337">
            <v>20939.62</v>
          </cell>
          <cell r="D337">
            <v>10710.84</v>
          </cell>
          <cell r="E337">
            <v>16374.4</v>
          </cell>
          <cell r="F337">
            <v>3405.454072</v>
          </cell>
          <cell r="G337" t="str">
            <v>FOREIGN RECEIVABLES</v>
          </cell>
        </row>
        <row r="338">
          <cell r="A338" t="str">
            <v>01-17416-005-00-02-00</v>
          </cell>
          <cell r="B338" t="str">
            <v>TAX RECLAIM RECEIVAB</v>
          </cell>
          <cell r="C338">
            <v>0</v>
          </cell>
          <cell r="D338">
            <v>362.63</v>
          </cell>
          <cell r="E338">
            <v>2384.48</v>
          </cell>
          <cell r="F338">
            <v>3305.6802199999997</v>
          </cell>
          <cell r="G338" t="str">
            <v>FOREIGN RECEIVABLES</v>
          </cell>
        </row>
        <row r="339">
          <cell r="A339" t="str">
            <v>01-17416-005-00-03-00</v>
          </cell>
          <cell r="B339" t="str">
            <v>TAX RECLAIM RECEIVAB</v>
          </cell>
          <cell r="C339">
            <v>0</v>
          </cell>
          <cell r="D339">
            <v>0</v>
          </cell>
          <cell r="E339">
            <v>0</v>
          </cell>
          <cell r="F339">
            <v>0</v>
          </cell>
          <cell r="G339" t="str">
            <v>FOREIGN RECEIVABLES</v>
          </cell>
        </row>
        <row r="340">
          <cell r="A340" t="str">
            <v>01-17416-005-00-06-00</v>
          </cell>
          <cell r="B340" t="str">
            <v>TAX RECLAIM RECEIVAB</v>
          </cell>
          <cell r="C340">
            <v>444249.02</v>
          </cell>
          <cell r="D340">
            <v>444597.09</v>
          </cell>
          <cell r="E340">
            <v>446650.71</v>
          </cell>
          <cell r="F340">
            <v>439877.25913999998</v>
          </cell>
          <cell r="G340" t="str">
            <v>FOREIGN RECEIVABLES</v>
          </cell>
        </row>
        <row r="341">
          <cell r="A341" t="str">
            <v>01-17416-005-00-07-00</v>
          </cell>
          <cell r="B341" t="str">
            <v>TAX RECLAIM RECEIVAB</v>
          </cell>
          <cell r="C341">
            <v>444611.24</v>
          </cell>
          <cell r="D341">
            <v>444959.6</v>
          </cell>
          <cell r="E341">
            <v>447014.88</v>
          </cell>
          <cell r="F341">
            <v>440235.91422799998</v>
          </cell>
          <cell r="G341" t="str">
            <v>FOREIGN RECEIVABLES</v>
          </cell>
        </row>
        <row r="342">
          <cell r="A342" t="str">
            <v>01-17417-005-00-01-00</v>
          </cell>
          <cell r="B342" t="str">
            <v>MARGIN VARIATION REC</v>
          </cell>
          <cell r="C342">
            <v>337079.37</v>
          </cell>
          <cell r="D342">
            <v>0</v>
          </cell>
          <cell r="E342">
            <v>1193495.5900000001</v>
          </cell>
          <cell r="F342">
            <v>191126.82880399999</v>
          </cell>
          <cell r="G342" t="str">
            <v>FOREIGN RECEIVABLES</v>
          </cell>
        </row>
        <row r="343">
          <cell r="A343" t="str">
            <v>01-17417-005-00-02-00</v>
          </cell>
          <cell r="B343" t="str">
            <v>MARGIN VARIATION REC</v>
          </cell>
          <cell r="C343">
            <v>186480.5</v>
          </cell>
          <cell r="D343">
            <v>209741.05</v>
          </cell>
          <cell r="E343">
            <v>143222.94</v>
          </cell>
          <cell r="F343">
            <v>0</v>
          </cell>
          <cell r="G343" t="str">
            <v>FOREIGN RECEIVABLES</v>
          </cell>
        </row>
        <row r="344">
          <cell r="A344" t="str">
            <v>01-17417-005-00-03-00</v>
          </cell>
          <cell r="B344" t="str">
            <v>MARGIN VARIATION REC</v>
          </cell>
          <cell r="C344">
            <v>0</v>
          </cell>
          <cell r="D344">
            <v>10432517.810000001</v>
          </cell>
          <cell r="E344">
            <v>0</v>
          </cell>
          <cell r="F344">
            <v>3649996.560664</v>
          </cell>
          <cell r="G344" t="str">
            <v>FOREIGN RECEIVABLES</v>
          </cell>
        </row>
        <row r="345">
          <cell r="A345" t="str">
            <v>01-17501-000-00-00-00</v>
          </cell>
          <cell r="B345" t="str">
            <v>GENERAL SUSPENSE A/C</v>
          </cell>
          <cell r="C345">
            <v>0</v>
          </cell>
          <cell r="D345">
            <v>3730</v>
          </cell>
          <cell r="E345">
            <v>172388411.19</v>
          </cell>
          <cell r="F345">
            <v>3646.91</v>
          </cell>
          <cell r="G345" t="str">
            <v>OTHER LOCAL ASSETS</v>
          </cell>
        </row>
        <row r="346">
          <cell r="A346" t="str">
            <v>01-17501-000-00-00-00</v>
          </cell>
          <cell r="B346" t="str">
            <v>GENERAL SUSPENSE A/C</v>
          </cell>
          <cell r="C346">
            <v>-144.24</v>
          </cell>
          <cell r="D346">
            <v>0</v>
          </cell>
          <cell r="E346">
            <v>0</v>
          </cell>
          <cell r="F346">
            <v>0</v>
          </cell>
          <cell r="G346" t="str">
            <v>OTHER PAYABLES</v>
          </cell>
        </row>
        <row r="347">
          <cell r="A347" t="str">
            <v>01-17502-000-00-00-00</v>
          </cell>
          <cell r="B347" t="str">
            <v>GENERAL SUSPENSE REC</v>
          </cell>
          <cell r="C347">
            <v>0</v>
          </cell>
          <cell r="D347">
            <v>0</v>
          </cell>
          <cell r="E347">
            <v>0</v>
          </cell>
          <cell r="F347">
            <v>0</v>
          </cell>
          <cell r="G347" t="str">
            <v>FIXED ASSETS AND CAPITAL IN PROGRESS</v>
          </cell>
        </row>
        <row r="348">
          <cell r="A348" t="str">
            <v>01-17503-001-00-00-00</v>
          </cell>
          <cell r="B348" t="str">
            <v>ASSET CLEARING</v>
          </cell>
          <cell r="C348">
            <v>0</v>
          </cell>
          <cell r="D348">
            <v>0</v>
          </cell>
          <cell r="E348">
            <v>0</v>
          </cell>
          <cell r="F348">
            <v>0</v>
          </cell>
          <cell r="G348" t="str">
            <v>FIXED ASSETS AND CAPITAL IN PROGRESS</v>
          </cell>
        </row>
        <row r="349">
          <cell r="A349" t="str">
            <v>01-17503-002-00-00-00</v>
          </cell>
          <cell r="B349" t="str">
            <v>ASSET CLEARING</v>
          </cell>
          <cell r="C349">
            <v>0</v>
          </cell>
          <cell r="D349">
            <v>0</v>
          </cell>
          <cell r="E349">
            <v>0</v>
          </cell>
          <cell r="F349">
            <v>0</v>
          </cell>
          <cell r="G349" t="str">
            <v>FIXED ASSETS AND CAPITAL IN PROGRESS</v>
          </cell>
        </row>
        <row r="350">
          <cell r="A350" t="str">
            <v>01-17503-004-00-00-00</v>
          </cell>
          <cell r="B350" t="str">
            <v>ASSET CLEARING</v>
          </cell>
          <cell r="C350">
            <v>1949.25</v>
          </cell>
          <cell r="D350">
            <v>11548.04</v>
          </cell>
          <cell r="E350">
            <v>0</v>
          </cell>
          <cell r="F350">
            <v>84092.03</v>
          </cell>
          <cell r="G350" t="str">
            <v>FIXED ASSETS AND CAPITAL IN PROGRESS</v>
          </cell>
        </row>
        <row r="351">
          <cell r="A351" t="str">
            <v>01-17503-005-00-00-00</v>
          </cell>
          <cell r="B351" t="str">
            <v>ASSET CLEARING</v>
          </cell>
          <cell r="C351">
            <v>0</v>
          </cell>
          <cell r="D351">
            <v>0.8</v>
          </cell>
          <cell r="E351">
            <v>0</v>
          </cell>
          <cell r="F351">
            <v>22108.16</v>
          </cell>
          <cell r="G351" t="str">
            <v>FIXED ASSETS AND CAPITAL IN PROGRESS</v>
          </cell>
        </row>
        <row r="352">
          <cell r="A352" t="str">
            <v>01-17503-006-00-00-00</v>
          </cell>
          <cell r="B352" t="str">
            <v>ASSET CLEARING</v>
          </cell>
          <cell r="C352">
            <v>170514.16</v>
          </cell>
          <cell r="D352">
            <v>396351.08</v>
          </cell>
          <cell r="E352">
            <v>1808976.43</v>
          </cell>
          <cell r="F352">
            <v>756150.06</v>
          </cell>
          <cell r="G352" t="str">
            <v>FIXED ASSETS AND CAPITAL IN PROGRESS</v>
          </cell>
        </row>
        <row r="353">
          <cell r="A353" t="str">
            <v>01-17503-010-00-00-00</v>
          </cell>
          <cell r="B353" t="str">
            <v>ASSET CLEARING</v>
          </cell>
          <cell r="C353">
            <v>98527.4</v>
          </cell>
          <cell r="D353">
            <v>153180.94</v>
          </cell>
          <cell r="E353">
            <v>312687.53999999998</v>
          </cell>
          <cell r="F353">
            <v>712068</v>
          </cell>
          <cell r="G353" t="str">
            <v>FIXED ASSETS AND CAPITAL IN PROGRESS</v>
          </cell>
        </row>
        <row r="354">
          <cell r="A354" t="str">
            <v>01-17503-020-00-00-00</v>
          </cell>
          <cell r="B354" t="str">
            <v>ASSET CLEARING</v>
          </cell>
          <cell r="C354">
            <v>266769.55</v>
          </cell>
          <cell r="D354">
            <v>0</v>
          </cell>
          <cell r="E354">
            <v>0</v>
          </cell>
          <cell r="F354">
            <v>24035.599999999999</v>
          </cell>
          <cell r="G354" t="str">
            <v>FIXED ASSETS AND CAPITAL IN PROGRESS</v>
          </cell>
        </row>
        <row r="355">
          <cell r="A355" t="str">
            <v>01-17503-040-00-00-00</v>
          </cell>
          <cell r="B355" t="str">
            <v>ASSET CLEARING</v>
          </cell>
          <cell r="C355">
            <v>158609.54999999999</v>
          </cell>
          <cell r="D355">
            <v>24506.5</v>
          </cell>
          <cell r="E355">
            <v>0</v>
          </cell>
          <cell r="F355">
            <v>25280.45</v>
          </cell>
          <cell r="G355" t="str">
            <v>FIXED ASSETS AND CAPITAL IN PROGRESS</v>
          </cell>
        </row>
        <row r="356">
          <cell r="A356" t="str">
            <v>01-17503-050-00-00-00</v>
          </cell>
          <cell r="B356" t="str">
            <v>ASSET CLEARING</v>
          </cell>
          <cell r="C356">
            <v>0</v>
          </cell>
          <cell r="D356">
            <v>0</v>
          </cell>
          <cell r="E356">
            <v>0</v>
          </cell>
          <cell r="F356">
            <v>0</v>
          </cell>
          <cell r="G356" t="str">
            <v>FIXED ASSETS AND CAPITAL IN PROGRESS</v>
          </cell>
        </row>
        <row r="357">
          <cell r="A357" t="str">
            <v>01-17503-060-00-00-00</v>
          </cell>
          <cell r="B357" t="str">
            <v>ASSET CLEARING</v>
          </cell>
          <cell r="C357">
            <v>56002.11</v>
          </cell>
          <cell r="D357">
            <v>3498.79</v>
          </cell>
          <cell r="E357">
            <v>3498.79</v>
          </cell>
          <cell r="F357">
            <v>0</v>
          </cell>
          <cell r="G357" t="str">
            <v>FIXED ASSETS AND CAPITAL IN PROGRESS</v>
          </cell>
        </row>
        <row r="358">
          <cell r="A358" t="str">
            <v>01-17504-001-00-00-00</v>
          </cell>
          <cell r="B358" t="str">
            <v>ASSET SUSPENSE</v>
          </cell>
          <cell r="C358">
            <v>962740.29</v>
          </cell>
          <cell r="D358">
            <v>7809521.04</v>
          </cell>
          <cell r="E358">
            <v>6352693.1600000001</v>
          </cell>
          <cell r="F358">
            <v>5997020.5099999998</v>
          </cell>
          <cell r="G358" t="str">
            <v>FIXED ASSETS AND CAPITAL IN PROGRESS</v>
          </cell>
        </row>
        <row r="359">
          <cell r="A359" t="str">
            <v>01-17504-002-00-00-00</v>
          </cell>
          <cell r="B359" t="str">
            <v>ASSET SUSPENSE</v>
          </cell>
          <cell r="C359">
            <v>2176688.2999999998</v>
          </cell>
          <cell r="D359">
            <v>1794648.79</v>
          </cell>
          <cell r="E359">
            <v>2153884.1800000002</v>
          </cell>
          <cell r="F359">
            <v>1315836.21</v>
          </cell>
          <cell r="G359" t="str">
            <v>FIXED ASSETS AND CAPITAL IN PROGRESS</v>
          </cell>
        </row>
        <row r="360">
          <cell r="A360" t="str">
            <v>01-17504-004-00-00-00</v>
          </cell>
          <cell r="B360" t="str">
            <v>ASSET SUSPENSE</v>
          </cell>
          <cell r="C360">
            <v>425338.14</v>
          </cell>
          <cell r="D360">
            <v>7161987.25</v>
          </cell>
          <cell r="E360">
            <v>445.63</v>
          </cell>
          <cell r="F360">
            <v>403002.84</v>
          </cell>
          <cell r="G360" t="str">
            <v>FIXED ASSETS AND CAPITAL IN PROGRESS</v>
          </cell>
        </row>
        <row r="361">
          <cell r="A361" t="str">
            <v>01-17504-005-00-00-00</v>
          </cell>
          <cell r="B361" t="str">
            <v>ASSET SUSPENSE</v>
          </cell>
          <cell r="C361">
            <v>1074368.8600000001</v>
          </cell>
          <cell r="D361">
            <v>15467.5</v>
          </cell>
          <cell r="E361">
            <v>1056868.8600000001</v>
          </cell>
          <cell r="F361">
            <v>71179.8</v>
          </cell>
          <cell r="G361" t="str">
            <v>FIXED ASSETS AND CAPITAL IN PROGRESS</v>
          </cell>
        </row>
        <row r="362">
          <cell r="A362" t="str">
            <v>01-17504-006-00-00-00</v>
          </cell>
          <cell r="B362" t="str">
            <v>ASSET SUSPENSE</v>
          </cell>
          <cell r="C362">
            <v>1460966.29</v>
          </cell>
          <cell r="D362">
            <v>2716608.11</v>
          </cell>
          <cell r="E362">
            <v>1574662.39</v>
          </cell>
          <cell r="F362">
            <v>14375</v>
          </cell>
          <cell r="G362" t="str">
            <v>FIXED ASSETS AND CAPITAL IN PROGRESS</v>
          </cell>
        </row>
        <row r="363">
          <cell r="A363" t="str">
            <v>01-17510-000-00-00-00</v>
          </cell>
          <cell r="B363" t="str">
            <v>REIMBURSEABLE COSTS</v>
          </cell>
          <cell r="C363">
            <v>3245159.19</v>
          </cell>
          <cell r="D363">
            <v>2963097.96</v>
          </cell>
          <cell r="E363">
            <v>2760740.48</v>
          </cell>
          <cell r="F363">
            <v>1074476.3799999999</v>
          </cell>
          <cell r="G363" t="str">
            <v>OTHER LOCAL ASSETS</v>
          </cell>
        </row>
        <row r="364">
          <cell r="A364" t="str">
            <v>01-17511-000-00-00-00</v>
          </cell>
          <cell r="B364" t="str">
            <v xml:space="preserve">Reimbursable Costs Re CL Group </v>
          </cell>
          <cell r="C364">
            <v>0</v>
          </cell>
          <cell r="D364">
            <v>0</v>
          </cell>
          <cell r="E364">
            <v>0</v>
          </cell>
          <cell r="F364">
            <v>0</v>
          </cell>
          <cell r="G364" t="str">
            <v>OTHER LOCAL ASSETS</v>
          </cell>
        </row>
        <row r="365">
          <cell r="A365" t="str">
            <v>01-17511-001-00-00-00</v>
          </cell>
          <cell r="B365" t="str">
            <v>Reimbursable Costs Re CL Group - CLICO (Trinidad) Limited</v>
          </cell>
          <cell r="C365">
            <v>23676810.84</v>
          </cell>
          <cell r="D365">
            <v>395862.12</v>
          </cell>
          <cell r="E365">
            <v>2343392.17</v>
          </cell>
          <cell r="F365">
            <v>423156.52</v>
          </cell>
          <cell r="G365" t="str">
            <v>OTHER LOCAL ASSETS</v>
          </cell>
        </row>
        <row r="366">
          <cell r="A366" t="str">
            <v>01-17511-002-00-00-00</v>
          </cell>
          <cell r="B366" t="str">
            <v>Reimbursable Costs Re CL Group - CLICO Investment Bank</v>
          </cell>
          <cell r="C366">
            <v>156755441.66999999</v>
          </cell>
          <cell r="D366">
            <v>121893207.69</v>
          </cell>
          <cell r="E366">
            <v>131296708.22</v>
          </cell>
          <cell r="F366">
            <v>91255395.670000002</v>
          </cell>
          <cell r="G366" t="str">
            <v>OTHER LOCAL ASSETS</v>
          </cell>
        </row>
        <row r="367">
          <cell r="A367" t="str">
            <v>01-17511-003-00-00-00</v>
          </cell>
          <cell r="B367" t="str">
            <v>Reimbursable Costs Re CL Group - British American Insurance CO</v>
          </cell>
          <cell r="C367">
            <v>0</v>
          </cell>
          <cell r="D367">
            <v>0</v>
          </cell>
          <cell r="E367">
            <v>0</v>
          </cell>
          <cell r="F367">
            <v>321400</v>
          </cell>
          <cell r="G367" t="str">
            <v>OTHER LOCAL ASSETS</v>
          </cell>
        </row>
        <row r="368">
          <cell r="A368" t="str">
            <v>01-17512-001-00-00-00</v>
          </cell>
          <cell r="B368" t="str">
            <v>Claims Recoverable From CIB (Liquidity Support Agreement Re FCB PN TTD)</v>
          </cell>
          <cell r="C368">
            <v>970819197.67999995</v>
          </cell>
          <cell r="D368">
            <v>970819197.67999995</v>
          </cell>
          <cell r="E368">
            <v>970819197.67999995</v>
          </cell>
          <cell r="F368">
            <v>970819197.67999995</v>
          </cell>
          <cell r="G368" t="str">
            <v>OTHER LOCAL ASSETS</v>
          </cell>
        </row>
        <row r="369">
          <cell r="A369" t="str">
            <v>01-17512-002-00-00-00</v>
          </cell>
          <cell r="B369" t="str">
            <v>Claims Recoverable From CIB (Liquidity Support Agreement Re TTD FCB PN Reserve Requirement)</v>
          </cell>
          <cell r="C369">
            <v>0</v>
          </cell>
          <cell r="D369">
            <v>0</v>
          </cell>
          <cell r="E369">
            <v>0</v>
          </cell>
          <cell r="F369">
            <v>0</v>
          </cell>
          <cell r="G369" t="str">
            <v>OTHER LOCAL ASSETS</v>
          </cell>
        </row>
        <row r="370">
          <cell r="A370" t="str">
            <v>01-17512-003-00-00-00</v>
          </cell>
          <cell r="B370" t="str">
            <v>Claims Recoverable From CIB (Liquidity Support Agreement Re FCB PN USD)</v>
          </cell>
          <cell r="C370">
            <v>904244105.92999995</v>
          </cell>
          <cell r="D370">
            <v>904952583.50999999</v>
          </cell>
          <cell r="E370">
            <v>909132601.23000002</v>
          </cell>
          <cell r="F370">
            <v>895345627.50999999</v>
          </cell>
          <cell r="G370" t="str">
            <v>OTHER LOCAL ASSETS</v>
          </cell>
        </row>
        <row r="371">
          <cell r="A371" t="str">
            <v>01-17601-000-00-00-00</v>
          </cell>
          <cell r="B371" t="str">
            <v>GENERAL SERVICES</v>
          </cell>
          <cell r="C371">
            <v>2500</v>
          </cell>
          <cell r="D371">
            <v>2500</v>
          </cell>
          <cell r="E371">
            <v>2500</v>
          </cell>
          <cell r="F371">
            <v>4492.05</v>
          </cell>
          <cell r="G371" t="str">
            <v>LOCAL CASH &amp; CASH EQUIVALENTS</v>
          </cell>
        </row>
        <row r="372">
          <cell r="A372" t="str">
            <v>01-17602-000-00-00-00</v>
          </cell>
          <cell r="B372" t="str">
            <v>LEGAL SERVICES</v>
          </cell>
          <cell r="C372">
            <v>500</v>
          </cell>
          <cell r="D372">
            <v>500</v>
          </cell>
          <cell r="E372">
            <v>500</v>
          </cell>
          <cell r="F372">
            <v>500</v>
          </cell>
          <cell r="G372" t="str">
            <v>LOCAL CASH &amp; CASH EQUIVALENTS</v>
          </cell>
        </row>
        <row r="373">
          <cell r="A373" t="str">
            <v>01-17606-000-00-00-00</v>
          </cell>
          <cell r="B373" t="str">
            <v>CORPORATE COMMUNIATI</v>
          </cell>
          <cell r="C373">
            <v>1500</v>
          </cell>
          <cell r="D373">
            <v>1500</v>
          </cell>
          <cell r="E373">
            <v>2897.45</v>
          </cell>
          <cell r="F373">
            <v>1500</v>
          </cell>
          <cell r="G373" t="str">
            <v>LOCAL CASH &amp; CASH EQUIVALENTS</v>
          </cell>
        </row>
        <row r="374">
          <cell r="A374" t="str">
            <v>01-17610-000-00-00-00</v>
          </cell>
          <cell r="B374" t="str">
            <v>CASH FLOAT FOR MONEY</v>
          </cell>
          <cell r="C374">
            <v>500</v>
          </cell>
          <cell r="D374">
            <v>500</v>
          </cell>
          <cell r="E374">
            <v>500</v>
          </cell>
          <cell r="F374">
            <v>500</v>
          </cell>
          <cell r="G374" t="str">
            <v>LOCAL CASH &amp; CASH EQUIVALENTS</v>
          </cell>
        </row>
        <row r="375">
          <cell r="A375" t="str">
            <v>01-17701-000-00-00-00</v>
          </cell>
          <cell r="B375" t="str">
            <v>DISPOSAL OF FIXED AS</v>
          </cell>
          <cell r="C375">
            <v>-323392.02</v>
          </cell>
          <cell r="D375">
            <v>0</v>
          </cell>
          <cell r="E375">
            <v>-3500</v>
          </cell>
          <cell r="F375">
            <v>0</v>
          </cell>
          <cell r="G375" t="str">
            <v>FIXED ASSETS AND CAPITAL IN PROGRESS</v>
          </cell>
        </row>
        <row r="376">
          <cell r="A376" t="str">
            <v>01-17801-000-00-00-00</v>
          </cell>
          <cell r="B376" t="str">
            <v>MORTGAGE BILL OF SAL</v>
          </cell>
          <cell r="C376">
            <v>60011.82</v>
          </cell>
          <cell r="D376">
            <v>64261.32</v>
          </cell>
          <cell r="E376">
            <v>62577.32</v>
          </cell>
          <cell r="F376">
            <v>63921.32</v>
          </cell>
          <cell r="G376" t="str">
            <v>OTHER LOCAL ASSETS</v>
          </cell>
        </row>
        <row r="377">
          <cell r="A377" t="str">
            <v>01-17802-000-00-00-00</v>
          </cell>
          <cell r="B377" t="str">
            <v>CHILD CARE FACILITY</v>
          </cell>
          <cell r="C377">
            <v>0</v>
          </cell>
          <cell r="D377">
            <v>0</v>
          </cell>
          <cell r="E377">
            <v>0</v>
          </cell>
          <cell r="F377">
            <v>213.5</v>
          </cell>
          <cell r="G377" t="str">
            <v>OTHER LOCAL ASSETS</v>
          </cell>
        </row>
        <row r="378">
          <cell r="A378" t="str">
            <v>01-17803-000-00-00-00</v>
          </cell>
          <cell r="B378" t="str">
            <v>PROOF SET TT COINS</v>
          </cell>
          <cell r="C378">
            <v>0</v>
          </cell>
          <cell r="D378">
            <v>0</v>
          </cell>
          <cell r="E378">
            <v>0</v>
          </cell>
          <cell r="F378">
            <v>0</v>
          </cell>
          <cell r="G378" t="str">
            <v>OTHER LOCAL ASSETS</v>
          </cell>
        </row>
        <row r="379">
          <cell r="A379" t="str">
            <v>01-17803-001-00-00-00</v>
          </cell>
          <cell r="B379" t="str">
            <v>PROOF SET TT COINS</v>
          </cell>
          <cell r="C379">
            <v>204533.61</v>
          </cell>
          <cell r="D379">
            <v>205080.41</v>
          </cell>
          <cell r="E379">
            <v>204533.61</v>
          </cell>
          <cell r="F379">
            <v>205080.41</v>
          </cell>
          <cell r="G379" t="str">
            <v>OTHER LOCAL ASSETS</v>
          </cell>
        </row>
        <row r="380">
          <cell r="A380" t="str">
            <v>01-17803-002-00-00-00</v>
          </cell>
          <cell r="B380" t="str">
            <v>PROOF SET TT COINS</v>
          </cell>
          <cell r="C380">
            <v>638774.93999999994</v>
          </cell>
          <cell r="D380">
            <v>684626.69</v>
          </cell>
          <cell r="E380">
            <v>668216.59</v>
          </cell>
          <cell r="F380">
            <v>698623.54</v>
          </cell>
          <cell r="G380" t="str">
            <v>OTHER LOCAL ASSETS</v>
          </cell>
        </row>
        <row r="381">
          <cell r="A381" t="str">
            <v>01-17803-003-00-00-00</v>
          </cell>
          <cell r="B381" t="str">
            <v>PROOF SET TT COINS</v>
          </cell>
          <cell r="C381">
            <v>126014.86</v>
          </cell>
          <cell r="D381">
            <v>136247.26999999999</v>
          </cell>
          <cell r="E381">
            <v>133282.74</v>
          </cell>
          <cell r="F381">
            <v>138733.65</v>
          </cell>
          <cell r="G381" t="str">
            <v>OTHER LOCAL ASSETS</v>
          </cell>
        </row>
        <row r="382">
          <cell r="A382" t="str">
            <v>01-17803-004-00-00-00</v>
          </cell>
          <cell r="B382" t="str">
            <v>PROOF SET TT COINS</v>
          </cell>
          <cell r="C382">
            <v>239223.48</v>
          </cell>
          <cell r="D382">
            <v>245107.53</v>
          </cell>
          <cell r="E382">
            <v>244758.05</v>
          </cell>
          <cell r="F382">
            <v>249144.35</v>
          </cell>
          <cell r="G382" t="str">
            <v>OTHER LOCAL ASSETS</v>
          </cell>
        </row>
        <row r="383">
          <cell r="A383" t="str">
            <v>01-17803-005-00-00-00</v>
          </cell>
          <cell r="B383" t="str">
            <v>DIAMOND JUBILEE COINS</v>
          </cell>
          <cell r="C383">
            <v>41332.74</v>
          </cell>
          <cell r="D383">
            <v>0</v>
          </cell>
          <cell r="E383">
            <v>0</v>
          </cell>
          <cell r="F383">
            <v>0</v>
          </cell>
          <cell r="G383" t="str">
            <v>OTHER LOCAL ASSETS</v>
          </cell>
        </row>
        <row r="384">
          <cell r="A384" t="str">
            <v>01-17812-000-00-00-00</v>
          </cell>
          <cell r="B384" t="str">
            <v>EXPENSES-MORTGAGED P</v>
          </cell>
          <cell r="C384">
            <v>0</v>
          </cell>
          <cell r="D384">
            <v>0</v>
          </cell>
          <cell r="E384">
            <v>0</v>
          </cell>
          <cell r="F384">
            <v>0</v>
          </cell>
          <cell r="G384" t="str">
            <v>OTHER LOCAL ASSETS</v>
          </cell>
        </row>
        <row r="385">
          <cell r="A385" t="str">
            <v>01-17813-000-00-00-00</v>
          </cell>
          <cell r="B385" t="str">
            <v>DOMA-PROJECT FINANCI</v>
          </cell>
          <cell r="C385">
            <v>0</v>
          </cell>
          <cell r="D385">
            <v>0</v>
          </cell>
          <cell r="E385">
            <v>0</v>
          </cell>
          <cell r="F385">
            <v>0</v>
          </cell>
          <cell r="G385" t="str">
            <v>OTHER LOCAL ASSETS</v>
          </cell>
        </row>
        <row r="386">
          <cell r="A386" t="str">
            <v>01-17814-000-00-00-00</v>
          </cell>
          <cell r="B386" t="str">
            <v>VAT RECEIVABLE</v>
          </cell>
          <cell r="C386">
            <v>752515.08</v>
          </cell>
          <cell r="D386">
            <v>-21965.4</v>
          </cell>
          <cell r="E386">
            <v>-9702.2999999999993</v>
          </cell>
          <cell r="F386">
            <v>647957.04</v>
          </cell>
          <cell r="G386" t="str">
            <v>OTHER LOCAL ASSETS</v>
          </cell>
        </row>
        <row r="387">
          <cell r="A387" t="str">
            <v>01-17815-000-00-00-00</v>
          </cell>
          <cell r="B387" t="str">
            <v>VAT RECOVERABLE</v>
          </cell>
          <cell r="C387">
            <v>1405378.74</v>
          </cell>
          <cell r="D387">
            <v>1312058.3600000001</v>
          </cell>
          <cell r="E387">
            <v>1376788.63</v>
          </cell>
          <cell r="F387">
            <v>82544.039999999994</v>
          </cell>
          <cell r="G387" t="str">
            <v>OTHER LOCAL ASSETS</v>
          </cell>
        </row>
        <row r="388">
          <cell r="A388" t="str">
            <v>01-17821-000-00-00-00</v>
          </cell>
          <cell r="B388" t="str">
            <v>MIN/PLANNING-COMMITM</v>
          </cell>
          <cell r="C388">
            <v>762.01</v>
          </cell>
          <cell r="D388">
            <v>762.01</v>
          </cell>
          <cell r="E388">
            <v>762.01</v>
          </cell>
          <cell r="F388">
            <v>762.01</v>
          </cell>
          <cell r="G388" t="str">
            <v>OTHER LOCAL ASSETS</v>
          </cell>
        </row>
        <row r="389">
          <cell r="A389" t="str">
            <v>01-17822-000-00-00-00</v>
          </cell>
          <cell r="B389" t="str">
            <v>MIN/PLANNING-SERVICE</v>
          </cell>
          <cell r="C389">
            <v>39737.99</v>
          </cell>
          <cell r="D389">
            <v>39737.99</v>
          </cell>
          <cell r="E389">
            <v>39737.99</v>
          </cell>
          <cell r="F389">
            <v>39737.99</v>
          </cell>
          <cell r="G389" t="str">
            <v>OTHER LOCAL ASSETS</v>
          </cell>
        </row>
        <row r="390">
          <cell r="A390" t="str">
            <v>01-17824-000-00-00-00</v>
          </cell>
          <cell r="B390" t="str">
            <v>CONSUMABLE STORES</v>
          </cell>
          <cell r="C390">
            <v>0</v>
          </cell>
          <cell r="D390">
            <v>-1290</v>
          </cell>
          <cell r="E390">
            <v>-1290</v>
          </cell>
          <cell r="F390">
            <v>0</v>
          </cell>
          <cell r="G390" t="str">
            <v>OTHER LOCAL ASSETS</v>
          </cell>
        </row>
        <row r="391">
          <cell r="A391" t="str">
            <v>01-17824-010-00-00-00</v>
          </cell>
          <cell r="B391" t="str">
            <v>CONSUMABLE STORES</v>
          </cell>
          <cell r="C391">
            <v>1560679.6</v>
          </cell>
          <cell r="D391">
            <v>1450823.06</v>
          </cell>
          <cell r="E391">
            <v>1404781.64</v>
          </cell>
          <cell r="F391">
            <v>1466880.81</v>
          </cell>
          <cell r="G391" t="str">
            <v>OTHER LOCAL ASSETS</v>
          </cell>
        </row>
        <row r="392">
          <cell r="A392" t="str">
            <v>01-17825-000-00-00-00</v>
          </cell>
          <cell r="B392" t="str">
            <v>BCCI FIXED DEPOSIT</v>
          </cell>
          <cell r="C392">
            <v>0</v>
          </cell>
          <cell r="D392">
            <v>0</v>
          </cell>
          <cell r="E392">
            <v>0</v>
          </cell>
          <cell r="F392">
            <v>0</v>
          </cell>
          <cell r="G392" t="str">
            <v>OTHER LOCAL ASSETS</v>
          </cell>
        </row>
        <row r="393">
          <cell r="A393" t="str">
            <v>01-17826-000-00-00-00</v>
          </cell>
          <cell r="B393" t="str">
            <v>ESTATE OF OLA BRUCE</v>
          </cell>
          <cell r="C393">
            <v>0</v>
          </cell>
          <cell r="D393">
            <v>0</v>
          </cell>
          <cell r="E393">
            <v>0</v>
          </cell>
          <cell r="F393">
            <v>0</v>
          </cell>
          <cell r="G393" t="str">
            <v>LOCAL INVESTMENTS</v>
          </cell>
        </row>
        <row r="394">
          <cell r="A394" t="str">
            <v>01-17827-000-00-00-00</v>
          </cell>
          <cell r="B394" t="str">
            <v>Cashiers cheques not encashed</v>
          </cell>
          <cell r="C394">
            <v>0</v>
          </cell>
          <cell r="D394">
            <v>0</v>
          </cell>
          <cell r="E394">
            <v>0</v>
          </cell>
          <cell r="F394">
            <v>0</v>
          </cell>
          <cell r="G394" t="str">
            <v>OTHER LOCAL ASSETS</v>
          </cell>
        </row>
        <row r="395">
          <cell r="A395" t="str">
            <v>01-17901-005-00-00-00</v>
          </cell>
          <cell r="B395" t="str">
            <v>DCD - FOREIGN EXCHAN</v>
          </cell>
          <cell r="C395">
            <v>0</v>
          </cell>
          <cell r="D395">
            <v>0</v>
          </cell>
          <cell r="E395">
            <v>0</v>
          </cell>
          <cell r="F395">
            <v>0</v>
          </cell>
          <cell r="G395" t="str">
            <v>FOREIGN CASH &amp; CASH EQUIVALENTS</v>
          </cell>
        </row>
        <row r="396">
          <cell r="A396" t="str">
            <v>01-17902-000-00-00-00</v>
          </cell>
          <cell r="B396" t="str">
            <v>CURRENCY DIFFERENCE-</v>
          </cell>
          <cell r="C396">
            <v>0</v>
          </cell>
          <cell r="D396">
            <v>0</v>
          </cell>
          <cell r="E396">
            <v>0</v>
          </cell>
          <cell r="F396">
            <v>0</v>
          </cell>
          <cell r="G396" t="str">
            <v>FOREIGN CASH &amp; CASH EQUIVALENTS</v>
          </cell>
        </row>
        <row r="397">
          <cell r="A397" t="str">
            <v>01-17902-000-00-00-00</v>
          </cell>
          <cell r="B397" t="str">
            <v>Currency Revaluation</v>
          </cell>
          <cell r="C397">
            <v>0</v>
          </cell>
          <cell r="D397">
            <v>0</v>
          </cell>
          <cell r="E397">
            <v>0</v>
          </cell>
          <cell r="F397">
            <v>0</v>
          </cell>
          <cell r="G397" t="str">
            <v>FOREIGN CASH &amp; CASH EQUIVALENTS</v>
          </cell>
        </row>
        <row r="398">
          <cell r="A398" t="str">
            <v>01-17902-000-00-00-00</v>
          </cell>
          <cell r="B398" t="str">
            <v>Currency Revaluation</v>
          </cell>
          <cell r="C398">
            <v>0</v>
          </cell>
          <cell r="D398">
            <v>0</v>
          </cell>
          <cell r="E398">
            <v>0</v>
          </cell>
          <cell r="F398">
            <v>0</v>
          </cell>
          <cell r="G398" t="str">
            <v>FOREIGN CASH &amp; CASH EQUIVALENTS</v>
          </cell>
        </row>
        <row r="399">
          <cell r="A399" t="str">
            <v>01-17902-000-00-00-00</v>
          </cell>
          <cell r="B399" t="str">
            <v>Currency Revaluation</v>
          </cell>
          <cell r="C399">
            <v>0</v>
          </cell>
          <cell r="D399">
            <v>0</v>
          </cell>
          <cell r="E399">
            <v>0</v>
          </cell>
          <cell r="F399">
            <v>0</v>
          </cell>
          <cell r="G399" t="str">
            <v>FOREIGN CASH &amp; CASH EQUIVALENTS</v>
          </cell>
        </row>
        <row r="400">
          <cell r="A400" t="str">
            <v>01-17902-000-00-00-00</v>
          </cell>
          <cell r="B400" t="str">
            <v>Currency Revaluation</v>
          </cell>
          <cell r="C400">
            <v>0</v>
          </cell>
          <cell r="D400">
            <v>0</v>
          </cell>
          <cell r="E400">
            <v>0</v>
          </cell>
          <cell r="F400">
            <v>0</v>
          </cell>
          <cell r="G400" t="str">
            <v>FOREIGN CASH &amp; CASH EQUIVALENTS</v>
          </cell>
        </row>
        <row r="401">
          <cell r="A401" t="str">
            <v>01-17902-000-00-00-00</v>
          </cell>
          <cell r="B401" t="str">
            <v>Currency Revaluation</v>
          </cell>
          <cell r="C401">
            <v>0</v>
          </cell>
          <cell r="D401">
            <v>0</v>
          </cell>
          <cell r="E401">
            <v>0</v>
          </cell>
          <cell r="F401">
            <v>0</v>
          </cell>
          <cell r="G401" t="str">
            <v>FOREIGN CASH &amp; CASH EQUIVALENTS</v>
          </cell>
        </row>
        <row r="402">
          <cell r="A402" t="str">
            <v>01-17902-000-00-00-00</v>
          </cell>
          <cell r="B402" t="str">
            <v>Currency Revaluation</v>
          </cell>
          <cell r="C402">
            <v>0</v>
          </cell>
          <cell r="D402">
            <v>0</v>
          </cell>
          <cell r="E402">
            <v>0</v>
          </cell>
          <cell r="F402">
            <v>0</v>
          </cell>
          <cell r="G402" t="str">
            <v>FOREIGN CASH &amp; CASH EQUIVALENTS</v>
          </cell>
        </row>
        <row r="403">
          <cell r="A403" t="str">
            <v>01-17902-000-00-00-00</v>
          </cell>
          <cell r="B403" t="str">
            <v>Currency Revaluation</v>
          </cell>
          <cell r="C403">
            <v>0</v>
          </cell>
          <cell r="D403">
            <v>0</v>
          </cell>
          <cell r="E403">
            <v>0</v>
          </cell>
          <cell r="F403">
            <v>0</v>
          </cell>
          <cell r="G403" t="str">
            <v>FOREIGN CASH &amp; CASH EQUIVALENTS</v>
          </cell>
        </row>
        <row r="404">
          <cell r="A404" t="str">
            <v>01-17903-000-00-00-00</v>
          </cell>
          <cell r="B404" t="str">
            <v>Currency Exchange Rates</v>
          </cell>
          <cell r="C404">
            <v>0</v>
          </cell>
          <cell r="D404">
            <v>0</v>
          </cell>
          <cell r="E404">
            <v>0</v>
          </cell>
          <cell r="F404">
            <v>0</v>
          </cell>
          <cell r="G404" t="str">
            <v>FOREIGN INVESTMENTS SECURITIES</v>
          </cell>
        </row>
        <row r="405">
          <cell r="A405" t="str">
            <v>01-17903-005-00-00-00</v>
          </cell>
          <cell r="B405" t="str">
            <v>SECURITIES DIFFERENC</v>
          </cell>
          <cell r="C405">
            <v>15982815.42</v>
          </cell>
          <cell r="D405">
            <v>32589950.48</v>
          </cell>
          <cell r="E405">
            <v>142121445.38</v>
          </cell>
          <cell r="F405">
            <v>39067254.159999996</v>
          </cell>
          <cell r="G405" t="str">
            <v>FOREIGN INVESTMENTS SECURITIES</v>
          </cell>
        </row>
        <row r="406">
          <cell r="A406" t="str">
            <v>01-17903-010-00-00-00</v>
          </cell>
          <cell r="B406" t="str">
            <v>SECURITIES DIFFERENC</v>
          </cell>
          <cell r="C406">
            <v>0</v>
          </cell>
          <cell r="D406">
            <v>0</v>
          </cell>
          <cell r="E406">
            <v>0</v>
          </cell>
          <cell r="F406">
            <v>0</v>
          </cell>
          <cell r="G406" t="str">
            <v>FOREIGN INVESTMENTS SECURITIES</v>
          </cell>
        </row>
        <row r="407">
          <cell r="A407" t="str">
            <v>01-17903-040-00-00-00</v>
          </cell>
          <cell r="B407" t="str">
            <v>SECURITIES DIFFERENC</v>
          </cell>
          <cell r="C407">
            <v>0</v>
          </cell>
          <cell r="D407">
            <v>0</v>
          </cell>
          <cell r="E407">
            <v>0</v>
          </cell>
          <cell r="F407">
            <v>0</v>
          </cell>
          <cell r="G407" t="str">
            <v>FOREIGN INVESTMENTS SECURITIES</v>
          </cell>
        </row>
        <row r="408">
          <cell r="A408" t="str">
            <v>01-17904-000-00-00-00</v>
          </cell>
          <cell r="B408" t="str">
            <v>APPRECIATION -US TREASURY BILLS</v>
          </cell>
          <cell r="C408">
            <v>-1663672.01</v>
          </cell>
          <cell r="D408">
            <v>0</v>
          </cell>
          <cell r="E408">
            <v>0</v>
          </cell>
          <cell r="F408">
            <v>0</v>
          </cell>
          <cell r="G408" t="str">
            <v>FOREIGN INVESTMENTS SECURITIES</v>
          </cell>
        </row>
        <row r="409">
          <cell r="A409" t="str">
            <v>01-17905-000-00-00-00</v>
          </cell>
          <cell r="B409" t="str">
            <v>FOREIGN DEPOSITS DIF</v>
          </cell>
          <cell r="C409">
            <v>0</v>
          </cell>
          <cell r="D409">
            <v>0</v>
          </cell>
          <cell r="E409">
            <v>0</v>
          </cell>
          <cell r="F409">
            <v>0</v>
          </cell>
          <cell r="G409" t="str">
            <v>FOREIGN CASH &amp; CASH EQUIVALENTS</v>
          </cell>
        </row>
        <row r="410">
          <cell r="A410" t="str">
            <v>01-17905-005-00-00-00</v>
          </cell>
          <cell r="B410" t="str">
            <v>FOREIGN DEPOSITS DIF</v>
          </cell>
          <cell r="C410">
            <v>81418852.959999993</v>
          </cell>
          <cell r="D410">
            <v>87809454.629999995</v>
          </cell>
          <cell r="E410">
            <v>95087881.390000001</v>
          </cell>
          <cell r="F410">
            <v>85588905.109999999</v>
          </cell>
          <cell r="G410" t="str">
            <v>FOREIGN CASH &amp; CASH EQUIVALENTS</v>
          </cell>
        </row>
        <row r="411">
          <cell r="A411" t="str">
            <v>01-17905-005-00-09-00</v>
          </cell>
          <cell r="B411" t="str">
            <v>FOREIGN DEPOSITS DIFF-EXCH RATE B/SHEET - USD -CURRENCY ALPHA</v>
          </cell>
          <cell r="C411">
            <v>0</v>
          </cell>
          <cell r="D411">
            <v>547081.77</v>
          </cell>
          <cell r="E411">
            <v>11915440.439999999</v>
          </cell>
          <cell r="F411">
            <v>-1561165.34</v>
          </cell>
          <cell r="G411" t="str">
            <v>FOREIGN CASH &amp; CASH EQUIVALENTS</v>
          </cell>
        </row>
        <row r="412">
          <cell r="A412" t="str">
            <v>01-17905-005-00-10-00</v>
          </cell>
          <cell r="B412" t="str">
            <v>FOREIGN DEPOSITS DIFF-EXCH RATE B/SHEET - USD -INTERNAL INVESTMENT</v>
          </cell>
          <cell r="C412">
            <v>-2047753.48</v>
          </cell>
          <cell r="D412">
            <v>-6220822.7699999996</v>
          </cell>
          <cell r="E412">
            <v>73437413.209999993</v>
          </cell>
          <cell r="F412">
            <v>-11356797.18</v>
          </cell>
          <cell r="G412" t="str">
            <v>FOREIGN CASH &amp; CASH EQUIVALENTS</v>
          </cell>
        </row>
        <row r="413">
          <cell r="A413" t="str">
            <v>01-17905-010-00-00-00</v>
          </cell>
          <cell r="B413" t="str">
            <v>FOREIGN DEPOSITS DIF</v>
          </cell>
          <cell r="C413">
            <v>4300501.74</v>
          </cell>
          <cell r="D413">
            <v>5572879.25</v>
          </cell>
          <cell r="E413">
            <v>1510910.95</v>
          </cell>
          <cell r="F413">
            <v>10864207.630000001</v>
          </cell>
          <cell r="G413" t="str">
            <v>FOREIGN CASH &amp; CASH EQUIVALENTS</v>
          </cell>
        </row>
        <row r="414">
          <cell r="A414" t="str">
            <v>01-17905-010-00-09-00</v>
          </cell>
          <cell r="B414" t="str">
            <v>FOREIGN DEPOSITS DIFF-EXCH RATE B/SHEET - GBP- CURRENCY ALPHA</v>
          </cell>
          <cell r="C414">
            <v>0</v>
          </cell>
          <cell r="D414">
            <v>9797393.0399999991</v>
          </cell>
          <cell r="E414">
            <v>-12667665.07</v>
          </cell>
          <cell r="F414">
            <v>19242412.780000001</v>
          </cell>
          <cell r="G414" t="str">
            <v>FOREIGN CASH &amp; CASH EQUIVALENTS</v>
          </cell>
        </row>
        <row r="415">
          <cell r="A415" t="str">
            <v>01-17905-010-00-10-00</v>
          </cell>
          <cell r="B415" t="str">
            <v>FOREIGN DEPOSITS DIFF-EXCH RATE B/SHEET - GBP- INTERNAL INVESTMENT</v>
          </cell>
          <cell r="C415">
            <v>3950980.7</v>
          </cell>
          <cell r="D415">
            <v>5546115.0199999996</v>
          </cell>
          <cell r="E415">
            <v>-777118.78</v>
          </cell>
          <cell r="F415">
            <v>8082643.5599999996</v>
          </cell>
          <cell r="G415" t="str">
            <v>FOREIGN CASH &amp; CASH EQUIVALENTS</v>
          </cell>
        </row>
        <row r="416">
          <cell r="A416" t="str">
            <v>01-17905-015-00-00-00</v>
          </cell>
          <cell r="B416" t="str">
            <v>FOREIGN DEPOSITS DIF</v>
          </cell>
          <cell r="C416">
            <v>2918143.06</v>
          </cell>
          <cell r="D416">
            <v>15266129.800000001</v>
          </cell>
          <cell r="E416">
            <v>-316584.03999999998</v>
          </cell>
          <cell r="F416">
            <v>73685236.159999996</v>
          </cell>
          <cell r="G416" t="str">
            <v>FOREIGN CASH &amp; CASH EQUIVALENTS</v>
          </cell>
        </row>
        <row r="417">
          <cell r="A417" t="str">
            <v>01-17905-015-00-09-00</v>
          </cell>
          <cell r="B417" t="str">
            <v>FOREIGN DEPOSITS DIFF-EXCH RATE B/SHEET - EURO -CURRENCY ALPHA</v>
          </cell>
          <cell r="C417">
            <v>0</v>
          </cell>
          <cell r="D417">
            <v>528413.79</v>
          </cell>
          <cell r="E417">
            <v>-4858299.46</v>
          </cell>
          <cell r="F417">
            <v>18000593.199999999</v>
          </cell>
          <cell r="G417" t="str">
            <v>FOREIGN CASH &amp; CASH EQUIVALENTS</v>
          </cell>
        </row>
        <row r="418">
          <cell r="A418" t="str">
            <v>01-17905-015-00-10-00</v>
          </cell>
          <cell r="B418" t="str">
            <v>FOREIGN DEPOSITS DIFF-EXCH RATE B/SHEET - EURO -INTERNAL INVESTMENT</v>
          </cell>
          <cell r="C418">
            <v>-27840537.969999999</v>
          </cell>
          <cell r="D418">
            <v>-6828334.5999999996</v>
          </cell>
          <cell r="E418">
            <v>-28661696.370000001</v>
          </cell>
          <cell r="F418">
            <v>44329459.5</v>
          </cell>
          <cell r="G418" t="str">
            <v>FOREIGN CASH &amp; CASH EQUIVALENTS</v>
          </cell>
        </row>
        <row r="419">
          <cell r="A419" t="str">
            <v>01-17905-020-00-00-00</v>
          </cell>
          <cell r="B419" t="str">
            <v>FOREIGN DEPOSITS DIF</v>
          </cell>
          <cell r="C419">
            <v>15552547.539999999</v>
          </cell>
          <cell r="D419">
            <v>32874798.559999999</v>
          </cell>
          <cell r="E419">
            <v>16398947.460000001</v>
          </cell>
          <cell r="F419">
            <v>16810932.359999999</v>
          </cell>
          <cell r="G419" t="str">
            <v>FOREIGN CASH &amp; CASH EQUIVALENTS</v>
          </cell>
        </row>
        <row r="420">
          <cell r="A420" t="str">
            <v>01-17905-020-00-10-00</v>
          </cell>
          <cell r="B420" t="str">
            <v>FOREIGN DEPOSITS DIFF-EXCH RATE B/SHEET - JPY -INTERNAL INVESTMENT</v>
          </cell>
          <cell r="C420">
            <v>8856242.2899999991</v>
          </cell>
          <cell r="D420">
            <v>25304763.420000002</v>
          </cell>
          <cell r="E420">
            <v>10806029.369999999</v>
          </cell>
          <cell r="F420">
            <v>9431959.4199999999</v>
          </cell>
          <cell r="G420" t="str">
            <v>FOREIGN CASH &amp; CASH EQUIVALENTS</v>
          </cell>
        </row>
        <row r="421">
          <cell r="A421" t="str">
            <v>01-17905-040-00-00-00</v>
          </cell>
          <cell r="B421" t="str">
            <v>FOREIGN DEPOSITS DIF</v>
          </cell>
          <cell r="C421">
            <v>439904966.42000002</v>
          </cell>
          <cell r="D421">
            <v>445663543.13999999</v>
          </cell>
          <cell r="E421">
            <v>443178703.82999998</v>
          </cell>
          <cell r="F421">
            <v>311953153.36000001</v>
          </cell>
          <cell r="G421" t="str">
            <v>FOREIGN INVESTMENTS SECURITIES</v>
          </cell>
        </row>
        <row r="422">
          <cell r="A422" t="str">
            <v>01-17906-005-00-00-00</v>
          </cell>
          <cell r="B422" t="str">
            <v>EIP USD SECURITIES</v>
          </cell>
          <cell r="C422">
            <v>2596534.52</v>
          </cell>
          <cell r="D422">
            <v>8696632.2699999996</v>
          </cell>
          <cell r="E422">
            <v>14194917.390000001</v>
          </cell>
          <cell r="F422">
            <v>3219724.31</v>
          </cell>
          <cell r="G422" t="str">
            <v>FOREIGN INVESTMENTS SECURITIES</v>
          </cell>
        </row>
        <row r="423">
          <cell r="A423" t="str">
            <v>01-17907-000-00-00-00</v>
          </cell>
          <cell r="B423" t="str">
            <v>APPRECIATION US$ SEC</v>
          </cell>
          <cell r="C423">
            <v>0</v>
          </cell>
          <cell r="D423">
            <v>0</v>
          </cell>
          <cell r="E423">
            <v>0</v>
          </cell>
          <cell r="F423">
            <v>0</v>
          </cell>
          <cell r="G423" t="str">
            <v>FOREIGN INVESTMENTS SECURITIES</v>
          </cell>
        </row>
        <row r="424">
          <cell r="A424" t="str">
            <v>01-17907-005-00-00-00</v>
          </cell>
          <cell r="B424" t="str">
            <v>APPRECIATION US$ SEC</v>
          </cell>
          <cell r="C424">
            <v>481635.88</v>
          </cell>
          <cell r="D424">
            <v>316481915.91000003</v>
          </cell>
          <cell r="E424">
            <v>302148769.17000002</v>
          </cell>
          <cell r="F424">
            <v>278481107.32999998</v>
          </cell>
          <cell r="G424" t="str">
            <v>FOREIGN INVESTMENTS SECURITIES</v>
          </cell>
        </row>
        <row r="425">
          <cell r="A425" t="str">
            <v>01-17907-010-00-00-00</v>
          </cell>
          <cell r="B425" t="str">
            <v>APPRECIATION US$ SEC</v>
          </cell>
          <cell r="C425">
            <v>0</v>
          </cell>
          <cell r="D425">
            <v>0</v>
          </cell>
          <cell r="E425">
            <v>0</v>
          </cell>
          <cell r="F425">
            <v>0</v>
          </cell>
          <cell r="G425" t="str">
            <v>FOREIGN INVESTMENTS SECURITIES</v>
          </cell>
        </row>
        <row r="426">
          <cell r="A426" t="str">
            <v>01-17908-000-00-00-00</v>
          </cell>
          <cell r="B426" t="str">
            <v>APPRECIATION OF OTHER</v>
          </cell>
          <cell r="C426">
            <v>0</v>
          </cell>
          <cell r="D426">
            <v>0</v>
          </cell>
          <cell r="E426">
            <v>0</v>
          </cell>
          <cell r="F426">
            <v>0</v>
          </cell>
          <cell r="G426" t="str">
            <v>FOREIGN CASH &amp; CASH EQUIVALENTS</v>
          </cell>
        </row>
        <row r="427">
          <cell r="A427" t="str">
            <v>01-17908-005-00-00-00</v>
          </cell>
          <cell r="B427" t="str">
            <v>USD Fixed Deposits - Currency revaluation</v>
          </cell>
          <cell r="C427">
            <v>0</v>
          </cell>
          <cell r="D427">
            <v>0</v>
          </cell>
          <cell r="E427">
            <v>0</v>
          </cell>
          <cell r="F427">
            <v>0</v>
          </cell>
          <cell r="G427" t="str">
            <v>FOREIGN CASH &amp; CASH EQUIVALENTS</v>
          </cell>
        </row>
        <row r="428">
          <cell r="A428" t="str">
            <v>01-17908-010-00-00-00</v>
          </cell>
          <cell r="B428" t="str">
            <v>Sterling Fixed Deposits - Currency revaluation</v>
          </cell>
          <cell r="C428">
            <v>0</v>
          </cell>
          <cell r="D428">
            <v>0</v>
          </cell>
          <cell r="E428">
            <v>0</v>
          </cell>
          <cell r="F428">
            <v>0</v>
          </cell>
          <cell r="G428" t="str">
            <v>FOREIGN CASH &amp; CASH EQUIVALENTS</v>
          </cell>
        </row>
        <row r="429">
          <cell r="A429" t="str">
            <v>01-17908-015-00-00-00</v>
          </cell>
          <cell r="B429" t="str">
            <v>Euro Fixed Deposits - Currency revaluation</v>
          </cell>
          <cell r="C429">
            <v>0</v>
          </cell>
          <cell r="D429">
            <v>0</v>
          </cell>
          <cell r="E429">
            <v>0</v>
          </cell>
          <cell r="F429">
            <v>0</v>
          </cell>
          <cell r="G429" t="str">
            <v>FOREIGN CASH &amp; CASH EQUIVALENTS</v>
          </cell>
        </row>
        <row r="430">
          <cell r="A430" t="str">
            <v>01-17908-020-00-00-00</v>
          </cell>
          <cell r="B430" t="str">
            <v>Yen Fixed Deposits - Currency revaluation</v>
          </cell>
          <cell r="C430">
            <v>0</v>
          </cell>
          <cell r="D430">
            <v>0</v>
          </cell>
          <cell r="E430">
            <v>0</v>
          </cell>
          <cell r="F430">
            <v>0</v>
          </cell>
          <cell r="G430" t="str">
            <v>FOREIGN CASH &amp; CASH EQUIVALENTS</v>
          </cell>
        </row>
        <row r="431">
          <cell r="A431" t="str">
            <v>01-17908-040-00-00-00</v>
          </cell>
          <cell r="B431" t="str">
            <v>Gold, at market value</v>
          </cell>
          <cell r="C431">
            <v>0</v>
          </cell>
          <cell r="D431">
            <v>0</v>
          </cell>
          <cell r="E431">
            <v>0</v>
          </cell>
          <cell r="F431">
            <v>0</v>
          </cell>
          <cell r="G431" t="str">
            <v>FOREIGN INVESTMENTS SECURITIES</v>
          </cell>
        </row>
        <row r="432">
          <cell r="A432" t="str">
            <v>01-17909-005-00-00-00</v>
          </cell>
          <cell r="B432" t="str">
            <v>EIP APPRECIATION US$ SEC</v>
          </cell>
          <cell r="C432">
            <v>12433421.369999999</v>
          </cell>
          <cell r="D432">
            <v>29491316.02</v>
          </cell>
          <cell r="E432">
            <v>27327738.309999999</v>
          </cell>
          <cell r="F432">
            <v>44549613.770000003</v>
          </cell>
          <cell r="G432" t="str">
            <v>FOREIGN INVESTMENTS SECURITIES</v>
          </cell>
        </row>
        <row r="433">
          <cell r="A433" t="str">
            <v>01-17912-000-00-00-00</v>
          </cell>
          <cell r="B433" t="str">
            <v>Appreciation/Diminution in Value of shares (HMB)</v>
          </cell>
          <cell r="C433">
            <v>30960000</v>
          </cell>
          <cell r="D433">
            <v>30960000</v>
          </cell>
          <cell r="E433">
            <v>30960000</v>
          </cell>
          <cell r="F433">
            <v>30960000</v>
          </cell>
          <cell r="G433" t="str">
            <v>LOCAL INVESTMENTS</v>
          </cell>
        </row>
        <row r="434">
          <cell r="A434" t="str">
            <v>01-17915-000-00-00-00</v>
          </cell>
          <cell r="B434" t="str">
            <v>FX GAIN/LOSS - US TREASURY BILLS</v>
          </cell>
          <cell r="C434">
            <v>-16358936</v>
          </cell>
          <cell r="D434">
            <v>0</v>
          </cell>
          <cell r="E434">
            <v>0</v>
          </cell>
          <cell r="F434">
            <v>0</v>
          </cell>
          <cell r="G434" t="str">
            <v>FOREIGN INVESTMENTS SECURITIES</v>
          </cell>
        </row>
        <row r="435">
          <cell r="A435" t="str">
            <v>01-18001-000-00-00-00</v>
          </cell>
          <cell r="B435" t="str">
            <v>PRE-INVESTMENT FUND</v>
          </cell>
          <cell r="C435">
            <v>600000</v>
          </cell>
          <cell r="D435">
            <v>600000</v>
          </cell>
          <cell r="E435">
            <v>600000</v>
          </cell>
          <cell r="F435">
            <v>600000</v>
          </cell>
          <cell r="G435" t="str">
            <v>OTHER LOCAL ASSETS</v>
          </cell>
        </row>
        <row r="436">
          <cell r="A436" t="str">
            <v>01-18015-000-00-00-00</v>
          </cell>
          <cell r="B436" t="str">
            <v>PRE-INVESTMENT FUND</v>
          </cell>
          <cell r="C436">
            <v>641339.19999999995</v>
          </cell>
          <cell r="D436">
            <v>641339.19999999995</v>
          </cell>
          <cell r="E436">
            <v>641339.19999999995</v>
          </cell>
          <cell r="F436">
            <v>641339.19999999995</v>
          </cell>
          <cell r="G436" t="str">
            <v>OTHER LOCAL ASSETS</v>
          </cell>
        </row>
        <row r="437">
          <cell r="A437" t="str">
            <v>01-18022-000-00-00-00</v>
          </cell>
          <cell r="B437" t="str">
            <v>RECEIVABLE FROM GOVE</v>
          </cell>
          <cell r="C437">
            <v>0</v>
          </cell>
          <cell r="D437">
            <v>0</v>
          </cell>
          <cell r="E437">
            <v>0</v>
          </cell>
          <cell r="F437">
            <v>5301883.84</v>
          </cell>
          <cell r="G437" t="str">
            <v>OTHER LOCAL ASSETS</v>
          </cell>
        </row>
        <row r="438">
          <cell r="A438" t="str">
            <v>01-19001-000-00-00-00</v>
          </cell>
          <cell r="B438" t="str">
            <v>TELLER NO. 1</v>
          </cell>
          <cell r="C438">
            <v>3400</v>
          </cell>
          <cell r="D438">
            <v>41226.76</v>
          </cell>
          <cell r="E438">
            <v>43334.78</v>
          </cell>
          <cell r="F438">
            <v>46586.16</v>
          </cell>
          <cell r="G438" t="str">
            <v>LOCAL CASH &amp; CASH EQUIVALENTS</v>
          </cell>
        </row>
        <row r="439">
          <cell r="A439" t="str">
            <v>01-19002-000-00-00-00</v>
          </cell>
          <cell r="B439" t="str">
            <v>TELLER NO. 2</v>
          </cell>
          <cell r="C439">
            <v>38291.910000000003</v>
          </cell>
          <cell r="D439">
            <v>43972.29</v>
          </cell>
          <cell r="E439">
            <v>39223.01</v>
          </cell>
          <cell r="F439">
            <v>53174.15</v>
          </cell>
          <cell r="G439" t="str">
            <v>LOCAL CASH &amp; CASH EQUIVALENTS</v>
          </cell>
        </row>
        <row r="440">
          <cell r="A440" t="str">
            <v>01-19003-000-00-00-00</v>
          </cell>
          <cell r="B440" t="str">
            <v>TELLER NO. 3</v>
          </cell>
          <cell r="C440">
            <v>19926.45</v>
          </cell>
          <cell r="D440">
            <v>3400</v>
          </cell>
          <cell r="E440">
            <v>3400</v>
          </cell>
          <cell r="F440">
            <v>3400</v>
          </cell>
          <cell r="G440" t="str">
            <v>LOCAL CASH &amp; CASH EQUIVALENTS</v>
          </cell>
        </row>
        <row r="441">
          <cell r="A441" t="str">
            <v>01-19004-000-00-00-00</v>
          </cell>
          <cell r="B441" t="str">
            <v>TELLER NO. 4</v>
          </cell>
          <cell r="C441">
            <v>0</v>
          </cell>
          <cell r="D441">
            <v>0</v>
          </cell>
          <cell r="E441">
            <v>0</v>
          </cell>
          <cell r="F441">
            <v>0</v>
          </cell>
          <cell r="G441" t="str">
            <v>LOCAL CASH &amp; CASH EQUIVALENTS</v>
          </cell>
        </row>
        <row r="442">
          <cell r="A442" t="str">
            <v>01-19050-000-00-00-00</v>
          </cell>
          <cell r="B442" t="str">
            <v>COUNTER RESERVE</v>
          </cell>
          <cell r="C442">
            <v>7927250</v>
          </cell>
          <cell r="D442">
            <v>5128700</v>
          </cell>
          <cell r="E442">
            <v>8996800</v>
          </cell>
          <cell r="F442">
            <v>5638700</v>
          </cell>
          <cell r="G442" t="str">
            <v>LOCAL CASH &amp; CASH EQUIVALENTS</v>
          </cell>
        </row>
        <row r="443">
          <cell r="A443" t="str">
            <v>01-19108-000-00-00-00</v>
          </cell>
          <cell r="B443" t="str">
            <v>TELLER NO. 8 - Notes on Hand -  USD</v>
          </cell>
          <cell r="C443">
            <v>11967.87</v>
          </cell>
          <cell r="D443">
            <v>0</v>
          </cell>
          <cell r="E443">
            <v>0</v>
          </cell>
          <cell r="F443">
            <v>0</v>
          </cell>
          <cell r="G443" t="str">
            <v>FOREIGN CASH &amp; CASH EQUIVALENTS</v>
          </cell>
          <cell r="H443">
            <v>0</v>
          </cell>
          <cell r="I443">
            <v>0</v>
          </cell>
        </row>
        <row r="444">
          <cell r="A444" t="str">
            <v>01-20001-001-00-00-00</v>
          </cell>
          <cell r="B444" t="str">
            <v>NOTES IN CIRCULATION</v>
          </cell>
          <cell r="C444">
            <v>-19043837</v>
          </cell>
          <cell r="D444">
            <v>-19043441</v>
          </cell>
          <cell r="E444">
            <v>-19043441</v>
          </cell>
          <cell r="F444">
            <v>-19043641</v>
          </cell>
          <cell r="G444" t="str">
            <v>DEMAND LIABILITIES - LOCAL</v>
          </cell>
          <cell r="H444">
            <v>0</v>
          </cell>
          <cell r="I444">
            <v>0</v>
          </cell>
        </row>
        <row r="445">
          <cell r="A445" t="str">
            <v>01-20001-002-00-00-00</v>
          </cell>
          <cell r="B445" t="str">
            <v>NOTES IN CIRCULATION</v>
          </cell>
          <cell r="C445">
            <v>-5559571432</v>
          </cell>
          <cell r="D445">
            <v>-5001828537</v>
          </cell>
          <cell r="E445">
            <v>-5007961868</v>
          </cell>
          <cell r="F445">
            <v>-4548859361</v>
          </cell>
          <cell r="G445" t="str">
            <v>DEMAND LIABILITIES - LOCAL</v>
          </cell>
        </row>
        <row r="446">
          <cell r="A446" t="str">
            <v>01-20002-001-00-00-00</v>
          </cell>
          <cell r="B446" t="str">
            <v>COINS IN CIRCULATION</v>
          </cell>
          <cell r="C446">
            <v>-31383257.84</v>
          </cell>
          <cell r="D446">
            <v>-31380257.84</v>
          </cell>
          <cell r="E446">
            <v>-31380257.84</v>
          </cell>
          <cell r="F446">
            <v>-31380257.84</v>
          </cell>
          <cell r="G446" t="str">
            <v>DEMAND LIABILITIES - LOCAL</v>
          </cell>
        </row>
        <row r="447">
          <cell r="A447" t="str">
            <v>01-20002-002-00-00-00</v>
          </cell>
          <cell r="B447" t="str">
            <v>COINS IN CIRCULATION</v>
          </cell>
          <cell r="C447">
            <v>-150969632</v>
          </cell>
          <cell r="D447">
            <v>-141712537.36000001</v>
          </cell>
          <cell r="E447">
            <v>-143342637.36000001</v>
          </cell>
          <cell r="F447">
            <v>-135091574.71000001</v>
          </cell>
          <cell r="G447" t="str">
            <v>DEMAND LIABILITIES - LOCAL</v>
          </cell>
        </row>
        <row r="448">
          <cell r="A448" t="str">
            <v>01-20002-003-00-00-00</v>
          </cell>
          <cell r="B448" t="str">
            <v>COINS IN CIRCULATION</v>
          </cell>
          <cell r="C448">
            <v>-424980</v>
          </cell>
          <cell r="D448">
            <v>-416980</v>
          </cell>
          <cell r="E448">
            <v>-419380</v>
          </cell>
          <cell r="F448">
            <v>-408980</v>
          </cell>
          <cell r="G448" t="str">
            <v>DEMAND LIABILITIES - LOCAL</v>
          </cell>
        </row>
        <row r="449">
          <cell r="A449" t="str">
            <v>01-20101-002-00-00-00</v>
          </cell>
          <cell r="B449" t="str">
            <v>Commercial Banks Reserves  SCOTIABANK</v>
          </cell>
          <cell r="C449">
            <v>-2098432308.6400001</v>
          </cell>
          <cell r="D449">
            <v>-2110947343.9200001</v>
          </cell>
          <cell r="E449">
            <v>-1839139896.8900001</v>
          </cell>
          <cell r="F449">
            <v>-2578109007.1300001</v>
          </cell>
          <cell r="G449" t="str">
            <v>DEMAND LIABILITIES - LOCAL</v>
          </cell>
        </row>
        <row r="450">
          <cell r="A450" t="str">
            <v>01-20101-003-00-00-00</v>
          </cell>
          <cell r="B450" t="str">
            <v>Commercial Banks Reserves  FCB</v>
          </cell>
          <cell r="C450">
            <v>-3105827480.3000002</v>
          </cell>
          <cell r="D450">
            <v>-2183145352.5799999</v>
          </cell>
          <cell r="E450">
            <v>-2720220311.1199999</v>
          </cell>
          <cell r="F450">
            <v>-2252554568.3699999</v>
          </cell>
          <cell r="G450" t="str">
            <v>DEMAND LIABILITIES - LOCAL</v>
          </cell>
        </row>
        <row r="451">
          <cell r="A451" t="str">
            <v>01-20101-005-00-00-00</v>
          </cell>
          <cell r="B451" t="str">
            <v>Commercial Banks Reserves  CITIBANK</v>
          </cell>
          <cell r="C451">
            <v>-648080823.57000005</v>
          </cell>
          <cell r="D451">
            <v>-2036799865.1199999</v>
          </cell>
          <cell r="E451">
            <v>-2696906289.4899998</v>
          </cell>
          <cell r="F451">
            <v>-384348126.95999998</v>
          </cell>
          <cell r="G451" t="str">
            <v>DEMAND LIABILITIES - LOCAL</v>
          </cell>
        </row>
        <row r="452">
          <cell r="A452" t="str">
            <v>01-20101-010-00-00-00</v>
          </cell>
          <cell r="B452" t="str">
            <v xml:space="preserve">Commercial Banks Reserves  BANK OF BARODA </v>
          </cell>
          <cell r="C452">
            <v>-62014379.450000003</v>
          </cell>
          <cell r="D452">
            <v>-52747625.659999996</v>
          </cell>
          <cell r="E452">
            <v>-54226655.920000002</v>
          </cell>
          <cell r="F452">
            <v>-56533057.490000002</v>
          </cell>
          <cell r="G452" t="str">
            <v>DEMAND LIABILITIES - LOCAL</v>
          </cell>
        </row>
        <row r="453">
          <cell r="A453" t="str">
            <v>01-20101-030-00-00-00</v>
          </cell>
          <cell r="B453" t="str">
            <v>Commercial Banks Reserves  RBTT</v>
          </cell>
          <cell r="C453">
            <v>-2900401027.7600002</v>
          </cell>
          <cell r="D453">
            <v>-2306693993.5799999</v>
          </cell>
          <cell r="E453">
            <v>-2671348024.3600001</v>
          </cell>
          <cell r="F453">
            <v>-2734783598.9099998</v>
          </cell>
          <cell r="G453" t="str">
            <v>DEMAND LIABILITIES - LOCAL</v>
          </cell>
        </row>
        <row r="454">
          <cell r="A454" t="str">
            <v>01-20101-050-00-00-00</v>
          </cell>
          <cell r="B454" t="str">
            <v>Commercial Banks Reserves  Intercommercial Bank Ltd.</v>
          </cell>
          <cell r="C454">
            <v>-212709024.75</v>
          </cell>
          <cell r="D454">
            <v>-156857460.47999999</v>
          </cell>
          <cell r="E454">
            <v>-180639367.87</v>
          </cell>
          <cell r="F454">
            <v>-188819110.37</v>
          </cell>
          <cell r="G454" t="str">
            <v>DEMAND LIABILITIES - LOCAL</v>
          </cell>
        </row>
        <row r="455">
          <cell r="A455" t="str">
            <v>01-20101-060-00-00-00</v>
          </cell>
          <cell r="B455" t="str">
            <v>Commercial Banks Reserves  FCIB Ltd.</v>
          </cell>
          <cell r="C455">
            <v>-283251051.63999999</v>
          </cell>
          <cell r="D455">
            <v>-161438062.99000001</v>
          </cell>
          <cell r="E455">
            <v>-155913103.47</v>
          </cell>
          <cell r="F455">
            <v>-122107028.81</v>
          </cell>
          <cell r="G455" t="str">
            <v>DEMAND LIABILITIES - LOCAL</v>
          </cell>
        </row>
        <row r="456">
          <cell r="A456" t="str">
            <v>01-20101-090-00-00-00</v>
          </cell>
          <cell r="B456" t="str">
            <v>Commercial Banks Reserves  RBL</v>
          </cell>
          <cell r="C456">
            <v>-3868891459.3299999</v>
          </cell>
          <cell r="D456">
            <v>-2661100634.0900002</v>
          </cell>
          <cell r="E456">
            <v>-3620785289.2600002</v>
          </cell>
          <cell r="F456">
            <v>-3310778578.6100001</v>
          </cell>
          <cell r="G456" t="str">
            <v>DEMAND LIABILITIES - LOCAL</v>
          </cell>
        </row>
        <row r="457">
          <cell r="A457" t="str">
            <v>01-20104-002-00-00-00</v>
          </cell>
          <cell r="B457" t="str">
            <v>Special Reserves # 2 SCOTIABANK</v>
          </cell>
          <cell r="C457">
            <v>-200522220</v>
          </cell>
          <cell r="D457">
            <v>-185296040</v>
          </cell>
          <cell r="E457">
            <v>-193056320</v>
          </cell>
          <cell r="F457">
            <v>-183062440</v>
          </cell>
          <cell r="G457" t="str">
            <v>DEMAND LIABILITIES - LOCAL</v>
          </cell>
        </row>
        <row r="458">
          <cell r="A458" t="str">
            <v>01-20104-003-00-00-00</v>
          </cell>
          <cell r="B458" t="str">
            <v>Special Reserves # 2 FCB</v>
          </cell>
          <cell r="C458">
            <v>-254272700</v>
          </cell>
          <cell r="D458">
            <v>-241350180</v>
          </cell>
          <cell r="E458">
            <v>-243747740</v>
          </cell>
          <cell r="F458">
            <v>-235475220</v>
          </cell>
          <cell r="G458" t="str">
            <v>DEMAND LIABILITIES - LOCAL</v>
          </cell>
        </row>
        <row r="459">
          <cell r="A459" t="str">
            <v>01-20104-005-00-00-00</v>
          </cell>
          <cell r="B459" t="str">
            <v>Special Reserves # 2 CITIBANK</v>
          </cell>
          <cell r="C459">
            <v>-49110980</v>
          </cell>
          <cell r="D459">
            <v>-51954020</v>
          </cell>
          <cell r="E459">
            <v>-62365280</v>
          </cell>
          <cell r="F459">
            <v>-33239500</v>
          </cell>
          <cell r="G459" t="str">
            <v>DEMAND LIABILITIES - LOCAL</v>
          </cell>
        </row>
        <row r="460">
          <cell r="A460" t="str">
            <v>01-20104-010-00-00-00</v>
          </cell>
          <cell r="B460" t="str">
            <v>Special Reserves # 2 BANK OF BARODA</v>
          </cell>
          <cell r="C460">
            <v>-4344840</v>
          </cell>
          <cell r="D460">
            <v>-4825440</v>
          </cell>
          <cell r="E460">
            <v>-4751180</v>
          </cell>
          <cell r="F460">
            <v>-3371600</v>
          </cell>
          <cell r="G460" t="str">
            <v>DEMAND LIABILITIES - LOCAL</v>
          </cell>
        </row>
        <row r="461">
          <cell r="A461" t="str">
            <v>01-20104-030-00-00-00</v>
          </cell>
          <cell r="B461" t="str">
            <v>Special Reserves # 2 RBTT</v>
          </cell>
          <cell r="C461">
            <v>-280718840</v>
          </cell>
          <cell r="D461">
            <v>-250047880</v>
          </cell>
          <cell r="E461">
            <v>-257007800</v>
          </cell>
          <cell r="F461">
            <v>-241999220</v>
          </cell>
          <cell r="G461" t="str">
            <v>DEMAND LIABILITIES - LOCAL</v>
          </cell>
        </row>
        <row r="462">
          <cell r="A462" t="str">
            <v>01-20104-050-00-00-00</v>
          </cell>
          <cell r="B462" t="str">
            <v>Special Reserves # 2 INTERCOMMERCIAL</v>
          </cell>
          <cell r="C462">
            <v>-18290340</v>
          </cell>
          <cell r="D462">
            <v>-14823180</v>
          </cell>
          <cell r="E462">
            <v>-16022920</v>
          </cell>
          <cell r="F462">
            <v>-15038120</v>
          </cell>
          <cell r="G462" t="str">
            <v>DEMAND LIABILITIES - LOCAL</v>
          </cell>
        </row>
        <row r="463">
          <cell r="A463" t="str">
            <v>01-20104-060-00-00-00</v>
          </cell>
          <cell r="B463" t="str">
            <v>Special Reserves # 2 FCIB LTD</v>
          </cell>
          <cell r="C463">
            <v>-25224880</v>
          </cell>
          <cell r="D463">
            <v>-17687680</v>
          </cell>
          <cell r="E463">
            <v>-18056100</v>
          </cell>
          <cell r="F463">
            <v>-14522140</v>
          </cell>
          <cell r="G463" t="str">
            <v>DEMAND LIABILITIES - LOCAL</v>
          </cell>
        </row>
        <row r="464">
          <cell r="A464" t="str">
            <v>01-20104-090-00-00-00</v>
          </cell>
          <cell r="B464" t="str">
            <v>Special Reserves # 2 RBL</v>
          </cell>
          <cell r="C464">
            <v>-355169180</v>
          </cell>
          <cell r="D464">
            <v>-294424460</v>
          </cell>
          <cell r="E464">
            <v>-303082880</v>
          </cell>
          <cell r="F464">
            <v>-291057420</v>
          </cell>
          <cell r="G464" t="str">
            <v>DEMAND LIABILITIES - LOCAL</v>
          </cell>
        </row>
        <row r="465">
          <cell r="A465" t="str">
            <v>01-20105-002-00-00-00</v>
          </cell>
          <cell r="B465" t="str">
            <v>COMMERCIAL BANKS SPE</v>
          </cell>
          <cell r="C465">
            <v>0</v>
          </cell>
          <cell r="D465">
            <v>0</v>
          </cell>
          <cell r="E465">
            <v>0</v>
          </cell>
          <cell r="F465">
            <v>0</v>
          </cell>
          <cell r="G465" t="str">
            <v>DEMAND LIABILITIES - LOCAL</v>
          </cell>
        </row>
        <row r="466">
          <cell r="A466" t="str">
            <v>01-20105-003-00-00-00</v>
          </cell>
          <cell r="B466" t="str">
            <v>COMMERCIAL BANKS SPE</v>
          </cell>
          <cell r="C466">
            <v>0</v>
          </cell>
          <cell r="D466">
            <v>0</v>
          </cell>
          <cell r="E466">
            <v>0</v>
          </cell>
          <cell r="F466">
            <v>0</v>
          </cell>
          <cell r="G466" t="str">
            <v>DEMAND LIABILITIES - LOCAL</v>
          </cell>
        </row>
        <row r="467">
          <cell r="A467" t="str">
            <v>01-20105-005-00-00-00</v>
          </cell>
          <cell r="B467" t="str">
            <v>COMMERCIAL BANKS SPE</v>
          </cell>
          <cell r="C467">
            <v>0</v>
          </cell>
          <cell r="D467">
            <v>0</v>
          </cell>
          <cell r="E467">
            <v>0</v>
          </cell>
          <cell r="F467">
            <v>0</v>
          </cell>
          <cell r="G467" t="str">
            <v>DEMAND LIABILITIES - LOCAL</v>
          </cell>
        </row>
        <row r="468">
          <cell r="A468" t="str">
            <v>01-20105-030-00-00-00</v>
          </cell>
          <cell r="B468" t="str">
            <v>COMMERCIAL BANKS SPE</v>
          </cell>
          <cell r="C468">
            <v>0</v>
          </cell>
          <cell r="D468">
            <v>0</v>
          </cell>
          <cell r="E468">
            <v>0</v>
          </cell>
          <cell r="F468">
            <v>0</v>
          </cell>
          <cell r="G468" t="str">
            <v>DEMAND LIABILITIES - LOCAL</v>
          </cell>
        </row>
        <row r="469">
          <cell r="A469" t="str">
            <v>01-20105-050-00-00-00</v>
          </cell>
          <cell r="B469" t="str">
            <v>COMMERCIAL BANKS SPE</v>
          </cell>
          <cell r="C469">
            <v>0</v>
          </cell>
          <cell r="D469">
            <v>0</v>
          </cell>
          <cell r="E469">
            <v>0</v>
          </cell>
          <cell r="F469">
            <v>0</v>
          </cell>
          <cell r="G469" t="str">
            <v>DEMAND LIABILITIES - LOCAL</v>
          </cell>
        </row>
        <row r="470">
          <cell r="A470" t="str">
            <v>01-20105-090-00-00-00</v>
          </cell>
          <cell r="B470" t="str">
            <v>COMMERCIAL BANKS SPE</v>
          </cell>
          <cell r="C470">
            <v>0</v>
          </cell>
          <cell r="D470">
            <v>0</v>
          </cell>
          <cell r="E470">
            <v>0</v>
          </cell>
          <cell r="F470">
            <v>0</v>
          </cell>
          <cell r="G470" t="str">
            <v>DEMAND LIABILITIES - LOCAL</v>
          </cell>
        </row>
        <row r="471">
          <cell r="A471" t="str">
            <v>01-20106-002-00-00-00</v>
          </cell>
          <cell r="B471" t="str">
            <v>Commercial Banks Fixed Deposit SCOTIABANK</v>
          </cell>
          <cell r="C471">
            <v>-949194059.74000001</v>
          </cell>
          <cell r="D471">
            <v>-832634887.04999995</v>
          </cell>
          <cell r="E471">
            <v>-832634887.04999995</v>
          </cell>
          <cell r="F471">
            <v>-715385643</v>
          </cell>
          <cell r="G471" t="str">
            <v>DEMAND LIABILITIES - LOCAL</v>
          </cell>
        </row>
        <row r="472">
          <cell r="A472" t="str">
            <v>01-20106-003-00-00-00</v>
          </cell>
          <cell r="B472" t="str">
            <v>Commercial Banks Fixed Deposit FCB</v>
          </cell>
          <cell r="C472">
            <v>-1313046997.5799999</v>
          </cell>
          <cell r="D472">
            <v>-1005050150.9400001</v>
          </cell>
          <cell r="E472">
            <v>-1005050150.9400001</v>
          </cell>
          <cell r="F472">
            <v>-781726082</v>
          </cell>
          <cell r="G472" t="str">
            <v>DEMAND LIABILITIES - LOCAL</v>
          </cell>
        </row>
        <row r="473">
          <cell r="A473" t="str">
            <v>01-20106-005-00-00-00</v>
          </cell>
          <cell r="B473" t="str">
            <v>Commercial Banks Fixed Deposit CITIBANK</v>
          </cell>
          <cell r="C473">
            <v>-451543549.79000002</v>
          </cell>
          <cell r="D473">
            <v>-153691967.5</v>
          </cell>
          <cell r="E473">
            <v>-153691967.5</v>
          </cell>
          <cell r="F473">
            <v>-89361751</v>
          </cell>
          <cell r="G473" t="str">
            <v>DEMAND LIABILITIES - LOCAL</v>
          </cell>
        </row>
        <row r="474">
          <cell r="A474" t="str">
            <v>01-20106-010-00-00-00</v>
          </cell>
          <cell r="B474" t="str">
            <v>Commercial Banks Fixed Deposit Bank of Baroda</v>
          </cell>
          <cell r="C474">
            <v>-17916550.699999999</v>
          </cell>
          <cell r="D474">
            <v>-16900413.510000002</v>
          </cell>
          <cell r="E474">
            <v>-16900413.510000002</v>
          </cell>
          <cell r="F474">
            <v>-8511729</v>
          </cell>
          <cell r="G474" t="str">
            <v>DEMAND LIABILITIES - LOCAL</v>
          </cell>
        </row>
        <row r="475">
          <cell r="A475" t="str">
            <v>01-20106-030-00-00-00</v>
          </cell>
          <cell r="B475" t="str">
            <v>Commercial Banks Fixed Deposit RBTT</v>
          </cell>
          <cell r="C475">
            <v>-1339410653.9200001</v>
          </cell>
          <cell r="D475">
            <v>-1067866103.4</v>
          </cell>
          <cell r="E475">
            <v>-1067866103.4</v>
          </cell>
          <cell r="F475">
            <v>-789712515</v>
          </cell>
          <cell r="G475" t="str">
            <v>DEMAND LIABILITIES - LOCAL</v>
          </cell>
        </row>
        <row r="476">
          <cell r="A476" t="str">
            <v>01-20106-050-00-00-00</v>
          </cell>
          <cell r="B476" t="str">
            <v>Commercial Banks Fixed Deposit Intercommercial Bank Ltd.</v>
          </cell>
          <cell r="C476">
            <v>-68259752.359999999</v>
          </cell>
          <cell r="D476">
            <v>-64662354.549999997</v>
          </cell>
          <cell r="E476">
            <v>-64662354.549999997</v>
          </cell>
          <cell r="F476">
            <v>-56405333</v>
          </cell>
          <cell r="G476" t="str">
            <v>DEMAND LIABILITIES - LOCAL</v>
          </cell>
        </row>
        <row r="477">
          <cell r="A477" t="str">
            <v>01-20106-060-00-00-00</v>
          </cell>
          <cell r="B477" t="str">
            <v>Commercial Banks Fixed Deposit FCIB</v>
          </cell>
          <cell r="C477">
            <v>-87485780.109999999</v>
          </cell>
          <cell r="D477">
            <v>-71487148.969999999</v>
          </cell>
          <cell r="E477">
            <v>-71487148.969999999</v>
          </cell>
          <cell r="F477">
            <v>-63414834</v>
          </cell>
          <cell r="G477" t="str">
            <v>DEMAND LIABILITIES - LOCAL</v>
          </cell>
        </row>
        <row r="478">
          <cell r="A478" t="str">
            <v>01-20106-090-00-00-00</v>
          </cell>
          <cell r="B478" t="str">
            <v>Commercial Banks Fixed Deposit RBL</v>
          </cell>
          <cell r="C478">
            <v>-1763142655.8199999</v>
          </cell>
          <cell r="D478">
            <v>-1287706974.0799999</v>
          </cell>
          <cell r="E478">
            <v>-1287706974.0799999</v>
          </cell>
          <cell r="F478">
            <v>-995482113</v>
          </cell>
          <cell r="G478" t="str">
            <v>DEMAND LIABILITIES - LOCAL</v>
          </cell>
        </row>
        <row r="479">
          <cell r="A479" t="str">
            <v>01-20151-002-00-00-00</v>
          </cell>
          <cell r="B479" t="str">
            <v>Trust Companies Reserve SMB TRUST</v>
          </cell>
          <cell r="C479">
            <v>0</v>
          </cell>
          <cell r="D479">
            <v>0</v>
          </cell>
          <cell r="E479">
            <v>0</v>
          </cell>
          <cell r="F479">
            <v>0</v>
          </cell>
          <cell r="G479" t="str">
            <v>DEMAND LIABILITIES - LOCAL</v>
          </cell>
        </row>
        <row r="480">
          <cell r="A480" t="str">
            <v>01-20151-003-00-00-00</v>
          </cell>
          <cell r="B480" t="str">
            <v>Trust Companies Reserve FCB MTGE &amp; TRUST</v>
          </cell>
          <cell r="C480">
            <v>-140790.99</v>
          </cell>
          <cell r="D480">
            <v>-143790.99</v>
          </cell>
          <cell r="E480">
            <v>-143790.99</v>
          </cell>
          <cell r="F480">
            <v>-162290.99</v>
          </cell>
          <cell r="G480" t="str">
            <v>DEMAND LIABILITIES - LOCAL</v>
          </cell>
        </row>
        <row r="481">
          <cell r="A481" t="str">
            <v>01-20151-015-00-00-00</v>
          </cell>
          <cell r="B481" t="str">
            <v>Trust Companies Reserve GUARDIAN ASSET MANAGEMENT</v>
          </cell>
          <cell r="C481">
            <v>0</v>
          </cell>
          <cell r="D481">
            <v>0</v>
          </cell>
          <cell r="E481">
            <v>0</v>
          </cell>
          <cell r="F481">
            <v>0</v>
          </cell>
          <cell r="G481" t="str">
            <v>DEMAND LIABILITIES - LOCAL</v>
          </cell>
        </row>
        <row r="482">
          <cell r="A482" t="str">
            <v>01-20155-010-00-00-00</v>
          </cell>
          <cell r="B482" t="str">
            <v>Finance Houses Reserves ANSA MERCHANT BANK</v>
          </cell>
          <cell r="C482">
            <v>-47176740</v>
          </cell>
          <cell r="D482">
            <v>-35038087</v>
          </cell>
          <cell r="E482">
            <v>-30936690.129999999</v>
          </cell>
          <cell r="F482">
            <v>-59514030.130000003</v>
          </cell>
          <cell r="G482" t="str">
            <v>DEMAND LIABILITIES - LOCAL</v>
          </cell>
        </row>
        <row r="483">
          <cell r="A483" t="str">
            <v>01-20155-020-00-00-00</v>
          </cell>
          <cell r="B483" t="str">
            <v>Finance Houses Reserves CARIBBEAN FINANCE CO.</v>
          </cell>
          <cell r="C483">
            <v>-18434216.120000001</v>
          </cell>
          <cell r="D483">
            <v>-18434216.120000001</v>
          </cell>
          <cell r="E483">
            <v>-18434216.120000001</v>
          </cell>
          <cell r="F483">
            <v>-18434216.120000001</v>
          </cell>
          <cell r="G483" t="str">
            <v>DEMAND LIABILITIES - LOCAL</v>
          </cell>
        </row>
        <row r="484">
          <cell r="A484" t="str">
            <v>01-20155-045-00-00-00</v>
          </cell>
          <cell r="B484" t="str">
            <v>Finance Houses Reserves DFL</v>
          </cell>
          <cell r="C484">
            <v>-936000</v>
          </cell>
          <cell r="D484">
            <v>-2250000</v>
          </cell>
          <cell r="E484">
            <v>-2286000</v>
          </cell>
          <cell r="F484">
            <v>-3144870</v>
          </cell>
          <cell r="G484" t="str">
            <v>DEMAND LIABILITIES - LOCAL</v>
          </cell>
        </row>
        <row r="485">
          <cell r="A485" t="str">
            <v>01-20155-050-00-00-00</v>
          </cell>
          <cell r="B485" t="str">
            <v>Finance Houses Reserves GENERAL FINANCE CO. LTD</v>
          </cell>
          <cell r="C485">
            <v>-18459740</v>
          </cell>
          <cell r="D485">
            <v>-19605420</v>
          </cell>
          <cell r="E485">
            <v>-19531190</v>
          </cell>
          <cell r="F485">
            <v>-26736766.66</v>
          </cell>
          <cell r="G485" t="str">
            <v>DEMAND LIABILITIES - LOCAL</v>
          </cell>
        </row>
        <row r="486">
          <cell r="A486" t="str">
            <v>01-20155-080-00-00-00</v>
          </cell>
          <cell r="B486" t="str">
            <v>Finance Houses Reserves RBL FINANCE CO</v>
          </cell>
          <cell r="C486">
            <v>-5149530</v>
          </cell>
          <cell r="D486">
            <v>-12282480</v>
          </cell>
          <cell r="E486">
            <v>-12294990</v>
          </cell>
          <cell r="F486">
            <v>-15498180</v>
          </cell>
          <cell r="G486" t="str">
            <v>DEMAND LIABILITIES - LOCAL</v>
          </cell>
        </row>
        <row r="487">
          <cell r="A487" t="str">
            <v>01-20155-150-00-00-00</v>
          </cell>
          <cell r="B487" t="str">
            <v>Finance Houses Reserves AIC FINANCE LTD</v>
          </cell>
          <cell r="C487">
            <v>-7265790</v>
          </cell>
          <cell r="D487">
            <v>-6713460</v>
          </cell>
          <cell r="E487">
            <v>-6261300</v>
          </cell>
          <cell r="F487">
            <v>-6461280</v>
          </cell>
          <cell r="G487" t="str">
            <v>DEMAND LIABILITIES - LOCAL</v>
          </cell>
        </row>
        <row r="488">
          <cell r="A488" t="str">
            <v>01-20155-160-00-00-00</v>
          </cell>
          <cell r="B488" t="str">
            <v>Finance Houses Reserves FIDELITY FIN. &amp; LEASE</v>
          </cell>
          <cell r="C488">
            <v>-5889240</v>
          </cell>
          <cell r="D488">
            <v>-6096330</v>
          </cell>
          <cell r="E488">
            <v>-6138450</v>
          </cell>
          <cell r="F488">
            <v>-6324626.3899999997</v>
          </cell>
          <cell r="G488" t="str">
            <v>DEMAND LIABILITIES - LOCAL</v>
          </cell>
        </row>
        <row r="489">
          <cell r="A489" t="str">
            <v>01-20155-170-00-00-00</v>
          </cell>
          <cell r="B489" t="str">
            <v>Finance Houses Reserves CLICO INVEST BANK</v>
          </cell>
          <cell r="C489">
            <v>-190812150</v>
          </cell>
          <cell r="D489">
            <v>-190812150</v>
          </cell>
          <cell r="E489">
            <v>-190812150</v>
          </cell>
          <cell r="F489">
            <v>-190812150</v>
          </cell>
          <cell r="G489" t="str">
            <v>DEMAND LIABILITIES - LOCAL</v>
          </cell>
        </row>
        <row r="490">
          <cell r="A490" t="str">
            <v>01-20158-005-00-00-00</v>
          </cell>
          <cell r="B490" t="str">
            <v>Merchant Banks CITICORP MERCHANT</v>
          </cell>
          <cell r="C490">
            <v>-29890</v>
          </cell>
          <cell r="D490">
            <v>-20729.349999999999</v>
          </cell>
          <cell r="E490">
            <v>-20729.349999999999</v>
          </cell>
          <cell r="F490">
            <v>-20729.349999999999</v>
          </cell>
          <cell r="G490" t="str">
            <v>DEMAND LIABILITIES - LOCAL</v>
          </cell>
        </row>
        <row r="491">
          <cell r="A491" t="str">
            <v>01-20158-015-00-00-00</v>
          </cell>
          <cell r="B491" t="str">
            <v>Merchant Banks FCIB</v>
          </cell>
          <cell r="C491">
            <v>0</v>
          </cell>
          <cell r="D491">
            <v>0</v>
          </cell>
          <cell r="E491">
            <v>0</v>
          </cell>
          <cell r="F491">
            <v>0</v>
          </cell>
          <cell r="G491" t="str">
            <v>DEMAND LIABILITIES - LOCAL</v>
          </cell>
        </row>
        <row r="492">
          <cell r="A492" t="str">
            <v>01-20158-030-00-00-00</v>
          </cell>
          <cell r="B492" t="str">
            <v>Merchant Banks RBTT MERCHANT BANK</v>
          </cell>
          <cell r="C492">
            <v>-21312090</v>
          </cell>
          <cell r="D492">
            <v>-46690110</v>
          </cell>
          <cell r="E492">
            <v>-45207990</v>
          </cell>
          <cell r="F492">
            <v>-51440130</v>
          </cell>
          <cell r="G492" t="str">
            <v>DEMAND LIABILITIES - LOCAL</v>
          </cell>
        </row>
        <row r="493">
          <cell r="A493" t="str">
            <v>01-20158-050-00-00-00</v>
          </cell>
          <cell r="B493" t="str">
            <v>Merchant Banks INTERCOMMERCIAL TRUST</v>
          </cell>
          <cell r="C493">
            <v>-4044781.61</v>
          </cell>
          <cell r="D493">
            <v>-4155781.61</v>
          </cell>
          <cell r="E493">
            <v>-4155781.61</v>
          </cell>
          <cell r="F493">
            <v>-3423281.61</v>
          </cell>
          <cell r="G493" t="str">
            <v>DEMAND LIABILITIES - LOCAL</v>
          </cell>
        </row>
        <row r="494">
          <cell r="A494" t="str">
            <v>01-20160-000-00-00-00</v>
          </cell>
          <cell r="B494" t="str">
            <v>RESERVES HOLDING ACCOUNT - CIB</v>
          </cell>
          <cell r="C494">
            <v>0</v>
          </cell>
          <cell r="D494">
            <v>0</v>
          </cell>
          <cell r="E494">
            <v>0</v>
          </cell>
          <cell r="F494">
            <v>0</v>
          </cell>
          <cell r="G494" t="str">
            <v>DEMAND LIABILITIES - LOCAL</v>
          </cell>
        </row>
        <row r="495">
          <cell r="A495" t="str">
            <v>01-20165-000-00-00-00</v>
          </cell>
          <cell r="B495" t="str">
            <v>INSURANCE COMPANIES - CATASTROPHE FUND</v>
          </cell>
          <cell r="C495">
            <v>0</v>
          </cell>
          <cell r="D495">
            <v>0</v>
          </cell>
          <cell r="E495">
            <v>0</v>
          </cell>
          <cell r="F495">
            <v>0</v>
          </cell>
          <cell r="G495" t="str">
            <v>DEMAND LIABILITIES - LOCAL</v>
          </cell>
        </row>
        <row r="496">
          <cell r="A496" t="str">
            <v>01-20201-000-00-00-00</v>
          </cell>
          <cell r="B496" t="str">
            <v>Government Treasury Adjustment Acct</v>
          </cell>
          <cell r="C496">
            <v>-170426221.44999999</v>
          </cell>
          <cell r="D496">
            <v>-446943548.64999998</v>
          </cell>
          <cell r="E496">
            <v>-54837207.369999997</v>
          </cell>
          <cell r="F496">
            <v>-389326077.44999999</v>
          </cell>
          <cell r="G496" t="str">
            <v>DEMAND LIABILITIES - LOCAL</v>
          </cell>
        </row>
        <row r="497">
          <cell r="A497" t="str">
            <v>01-20201-010-00-00-00</v>
          </cell>
          <cell r="B497" t="str">
            <v>Government Treasury - Paymaster</v>
          </cell>
          <cell r="C497">
            <v>733374225.88999999</v>
          </cell>
          <cell r="D497">
            <v>1465426493.04</v>
          </cell>
          <cell r="E497">
            <v>0</v>
          </cell>
          <cell r="F497">
            <v>0</v>
          </cell>
          <cell r="G497" t="str">
            <v>DEMAND LIABILITIES - LOCAL</v>
          </cell>
        </row>
        <row r="498">
          <cell r="A498" t="str">
            <v>01-20201-020-00-00-00</v>
          </cell>
          <cell r="B498" t="str">
            <v>Government Treasury - Deposits</v>
          </cell>
          <cell r="C498">
            <v>-7292451815.8699999</v>
          </cell>
          <cell r="D498">
            <v>-5136519072.4099998</v>
          </cell>
          <cell r="E498">
            <v>-4365702845.4700003</v>
          </cell>
          <cell r="F498">
            <v>-5438044063.6599998</v>
          </cell>
          <cell r="G498" t="str">
            <v>DEMAND LIABILITIES - LOCAL</v>
          </cell>
        </row>
        <row r="499">
          <cell r="A499" t="str">
            <v>01-20201-030-00-00-00</v>
          </cell>
          <cell r="B499" t="str">
            <v>Government Treasury - Funds</v>
          </cell>
          <cell r="C499">
            <v>-30289341.329999998</v>
          </cell>
          <cell r="D499">
            <v>-109248567.31</v>
          </cell>
          <cell r="E499">
            <v>978977504.16999996</v>
          </cell>
          <cell r="F499">
            <v>860331806.49000001</v>
          </cell>
          <cell r="G499" t="str">
            <v>DEMAND LIABILITIES - LOCAL</v>
          </cell>
        </row>
        <row r="500">
          <cell r="A500" t="str">
            <v>01-20201-040-00-00-00</v>
          </cell>
          <cell r="B500" t="str">
            <v>Government Treasury -  Suspense</v>
          </cell>
          <cell r="C500">
            <v>-6117411194.6199999</v>
          </cell>
          <cell r="D500">
            <v>-3186248847.4299998</v>
          </cell>
          <cell r="E500">
            <v>-1658636484.45</v>
          </cell>
          <cell r="F500">
            <v>-6623225622.6000004</v>
          </cell>
          <cell r="G500" t="str">
            <v>DEMAND LIABILITIES - LOCAL</v>
          </cell>
        </row>
        <row r="501">
          <cell r="A501" t="str">
            <v>01-20201-070-00-00-00</v>
          </cell>
          <cell r="B501" t="str">
            <v>Government Treasury - Exchequer</v>
          </cell>
          <cell r="C501">
            <v>22704685653.48</v>
          </cell>
          <cell r="D501">
            <v>10161595125.6</v>
          </cell>
          <cell r="E501">
            <v>13255295353.34</v>
          </cell>
          <cell r="F501">
            <v>15436264115.48</v>
          </cell>
          <cell r="G501" t="str">
            <v>DEMAND LIABILITIES - LOCAL</v>
          </cell>
        </row>
        <row r="502">
          <cell r="A502" t="str">
            <v>01-20201-090-00-00-00</v>
          </cell>
          <cell r="B502" t="str">
            <v>Government Treasury - BIR</v>
          </cell>
          <cell r="C502">
            <v>445112547.92000002</v>
          </cell>
          <cell r="D502">
            <v>875645488.17999995</v>
          </cell>
          <cell r="E502">
            <v>698446252.70000005</v>
          </cell>
          <cell r="F502">
            <v>406251173.38999999</v>
          </cell>
          <cell r="G502" t="str">
            <v>DEMAND LIABILITIES - LOCAL</v>
          </cell>
        </row>
        <row r="503">
          <cell r="A503" t="str">
            <v>01-20201-095-00-00-00</v>
          </cell>
          <cell r="B503" t="str">
            <v>Government Treasury - Social Welfare</v>
          </cell>
          <cell r="C503">
            <v>-274686326.47000003</v>
          </cell>
          <cell r="D503">
            <v>-428701939.52999997</v>
          </cell>
          <cell r="E503">
            <v>-643609045.33000004</v>
          </cell>
          <cell r="F503">
            <v>-16925095.940000001</v>
          </cell>
          <cell r="G503" t="str">
            <v>DEMAND LIABILITIES - LOCAL</v>
          </cell>
        </row>
        <row r="504">
          <cell r="A504" t="str">
            <v>01-20201-100-00-00-00</v>
          </cell>
          <cell r="B504" t="str">
            <v>Government Treasury - Clearing Control</v>
          </cell>
          <cell r="C504">
            <v>0</v>
          </cell>
          <cell r="D504">
            <v>0</v>
          </cell>
          <cell r="E504">
            <v>0</v>
          </cell>
          <cell r="F504">
            <v>0</v>
          </cell>
          <cell r="G504" t="str">
            <v>DEMAND LIABILITIES - LOCAL</v>
          </cell>
        </row>
        <row r="505">
          <cell r="A505" t="str">
            <v>01-20203-000-00-00-00</v>
          </cell>
          <cell r="B505" t="str">
            <v>GOV'T FIXED DEPOSITS</v>
          </cell>
          <cell r="C505">
            <v>-17909018.5</v>
          </cell>
          <cell r="D505">
            <v>-17909018.5</v>
          </cell>
          <cell r="E505">
            <v>-17909018.5</v>
          </cell>
          <cell r="F505">
            <v>-17917518.5</v>
          </cell>
          <cell r="G505" t="str">
            <v>DEMAND LIABILITIES - LOCAL</v>
          </cell>
        </row>
        <row r="506">
          <cell r="A506" t="str">
            <v>01-20204-000-00-00-00</v>
          </cell>
          <cell r="B506" t="str">
            <v>GOV'T UNEMPLOYMENT FUND</v>
          </cell>
          <cell r="C506">
            <v>-6418230979.4300003</v>
          </cell>
          <cell r="D506">
            <v>-5830555056.5299997</v>
          </cell>
          <cell r="E506">
            <v>-6156538252.3000002</v>
          </cell>
          <cell r="F506">
            <v>-5076971507.1599998</v>
          </cell>
          <cell r="G506" t="str">
            <v>DEMAND LIABILITIES - LOCAL</v>
          </cell>
        </row>
        <row r="507">
          <cell r="A507" t="str">
            <v>01-20210-000-00-00-00</v>
          </cell>
          <cell r="B507" t="str">
            <v>ROAD IMPROVEMENT CASH/BANK ACCOUNT</v>
          </cell>
          <cell r="C507">
            <v>0</v>
          </cell>
          <cell r="D507">
            <v>0</v>
          </cell>
          <cell r="E507">
            <v>0</v>
          </cell>
          <cell r="F507">
            <v>0</v>
          </cell>
          <cell r="G507" t="str">
            <v>DEMAND LIABILITIES - LOCAL</v>
          </cell>
        </row>
        <row r="508">
          <cell r="A508" t="str">
            <v>01-20212-000-00-00-00</v>
          </cell>
          <cell r="B508" t="str">
            <v>DOLLAR FOR DOLLAR EDUCTION PROGRAMME FUND</v>
          </cell>
          <cell r="C508">
            <v>0</v>
          </cell>
          <cell r="D508">
            <v>0</v>
          </cell>
          <cell r="E508">
            <v>0</v>
          </cell>
          <cell r="F508">
            <v>0</v>
          </cell>
          <cell r="G508" t="str">
            <v>DEMAND LIABILITIES - LOCAL</v>
          </cell>
        </row>
        <row r="509">
          <cell r="A509" t="str">
            <v>01-20215-000-00-00-00</v>
          </cell>
          <cell r="B509" t="str">
            <v>INFRASTRUCTURE DEVELOPMENT FUND</v>
          </cell>
          <cell r="C509">
            <v>-798212288.10000002</v>
          </cell>
          <cell r="D509">
            <v>-329378411.52999997</v>
          </cell>
          <cell r="E509">
            <v>-1534298917.78</v>
          </cell>
          <cell r="F509">
            <v>-1552314479.3299999</v>
          </cell>
          <cell r="G509" t="str">
            <v>DEMAND LIABILITIES - LOCAL</v>
          </cell>
        </row>
        <row r="510">
          <cell r="A510" t="str">
            <v>01-20220-000-00-00-00</v>
          </cell>
          <cell r="B510" t="str">
            <v>TRAINING FUND MANAGEMENT COMMITTEE  CPO/NUGFW</v>
          </cell>
          <cell r="C510">
            <v>-6372571.46</v>
          </cell>
          <cell r="D510">
            <v>-5319350.5599999996</v>
          </cell>
          <cell r="E510">
            <v>-6372571.46</v>
          </cell>
          <cell r="F510">
            <v>-5319350.5599999996</v>
          </cell>
          <cell r="G510" t="str">
            <v>DEMAND LIABILITIES - LOCAL</v>
          </cell>
        </row>
        <row r="511">
          <cell r="A511" t="str">
            <v>01-20225-000-00-00-00</v>
          </cell>
          <cell r="B511" t="str">
            <v>CARICOM TRADE SECTOR</v>
          </cell>
          <cell r="C511">
            <v>-39103217.219999999</v>
          </cell>
          <cell r="D511">
            <v>-38716056.649999999</v>
          </cell>
          <cell r="E511">
            <v>-39103217.219999999</v>
          </cell>
          <cell r="F511">
            <v>-38716056.649999999</v>
          </cell>
          <cell r="G511" t="str">
            <v>DEMAND LIABILITIES - LOCAL</v>
          </cell>
        </row>
        <row r="512">
          <cell r="A512" t="str">
            <v>01-20291-000-00-00-00</v>
          </cell>
          <cell r="B512" t="str">
            <v>CLICO Trust Fund</v>
          </cell>
          <cell r="C512">
            <v>0</v>
          </cell>
          <cell r="D512">
            <v>0</v>
          </cell>
          <cell r="E512">
            <v>0</v>
          </cell>
          <cell r="F512">
            <v>0</v>
          </cell>
          <cell r="G512" t="str">
            <v>OTHER PAYABLES</v>
          </cell>
        </row>
        <row r="513">
          <cell r="A513" t="str">
            <v>01-20292-000-00-00-00</v>
          </cell>
          <cell r="B513" t="str">
            <v>8% Fixed Rate Gov't Bond</v>
          </cell>
          <cell r="C513">
            <v>-693910000</v>
          </cell>
          <cell r="D513">
            <v>-693910000</v>
          </cell>
          <cell r="E513">
            <v>-693910000</v>
          </cell>
          <cell r="F513">
            <v>-693910000</v>
          </cell>
          <cell r="G513" t="str">
            <v>OTHER PAYABLES</v>
          </cell>
        </row>
        <row r="514">
          <cell r="A514" t="str">
            <v>01-20293-000-00-00-00</v>
          </cell>
          <cell r="B514" t="str">
            <v>7.8% Fixed Rate Bond</v>
          </cell>
          <cell r="C514">
            <v>-674301000</v>
          </cell>
          <cell r="D514">
            <v>-674301000</v>
          </cell>
          <cell r="E514">
            <v>-674301000</v>
          </cell>
          <cell r="F514">
            <v>-674301000</v>
          </cell>
          <cell r="G514" t="str">
            <v>OTHER PAYABLES</v>
          </cell>
        </row>
        <row r="515">
          <cell r="A515" t="str">
            <v>01-20293-001-00-00-00</v>
          </cell>
          <cell r="B515" t="str">
            <v>Fixed Rate Bond Issue</v>
          </cell>
          <cell r="C515">
            <v>-1017978000</v>
          </cell>
          <cell r="D515">
            <v>-1017978000</v>
          </cell>
          <cell r="E515">
            <v>-1017978000</v>
          </cell>
          <cell r="F515">
            <v>-1017978000</v>
          </cell>
          <cell r="G515" t="str">
            <v>OTHER PAYABLES</v>
          </cell>
        </row>
        <row r="516">
          <cell r="A516" t="str">
            <v>01-20293-002-00-00-00</v>
          </cell>
          <cell r="B516" t="str">
            <v>Fixed Rate Bond Issue</v>
          </cell>
          <cell r="C516">
            <v>-1200000000</v>
          </cell>
          <cell r="D516">
            <v>-1200000000</v>
          </cell>
          <cell r="E516">
            <v>-1200000000</v>
          </cell>
          <cell r="F516">
            <v>-1200000000</v>
          </cell>
          <cell r="G516" t="str">
            <v>OTHER PAYABLES</v>
          </cell>
        </row>
        <row r="517">
          <cell r="A517" t="str">
            <v>01-20294-000-00-00-00</v>
          </cell>
          <cell r="B517" t="str">
            <v>BLOCKED ACCOUNT - CB</v>
          </cell>
          <cell r="C517">
            <v>0</v>
          </cell>
          <cell r="D517">
            <v>0</v>
          </cell>
          <cell r="E517">
            <v>0</v>
          </cell>
          <cell r="F517">
            <v>0</v>
          </cell>
          <cell r="G517" t="str">
            <v>OTHER PAYABLES</v>
          </cell>
        </row>
        <row r="518">
          <cell r="A518" t="str">
            <v>01-20296-000-00-00-00</v>
          </cell>
          <cell r="B518" t="str">
            <v>Ministry of Finance - Special Account</v>
          </cell>
          <cell r="C518">
            <v>-22148032.91</v>
          </cell>
          <cell r="D518">
            <v>-13460110.25</v>
          </cell>
          <cell r="E518">
            <v>-22258438.719999999</v>
          </cell>
          <cell r="F518">
            <v>-13300238.34</v>
          </cell>
          <cell r="G518" t="str">
            <v>OTHER PAYABLES</v>
          </cell>
        </row>
        <row r="519">
          <cell r="A519" t="str">
            <v>01-20297-000-00-00-00</v>
          </cell>
          <cell r="B519" t="str">
            <v>O.M.O. BLOCKED ACCOU</v>
          </cell>
          <cell r="C519">
            <v>-13473663129.950001</v>
          </cell>
          <cell r="D519">
            <v>-13974132408.74</v>
          </cell>
          <cell r="E519">
            <v>-14026150867.129999</v>
          </cell>
          <cell r="F519">
            <v>-13800856358.48</v>
          </cell>
          <cell r="G519" t="str">
            <v>OTHER PAYABLES</v>
          </cell>
        </row>
        <row r="520">
          <cell r="A520" t="str">
            <v>01-20298-000-00-00-00</v>
          </cell>
          <cell r="B520" t="str">
            <v>TREASURY NOTE BLOCKE</v>
          </cell>
          <cell r="C520">
            <v>-4981565961</v>
          </cell>
          <cell r="D520">
            <v>-4805005261</v>
          </cell>
          <cell r="E520">
            <v>-4801646761</v>
          </cell>
          <cell r="F520">
            <v>-4813074032</v>
          </cell>
          <cell r="G520" t="str">
            <v>OTHER PAYABLES</v>
          </cell>
        </row>
        <row r="521">
          <cell r="A521" t="str">
            <v>01-20299-000-00-00-00</v>
          </cell>
          <cell r="B521" t="str">
            <v>BOND ISSUE 16/05/200</v>
          </cell>
          <cell r="C521">
            <v>-1156000000</v>
          </cell>
          <cell r="D521">
            <v>-1156000000</v>
          </cell>
          <cell r="E521">
            <v>-1156000000</v>
          </cell>
          <cell r="F521">
            <v>-1156000000</v>
          </cell>
          <cell r="G521" t="str">
            <v>OTHER PAYABLES</v>
          </cell>
        </row>
        <row r="522">
          <cell r="A522" t="str">
            <v>01-20301-000-00-00-00</v>
          </cell>
          <cell r="B522" t="str">
            <v>NATIONAL LOTTERIES CONTROL BOARD</v>
          </cell>
          <cell r="C522">
            <v>0</v>
          </cell>
          <cell r="D522">
            <v>0</v>
          </cell>
          <cell r="E522">
            <v>0</v>
          </cell>
          <cell r="F522">
            <v>0</v>
          </cell>
          <cell r="G522" t="str">
            <v>DEMAND LIABILITIES - LOCAL</v>
          </cell>
        </row>
        <row r="523">
          <cell r="A523" t="str">
            <v>01-20303-000-00-00-00</v>
          </cell>
          <cell r="B523" t="str">
            <v>BOARD OF INLAND REVENUE - TAX REFUNDS</v>
          </cell>
          <cell r="C523">
            <v>75582965.090000004</v>
          </cell>
          <cell r="D523">
            <v>58564872.060000002</v>
          </cell>
          <cell r="E523">
            <v>41151928.229999997</v>
          </cell>
          <cell r="F523">
            <v>30688691.82</v>
          </cell>
          <cell r="G523" t="str">
            <v>DEMAND LIABILITIES - LOCAL</v>
          </cell>
        </row>
        <row r="524">
          <cell r="A524" t="str">
            <v>01-20304-000-00-00-00</v>
          </cell>
          <cell r="B524" t="str">
            <v>BOARD OF INLAND REVENUE - REFUND OF UNEMPLOYMENT LEVY</v>
          </cell>
          <cell r="C524">
            <v>17180.560000000001</v>
          </cell>
          <cell r="D524">
            <v>17180.560000000001</v>
          </cell>
          <cell r="E524">
            <v>17180.560000000001</v>
          </cell>
          <cell r="F524">
            <v>17180.560000000001</v>
          </cell>
          <cell r="G524" t="str">
            <v>DEMAND LIABILITIES - LOCAL</v>
          </cell>
        </row>
        <row r="525">
          <cell r="A525" t="str">
            <v>01-20307-000-00-00-00</v>
          </cell>
          <cell r="B525" t="str">
            <v>BIR-REFUNDS OF VAT</v>
          </cell>
          <cell r="C525">
            <v>362047531.33999997</v>
          </cell>
          <cell r="D525">
            <v>810587493.35000002</v>
          </cell>
          <cell r="E525">
            <v>651337733.90999997</v>
          </cell>
          <cell r="F525">
            <v>369680753.32999998</v>
          </cell>
          <cell r="G525" t="str">
            <v>DEMAND LIABILITIES - LOCAL</v>
          </cell>
        </row>
        <row r="526">
          <cell r="A526" t="str">
            <v>01-20308-000-00-00-00</v>
          </cell>
          <cell r="B526" t="str">
            <v>BIR-REFUND OF BUSINE</v>
          </cell>
          <cell r="C526">
            <v>6792126.71</v>
          </cell>
          <cell r="D526">
            <v>5999736.3300000001</v>
          </cell>
          <cell r="E526">
            <v>5682788.7300000004</v>
          </cell>
          <cell r="F526">
            <v>5635672.8499999996</v>
          </cell>
          <cell r="G526" t="str">
            <v>DEMAND LIABILITIES - LOCAL</v>
          </cell>
        </row>
        <row r="527">
          <cell r="A527" t="str">
            <v>01-20309-000-00-00-00</v>
          </cell>
          <cell r="B527" t="str">
            <v>BIR GREEN FUND LEVY</v>
          </cell>
          <cell r="C527">
            <v>672744.22</v>
          </cell>
          <cell r="D527">
            <v>476205.88</v>
          </cell>
          <cell r="E527">
            <v>256621.27</v>
          </cell>
          <cell r="F527">
            <v>228874.83</v>
          </cell>
          <cell r="G527" t="str">
            <v>DEMAND LIABILITIES - LOCAL</v>
          </cell>
        </row>
        <row r="528">
          <cell r="A528" t="str">
            <v>01-20316-000-00-00-00</v>
          </cell>
          <cell r="B528" t="str">
            <v>SOCIAL WELFARE PAYMENTS</v>
          </cell>
          <cell r="C528">
            <v>-274686326.47000003</v>
          </cell>
          <cell r="D528">
            <v>-428701939.52999997</v>
          </cell>
          <cell r="E528">
            <v>-643609045.33000004</v>
          </cell>
          <cell r="F528">
            <v>-16488316.140000001</v>
          </cell>
          <cell r="G528" t="str">
            <v>DEMAND LIABILITIES - LOCAL</v>
          </cell>
        </row>
        <row r="529">
          <cell r="A529" t="str">
            <v>01-20317-000-00-00-00</v>
          </cell>
          <cell r="B529" t="str">
            <v>SECONDARY SCH. BOOK GRANT SCHEME 2002</v>
          </cell>
          <cell r="C529">
            <v>-1861093.9</v>
          </cell>
          <cell r="D529">
            <v>-1842667.23</v>
          </cell>
          <cell r="E529">
            <v>-1861093.9</v>
          </cell>
          <cell r="F529">
            <v>-1842667.23</v>
          </cell>
          <cell r="G529" t="str">
            <v>DEMAND LIABILITIES - LOCAL</v>
          </cell>
        </row>
        <row r="530">
          <cell r="A530" t="str">
            <v>01-20320-000-00-00-00</v>
          </cell>
          <cell r="B530" t="str">
            <v>STUDENT REVOLVING LO</v>
          </cell>
          <cell r="C530">
            <v>-483332.3</v>
          </cell>
          <cell r="D530">
            <v>-656601.97</v>
          </cell>
          <cell r="E530">
            <v>-390266.92</v>
          </cell>
          <cell r="F530">
            <v>-553722.19999999995</v>
          </cell>
          <cell r="G530" t="str">
            <v>OTHER PAYABLES</v>
          </cell>
        </row>
        <row r="531">
          <cell r="A531" t="str">
            <v>01-20340-010-00-00-00</v>
          </cell>
          <cell r="B531" t="str">
            <v>REGIONAL CORPORATION - ARIMA</v>
          </cell>
          <cell r="C531">
            <v>-9004419.3699999992</v>
          </cell>
          <cell r="D531">
            <v>-4882597.8600000003</v>
          </cell>
          <cell r="E531">
            <v>-5777850.1600000001</v>
          </cell>
          <cell r="F531">
            <v>-5580503.6299999999</v>
          </cell>
          <cell r="G531" t="str">
            <v>DEMAND LIABILITIES - LOCAL</v>
          </cell>
        </row>
        <row r="532">
          <cell r="A532" t="str">
            <v>01-20340-020-00-00-00</v>
          </cell>
          <cell r="B532" t="str">
            <v>REGIONAL CORPORATION - CARONI</v>
          </cell>
          <cell r="C532">
            <v>-275257.68</v>
          </cell>
          <cell r="D532">
            <v>-275257.68</v>
          </cell>
          <cell r="E532">
            <v>-275257.68</v>
          </cell>
          <cell r="F532">
            <v>-275257.68</v>
          </cell>
          <cell r="G532" t="str">
            <v>DEMAND LIABILITIES - LOCAL</v>
          </cell>
        </row>
        <row r="533">
          <cell r="A533" t="str">
            <v>01-20340-030-00-00-00</v>
          </cell>
          <cell r="B533" t="str">
            <v>REGIONAL CORPORATION - NARIVA</v>
          </cell>
          <cell r="C533">
            <v>-439.7</v>
          </cell>
          <cell r="D533">
            <v>-439.7</v>
          </cell>
          <cell r="E533">
            <v>-439.7</v>
          </cell>
          <cell r="F533">
            <v>-439.7</v>
          </cell>
          <cell r="G533" t="str">
            <v>DEMAND LIABILITIES - LOCAL</v>
          </cell>
        </row>
        <row r="534">
          <cell r="A534" t="str">
            <v>01-20340-040-00-00-00</v>
          </cell>
          <cell r="B534" t="str">
            <v>REGIONAL CORPORATION - PT. FORTIN</v>
          </cell>
          <cell r="C534">
            <v>-9484872.6099999994</v>
          </cell>
          <cell r="D534">
            <v>-3309490.45</v>
          </cell>
          <cell r="E534">
            <v>-6469266.3799999999</v>
          </cell>
          <cell r="F534">
            <v>-2781988.73</v>
          </cell>
          <cell r="G534" t="str">
            <v>DEMAND LIABILITIES - LOCAL</v>
          </cell>
        </row>
        <row r="535">
          <cell r="A535" t="str">
            <v>01-20340-050-00-00-00</v>
          </cell>
          <cell r="B535" t="str">
            <v>REGIONAL CORPORATION - POS</v>
          </cell>
          <cell r="C535">
            <v>-11526214.98</v>
          </cell>
          <cell r="D535">
            <v>-8796045.2200000007</v>
          </cell>
          <cell r="E535">
            <v>-7628861.9299999997</v>
          </cell>
          <cell r="F535">
            <v>-10552099.4</v>
          </cell>
          <cell r="G535" t="str">
            <v>DEMAND LIABILITIES - LOCAL</v>
          </cell>
        </row>
        <row r="536">
          <cell r="A536" t="str">
            <v>01-20340-060-00-00-00</v>
          </cell>
          <cell r="B536" t="str">
            <v>REGIONAL CORPORATION - SAN FERNANDO</v>
          </cell>
          <cell r="C536">
            <v>-947937.39</v>
          </cell>
          <cell r="D536">
            <v>-947935</v>
          </cell>
          <cell r="E536">
            <v>-2512874</v>
          </cell>
          <cell r="F536">
            <v>-947935</v>
          </cell>
          <cell r="G536" t="str">
            <v>DEMAND LIABILITIES - LOCAL</v>
          </cell>
        </row>
        <row r="537">
          <cell r="A537" t="str">
            <v>01-20340-080-00-00-00</v>
          </cell>
          <cell r="B537" t="str">
            <v>REGIONAL CORPORATION - ST. GEORGE EAST</v>
          </cell>
          <cell r="C537">
            <v>-191355.49</v>
          </cell>
          <cell r="D537">
            <v>-191355.49</v>
          </cell>
          <cell r="E537">
            <v>-191355.49</v>
          </cell>
          <cell r="F537">
            <v>-191355.49</v>
          </cell>
          <cell r="G537" t="str">
            <v>DEMAND LIABILITIES - LOCAL</v>
          </cell>
        </row>
        <row r="538">
          <cell r="A538" t="str">
            <v>01-20340-090-00-00-00</v>
          </cell>
          <cell r="B538" t="str">
            <v>REGIONAL CORPORATION - ST. GEORGE WEST</v>
          </cell>
          <cell r="C538">
            <v>-115628.1</v>
          </cell>
          <cell r="D538">
            <v>-115628.1</v>
          </cell>
          <cell r="E538">
            <v>-115628.1</v>
          </cell>
          <cell r="F538">
            <v>-115628.1</v>
          </cell>
          <cell r="G538" t="str">
            <v>DEMAND LIABILITIES - LOCAL</v>
          </cell>
        </row>
        <row r="539">
          <cell r="A539" t="str">
            <v>01-20340-100-00-00-00</v>
          </cell>
          <cell r="B539" t="str">
            <v>REGIONAL CORPORATION- St. Patrick</v>
          </cell>
          <cell r="C539">
            <v>0</v>
          </cell>
          <cell r="D539">
            <v>0</v>
          </cell>
          <cell r="E539">
            <v>0</v>
          </cell>
          <cell r="F539">
            <v>0</v>
          </cell>
          <cell r="G539" t="str">
            <v>DEMAND LIABILITIES - LOCAL</v>
          </cell>
        </row>
        <row r="540">
          <cell r="A540" t="str">
            <v>01-20340-110-00-00-00</v>
          </cell>
          <cell r="B540" t="str">
            <v>REGIONAL CORPORATION - VICTORIA</v>
          </cell>
          <cell r="C540">
            <v>-126086.39999999999</v>
          </cell>
          <cell r="D540">
            <v>-126086.39999999999</v>
          </cell>
          <cell r="E540">
            <v>-126086.39999999999</v>
          </cell>
          <cell r="F540">
            <v>-126086.39999999999</v>
          </cell>
          <cell r="G540" t="str">
            <v>DEMAND LIABILITIES - LOCAL</v>
          </cell>
        </row>
        <row r="541">
          <cell r="A541" t="str">
            <v>01-20340-130-00-00-00</v>
          </cell>
          <cell r="B541" t="str">
            <v>REGIONAL CORPORATION - TOBAGO</v>
          </cell>
          <cell r="C541">
            <v>-2886624.37</v>
          </cell>
          <cell r="D541">
            <v>-2886624.37</v>
          </cell>
          <cell r="E541">
            <v>-2886624.37</v>
          </cell>
          <cell r="F541">
            <v>-2886624.37</v>
          </cell>
          <cell r="G541" t="str">
            <v>DEMAND LIABILITIES - LOCAL</v>
          </cell>
        </row>
        <row r="542">
          <cell r="A542" t="str">
            <v>01-20340-145-00-00-00</v>
          </cell>
          <cell r="B542" t="str">
            <v>REGIONAL CORPORATION - THA</v>
          </cell>
          <cell r="C542">
            <v>-1412700</v>
          </cell>
          <cell r="D542">
            <v>-1412700</v>
          </cell>
          <cell r="E542">
            <v>-1412700</v>
          </cell>
          <cell r="F542">
            <v>-1412700</v>
          </cell>
          <cell r="G542" t="str">
            <v>DEMAND LIABILITIES - LOCAL</v>
          </cell>
        </row>
        <row r="543">
          <cell r="A543" t="str">
            <v>01-20401-002-00-00-00</v>
          </cell>
          <cell r="B543" t="str">
            <v>INTER-AMERICAN DEVELOP BK - CAPITAL A/C</v>
          </cell>
          <cell r="C543">
            <v>-836396.91</v>
          </cell>
          <cell r="D543">
            <v>-628690.48</v>
          </cell>
          <cell r="E543">
            <v>-1617528.71</v>
          </cell>
          <cell r="F543">
            <v>-304592.36</v>
          </cell>
          <cell r="G543" t="str">
            <v>DEMAND LIABILITIES - LOCAL</v>
          </cell>
        </row>
        <row r="544">
          <cell r="A544" t="str">
            <v>01-20401-003-00-00-00</v>
          </cell>
          <cell r="B544" t="str">
            <v>INTER-AMERICAN DEVELOP BK - SPEACIAL FUND A/C</v>
          </cell>
          <cell r="C544">
            <v>-33641060.450000003</v>
          </cell>
          <cell r="D544">
            <v>-30159350.219999999</v>
          </cell>
          <cell r="E544">
            <v>-30159350.219999999</v>
          </cell>
          <cell r="F544">
            <v>-27757016.239999998</v>
          </cell>
          <cell r="G544" t="str">
            <v>DEMAND LIABILITIES - LOCAL</v>
          </cell>
        </row>
        <row r="545">
          <cell r="A545" t="str">
            <v>01-20405-001-00-00-00</v>
          </cell>
          <cell r="B545" t="str">
            <v>INT'L BANK FOR RECON</v>
          </cell>
          <cell r="C545">
            <v>-995812.67</v>
          </cell>
          <cell r="D545">
            <v>-660095.37</v>
          </cell>
          <cell r="E545">
            <v>-660095.37</v>
          </cell>
          <cell r="F545">
            <v>-5093.8100000000004</v>
          </cell>
          <cell r="G545" t="str">
            <v>DEMAND LIABILITIES - LOCAL</v>
          </cell>
        </row>
        <row r="546">
          <cell r="A546" t="str">
            <v>01-20405-002-00-00-00</v>
          </cell>
          <cell r="C546">
            <v>0</v>
          </cell>
          <cell r="D546">
            <v>0</v>
          </cell>
          <cell r="E546">
            <v>0</v>
          </cell>
          <cell r="F546">
            <v>-0.03</v>
          </cell>
          <cell r="G546" t="str">
            <v>DEMAND LIABILITIES - LOCAL</v>
          </cell>
        </row>
        <row r="547">
          <cell r="A547" t="str">
            <v>01-20405-003-00-00-00</v>
          </cell>
          <cell r="C547">
            <v>0</v>
          </cell>
          <cell r="D547">
            <v>0</v>
          </cell>
          <cell r="E547">
            <v>0</v>
          </cell>
          <cell r="F547">
            <v>-8700</v>
          </cell>
          <cell r="G547" t="str">
            <v>DEMAND LIABILITIES - LOCAL</v>
          </cell>
        </row>
        <row r="548">
          <cell r="A548" t="str">
            <v>01-20406-000-00-00-00</v>
          </cell>
          <cell r="B548" t="str">
            <v>IBRD-MIGA GENERAL AC</v>
          </cell>
          <cell r="C548">
            <v>-233373.88</v>
          </cell>
          <cell r="D548">
            <v>-233373.88</v>
          </cell>
          <cell r="E548">
            <v>-233373.88</v>
          </cell>
          <cell r="F548">
            <v>-233373.88</v>
          </cell>
          <cell r="G548" t="str">
            <v>DEMAND LIABILITIES - LOCAL</v>
          </cell>
        </row>
        <row r="549">
          <cell r="A549" t="str">
            <v>01-20410-000-00-00-00</v>
          </cell>
          <cell r="B549" t="str">
            <v>INTERNATIONAL MONETARY</v>
          </cell>
          <cell r="C549">
            <v>0</v>
          </cell>
          <cell r="D549">
            <v>0</v>
          </cell>
          <cell r="E549">
            <v>0</v>
          </cell>
          <cell r="F549">
            <v>0</v>
          </cell>
          <cell r="G549" t="str">
            <v>DEMAND LIABILITIES - LOCAL</v>
          </cell>
        </row>
        <row r="550">
          <cell r="A550" t="str">
            <v>01-20410-001-00-00-00</v>
          </cell>
          <cell r="B550" t="str">
            <v>INTERNATIONAL MONETARY FUND - ACCT# 1</v>
          </cell>
          <cell r="C550">
            <v>-21901243.309999999</v>
          </cell>
          <cell r="D550">
            <v>-42289545.619999997</v>
          </cell>
          <cell r="E550">
            <v>-28969682.43</v>
          </cell>
          <cell r="F550">
            <v>-276359726.02999997</v>
          </cell>
          <cell r="G550" t="str">
            <v>DEMAND LIABILITIES - LOCAL</v>
          </cell>
        </row>
        <row r="551">
          <cell r="A551" t="str">
            <v>01-20410-002-00-00-00</v>
          </cell>
          <cell r="B551" t="str">
            <v>INTERNATIONAL MONETARY FUND - ACCT# 2</v>
          </cell>
          <cell r="C551">
            <v>-67885.990000000005</v>
          </cell>
          <cell r="D551">
            <v>-56324.25</v>
          </cell>
          <cell r="E551">
            <v>-56324.25</v>
          </cell>
          <cell r="F551">
            <v>-56324.25</v>
          </cell>
          <cell r="G551" t="str">
            <v>DEMAND LIABILITIES - LOCAL</v>
          </cell>
        </row>
        <row r="552">
          <cell r="A552" t="str">
            <v>01-20411-103-00-00-00</v>
          </cell>
          <cell r="B552" t="str">
            <v>CARIBBEAN DEVLOPMENT BANK - #3</v>
          </cell>
          <cell r="C552">
            <v>0</v>
          </cell>
          <cell r="D552">
            <v>0</v>
          </cell>
          <cell r="E552">
            <v>0</v>
          </cell>
          <cell r="F552">
            <v>0</v>
          </cell>
          <cell r="G552" t="str">
            <v>DEMAND LIABILITIES - LOCAL</v>
          </cell>
        </row>
        <row r="553">
          <cell r="A553" t="str">
            <v>01-20411-104-00-00-00</v>
          </cell>
          <cell r="B553" t="str">
            <v>CARIBBEAN DEVLOPMENT BANK - CDB BANK CALL</v>
          </cell>
          <cell r="C553">
            <v>-18101195.43</v>
          </cell>
          <cell r="D553">
            <v>-16793208.25</v>
          </cell>
          <cell r="E553">
            <v>-16720962.34</v>
          </cell>
          <cell r="F553">
            <v>-7982798.3099999996</v>
          </cell>
          <cell r="G553" t="str">
            <v>DEMAND LIABILITIES - LOCAL</v>
          </cell>
        </row>
        <row r="554">
          <cell r="A554" t="str">
            <v>01-20411-105-00-00-00</v>
          </cell>
          <cell r="B554" t="str">
            <v>CARIBBEAN DEVLOPMENT - CDB COUNTERPART CONTRIBUTIONS</v>
          </cell>
          <cell r="C554">
            <v>0</v>
          </cell>
          <cell r="D554">
            <v>0</v>
          </cell>
          <cell r="E554">
            <v>0</v>
          </cell>
          <cell r="F554">
            <v>0</v>
          </cell>
          <cell r="G554" t="str">
            <v>DEMAND LIABILITIES - LOCAL</v>
          </cell>
        </row>
        <row r="555">
          <cell r="A555" t="str">
            <v>01-20498-000-00-00-00</v>
          </cell>
          <cell r="B555" t="str">
            <v>ACCOMPANYING MEASURES FOR SUGA</v>
          </cell>
          <cell r="C555">
            <v>0</v>
          </cell>
          <cell r="D555">
            <v>0</v>
          </cell>
          <cell r="E555">
            <v>0</v>
          </cell>
          <cell r="F555">
            <v>0</v>
          </cell>
          <cell r="G555" t="str">
            <v>OTHER PAYABLES</v>
          </cell>
        </row>
        <row r="556">
          <cell r="A556" t="str">
            <v>01-20499-000-00-00-00</v>
          </cell>
          <cell r="B556" t="str">
            <v>OLA BRUCE FUND</v>
          </cell>
          <cell r="C556">
            <v>-2200</v>
          </cell>
          <cell r="D556">
            <v>-2200</v>
          </cell>
          <cell r="E556">
            <v>-2200</v>
          </cell>
          <cell r="F556">
            <v>-2200</v>
          </cell>
          <cell r="G556" t="str">
            <v>OTHER PAYABLES</v>
          </cell>
        </row>
        <row r="557">
          <cell r="A557" t="str">
            <v>01-20501-000-00-00-00</v>
          </cell>
          <cell r="B557" t="str">
            <v>NATIONAL FINANCIAL L</v>
          </cell>
          <cell r="C557">
            <v>-29000</v>
          </cell>
          <cell r="D557">
            <v>-507378.5</v>
          </cell>
          <cell r="E557">
            <v>0</v>
          </cell>
          <cell r="F557">
            <v>0</v>
          </cell>
          <cell r="G557" t="str">
            <v>OTHER PAYABLES</v>
          </cell>
        </row>
        <row r="558">
          <cell r="A558" t="str">
            <v>01-20502-000-00-00-00</v>
          </cell>
          <cell r="B558" t="str">
            <v>Operational Account of the Board of Governors of the HSF</v>
          </cell>
          <cell r="C558">
            <v>-1642793.41</v>
          </cell>
          <cell r="D558">
            <v>-2637010.42</v>
          </cell>
          <cell r="E558">
            <v>-2493945.91</v>
          </cell>
          <cell r="F558">
            <v>-3058252.92</v>
          </cell>
          <cell r="G558" t="str">
            <v>OTHER PAYABLES</v>
          </cell>
        </row>
        <row r="559">
          <cell r="A559" t="str">
            <v>01-20504-000-00-00-00</v>
          </cell>
          <cell r="B559" t="str">
            <v>CBTT SAVINGS PLAN</v>
          </cell>
          <cell r="C559">
            <v>-736317.92</v>
          </cell>
          <cell r="D559">
            <v>-384118.01</v>
          </cell>
          <cell r="E559">
            <v>-1205639.54</v>
          </cell>
          <cell r="F559">
            <v>-424908.49</v>
          </cell>
          <cell r="G559" t="str">
            <v>OTHER PAYABLES</v>
          </cell>
        </row>
        <row r="560">
          <cell r="A560" t="str">
            <v>01-20505-000-00-00-00</v>
          </cell>
          <cell r="B560" t="str">
            <v>C.B. PENSION SCHEME</v>
          </cell>
          <cell r="C560">
            <v>-5157181.5599999996</v>
          </cell>
          <cell r="D560">
            <v>-3879324.08</v>
          </cell>
          <cell r="E560">
            <v>-3049366.45</v>
          </cell>
          <cell r="F560">
            <v>-9786695.0199999996</v>
          </cell>
          <cell r="G560" t="str">
            <v>OTHER PAYABLES</v>
          </cell>
        </row>
        <row r="561">
          <cell r="A561" t="str">
            <v>01-20506-000-00-00-00</v>
          </cell>
          <cell r="B561" t="str">
            <v>DEPOSIT INSURANCE CORPORATION</v>
          </cell>
          <cell r="C561">
            <v>-161253.89000000001</v>
          </cell>
          <cell r="D561">
            <v>-336776.35</v>
          </cell>
          <cell r="E561">
            <v>-246862.44</v>
          </cell>
          <cell r="F561">
            <v>-199613.74</v>
          </cell>
          <cell r="G561" t="str">
            <v>DEMAND LIABILITIES - LOCAL</v>
          </cell>
        </row>
        <row r="562">
          <cell r="A562" t="str">
            <v>01-20508-000-00-00-00</v>
          </cell>
          <cell r="B562" t="str">
            <v>DIC-CONTR BY FINANCIAL INSTITUTIONS</v>
          </cell>
          <cell r="C562">
            <v>-905.16</v>
          </cell>
          <cell r="D562">
            <v>-433623.9</v>
          </cell>
          <cell r="E562">
            <v>-469.35</v>
          </cell>
          <cell r="F562">
            <v>-5950.08</v>
          </cell>
          <cell r="G562" t="str">
            <v>DEMAND LIABILITIES - LOCAL</v>
          </cell>
        </row>
        <row r="563">
          <cell r="A563" t="str">
            <v>01-20512-000-00-00-00</v>
          </cell>
          <cell r="B563" t="str">
            <v>OFFICE OF THE FINANCIAL SERVICES OMBUDSMAN</v>
          </cell>
          <cell r="C563">
            <v>-2521973.9500000002</v>
          </cell>
          <cell r="D563">
            <v>-5116701.6900000004</v>
          </cell>
          <cell r="E563">
            <v>-5057683.33</v>
          </cell>
          <cell r="F563">
            <v>-4523531.1900000004</v>
          </cell>
          <cell r="G563" t="str">
            <v>DEMAND LIABILITIES - LOCAL</v>
          </cell>
        </row>
        <row r="564">
          <cell r="A564" t="str">
            <v>01-20530-000-00-00-00</v>
          </cell>
          <cell r="B564" t="str">
            <v>TTUTC ADMINISTRATION</v>
          </cell>
          <cell r="C564">
            <v>-118012513.02</v>
          </cell>
          <cell r="D564">
            <v>-63115043.079999998</v>
          </cell>
          <cell r="E564">
            <v>-82645866.060000002</v>
          </cell>
          <cell r="F564">
            <v>-21287674.09</v>
          </cell>
          <cell r="G564" t="str">
            <v>DEMAND LIABILITIES - LOCAL</v>
          </cell>
        </row>
        <row r="565">
          <cell r="A565" t="str">
            <v>01-20531-000-00-00-00</v>
          </cell>
          <cell r="B565" t="str">
            <v>TTUTC FIRST UNIT SCHEME</v>
          </cell>
          <cell r="C565">
            <v>-109431790.68000001</v>
          </cell>
          <cell r="D565">
            <v>-59146310.789999999</v>
          </cell>
          <cell r="E565">
            <v>-134361433.13999999</v>
          </cell>
          <cell r="F565">
            <v>-6286977.7800000003</v>
          </cell>
          <cell r="G565" t="str">
            <v>DEMAND LIABILITIES - LOCAL</v>
          </cell>
        </row>
        <row r="566">
          <cell r="A566" t="str">
            <v>01-20536-000-00-00-00</v>
          </cell>
          <cell r="B566" t="str">
            <v>TTUTC REPURCHASES AC</v>
          </cell>
          <cell r="C566">
            <v>-40075691.289999999</v>
          </cell>
          <cell r="D566">
            <v>-36000847.960000001</v>
          </cell>
          <cell r="E566">
            <v>-27821751.280000001</v>
          </cell>
          <cell r="F566">
            <v>-114892526.63</v>
          </cell>
          <cell r="G566" t="str">
            <v>DEMAND LIABILITIES - LOCAL</v>
          </cell>
        </row>
        <row r="567">
          <cell r="A567" t="str">
            <v>01-20544-000-00-00-00</v>
          </cell>
          <cell r="B567" t="str">
            <v>TTUTC MONEY MARKET FUND</v>
          </cell>
          <cell r="C567">
            <v>-4069704416.52</v>
          </cell>
          <cell r="D567">
            <v>-1419764744.6800001</v>
          </cell>
          <cell r="E567">
            <v>-1705063996.55</v>
          </cell>
          <cell r="F567">
            <v>-1750840217.26</v>
          </cell>
          <cell r="G567" t="str">
            <v>DEMAND LIABILITIES - LOCAL</v>
          </cell>
        </row>
        <row r="568">
          <cell r="A568" t="str">
            <v>01-20559-000-00-00-00</v>
          </cell>
          <cell r="B568" t="str">
            <v>DISTRIBUTION ACCOUNT #3</v>
          </cell>
          <cell r="C568">
            <v>-184815.1</v>
          </cell>
          <cell r="D568">
            <v>-269008.99</v>
          </cell>
          <cell r="E568">
            <v>-119094.78</v>
          </cell>
          <cell r="F568">
            <v>-19162.509999999998</v>
          </cell>
          <cell r="G568" t="str">
            <v>DEMAND LIABILITIES - LOCAL</v>
          </cell>
        </row>
        <row r="569">
          <cell r="A569" t="str">
            <v>01-20563-000-00-00-00</v>
          </cell>
          <cell r="B569" t="str">
            <v>STRENGTHENING OF THE FINANCIAL SECTOR SUPERVISORY AND REGULATORY FRAMEWORK POLICY-BASED LOAN</v>
          </cell>
          <cell r="C569">
            <v>0</v>
          </cell>
          <cell r="D569">
            <v>0</v>
          </cell>
          <cell r="E569">
            <v>0</v>
          </cell>
          <cell r="F569">
            <v>0</v>
          </cell>
          <cell r="G569" t="str">
            <v>DEMAND LIABILITIES - LOCAL</v>
          </cell>
        </row>
        <row r="570">
          <cell r="A570" t="str">
            <v>01-20564-000-00-00-00</v>
          </cell>
          <cell r="B570" t="str">
            <v>PROGRAM TO SUPPORT THE CLIMATE CHANGE AGENDA 1</v>
          </cell>
          <cell r="C570">
            <v>0</v>
          </cell>
          <cell r="D570">
            <v>0</v>
          </cell>
          <cell r="E570">
            <v>0</v>
          </cell>
          <cell r="F570">
            <v>0</v>
          </cell>
          <cell r="G570" t="str">
            <v>DEMAND LIABILITIES - LOCAL</v>
          </cell>
        </row>
        <row r="571">
          <cell r="A571" t="str">
            <v>01-20565-000-00-00-00</v>
          </cell>
          <cell r="B571" t="str">
            <v>SWAIT BREGON PARK LTD. (BPL) RECEIPTS</v>
          </cell>
          <cell r="C571">
            <v>0</v>
          </cell>
          <cell r="D571">
            <v>0</v>
          </cell>
          <cell r="E571">
            <v>0</v>
          </cell>
          <cell r="F571">
            <v>0</v>
          </cell>
          <cell r="G571" t="str">
            <v>DEMAND LIABILITIES - LOCAL</v>
          </cell>
        </row>
        <row r="572">
          <cell r="A572" t="str">
            <v>01-20568-000-00-00-00</v>
          </cell>
          <cell r="B572" t="str">
            <v>SOCIAL SAFETY NET REFORM PROGRAMME (FIRST PROGRAMMATIC OPERATION - POLICY BASED LOAN COMPONENT)</v>
          </cell>
          <cell r="C572">
            <v>0</v>
          </cell>
          <cell r="D572">
            <v>0</v>
          </cell>
          <cell r="E572">
            <v>0</v>
          </cell>
          <cell r="F572">
            <v>0</v>
          </cell>
          <cell r="G572" t="str">
            <v>DEMAND LIABILITIES - LOCAL</v>
          </cell>
        </row>
        <row r="573">
          <cell r="A573" t="str">
            <v>01-20569-000-00-00-00</v>
          </cell>
          <cell r="B573" t="str">
            <v>SUSTAINABLE ENERGY PROGRAMME FOR TRINIDAD AND TOBAGO</v>
          </cell>
          <cell r="C573">
            <v>0</v>
          </cell>
          <cell r="D573">
            <v>0</v>
          </cell>
          <cell r="E573">
            <v>0</v>
          </cell>
          <cell r="F573">
            <v>0</v>
          </cell>
          <cell r="G573" t="str">
            <v>DEMAND LIABILITIES - LOCAL</v>
          </cell>
        </row>
        <row r="574">
          <cell r="A574" t="str">
            <v>01-20570-000-00-00-00</v>
          </cell>
          <cell r="B574" t="str">
            <v>PAYOUT TO DEPOSITORS AND SHAREHOLDERS OF THE HINDU CREDIT UNION CO-OPERATIVE SOCIETY LTD (HCU)</v>
          </cell>
          <cell r="C574">
            <v>-59760807.68</v>
          </cell>
          <cell r="D574">
            <v>0</v>
          </cell>
          <cell r="E574">
            <v>-100000000</v>
          </cell>
          <cell r="F574">
            <v>0</v>
          </cell>
          <cell r="G574" t="str">
            <v>DEMAND LIABILITIES - LOCAL</v>
          </cell>
        </row>
        <row r="575">
          <cell r="A575" t="str">
            <v>01-20571-000-00-00-00</v>
          </cell>
          <cell r="B575" t="str">
            <v>PAYOUT TO TRADE UNIONS/CREDIT UNIONS POLICY HOLDERS OF CLICO AND BAT-MINISTRY OF FINANCE</v>
          </cell>
          <cell r="C575">
            <v>-73367812.099999994</v>
          </cell>
          <cell r="D575">
            <v>0</v>
          </cell>
          <cell r="E575">
            <v>-400000000</v>
          </cell>
          <cell r="F575">
            <v>0</v>
          </cell>
          <cell r="G575" t="str">
            <v>DEMAND LIABILITIES - LOCAL</v>
          </cell>
        </row>
        <row r="576">
          <cell r="A576" t="str">
            <v>01-20573-000-00-00-00</v>
          </cell>
          <cell r="B576" t="str">
            <v>TECHNICAL CO-OPERATION FACILITY - EDF UNIT EURO ACCOUNT - PROGRAMME ESTIMATE 3</v>
          </cell>
          <cell r="C576">
            <v>0</v>
          </cell>
          <cell r="D576">
            <v>0</v>
          </cell>
          <cell r="E576">
            <v>0</v>
          </cell>
          <cell r="F576">
            <v>0</v>
          </cell>
          <cell r="G576" t="str">
            <v>DEMAND LIABILITIES - LOCAL</v>
          </cell>
        </row>
        <row r="577">
          <cell r="A577" t="str">
            <v>01-20574-000-00-00-00</v>
          </cell>
          <cell r="B577" t="str">
            <v>TECHNICAL CO-OPERATION FACILITY - EDF UNIT EURO ACCOUNT - PROGRAMME ESTIMATE 4</v>
          </cell>
          <cell r="C577">
            <v>-472600.34</v>
          </cell>
          <cell r="D577">
            <v>0</v>
          </cell>
          <cell r="E577">
            <v>0</v>
          </cell>
          <cell r="F577">
            <v>0</v>
          </cell>
          <cell r="G577" t="str">
            <v>DEMAND LIABILITIES - LOCAL</v>
          </cell>
        </row>
        <row r="578">
          <cell r="A578" t="str">
            <v>01-20576-000-00-00-00</v>
          </cell>
          <cell r="B578" t="str">
            <v>TECHNICAL CO-OPERATI</v>
          </cell>
          <cell r="C578">
            <v>0</v>
          </cell>
          <cell r="D578">
            <v>-330254.57</v>
          </cell>
          <cell r="E578">
            <v>-294822.84000000003</v>
          </cell>
          <cell r="F578">
            <v>0</v>
          </cell>
          <cell r="G578" t="str">
            <v>DEMAND LIABILITIES - LOCAL</v>
          </cell>
        </row>
        <row r="579">
          <cell r="A579" t="str">
            <v>01-20578-000-00-00-00</v>
          </cell>
          <cell r="B579" t="str">
            <v>TECHNICAL CO-OPERATI</v>
          </cell>
          <cell r="C579">
            <v>0</v>
          </cell>
          <cell r="D579">
            <v>0</v>
          </cell>
          <cell r="E579">
            <v>0</v>
          </cell>
          <cell r="F579">
            <v>-444619.21</v>
          </cell>
          <cell r="G579" t="str">
            <v>DEMAND LIABILITIES - LOCAL</v>
          </cell>
        </row>
        <row r="580">
          <cell r="A580" t="str">
            <v>01-20579-000-00-00-00</v>
          </cell>
          <cell r="B580" t="str">
            <v>Accident Victims Compensation Fund Suspense Account</v>
          </cell>
          <cell r="C580">
            <v>-561368472</v>
          </cell>
          <cell r="D580">
            <v>-535376117</v>
          </cell>
          <cell r="E580">
            <v>-561368472</v>
          </cell>
          <cell r="F580">
            <v>-414200000</v>
          </cell>
          <cell r="G580" t="str">
            <v>DEMAND LIABILITIES - LOCAL</v>
          </cell>
        </row>
        <row r="581">
          <cell r="A581" t="str">
            <v>01-20580-000-00-00-00</v>
          </cell>
          <cell r="B581" t="str">
            <v>INSPECTOR OF BANKS - WORKERS BANK GP</v>
          </cell>
          <cell r="C581">
            <v>0</v>
          </cell>
          <cell r="D581">
            <v>0</v>
          </cell>
          <cell r="E581">
            <v>0</v>
          </cell>
          <cell r="F581">
            <v>0</v>
          </cell>
          <cell r="G581" t="str">
            <v>DEMAND LIABILITIES - LOCAL</v>
          </cell>
        </row>
        <row r="582">
          <cell r="A582" t="str">
            <v>01-20581-000-00-00-00</v>
          </cell>
          <cell r="B582" t="str">
            <v>NATIONAL HIV/AIDS PR</v>
          </cell>
          <cell r="C582">
            <v>-71697.2</v>
          </cell>
          <cell r="D582">
            <v>-27861.7</v>
          </cell>
          <cell r="E582">
            <v>-71697.2</v>
          </cell>
          <cell r="F582">
            <v>-27861.7</v>
          </cell>
          <cell r="G582" t="str">
            <v>DEMAND LIABILITIES - LOCAL</v>
          </cell>
        </row>
        <row r="583">
          <cell r="A583" t="str">
            <v>01-20582-000-00-00-00</v>
          </cell>
          <cell r="B583" t="str">
            <v>PEPFAR GRANT ACCOUNT</v>
          </cell>
          <cell r="C583">
            <v>-348084.82</v>
          </cell>
          <cell r="D583">
            <v>-68561.070000000007</v>
          </cell>
          <cell r="E583">
            <v>-219414.22</v>
          </cell>
          <cell r="F583">
            <v>0</v>
          </cell>
          <cell r="G583" t="str">
            <v>DEMAND LIABILITIES - LOCAL</v>
          </cell>
        </row>
        <row r="584">
          <cell r="A584" t="str">
            <v>01-20583-000-00-00-00</v>
          </cell>
          <cell r="B584" t="str">
            <v>PAYOUT TO CLICO AND</v>
          </cell>
          <cell r="C584">
            <v>-17635454.629999999</v>
          </cell>
          <cell r="D584">
            <v>-18482011.640000001</v>
          </cell>
          <cell r="E584">
            <v>-48321340.43</v>
          </cell>
          <cell r="F584">
            <v>0</v>
          </cell>
          <cell r="G584" t="str">
            <v>DEMAND LIABILITIES - LOCAL</v>
          </cell>
        </row>
        <row r="585">
          <cell r="A585" t="str">
            <v>01-20583-005-00-00-00</v>
          </cell>
          <cell r="B585" t="str">
            <v>PAYOUT TO CLICO AND BAT - POLICIES OVER $75,000.00</v>
          </cell>
          <cell r="C585">
            <v>-553349034.77999997</v>
          </cell>
          <cell r="D585">
            <v>0</v>
          </cell>
          <cell r="E585">
            <v>0</v>
          </cell>
          <cell r="F585">
            <v>0</v>
          </cell>
          <cell r="G585" t="str">
            <v>DEMAND LIABILITIES - LOCAL</v>
          </cell>
        </row>
        <row r="586">
          <cell r="A586" t="str">
            <v>01-20584-000-00-00-00</v>
          </cell>
          <cell r="B586" t="str">
            <v>NATIONAL INFRASTRUCTURE DEVELOPMENT COMPANY LIMITED FOREIGN PAYMENTS - TT DOLLAR ACCOUNT</v>
          </cell>
          <cell r="C586">
            <v>-275918.09999999998</v>
          </cell>
          <cell r="D586">
            <v>-455691.19</v>
          </cell>
          <cell r="E586">
            <v>-13895406.77</v>
          </cell>
          <cell r="F586">
            <v>0</v>
          </cell>
          <cell r="G586" t="str">
            <v>DEMAND LIABILITIES - LOCAL</v>
          </cell>
        </row>
        <row r="587">
          <cell r="A587" t="str">
            <v>01-20586-000-00-00-00</v>
          </cell>
          <cell r="B587" t="str">
            <v>SUPPORT TO NATIONAL HIV/AIDS STRATEGIC PLAN</v>
          </cell>
          <cell r="C587">
            <v>0</v>
          </cell>
          <cell r="D587">
            <v>0</v>
          </cell>
          <cell r="E587">
            <v>0</v>
          </cell>
          <cell r="F587">
            <v>0</v>
          </cell>
          <cell r="G587" t="str">
            <v>DEMAND LIABILITIES - LOCAL</v>
          </cell>
        </row>
        <row r="588">
          <cell r="A588" t="str">
            <v>01-20587-000-00-00-00</v>
          </cell>
          <cell r="B588" t="str">
            <v>COMMUNITY RELATIONS PROGRAMME - WE CARE FUND</v>
          </cell>
          <cell r="C588">
            <v>-324531.5</v>
          </cell>
          <cell r="D588">
            <v>-273958.01</v>
          </cell>
          <cell r="E588">
            <v>-316514.51</v>
          </cell>
          <cell r="F588">
            <v>-253910.98</v>
          </cell>
          <cell r="G588" t="str">
            <v>DEMAND LIABILITIES - LOCAL</v>
          </cell>
        </row>
        <row r="589">
          <cell r="A589" t="str">
            <v>01-20587-001-00-00-00</v>
          </cell>
          <cell r="B589" t="str">
            <v xml:space="preserve">COMMUNITY RELATIONS PROGRAMME </v>
          </cell>
          <cell r="C589">
            <v>0</v>
          </cell>
          <cell r="D589">
            <v>-50350</v>
          </cell>
          <cell r="E589">
            <v>0</v>
          </cell>
          <cell r="F589">
            <v>-50350</v>
          </cell>
          <cell r="G589" t="str">
            <v>DEMAND LIABILITIES - LOCAL</v>
          </cell>
        </row>
        <row r="590">
          <cell r="A590" t="str">
            <v>01-20588-000-00-00-00</v>
          </cell>
          <cell r="B590" t="str">
            <v>INSURANCE SUPERVISION CONSOLIDATION ACCT</v>
          </cell>
          <cell r="C590">
            <v>0</v>
          </cell>
          <cell r="D590">
            <v>0</v>
          </cell>
          <cell r="E590">
            <v>0</v>
          </cell>
          <cell r="F590">
            <v>0</v>
          </cell>
          <cell r="G590" t="str">
            <v>DEMAND LIABILITIES - LOCAL</v>
          </cell>
        </row>
        <row r="591">
          <cell r="A591" t="str">
            <v>01-20589-000-00-00-00</v>
          </cell>
          <cell r="B591" t="str">
            <v>UDECOTT BOND SETTLEMENT</v>
          </cell>
          <cell r="C591">
            <v>0</v>
          </cell>
          <cell r="D591">
            <v>0</v>
          </cell>
          <cell r="E591">
            <v>0</v>
          </cell>
          <cell r="F591">
            <v>0</v>
          </cell>
          <cell r="G591" t="str">
            <v>DEMAND LIABILITIES - LOCAL</v>
          </cell>
        </row>
        <row r="592">
          <cell r="A592" t="str">
            <v>01-20591-000-00-00-00</v>
          </cell>
          <cell r="B592" t="str">
            <v>PIARCO AND CROWN POINT AIRPORT DEVELOP ACCT</v>
          </cell>
          <cell r="C592">
            <v>-54254314.119999997</v>
          </cell>
          <cell r="D592">
            <v>-53983036.649999999</v>
          </cell>
          <cell r="E592">
            <v>-54028894.990000002</v>
          </cell>
          <cell r="F592">
            <v>-53359220.990000002</v>
          </cell>
          <cell r="G592" t="str">
            <v>DEMAND LIABILITIES - LOCAL</v>
          </cell>
        </row>
        <row r="593">
          <cell r="A593" t="str">
            <v>01-20593-000-00-00-00</v>
          </cell>
          <cell r="B593" t="str">
            <v>SOLOMON HOCHOY HIGHWAY REHAB PROJECT - MOFPD</v>
          </cell>
          <cell r="C593">
            <v>0</v>
          </cell>
          <cell r="D593">
            <v>0</v>
          </cell>
          <cell r="E593">
            <v>0</v>
          </cell>
          <cell r="F593">
            <v>0</v>
          </cell>
          <cell r="G593" t="str">
            <v>DEMAND LIABILITIES - LOCAL</v>
          </cell>
        </row>
        <row r="594">
          <cell r="A594" t="str">
            <v>01-20594-000-00-00-00</v>
          </cell>
          <cell r="B594" t="str">
            <v>NON-TRADITIONAL TRAINING FOR WOMEN - MOCAGA</v>
          </cell>
          <cell r="C594">
            <v>0</v>
          </cell>
          <cell r="D594">
            <v>0</v>
          </cell>
          <cell r="E594">
            <v>0</v>
          </cell>
          <cell r="F594">
            <v>0</v>
          </cell>
          <cell r="G594" t="str">
            <v>DEMAND LIABILITIES - LOCAL</v>
          </cell>
        </row>
        <row r="595">
          <cell r="A595" t="str">
            <v>01-20595-002-00-00-00</v>
          </cell>
          <cell r="B595" t="str">
            <v>EDF TECHNICAL CO-OP FACILITY - MIN. OF INT, PLAN &amp; DEVELOP</v>
          </cell>
          <cell r="C595">
            <v>0</v>
          </cell>
          <cell r="D595">
            <v>0</v>
          </cell>
          <cell r="E595">
            <v>-161.47</v>
          </cell>
          <cell r="F595">
            <v>0</v>
          </cell>
          <cell r="G595" t="str">
            <v>DEMAND LIABILITIES - LOCAL</v>
          </cell>
        </row>
        <row r="596">
          <cell r="A596" t="str">
            <v>01-20595-003-00-00-00</v>
          </cell>
          <cell r="B596" t="str">
            <v>EDF TECHNICAL CO-OP FACILITY - MIN. OF INT, PLAN &amp; DEVELOP</v>
          </cell>
          <cell r="C596">
            <v>0</v>
          </cell>
          <cell r="D596">
            <v>0</v>
          </cell>
          <cell r="E596">
            <v>0</v>
          </cell>
          <cell r="F596">
            <v>0</v>
          </cell>
          <cell r="G596" t="str">
            <v>DEMAND LIABILITIES - LOCAL</v>
          </cell>
        </row>
        <row r="597">
          <cell r="A597" t="str">
            <v>01-20595-004-00-00-00</v>
          </cell>
          <cell r="B597" t="str">
            <v>EDF UNIT - MIN. OF I</v>
          </cell>
          <cell r="C597">
            <v>0</v>
          </cell>
          <cell r="D597">
            <v>0</v>
          </cell>
          <cell r="E597">
            <v>0</v>
          </cell>
          <cell r="F597">
            <v>0</v>
          </cell>
          <cell r="G597" t="str">
            <v>DEMAND LIABILITIES - LOCAL</v>
          </cell>
        </row>
        <row r="598">
          <cell r="A598" t="str">
            <v>01-20596-000-00-00-00</v>
          </cell>
          <cell r="B598" t="str">
            <v>NADAPP DRUG ABUSE &amp; EPID SURVELLIANCE  PROJ</v>
          </cell>
          <cell r="C598">
            <v>-3514.86</v>
          </cell>
          <cell r="D598">
            <v>-3479.86</v>
          </cell>
          <cell r="E598">
            <v>-3514.86</v>
          </cell>
          <cell r="F598">
            <v>-3479.86</v>
          </cell>
          <cell r="G598" t="str">
            <v>DEMAND LIABILITIES - LOCAL</v>
          </cell>
        </row>
        <row r="599">
          <cell r="A599" t="str">
            <v>01-20597-000-00-00-00</v>
          </cell>
          <cell r="B599" t="str">
            <v>CLMIS - CARIB. LABOUR MKT INFO. SYS. PR</v>
          </cell>
          <cell r="C599">
            <v>-62388.62</v>
          </cell>
          <cell r="D599">
            <v>-62388.62</v>
          </cell>
          <cell r="E599">
            <v>-62388.62</v>
          </cell>
          <cell r="F599">
            <v>-62388.62</v>
          </cell>
          <cell r="G599" t="str">
            <v>DEMAND LIABILITIES - LOCAL</v>
          </cell>
        </row>
        <row r="600">
          <cell r="A600" t="str">
            <v>01-20598-000-00-00-00</v>
          </cell>
          <cell r="B600" t="str">
            <v>OFFICE OF THE PM (SOCIAL SERVICES)</v>
          </cell>
          <cell r="C600">
            <v>0</v>
          </cell>
          <cell r="D600">
            <v>0</v>
          </cell>
          <cell r="E600">
            <v>0</v>
          </cell>
          <cell r="F600">
            <v>0</v>
          </cell>
          <cell r="G600" t="str">
            <v>DEMAND LIABILITIES - LOCAL</v>
          </cell>
        </row>
        <row r="601">
          <cell r="A601" t="str">
            <v>01-20598-001-00-00-00</v>
          </cell>
          <cell r="B601" t="str">
            <v>OFFICE OF THE PM (SOCIAL SERVICES) PROVERTY REDUCTION</v>
          </cell>
          <cell r="C601">
            <v>0</v>
          </cell>
          <cell r="D601">
            <v>0</v>
          </cell>
          <cell r="E601">
            <v>-447.5</v>
          </cell>
          <cell r="F601">
            <v>0</v>
          </cell>
          <cell r="G601" t="str">
            <v>DEMAND LIABILITIES - LOCAL</v>
          </cell>
        </row>
        <row r="602">
          <cell r="A602" t="str">
            <v>01-20598-002-00-00-00</v>
          </cell>
          <cell r="B602" t="str">
            <v>OFFICE OF THE PM (SOIAL SERVICES) PROVERTY REDUCTION PROG</v>
          </cell>
          <cell r="C602">
            <v>0</v>
          </cell>
          <cell r="D602">
            <v>0</v>
          </cell>
          <cell r="E602">
            <v>0</v>
          </cell>
          <cell r="F602">
            <v>0</v>
          </cell>
          <cell r="G602" t="str">
            <v>DEMAND LIABILITIES - LOCAL</v>
          </cell>
        </row>
        <row r="603">
          <cell r="A603" t="str">
            <v>01-20598-003-00-00-00</v>
          </cell>
          <cell r="B603" t="str">
            <v xml:space="preserve">OFFICE OF THE PM (SOIAL SERVICES - EU PROVERTY REDUCTION PROGRAMME </v>
          </cell>
          <cell r="C603">
            <v>0</v>
          </cell>
          <cell r="D603">
            <v>0</v>
          </cell>
          <cell r="E603">
            <v>0</v>
          </cell>
          <cell r="F603">
            <v>0</v>
          </cell>
          <cell r="G603" t="str">
            <v>DEMAND LIABILITIES - LOCAL</v>
          </cell>
        </row>
        <row r="604">
          <cell r="A604" t="str">
            <v>01-20599-001-00-00-00</v>
          </cell>
          <cell r="B604" t="str">
            <v>Gov't TT$ Special Ac - Daily Rated Workers Training Fund</v>
          </cell>
          <cell r="C604">
            <v>0</v>
          </cell>
          <cell r="D604">
            <v>0</v>
          </cell>
          <cell r="E604">
            <v>0</v>
          </cell>
          <cell r="F604">
            <v>0</v>
          </cell>
          <cell r="G604" t="str">
            <v>DEMAND LIABILITIES - LOCAL</v>
          </cell>
        </row>
        <row r="605">
          <cell r="A605" t="str">
            <v>01-20599-002-00-00-00</v>
          </cell>
          <cell r="B605" t="str">
            <v>Gov't TT$ Special Ac - Caricom Trade Support (CTS) Prog</v>
          </cell>
          <cell r="C605">
            <v>0</v>
          </cell>
          <cell r="D605">
            <v>0</v>
          </cell>
          <cell r="E605">
            <v>0</v>
          </cell>
          <cell r="F605">
            <v>0</v>
          </cell>
          <cell r="G605" t="str">
            <v>DEMAND LIABILITIES - LOCAL</v>
          </cell>
        </row>
        <row r="606">
          <cell r="A606" t="str">
            <v>01-20599-003-00-00-00</v>
          </cell>
          <cell r="B606" t="str">
            <v>Gov't TT$ Special Ac - Gate Fund</v>
          </cell>
          <cell r="C606">
            <v>-64480332.020000003</v>
          </cell>
          <cell r="D606">
            <v>-366609896.58999997</v>
          </cell>
          <cell r="E606">
            <v>-204297272.12</v>
          </cell>
          <cell r="F606">
            <v>-183426667.52000001</v>
          </cell>
          <cell r="G606" t="str">
            <v>DEMAND LIABILITIES - LOCAL</v>
          </cell>
        </row>
        <row r="607">
          <cell r="A607" t="str">
            <v>01-20599-004-00-00-00</v>
          </cell>
          <cell r="B607" t="str">
            <v>Gov't TT$ Special Ac -</v>
          </cell>
          <cell r="C607">
            <v>-345727681.16000003</v>
          </cell>
          <cell r="D607">
            <v>-402280000</v>
          </cell>
          <cell r="E607">
            <v>-402280000</v>
          </cell>
          <cell r="F607">
            <v>-402280000</v>
          </cell>
          <cell r="G607" t="str">
            <v>DEMAND LIABILITIES - LOCAL</v>
          </cell>
        </row>
        <row r="608">
          <cell r="A608" t="str">
            <v>01-20599-005-00-00-00</v>
          </cell>
          <cell r="B608" t="str">
            <v>Gov't TT$ Special Ac - Green Fund</v>
          </cell>
          <cell r="C608">
            <v>-2761322106.0500002</v>
          </cell>
          <cell r="D608">
            <v>-2451640741.8600001</v>
          </cell>
          <cell r="E608">
            <v>-2582601530.4899998</v>
          </cell>
          <cell r="F608">
            <v>-2161839197.6900001</v>
          </cell>
          <cell r="G608" t="str">
            <v>DEMAND LIABILITIES - LOCAL</v>
          </cell>
        </row>
        <row r="609">
          <cell r="A609" t="str">
            <v>01-20599-006-00-00-00</v>
          </cell>
          <cell r="B609" t="str">
            <v>Gov't TT$ Special Ac - Common Fund for Cocoa</v>
          </cell>
          <cell r="C609">
            <v>-302.61</v>
          </cell>
          <cell r="D609">
            <v>-68.61</v>
          </cell>
          <cell r="E609">
            <v>-302.61</v>
          </cell>
          <cell r="F609">
            <v>-68.61</v>
          </cell>
          <cell r="G609" t="str">
            <v>DEMAND LIABILITIES - LOCAL</v>
          </cell>
        </row>
        <row r="610">
          <cell r="A610" t="str">
            <v>01-20599-007-00-00-00</v>
          </cell>
          <cell r="B610" t="str">
            <v>Gov't TT$ Special Ac -</v>
          </cell>
          <cell r="C610">
            <v>-1990.78</v>
          </cell>
          <cell r="D610">
            <v>-1846.26</v>
          </cell>
          <cell r="E610">
            <v>-1990.78</v>
          </cell>
          <cell r="F610">
            <v>-52767.03</v>
          </cell>
          <cell r="G610" t="str">
            <v>DEMAND LIABILITIES - LOCAL</v>
          </cell>
        </row>
        <row r="611">
          <cell r="A611" t="str">
            <v>01-20599-010-00-00-00</v>
          </cell>
          <cell r="B611" t="str">
            <v>Gov't TT$ Special Ac - Gov't of the Co-operative Republic of Guyana</v>
          </cell>
          <cell r="C611">
            <v>0</v>
          </cell>
          <cell r="D611">
            <v>0</v>
          </cell>
          <cell r="E611">
            <v>0</v>
          </cell>
          <cell r="F611">
            <v>0</v>
          </cell>
          <cell r="G611" t="str">
            <v>DEMAND LIABILITIES - LOCAL</v>
          </cell>
        </row>
        <row r="612">
          <cell r="A612" t="str">
            <v>01-20599-015-00-00-00</v>
          </cell>
          <cell r="B612" t="str">
            <v>Gov't TT$ Special Ac - Petroleum Relief to Caricom States</v>
          </cell>
          <cell r="C612">
            <v>0</v>
          </cell>
          <cell r="D612">
            <v>0</v>
          </cell>
          <cell r="E612">
            <v>0</v>
          </cell>
          <cell r="F612">
            <v>0</v>
          </cell>
          <cell r="G612" t="str">
            <v>DEMAND LIABILITIES - LOCAL</v>
          </cell>
        </row>
        <row r="613">
          <cell r="A613" t="str">
            <v>01-20599-020-00-00-00</v>
          </cell>
          <cell r="B613" t="str">
            <v xml:space="preserve">Gov't TT$ Special Ac - Support to the Non-University Tertiary Educ. </v>
          </cell>
          <cell r="C613">
            <v>-95579846.180000007</v>
          </cell>
          <cell r="D613">
            <v>0</v>
          </cell>
          <cell r="E613">
            <v>0</v>
          </cell>
          <cell r="F613">
            <v>-38603956.590000004</v>
          </cell>
          <cell r="G613" t="str">
            <v>DEMAND LIABILITIES - LOCAL</v>
          </cell>
        </row>
        <row r="614">
          <cell r="A614" t="str">
            <v>01-20599-025-00-00-00</v>
          </cell>
          <cell r="B614" t="str">
            <v>Gov't TT$ Special Acct - Caricom Petroleum Fund</v>
          </cell>
          <cell r="C614">
            <v>-166880716.75</v>
          </cell>
          <cell r="D614">
            <v>-66215818.840000004</v>
          </cell>
          <cell r="E614">
            <v>-166880716.75</v>
          </cell>
          <cell r="F614">
            <v>-66215818.840000004</v>
          </cell>
          <cell r="G614" t="str">
            <v>DEMAND LIABILITIES - LOCAL</v>
          </cell>
        </row>
        <row r="615">
          <cell r="A615" t="str">
            <v>01-20599-030-00-00-00</v>
          </cell>
          <cell r="B615" t="str">
            <v>Gov't TT$ Special Acct - Community Improvement Services Limited CISL</v>
          </cell>
          <cell r="C615">
            <v>0</v>
          </cell>
          <cell r="D615">
            <v>0</v>
          </cell>
          <cell r="E615">
            <v>0</v>
          </cell>
          <cell r="F615">
            <v>0</v>
          </cell>
          <cell r="G615" t="str">
            <v>DEMAND LIABILITIES - LOCAL</v>
          </cell>
        </row>
        <row r="616">
          <cell r="A616" t="str">
            <v>01-20599-031-00-00-00</v>
          </cell>
          <cell r="B616" t="str">
            <v>Gov't TT$ Special Acct - East POS Development Co Ltd EPOSDC</v>
          </cell>
          <cell r="C616">
            <v>0</v>
          </cell>
          <cell r="D616">
            <v>0</v>
          </cell>
          <cell r="E616">
            <v>0</v>
          </cell>
          <cell r="F616">
            <v>0</v>
          </cell>
          <cell r="G616" t="str">
            <v>DEMAND LIABILITIES - LOCAL</v>
          </cell>
        </row>
        <row r="617">
          <cell r="A617" t="str">
            <v>01-20599-032-00-00-00</v>
          </cell>
          <cell r="B617" t="str">
            <v>Gov't TT$ Special Acct - Palo Seco Agricultural Enterprises Ltd PSAEL</v>
          </cell>
          <cell r="C617">
            <v>0</v>
          </cell>
          <cell r="D617">
            <v>0</v>
          </cell>
          <cell r="E617">
            <v>0</v>
          </cell>
          <cell r="F617">
            <v>0</v>
          </cell>
          <cell r="G617" t="str">
            <v>DEMAND LIABILITIES - LOCAL</v>
          </cell>
        </row>
        <row r="618">
          <cell r="A618" t="str">
            <v>01-20599-033-00-00-00</v>
          </cell>
          <cell r="B618" t="str">
            <v>Gov't TT$ Special Acct - Rural Development Co of T&amp;T Ltd RDC</v>
          </cell>
          <cell r="C618">
            <v>0</v>
          </cell>
          <cell r="D618">
            <v>0</v>
          </cell>
          <cell r="E618">
            <v>0</v>
          </cell>
          <cell r="F618">
            <v>0</v>
          </cell>
          <cell r="G618" t="str">
            <v>DEMAND LIABILITIES - LOCAL</v>
          </cell>
        </row>
        <row r="619">
          <cell r="A619" t="str">
            <v>01-20604-000-00-00-00</v>
          </cell>
          <cell r="B619" t="str">
            <v>IADB - MULTILATERAL</v>
          </cell>
          <cell r="C619">
            <v>0</v>
          </cell>
          <cell r="D619">
            <v>-6845.19</v>
          </cell>
          <cell r="E619">
            <v>0</v>
          </cell>
          <cell r="F619">
            <v>-132133.18</v>
          </cell>
          <cell r="G619" t="str">
            <v>DEMAND LIABILITIES - FOREIGN</v>
          </cell>
        </row>
        <row r="620">
          <cell r="A620" t="str">
            <v>01-20607-001-00-00-00</v>
          </cell>
          <cell r="B620" t="str">
            <v>EUROPEAN DEVELOPMENT</v>
          </cell>
          <cell r="C620">
            <v>0</v>
          </cell>
          <cell r="D620">
            <v>0</v>
          </cell>
          <cell r="E620">
            <v>0</v>
          </cell>
          <cell r="F620">
            <v>0</v>
          </cell>
          <cell r="G620" t="str">
            <v>DEMAND LIABILITIES - FOREIGN</v>
          </cell>
        </row>
        <row r="621">
          <cell r="A621" t="str">
            <v>01-20610-000-00-00-00</v>
          </cell>
          <cell r="B621" t="str">
            <v>YEN SINKING FUND</v>
          </cell>
          <cell r="C621">
            <v>-11446845.32</v>
          </cell>
          <cell r="D621">
            <v>-11564800.08</v>
          </cell>
          <cell r="E621">
            <v>-11649069.609999999</v>
          </cell>
          <cell r="F621">
            <v>-10526773.52</v>
          </cell>
          <cell r="G621" t="str">
            <v>DEMAND LIABILITIES - FOREIGN</v>
          </cell>
        </row>
        <row r="622">
          <cell r="A622" t="str">
            <v>01-20611-000-00-00-00</v>
          </cell>
          <cell r="B622" t="str">
            <v>CARICOM CENTRAL BANK</v>
          </cell>
          <cell r="C622">
            <v>-1021056</v>
          </cell>
          <cell r="D622">
            <v>-1021856</v>
          </cell>
          <cell r="E622">
            <v>-1026576</v>
          </cell>
          <cell r="F622">
            <v>-1011008</v>
          </cell>
          <cell r="G622" t="str">
            <v>DEMAND LIABILITIES - FOREIGN</v>
          </cell>
        </row>
        <row r="623">
          <cell r="A623" t="str">
            <v>01-20611-005-00-00-00</v>
          </cell>
          <cell r="B623" t="str">
            <v>CARICOM CENTRAL BANK</v>
          </cell>
          <cell r="C623">
            <v>-41877.46</v>
          </cell>
          <cell r="D623">
            <v>-38874.6</v>
          </cell>
          <cell r="E623">
            <v>-39808.76</v>
          </cell>
          <cell r="F623">
            <v>-36755.01</v>
          </cell>
          <cell r="G623" t="str">
            <v>DEMAND LIABILITIES - FOREIGN</v>
          </cell>
        </row>
        <row r="624">
          <cell r="A624" t="str">
            <v>01-20612-000-00-00-00</v>
          </cell>
          <cell r="B624" t="str">
            <v>CARIBBEAN CENTRE FOR</v>
          </cell>
          <cell r="C624">
            <v>-55768.42</v>
          </cell>
          <cell r="D624">
            <v>-55812.11</v>
          </cell>
          <cell r="E624">
            <v>-56069.91</v>
          </cell>
          <cell r="F624">
            <v>-55219.61</v>
          </cell>
          <cell r="G624" t="str">
            <v>OTHER PAYABLES</v>
          </cell>
        </row>
        <row r="625">
          <cell r="A625" t="str">
            <v>01-20613-000-00-00-00</v>
          </cell>
          <cell r="B625" t="str">
            <v>SME CONFERENCE 2009</v>
          </cell>
          <cell r="C625">
            <v>-221899.27</v>
          </cell>
          <cell r="D625">
            <v>-222073.13</v>
          </cell>
          <cell r="E625">
            <v>-223098.9</v>
          </cell>
          <cell r="F625">
            <v>-219715.61</v>
          </cell>
          <cell r="G625" t="str">
            <v>DEMAND LIABILITIES - FOREIGN</v>
          </cell>
        </row>
        <row r="626">
          <cell r="A626" t="str">
            <v>01-20614-000-00-00-00</v>
          </cell>
          <cell r="B626" t="str">
            <v>RESIDENTIAL REAL ESTATE MORTGAGE MARKET CAMPAIGN ACCOUNT</v>
          </cell>
          <cell r="C626">
            <v>0</v>
          </cell>
          <cell r="D626">
            <v>0</v>
          </cell>
          <cell r="E626">
            <v>0</v>
          </cell>
          <cell r="F626">
            <v>0</v>
          </cell>
          <cell r="G626" t="str">
            <v>DEMAND LIABILITIES - LOCAL</v>
          </cell>
        </row>
        <row r="627">
          <cell r="A627" t="str">
            <v>01-20615-000-00-00-00</v>
          </cell>
          <cell r="B627" t="str">
            <v>PRIVATE PUBLIC PARTNERSHIPS INFRASTRUCTURE ACCOUNT</v>
          </cell>
          <cell r="C627">
            <v>-172622.28</v>
          </cell>
          <cell r="D627">
            <v>0</v>
          </cell>
          <cell r="E627">
            <v>0</v>
          </cell>
          <cell r="F627">
            <v>0</v>
          </cell>
          <cell r="G627" t="str">
            <v>DEMAND LIABILITIES - FOREIGN</v>
          </cell>
        </row>
        <row r="628">
          <cell r="A628" t="str">
            <v>01-20710-189-00-00-00</v>
          </cell>
          <cell r="B628" t="str">
            <v>LETTERS OF CREDIT</v>
          </cell>
          <cell r="C628">
            <v>0</v>
          </cell>
          <cell r="D628">
            <v>0</v>
          </cell>
          <cell r="E628">
            <v>0</v>
          </cell>
          <cell r="F628">
            <v>0</v>
          </cell>
          <cell r="G628" t="str">
            <v>DEMAND LIABILITIES - FOREIGN</v>
          </cell>
        </row>
        <row r="629">
          <cell r="A629" t="str">
            <v>01-20720-002-00-00-00</v>
          </cell>
          <cell r="B629" t="str">
            <v>GOV'T SPECIAL ACCT (</v>
          </cell>
          <cell r="C629">
            <v>0</v>
          </cell>
          <cell r="D629">
            <v>0</v>
          </cell>
          <cell r="E629">
            <v>0</v>
          </cell>
          <cell r="F629">
            <v>0</v>
          </cell>
          <cell r="G629" t="str">
            <v>DEMAND LIABILITIES - FOREIGN</v>
          </cell>
        </row>
        <row r="630">
          <cell r="A630" t="str">
            <v>01-20720-007-00-00-00</v>
          </cell>
          <cell r="B630" t="str">
            <v>Gov't Sp. A/C(F/Curr)  YEN HEALTH SECTOR REFORM</v>
          </cell>
          <cell r="C630">
            <v>-18049.509999999998</v>
          </cell>
          <cell r="D630">
            <v>-18245.23</v>
          </cell>
          <cell r="E630">
            <v>-18375.71</v>
          </cell>
          <cell r="F630">
            <v>-16614.25</v>
          </cell>
          <cell r="G630" t="str">
            <v>DEMAND LIABILITIES - FOREIGN</v>
          </cell>
        </row>
        <row r="631">
          <cell r="A631" t="str">
            <v>01-20720-008-00-00-00</v>
          </cell>
          <cell r="B631" t="str">
            <v>Gov't Sp. A/C(F/Curr)  BEIRL</v>
          </cell>
          <cell r="C631">
            <v>0</v>
          </cell>
          <cell r="D631">
            <v>0</v>
          </cell>
          <cell r="E631">
            <v>0</v>
          </cell>
          <cell r="F631">
            <v>0</v>
          </cell>
          <cell r="G631" t="str">
            <v>DEMAND LIABILITIES - FOREIGN</v>
          </cell>
        </row>
        <row r="632">
          <cell r="A632" t="str">
            <v>01-20720-009-00-00-00</v>
          </cell>
          <cell r="B632" t="str">
            <v>Gov't Sp. A/C(F/Curr)  GPP/IDB/550/OC/TT</v>
          </cell>
          <cell r="C632">
            <v>0</v>
          </cell>
          <cell r="D632">
            <v>0</v>
          </cell>
          <cell r="E632">
            <v>0</v>
          </cell>
          <cell r="F632">
            <v>0</v>
          </cell>
          <cell r="G632" t="str">
            <v>DEMAND LIABILITIES - FOREIGN</v>
          </cell>
        </row>
        <row r="633">
          <cell r="A633" t="str">
            <v>01-20720-010-00-00-00</v>
          </cell>
          <cell r="B633" t="str">
            <v>Gov't Sp. A/C(F/Curr)  IDB/MPP 764/OC/TT</v>
          </cell>
          <cell r="C633">
            <v>-390818.37</v>
          </cell>
          <cell r="D633">
            <v>-391124.58</v>
          </cell>
          <cell r="E633">
            <v>-392931.2</v>
          </cell>
          <cell r="F633">
            <v>-386972.41</v>
          </cell>
          <cell r="G633" t="str">
            <v>DEMAND LIABILITIES - FOREIGN</v>
          </cell>
        </row>
        <row r="634">
          <cell r="A634" t="str">
            <v>01-20720-012-00-00-00</v>
          </cell>
          <cell r="B634" t="str">
            <v>Gov't Sp. A/C(F/Curr) TT PROJ. OF INST. STRENGTHING</v>
          </cell>
          <cell r="C634">
            <v>-57457.69</v>
          </cell>
          <cell r="D634">
            <v>-57502.71</v>
          </cell>
          <cell r="E634">
            <v>-57768.32</v>
          </cell>
          <cell r="F634">
            <v>-56892.26</v>
          </cell>
          <cell r="G634" t="str">
            <v>DEMAND LIABILITIES - FOREIGN</v>
          </cell>
        </row>
        <row r="635">
          <cell r="A635" t="str">
            <v>01-20720-015-00-00-00</v>
          </cell>
          <cell r="B635" t="str">
            <v>Gov't Sp. A/C(F/Curr)  HSRP MIN. OF HEALTH</v>
          </cell>
          <cell r="C635">
            <v>-29250248.16</v>
          </cell>
          <cell r="D635">
            <v>-28660814.25</v>
          </cell>
          <cell r="E635">
            <v>-29410278.210000001</v>
          </cell>
          <cell r="F635">
            <v>-28356551.699999999</v>
          </cell>
          <cell r="G635" t="str">
            <v>DEMAND LIABILITIES - FOREIGN</v>
          </cell>
        </row>
        <row r="636">
          <cell r="A636" t="str">
            <v>01-20720-016-00-00-00</v>
          </cell>
          <cell r="B636" t="str">
            <v>Gov't Sp. A/C(F/Curr)  COMMUNITY DEVELOPMENT FUND (closed)</v>
          </cell>
          <cell r="C636">
            <v>0</v>
          </cell>
          <cell r="D636">
            <v>0</v>
          </cell>
          <cell r="E636">
            <v>0</v>
          </cell>
          <cell r="F636">
            <v>0</v>
          </cell>
          <cell r="G636" t="str">
            <v>DEMAND LIABILITIES - FOREIGN</v>
          </cell>
        </row>
        <row r="637">
          <cell r="A637" t="str">
            <v>01-20720-018-00-00-00</v>
          </cell>
          <cell r="B637" t="str">
            <v>GOV'T SPECIAL ACCT (</v>
          </cell>
          <cell r="C637">
            <v>-2086045.81</v>
          </cell>
          <cell r="D637">
            <v>-228607.96</v>
          </cell>
          <cell r="E637">
            <v>-229663.91</v>
          </cell>
          <cell r="F637">
            <v>-3075813.71</v>
          </cell>
          <cell r="G637" t="str">
            <v>DEMAND LIABILITIES - FOREIGN</v>
          </cell>
        </row>
        <row r="638">
          <cell r="A638" t="str">
            <v>01-20720-021-00-00-00</v>
          </cell>
          <cell r="B638" t="str">
            <v>Gov't Sp. A/C(F/Curr)  INFODEV TRUST A/C</v>
          </cell>
          <cell r="C638">
            <v>-638121.71</v>
          </cell>
          <cell r="D638">
            <v>-638621.68000000005</v>
          </cell>
          <cell r="E638">
            <v>-641571.5</v>
          </cell>
          <cell r="F638">
            <v>-631842.09</v>
          </cell>
          <cell r="G638" t="str">
            <v>DEMAND LIABILITIES - FOREIGN</v>
          </cell>
        </row>
        <row r="639">
          <cell r="A639" t="str">
            <v>01-20720-024-00-00-00</v>
          </cell>
          <cell r="B639" t="str">
            <v>Gov't Sp. A/C(F/Curr)  AGRICULTURAL SECTOR REFORM</v>
          </cell>
          <cell r="C639">
            <v>-1000285.42</v>
          </cell>
          <cell r="D639">
            <v>-1001069.15</v>
          </cell>
          <cell r="E639">
            <v>-1005693.13</v>
          </cell>
          <cell r="F639">
            <v>-990441.82</v>
          </cell>
          <cell r="G639" t="str">
            <v>DEMAND LIABILITIES - FOREIGN</v>
          </cell>
        </row>
        <row r="640">
          <cell r="A640" t="str">
            <v>01-20720-025-00-00-00</v>
          </cell>
          <cell r="B640" t="str">
            <v>Gov't Sp. A/C(F/Curr)  CREDIT UNION STRENGTHENING</v>
          </cell>
          <cell r="C640">
            <v>0</v>
          </cell>
          <cell r="D640">
            <v>0</v>
          </cell>
          <cell r="E640">
            <v>0</v>
          </cell>
          <cell r="F640">
            <v>0</v>
          </cell>
          <cell r="G640" t="str">
            <v>DEMAND LIABILITIES - FOREIGN</v>
          </cell>
        </row>
        <row r="641">
          <cell r="A641" t="str">
            <v>01-20720-026-00-00-00</v>
          </cell>
          <cell r="B641" t="str">
            <v>Gov't Sp. A/C(F/Curr)  SEMP</v>
          </cell>
          <cell r="C641">
            <v>0</v>
          </cell>
          <cell r="D641">
            <v>0</v>
          </cell>
          <cell r="E641">
            <v>0</v>
          </cell>
          <cell r="F641">
            <v>-22677454.879999999</v>
          </cell>
          <cell r="G641" t="str">
            <v>DEMAND LIABILITIES - FOREIGN</v>
          </cell>
        </row>
        <row r="642">
          <cell r="A642" t="str">
            <v>01-20720-028-00-00-00</v>
          </cell>
          <cell r="B642" t="str">
            <v>Gov't Sp. A/C(F/Curr)  IDB/ MIF INTEGRTAED SUPERVISION</v>
          </cell>
          <cell r="C642">
            <v>-92140.92</v>
          </cell>
          <cell r="D642">
            <v>-92213.119999999995</v>
          </cell>
          <cell r="E642">
            <v>-92639.05</v>
          </cell>
          <cell r="F642">
            <v>-91234.18</v>
          </cell>
          <cell r="G642" t="str">
            <v>DEMAND LIABILITIES - FOREIGN</v>
          </cell>
        </row>
        <row r="643">
          <cell r="A643" t="str">
            <v>01-20720-029-00-00-00</v>
          </cell>
          <cell r="B643" t="str">
            <v>Gov't Sp. A/C(F/Curr)  INFODEV TRUST ACCOUNT</v>
          </cell>
          <cell r="C643">
            <v>-54135.94</v>
          </cell>
          <cell r="D643">
            <v>-54178.36</v>
          </cell>
          <cell r="E643">
            <v>-54428.61</v>
          </cell>
          <cell r="F643">
            <v>-53603.199999999997</v>
          </cell>
          <cell r="G643" t="str">
            <v>DEMAND LIABILITIES - FOREIGN</v>
          </cell>
        </row>
        <row r="644">
          <cell r="A644" t="str">
            <v>01-20720-031-00-00-00</v>
          </cell>
          <cell r="B644" t="str">
            <v>Gov't Sp. A/C(F/Curr)  G-24 OFFICE</v>
          </cell>
          <cell r="C644">
            <v>-5138338.28</v>
          </cell>
          <cell r="D644">
            <v>-3672571.09</v>
          </cell>
          <cell r="E644">
            <v>-5046966.2699999996</v>
          </cell>
          <cell r="F644">
            <v>-4066920.08</v>
          </cell>
          <cell r="G644" t="str">
            <v>DEMAND LIABILITIES - FOREIGN</v>
          </cell>
        </row>
        <row r="645">
          <cell r="A645" t="str">
            <v>01-20720-032-00-00-00</v>
          </cell>
          <cell r="B645" t="str">
            <v>Gov't Sp. A/C(F/Curr)  MOSTTE</v>
          </cell>
          <cell r="C645">
            <v>0</v>
          </cell>
          <cell r="D645">
            <v>0</v>
          </cell>
          <cell r="E645">
            <v>0</v>
          </cell>
          <cell r="F645">
            <v>0</v>
          </cell>
          <cell r="G645" t="str">
            <v>DEMAND LIABILITIES - FOREIGN</v>
          </cell>
        </row>
        <row r="646">
          <cell r="A646" t="str">
            <v>01-20720-033-00-00-00</v>
          </cell>
          <cell r="B646" t="str">
            <v>Gov't Sp. A/C(F/Curr)  SECOND NATIONAL SETTLEMENT</v>
          </cell>
          <cell r="C646">
            <v>0</v>
          </cell>
          <cell r="D646">
            <v>0</v>
          </cell>
          <cell r="E646">
            <v>0</v>
          </cell>
          <cell r="F646">
            <v>0</v>
          </cell>
          <cell r="G646" t="str">
            <v>DEMAND LIABILITIES - FOREIGN</v>
          </cell>
        </row>
        <row r="647">
          <cell r="A647" t="str">
            <v>01-20720-034-00-00-00</v>
          </cell>
          <cell r="B647" t="str">
            <v>Gov't Sp. A/C(F/Curr)  IDB Strengtening of Airport Authorities</v>
          </cell>
          <cell r="C647">
            <v>0</v>
          </cell>
          <cell r="D647">
            <v>0</v>
          </cell>
          <cell r="E647">
            <v>0</v>
          </cell>
          <cell r="F647">
            <v>0</v>
          </cell>
          <cell r="G647" t="str">
            <v>DEMAND LIABILITIES - FOREIGN</v>
          </cell>
        </row>
        <row r="648">
          <cell r="A648" t="str">
            <v>01-20720-035-00-00-00</v>
          </cell>
          <cell r="B648" t="str">
            <v>Gov't Sp. A/C(F/Curr) TRADE SECTOR SUPPORT PROG</v>
          </cell>
          <cell r="C648">
            <v>-1089002.81</v>
          </cell>
          <cell r="D648">
            <v>-2637271.2400000002</v>
          </cell>
          <cell r="E648">
            <v>-5452432.6399999997</v>
          </cell>
          <cell r="F648">
            <v>-1236247.19</v>
          </cell>
          <cell r="G648" t="str">
            <v>DEMAND LIABILITIES - FOREIGN</v>
          </cell>
        </row>
        <row r="649">
          <cell r="A649" t="str">
            <v>01-20720-036-00-00-00</v>
          </cell>
          <cell r="B649" t="str">
            <v>Gov't Sp. A/C(F/Curr)  FAMILY COURT</v>
          </cell>
          <cell r="C649">
            <v>0</v>
          </cell>
          <cell r="D649">
            <v>0</v>
          </cell>
          <cell r="E649">
            <v>0</v>
          </cell>
          <cell r="F649">
            <v>0</v>
          </cell>
          <cell r="G649" t="str">
            <v>DEMAND LIABILITIES - FOREIGN</v>
          </cell>
        </row>
        <row r="650">
          <cell r="A650" t="str">
            <v>01-20720-037-00-00-00</v>
          </cell>
          <cell r="B650" t="str">
            <v>Gov't Sp. A/C(F/Curr)  PUB. SECTOR REFORM INITIATION PROG.</v>
          </cell>
          <cell r="C650">
            <v>0</v>
          </cell>
          <cell r="D650">
            <v>-4816963.47</v>
          </cell>
          <cell r="E650">
            <v>0</v>
          </cell>
          <cell r="F650">
            <v>-3559976.98</v>
          </cell>
          <cell r="G650" t="str">
            <v>DEMAND LIABILITIES - FOREIGN</v>
          </cell>
        </row>
        <row r="651">
          <cell r="A651" t="str">
            <v>01-20720-038-00-00-00</v>
          </cell>
          <cell r="B651" t="str">
            <v>Gov't Sp. A/C(F/Curr)  SEAMLESS EDUCATION PROGRAMME</v>
          </cell>
          <cell r="C651">
            <v>0</v>
          </cell>
          <cell r="D651">
            <v>0</v>
          </cell>
          <cell r="E651">
            <v>0</v>
          </cell>
          <cell r="F651">
            <v>0</v>
          </cell>
          <cell r="G651" t="str">
            <v>DEMAND LIABILITIES - FOREIGN</v>
          </cell>
        </row>
        <row r="652">
          <cell r="A652" t="str">
            <v>01-20720-039-00-00-00</v>
          </cell>
          <cell r="B652" t="str">
            <v>Gov't Sp. A/C(F/Curr) CITIZENS SECURITY PROGRAMME</v>
          </cell>
          <cell r="C652">
            <v>-3839198.26</v>
          </cell>
          <cell r="D652">
            <v>-1704820.1</v>
          </cell>
          <cell r="E652">
            <v>462603.56</v>
          </cell>
          <cell r="F652">
            <v>-4820539.29</v>
          </cell>
          <cell r="G652" t="str">
            <v>DEMAND LIABILITIES - FOREIGN</v>
          </cell>
        </row>
        <row r="653">
          <cell r="A653" t="str">
            <v>01-20720-040-00-00-00</v>
          </cell>
          <cell r="B653" t="str">
            <v>Gov't Sp. A/C(F/Curr)  POS WATERFRONT DEV. CO LTD</v>
          </cell>
          <cell r="C653">
            <v>-237365.85</v>
          </cell>
          <cell r="D653">
            <v>-237551.82</v>
          </cell>
          <cell r="E653">
            <v>-238649.09</v>
          </cell>
          <cell r="F653">
            <v>-235029.98</v>
          </cell>
          <cell r="G653" t="str">
            <v>DEMAND LIABILITIES - FOREIGN</v>
          </cell>
        </row>
        <row r="654">
          <cell r="A654" t="str">
            <v>01-20720-041-00-00-00</v>
          </cell>
          <cell r="B654" t="str">
            <v>Gov't Sp. A/C(F/Curr)  PROJECT PREPARATION  &amp; EXECUTION FACILITY</v>
          </cell>
          <cell r="C654">
            <v>0</v>
          </cell>
          <cell r="D654">
            <v>-1613726.81</v>
          </cell>
          <cell r="E654">
            <v>0</v>
          </cell>
          <cell r="F654">
            <v>-985124.81</v>
          </cell>
          <cell r="G654" t="str">
            <v>DEMAND LIABILITIES - FOREIGN</v>
          </cell>
        </row>
        <row r="655">
          <cell r="A655" t="str">
            <v>01-20720-042-00-00-00</v>
          </cell>
          <cell r="B655" t="str">
            <v>Gov't Sp. A/C(F/Curr)  Capacity Building for Quality Assurance in Education in T&amp;T</v>
          </cell>
          <cell r="C655">
            <v>0</v>
          </cell>
          <cell r="D655">
            <v>0</v>
          </cell>
          <cell r="E655">
            <v>0</v>
          </cell>
          <cell r="F655">
            <v>0</v>
          </cell>
          <cell r="G655" t="str">
            <v>DEMAND LIABILITIES - FOREIGN</v>
          </cell>
        </row>
        <row r="656">
          <cell r="A656" t="str">
            <v>01-20720-050-00-00-00</v>
          </cell>
          <cell r="B656" t="str">
            <v>Gov't Sp. A/C(F/Curr)  Sp. A/C CLEARINGS SEMP</v>
          </cell>
          <cell r="C656">
            <v>0</v>
          </cell>
          <cell r="D656">
            <v>0</v>
          </cell>
          <cell r="E656">
            <v>0</v>
          </cell>
          <cell r="F656">
            <v>0</v>
          </cell>
          <cell r="G656" t="str">
            <v>DEMAND LIABILITIES - FOREIGN</v>
          </cell>
        </row>
        <row r="657">
          <cell r="A657" t="str">
            <v>01-20720-051-00-00-00</v>
          </cell>
          <cell r="B657" t="str">
            <v>Gov't Sp. A/C(F/Curr)  Sp. A/C CLEARINGS HSRP</v>
          </cell>
          <cell r="C657">
            <v>0</v>
          </cell>
          <cell r="D657">
            <v>0</v>
          </cell>
          <cell r="E657">
            <v>0</v>
          </cell>
          <cell r="F657">
            <v>0</v>
          </cell>
          <cell r="G657" t="str">
            <v>DEMAND LIABILITIES - FOREIGN</v>
          </cell>
        </row>
        <row r="658">
          <cell r="A658" t="str">
            <v>01-20720-052-00-00-00</v>
          </cell>
          <cell r="B658" t="str">
            <v>Gov't Sp. A/C(F/Curr)  Sp. A/C CLEARINGS OTHER</v>
          </cell>
          <cell r="C658">
            <v>0</v>
          </cell>
          <cell r="D658">
            <v>-50000</v>
          </cell>
          <cell r="E658">
            <v>192300.38</v>
          </cell>
          <cell r="F658">
            <v>0</v>
          </cell>
          <cell r="G658" t="str">
            <v>DEMAND LIABILITIES - FOREIGN</v>
          </cell>
        </row>
        <row r="659">
          <cell r="A659" t="str">
            <v>01-20720-053-00-00-00</v>
          </cell>
          <cell r="B659" t="str">
            <v>GOV'T SPECIAL ACCT (FOREIGN CURRENCY) NEIGHBOURHOOD UPGRADING PROGRAMME MIN OF HOUSING AND THE ENVIRONMENT</v>
          </cell>
          <cell r="C659">
            <v>0</v>
          </cell>
          <cell r="D659">
            <v>0</v>
          </cell>
          <cell r="E659">
            <v>0</v>
          </cell>
          <cell r="F659">
            <v>0</v>
          </cell>
          <cell r="G659" t="str">
            <v>DEMAND LIABILITIES - FOREIGN</v>
          </cell>
        </row>
        <row r="660">
          <cell r="A660" t="str">
            <v>01-20720-054-00-00-00</v>
          </cell>
          <cell r="B660" t="str">
            <v>GOV'T SPECIAL ACCT (FOREIGN CURRENCY) OFFICE OF DISASTER PREPAREDNESS AND MANAGEMENT, COMPREHENSIVE DISASTER MANAGEMENT (ODPM, CDM) PROJECT</v>
          </cell>
          <cell r="C660">
            <v>-210592.8</v>
          </cell>
          <cell r="D660">
            <v>0</v>
          </cell>
          <cell r="E660">
            <v>0</v>
          </cell>
          <cell r="F660">
            <v>0</v>
          </cell>
          <cell r="G660" t="str">
            <v>DEMAND LIABILITIES - FOREIGN</v>
          </cell>
        </row>
        <row r="661">
          <cell r="A661" t="str">
            <v>01-20720-055-00-00-00</v>
          </cell>
          <cell r="B661" t="str">
            <v>GOV'T SPECIAL ACCT (FOREIGN CURRENCY) SOCIAL SAFETY NET RERORM PROGRAMME, INVESTMENT LOAN - MINISTRY OF THE PEOPLE AND SOCIAL DEVEVLOPMENT</v>
          </cell>
          <cell r="C661">
            <v>0</v>
          </cell>
          <cell r="D661">
            <v>0</v>
          </cell>
          <cell r="E661">
            <v>0</v>
          </cell>
          <cell r="F661">
            <v>0</v>
          </cell>
          <cell r="G661" t="str">
            <v>DEMAND LIABILITIES - FOREIGN</v>
          </cell>
        </row>
        <row r="662">
          <cell r="A662" t="str">
            <v>01-20720-056-00-00-00</v>
          </cell>
          <cell r="B662" t="str">
            <v>GOV'T SPECIAL ACCT (FOREIGN CURRENCY) STRENGTHENING SOCIAL SERVICE DELIVERY IN TRINIDAD AND TOBAGO, TECHNICAL CO-OPERATION - MINISTRY OF THE PEOPLE AND SOCIAL DEVELOPMENT</v>
          </cell>
          <cell r="C662">
            <v>-835250</v>
          </cell>
          <cell r="D662">
            <v>0</v>
          </cell>
          <cell r="E662">
            <v>0</v>
          </cell>
          <cell r="F662">
            <v>0</v>
          </cell>
          <cell r="G662" t="str">
            <v>DEMAND LIABILITIES - FOREIGN</v>
          </cell>
        </row>
        <row r="663">
          <cell r="A663" t="str">
            <v>01-20720-058-00-00-00</v>
          </cell>
          <cell r="B663" t="str">
            <v>GOV'T SPECIAL ACCOUNT (FOREIGN CURRENCY) WASA MODERNIZATION AND WASTE WATER INFRASTUCTURE REHABLITATION LOAN</v>
          </cell>
          <cell r="C663">
            <v>-128623926.79000001</v>
          </cell>
          <cell r="D663">
            <v>0</v>
          </cell>
          <cell r="E663">
            <v>0</v>
          </cell>
          <cell r="F663">
            <v>0</v>
          </cell>
          <cell r="G663" t="str">
            <v>DEMAND LIABILITIES - FOREIGN</v>
          </cell>
        </row>
        <row r="664">
          <cell r="A664" t="str">
            <v>01-20810-000-00-00-00</v>
          </cell>
          <cell r="B664" t="str">
            <v>DISCOUNT ON TREASURY</v>
          </cell>
          <cell r="C664">
            <v>0</v>
          </cell>
          <cell r="D664">
            <v>0</v>
          </cell>
          <cell r="E664">
            <v>0</v>
          </cell>
          <cell r="F664">
            <v>0</v>
          </cell>
          <cell r="G664" t="str">
            <v>LOCAL INVESTMENTS</v>
          </cell>
        </row>
        <row r="665">
          <cell r="A665" t="str">
            <v>01-20810-001-00-00-00</v>
          </cell>
          <cell r="B665" t="str">
            <v>DISCOUNT ON TREASURY</v>
          </cell>
          <cell r="C665">
            <v>0</v>
          </cell>
          <cell r="D665">
            <v>0</v>
          </cell>
          <cell r="E665">
            <v>0</v>
          </cell>
          <cell r="F665">
            <v>0</v>
          </cell>
          <cell r="G665" t="str">
            <v>LOCAL INVESTMENTS</v>
          </cell>
        </row>
        <row r="666">
          <cell r="A666" t="str">
            <v>01-20810-005-00-00-00</v>
          </cell>
          <cell r="B666" t="str">
            <v>DISCOUNT ON TREASURY</v>
          </cell>
          <cell r="C666">
            <v>0</v>
          </cell>
          <cell r="D666">
            <v>0</v>
          </cell>
          <cell r="E666">
            <v>0</v>
          </cell>
          <cell r="F666">
            <v>0</v>
          </cell>
          <cell r="G666" t="str">
            <v>LOCAL INVESTMENTS</v>
          </cell>
        </row>
        <row r="667">
          <cell r="A667" t="str">
            <v>01-20810-006-00-00-00</v>
          </cell>
          <cell r="B667" t="str">
            <v>DISCOUNT ON TREASURY</v>
          </cell>
          <cell r="C667">
            <v>0</v>
          </cell>
          <cell r="D667">
            <v>0</v>
          </cell>
          <cell r="E667">
            <v>0</v>
          </cell>
          <cell r="F667">
            <v>0</v>
          </cell>
          <cell r="G667" t="str">
            <v>LOCAL INVESTMENTS</v>
          </cell>
        </row>
        <row r="668">
          <cell r="A668" t="str">
            <v>01-20810-014-00-00-00</v>
          </cell>
          <cell r="B668" t="str">
            <v>DISCOUNT ON TREASURY</v>
          </cell>
          <cell r="C668">
            <v>0</v>
          </cell>
          <cell r="D668">
            <v>0</v>
          </cell>
          <cell r="E668">
            <v>0</v>
          </cell>
          <cell r="F668">
            <v>-2.12</v>
          </cell>
          <cell r="G668" t="str">
            <v>LOCAL INVESTMENTS</v>
          </cell>
        </row>
        <row r="669">
          <cell r="A669" t="str">
            <v>01-20810-015-00-00-00</v>
          </cell>
          <cell r="B669" t="str">
            <v>DISCOUNT ON TREASURY</v>
          </cell>
          <cell r="C669">
            <v>0</v>
          </cell>
          <cell r="D669">
            <v>36623.39</v>
          </cell>
          <cell r="E669">
            <v>0</v>
          </cell>
          <cell r="F669">
            <v>0</v>
          </cell>
          <cell r="G669" t="str">
            <v>LOCAL INVESTMENTS</v>
          </cell>
        </row>
        <row r="670">
          <cell r="A670" t="str">
            <v>01-20810-016-00-00-00</v>
          </cell>
          <cell r="B670" t="str">
            <v>DISCOUNT ON TREASURY</v>
          </cell>
          <cell r="C670">
            <v>0</v>
          </cell>
          <cell r="D670">
            <v>0</v>
          </cell>
          <cell r="E670">
            <v>-764.1</v>
          </cell>
          <cell r="F670">
            <v>0</v>
          </cell>
          <cell r="G670" t="str">
            <v>LOCAL INVESTMENTS</v>
          </cell>
        </row>
        <row r="671">
          <cell r="A671" t="str">
            <v>01-20810-017-00-00-00</v>
          </cell>
          <cell r="B671" t="str">
            <v>DISCOUNT ON TREASURY</v>
          </cell>
          <cell r="C671">
            <v>0</v>
          </cell>
          <cell r="D671">
            <v>-575</v>
          </cell>
          <cell r="E671">
            <v>0</v>
          </cell>
          <cell r="F671">
            <v>0</v>
          </cell>
          <cell r="G671" t="str">
            <v>LOCAL INVESTMENTS</v>
          </cell>
        </row>
        <row r="672">
          <cell r="A672" t="str">
            <v>01-20810-018-00-00-00</v>
          </cell>
          <cell r="B672" t="str">
            <v>DISCOUNT ON TREASURY</v>
          </cell>
          <cell r="C672">
            <v>0</v>
          </cell>
          <cell r="D672">
            <v>10491.54</v>
          </cell>
          <cell r="E672">
            <v>10710.29</v>
          </cell>
          <cell r="F672">
            <v>0</v>
          </cell>
          <cell r="G672" t="str">
            <v>LOCAL INVESTMENTS</v>
          </cell>
        </row>
        <row r="673">
          <cell r="A673" t="str">
            <v>01-20810-019-00-00-00</v>
          </cell>
          <cell r="B673" t="str">
            <v>DISCOUNT ON TREASURY</v>
          </cell>
          <cell r="C673">
            <v>0</v>
          </cell>
          <cell r="D673">
            <v>0</v>
          </cell>
          <cell r="E673">
            <v>-688.7</v>
          </cell>
          <cell r="F673">
            <v>0</v>
          </cell>
          <cell r="G673" t="str">
            <v>LOCAL INVESTMENTS</v>
          </cell>
        </row>
        <row r="674">
          <cell r="A674" t="str">
            <v>01-20810-021-00-00-00</v>
          </cell>
          <cell r="B674" t="str">
            <v>DISCOUNT ON TREASURY</v>
          </cell>
          <cell r="C674">
            <v>0</v>
          </cell>
          <cell r="D674">
            <v>-133645.57999999999</v>
          </cell>
          <cell r="E674">
            <v>-28533.74</v>
          </cell>
          <cell r="F674">
            <v>0</v>
          </cell>
          <cell r="G674" t="str">
            <v>LOCAL INVESTMENTS</v>
          </cell>
        </row>
        <row r="675">
          <cell r="A675" t="str">
            <v>01-20810-022-00-00-00</v>
          </cell>
          <cell r="B675" t="str">
            <v>DISCOUNT ON TREASURY</v>
          </cell>
          <cell r="C675">
            <v>11100.67</v>
          </cell>
          <cell r="D675">
            <v>-26206.9</v>
          </cell>
          <cell r="E675">
            <v>0</v>
          </cell>
          <cell r="F675">
            <v>0</v>
          </cell>
          <cell r="G675" t="str">
            <v>LOCAL INVESTMENTS</v>
          </cell>
        </row>
        <row r="676">
          <cell r="A676" t="str">
            <v>01-20810-023-00-00-00</v>
          </cell>
          <cell r="B676" t="str">
            <v>DISCOUNT ON TREASURY</v>
          </cell>
          <cell r="C676">
            <v>-36.6</v>
          </cell>
          <cell r="D676">
            <v>0</v>
          </cell>
          <cell r="E676">
            <v>0</v>
          </cell>
          <cell r="F676">
            <v>-336.54</v>
          </cell>
          <cell r="G676" t="str">
            <v>LOCAL INVESTMENTS</v>
          </cell>
        </row>
        <row r="677">
          <cell r="A677" t="str">
            <v>01-20810-024-00-00-00</v>
          </cell>
          <cell r="B677" t="str">
            <v>DISCOUNT ON TREASURY</v>
          </cell>
          <cell r="C677">
            <v>0</v>
          </cell>
          <cell r="D677">
            <v>-11862.63</v>
          </cell>
          <cell r="E677">
            <v>0</v>
          </cell>
          <cell r="F677">
            <v>0</v>
          </cell>
          <cell r="G677" t="str">
            <v>LOCAL INVESTMENTS</v>
          </cell>
        </row>
        <row r="678">
          <cell r="A678" t="str">
            <v>01-20810-025-00-00-00</v>
          </cell>
          <cell r="B678" t="str">
            <v>DISCOUNT ON TREASURY</v>
          </cell>
          <cell r="C678">
            <v>0</v>
          </cell>
          <cell r="D678">
            <v>-33145.1</v>
          </cell>
          <cell r="E678">
            <v>0</v>
          </cell>
          <cell r="F678">
            <v>0</v>
          </cell>
          <cell r="G678" t="str">
            <v>LOCAL INVESTMENTS</v>
          </cell>
        </row>
        <row r="679">
          <cell r="A679" t="str">
            <v>01-20810-034-00-00-00</v>
          </cell>
          <cell r="B679" t="str">
            <v>DISCOUNT ON TREASURY</v>
          </cell>
          <cell r="C679">
            <v>0</v>
          </cell>
          <cell r="D679">
            <v>0</v>
          </cell>
          <cell r="E679">
            <v>0</v>
          </cell>
          <cell r="F679">
            <v>0</v>
          </cell>
          <cell r="G679" t="str">
            <v>LOCAL INVESTMENTS</v>
          </cell>
        </row>
        <row r="680">
          <cell r="A680" t="str">
            <v>01-20811-000-00-00-00</v>
          </cell>
          <cell r="B680" t="str">
            <v>Discount on US Treasury Bill</v>
          </cell>
          <cell r="C680">
            <v>-1911019.58</v>
          </cell>
          <cell r="D680">
            <v>0</v>
          </cell>
          <cell r="E680">
            <v>0</v>
          </cell>
          <cell r="F680">
            <v>0</v>
          </cell>
          <cell r="G680" t="str">
            <v>FOREIGN INVESTMENTS SECURITIES</v>
          </cell>
        </row>
        <row r="681">
          <cell r="A681" t="str">
            <v>01-20815-000-00-00-00</v>
          </cell>
          <cell r="B681" t="str">
            <v>REPURCHASE AGREEMENT</v>
          </cell>
          <cell r="C681">
            <v>0</v>
          </cell>
          <cell r="D681">
            <v>0</v>
          </cell>
          <cell r="E681">
            <v>0</v>
          </cell>
          <cell r="F681">
            <v>0</v>
          </cell>
          <cell r="G681" t="str">
            <v>OTHER PAYABLES</v>
          </cell>
        </row>
        <row r="682">
          <cell r="A682" t="str">
            <v>01-20901-010-00-00-00</v>
          </cell>
          <cell r="B682" t="str">
            <v>STAFF DEDUCTIONS</v>
          </cell>
          <cell r="C682">
            <v>-4242.6099999999997</v>
          </cell>
          <cell r="D682">
            <v>-3455.38</v>
          </cell>
          <cell r="E682">
            <v>-2723.14</v>
          </cell>
          <cell r="F682">
            <v>-4274.0200000000004</v>
          </cell>
          <cell r="G682" t="str">
            <v>OTHER PAYABLES</v>
          </cell>
        </row>
        <row r="683">
          <cell r="A683" t="str">
            <v>01-20901-020-00-00-00</v>
          </cell>
          <cell r="B683" t="str">
            <v>STAFF DEDUCTIONS</v>
          </cell>
          <cell r="C683">
            <v>0</v>
          </cell>
          <cell r="D683">
            <v>0</v>
          </cell>
          <cell r="E683">
            <v>0</v>
          </cell>
          <cell r="F683">
            <v>0</v>
          </cell>
          <cell r="G683" t="str">
            <v>OTHER PAYABLES</v>
          </cell>
        </row>
        <row r="684">
          <cell r="A684" t="str">
            <v>01-20901-030-00-00-00</v>
          </cell>
          <cell r="B684" t="str">
            <v>STAFF DEDUCTIONS</v>
          </cell>
          <cell r="C684">
            <v>0</v>
          </cell>
          <cell r="D684">
            <v>0</v>
          </cell>
          <cell r="E684">
            <v>0</v>
          </cell>
          <cell r="F684">
            <v>0</v>
          </cell>
          <cell r="G684" t="str">
            <v>OTHER PAYABLES</v>
          </cell>
        </row>
        <row r="685">
          <cell r="A685" t="str">
            <v>01-20901-040-00-00-00</v>
          </cell>
          <cell r="B685" t="str">
            <v>STAFF DEDUCTIONS</v>
          </cell>
          <cell r="C685">
            <v>-110118.56</v>
          </cell>
          <cell r="D685">
            <v>337228.04</v>
          </cell>
          <cell r="E685">
            <v>-102395.12</v>
          </cell>
          <cell r="F685">
            <v>321420.56</v>
          </cell>
          <cell r="G685" t="str">
            <v>OTHER PAYABLES / OTHER ASSETS</v>
          </cell>
        </row>
        <row r="686">
          <cell r="A686" t="str">
            <v>01-20901-080-00-00-00</v>
          </cell>
          <cell r="B686" t="str">
            <v>STAFF DEDUCTIONS</v>
          </cell>
          <cell r="C686">
            <v>-1369.5</v>
          </cell>
          <cell r="D686">
            <v>-1229.25</v>
          </cell>
          <cell r="E686">
            <v>-1163.25</v>
          </cell>
          <cell r="F686">
            <v>-2986.5</v>
          </cell>
          <cell r="G686" t="str">
            <v>OTHER PAYABLES</v>
          </cell>
        </row>
        <row r="687">
          <cell r="A687" t="str">
            <v>01-20901-999-00-00-00</v>
          </cell>
          <cell r="B687" t="str">
            <v>STAFF DEDUCTIONS</v>
          </cell>
          <cell r="C687">
            <v>-1135836.8799999999</v>
          </cell>
          <cell r="D687">
            <v>-852056.62</v>
          </cell>
          <cell r="E687">
            <v>-807857.23</v>
          </cell>
          <cell r="F687">
            <v>-2507330.44</v>
          </cell>
          <cell r="G687" t="str">
            <v>OTHER PAYABLES</v>
          </cell>
        </row>
        <row r="688">
          <cell r="A688" t="str">
            <v>01-20902-000-00-00-00</v>
          </cell>
          <cell r="B688" t="str">
            <v>GENERAL SUSPENSE</v>
          </cell>
          <cell r="C688">
            <v>-44654213.020000003</v>
          </cell>
          <cell r="D688">
            <v>-35241163.07</v>
          </cell>
          <cell r="E688">
            <v>-960000</v>
          </cell>
          <cell r="F688">
            <v>-371308.27</v>
          </cell>
          <cell r="G688" t="str">
            <v>OTHER PAYABLES</v>
          </cell>
        </row>
        <row r="689">
          <cell r="A689" t="str">
            <v>01-20902-005-00-00-00</v>
          </cell>
          <cell r="B689" t="str">
            <v xml:space="preserve">GENERAL SUSPENSE </v>
          </cell>
          <cell r="C689">
            <v>0</v>
          </cell>
          <cell r="D689">
            <v>0</v>
          </cell>
          <cell r="E689">
            <v>0</v>
          </cell>
          <cell r="F689">
            <v>0</v>
          </cell>
          <cell r="G689" t="str">
            <v>OTHER LOCAL ASSETS</v>
          </cell>
        </row>
        <row r="690">
          <cell r="A690" t="str">
            <v>01-20902-005-00-00-00</v>
          </cell>
          <cell r="B690" t="str">
            <v xml:space="preserve">GENERAL SUSPENSE </v>
          </cell>
          <cell r="C690">
            <v>-33685000</v>
          </cell>
          <cell r="D690">
            <v>0</v>
          </cell>
          <cell r="E690">
            <v>-83075.070000000007</v>
          </cell>
          <cell r="F690">
            <v>-157057.53</v>
          </cell>
          <cell r="G690" t="str">
            <v>OTHER PAYABLES</v>
          </cell>
        </row>
        <row r="691">
          <cell r="A691" t="str">
            <v>01-20902-010-00-00-00</v>
          </cell>
          <cell r="B691" t="str">
            <v>GENERAL SUSPENSE - Inventory</v>
          </cell>
          <cell r="C691">
            <v>0</v>
          </cell>
          <cell r="D691">
            <v>0</v>
          </cell>
          <cell r="E691">
            <v>0</v>
          </cell>
          <cell r="F691">
            <v>0</v>
          </cell>
          <cell r="G691" t="str">
            <v>OTHER LOCAL ASSETS</v>
          </cell>
        </row>
        <row r="692">
          <cell r="A692" t="str">
            <v>01-20902-100-00-00-00</v>
          </cell>
          <cell r="B692" t="str">
            <v>GENERAL SUSPENSE</v>
          </cell>
          <cell r="C692">
            <v>930792.63</v>
          </cell>
          <cell r="D692">
            <v>0</v>
          </cell>
          <cell r="E692">
            <v>0</v>
          </cell>
          <cell r="F692">
            <v>0</v>
          </cell>
          <cell r="G692" t="str">
            <v>OTHER LOCAL ASSETS</v>
          </cell>
        </row>
        <row r="693">
          <cell r="A693" t="str">
            <v>01-20902-100-00-00-00</v>
          </cell>
          <cell r="B693" t="str">
            <v>GENERAL SUSPENSE</v>
          </cell>
          <cell r="C693">
            <v>0</v>
          </cell>
          <cell r="D693">
            <v>0</v>
          </cell>
          <cell r="E693">
            <v>0</v>
          </cell>
          <cell r="F693">
            <v>0</v>
          </cell>
          <cell r="G693" t="str">
            <v>OTHER PAYABLES</v>
          </cell>
        </row>
        <row r="694">
          <cell r="A694" t="str">
            <v>01-20903-001-00-00-00</v>
          </cell>
          <cell r="B694" t="str">
            <v>STALE DATED CHEQUES</v>
          </cell>
          <cell r="C694">
            <v>-44773.45</v>
          </cell>
          <cell r="D694">
            <v>-1145667.04</v>
          </cell>
          <cell r="E694">
            <v>-160383.71</v>
          </cell>
          <cell r="F694">
            <v>-1289162.47</v>
          </cell>
          <cell r="G694" t="str">
            <v>LOCAL CASH &amp; CASH EQUIVALENTS</v>
          </cell>
        </row>
        <row r="695">
          <cell r="A695" t="str">
            <v>01-20903-002-00-00-00</v>
          </cell>
          <cell r="B695" t="str">
            <v>STALE DATED CHEQUES</v>
          </cell>
          <cell r="C695">
            <v>-1426675.14</v>
          </cell>
          <cell r="D695">
            <v>-666590.17000000004</v>
          </cell>
          <cell r="E695">
            <v>-737594.57</v>
          </cell>
          <cell r="F695">
            <v>-450493.96</v>
          </cell>
          <cell r="G695" t="str">
            <v>LOCAL CASH &amp; CASH EQUIVALENTS</v>
          </cell>
        </row>
        <row r="696">
          <cell r="A696" t="str">
            <v>01-20904-010-00-00-00</v>
          </cell>
          <cell r="B696" t="str">
            <v>CHEQUES OUTSTANDING</v>
          </cell>
          <cell r="C696">
            <v>0</v>
          </cell>
          <cell r="D696">
            <v>0</v>
          </cell>
          <cell r="E696">
            <v>0</v>
          </cell>
          <cell r="F696">
            <v>0</v>
          </cell>
          <cell r="G696" t="str">
            <v>LOCAL CASH &amp; CASH EQUIVALENTS</v>
          </cell>
        </row>
        <row r="697">
          <cell r="A697" t="str">
            <v>01-20904-015-00-00-00</v>
          </cell>
          <cell r="B697" t="str">
            <v>CHEQUES OUTSTANDING</v>
          </cell>
          <cell r="C697">
            <v>-2699363.6</v>
          </cell>
          <cell r="D697">
            <v>-6275159.7800000003</v>
          </cell>
          <cell r="E697">
            <v>-7921308.71</v>
          </cell>
          <cell r="F697">
            <v>-10641017.32</v>
          </cell>
          <cell r="G697" t="str">
            <v>LOCAL CASH &amp; CASH EQUIVALENTS</v>
          </cell>
        </row>
        <row r="698">
          <cell r="A698" t="str">
            <v>01-20904-020-00-00-00</v>
          </cell>
          <cell r="B698" t="str">
            <v>CHEQUES OUTSTANDING</v>
          </cell>
          <cell r="C698">
            <v>-401250.56</v>
          </cell>
          <cell r="D698">
            <v>-910080.21</v>
          </cell>
          <cell r="E698">
            <v>-2246252.98</v>
          </cell>
          <cell r="F698">
            <v>-1424188.42</v>
          </cell>
          <cell r="G698" t="str">
            <v>LOCAL CASH &amp; CASH EQUIVALENTS</v>
          </cell>
        </row>
        <row r="699">
          <cell r="A699" t="str">
            <v>01-20904-025-00-00-00</v>
          </cell>
          <cell r="B699" t="str">
            <v>CHEQUES OUTSTANDING</v>
          </cell>
          <cell r="C699">
            <v>-161377</v>
          </cell>
          <cell r="D699">
            <v>-182577</v>
          </cell>
          <cell r="E699">
            <v>-185267</v>
          </cell>
          <cell r="F699">
            <v>-183917</v>
          </cell>
          <cell r="G699" t="str">
            <v>LOCAL CASH &amp; CASH EQUIVALENTS</v>
          </cell>
        </row>
        <row r="700">
          <cell r="A700" t="str">
            <v>01-20904-030-00-00-00</v>
          </cell>
          <cell r="B700" t="str">
            <v>CHEQUES OUTSTANDING</v>
          </cell>
          <cell r="C700">
            <v>-1858663</v>
          </cell>
          <cell r="D700">
            <v>-1661089.8</v>
          </cell>
          <cell r="E700">
            <v>-2055717.98</v>
          </cell>
          <cell r="F700">
            <v>-782111.7</v>
          </cell>
          <cell r="G700" t="str">
            <v>LOCAL CASH &amp; CASH EQUIVALENTS</v>
          </cell>
        </row>
        <row r="701">
          <cell r="A701" t="str">
            <v>01-20904-035-00-00-00</v>
          </cell>
          <cell r="B701" t="str">
            <v>CHEQUES OUTSTANDING</v>
          </cell>
          <cell r="C701">
            <v>-2827183.91</v>
          </cell>
          <cell r="D701">
            <v>-2789749.39</v>
          </cell>
          <cell r="E701">
            <v>-2811927.28</v>
          </cell>
          <cell r="F701">
            <v>-2785774.7</v>
          </cell>
          <cell r="G701" t="str">
            <v>LOCAL CASH &amp; CASH EQUIVALENTS</v>
          </cell>
        </row>
        <row r="702">
          <cell r="A702" t="str">
            <v>01-20904-040-00-00-00</v>
          </cell>
          <cell r="B702" t="str">
            <v>CHEQUES OUTSTANDING</v>
          </cell>
          <cell r="C702">
            <v>-1742085.63</v>
          </cell>
          <cell r="D702">
            <v>-6990141.0700000003</v>
          </cell>
          <cell r="E702">
            <v>-3489184.64</v>
          </cell>
          <cell r="F702">
            <v>0</v>
          </cell>
          <cell r="G702" t="str">
            <v>LOCAL CASH &amp; CASH EQUIVALENTS</v>
          </cell>
        </row>
        <row r="703">
          <cell r="A703" t="str">
            <v>01-20904-045-00-00-00</v>
          </cell>
          <cell r="B703" t="str">
            <v>CHEQUES OUTSTANDING</v>
          </cell>
          <cell r="C703">
            <v>-12526869.140000001</v>
          </cell>
          <cell r="D703">
            <v>0</v>
          </cell>
          <cell r="E703">
            <v>0</v>
          </cell>
          <cell r="F703">
            <v>0</v>
          </cell>
          <cell r="G703" t="str">
            <v>LOCAL CASH &amp; CASH EQUIVALENTS</v>
          </cell>
        </row>
        <row r="704">
          <cell r="A704" t="str">
            <v>01-20905-000-00-00-00</v>
          </cell>
          <cell r="B704" t="str">
            <v>UNCLAIMED MONIES</v>
          </cell>
          <cell r="C704">
            <v>-20910.93</v>
          </cell>
          <cell r="D704">
            <v>-20910.93</v>
          </cell>
          <cell r="E704">
            <v>-20910.93</v>
          </cell>
          <cell r="F704">
            <v>-20910.93</v>
          </cell>
          <cell r="G704" t="str">
            <v>OTHER PAYABLES</v>
          </cell>
        </row>
        <row r="705">
          <cell r="A705" t="str">
            <v>01-20905-001-00-00-00</v>
          </cell>
          <cell r="B705" t="str">
            <v>UNCLAIMED MONIES</v>
          </cell>
          <cell r="C705">
            <v>-1284082.74</v>
          </cell>
          <cell r="D705">
            <v>-1376523.74</v>
          </cell>
          <cell r="E705">
            <v>-1368953.74</v>
          </cell>
          <cell r="F705">
            <v>-1440573.74</v>
          </cell>
          <cell r="G705" t="str">
            <v>OTHER PAYABLES</v>
          </cell>
        </row>
        <row r="706">
          <cell r="A706" t="str">
            <v>01-20905-002-00-00-00</v>
          </cell>
          <cell r="B706" t="str">
            <v>UNCLAIMED MONIES</v>
          </cell>
          <cell r="C706">
            <v>-13048.62</v>
          </cell>
          <cell r="D706">
            <v>-13048.62</v>
          </cell>
          <cell r="E706">
            <v>-13048.62</v>
          </cell>
          <cell r="F706">
            <v>-13048.62</v>
          </cell>
          <cell r="G706" t="str">
            <v>OTHER PAYABLES</v>
          </cell>
        </row>
        <row r="707">
          <cell r="A707" t="str">
            <v>01-20905-003-00-00-00</v>
          </cell>
          <cell r="B707" t="str">
            <v>UNCLAIMED MONIES</v>
          </cell>
          <cell r="C707">
            <v>-39045.08</v>
          </cell>
          <cell r="D707">
            <v>-38998.080000000002</v>
          </cell>
          <cell r="E707">
            <v>-38998.080000000002</v>
          </cell>
          <cell r="F707">
            <v>-38998.080000000002</v>
          </cell>
          <cell r="G707" t="str">
            <v>OTHER PAYABLES</v>
          </cell>
        </row>
        <row r="708">
          <cell r="A708" t="str">
            <v>01-20905-004-00-00-00</v>
          </cell>
          <cell r="B708" t="str">
            <v>UNCLAIMED MONIES</v>
          </cell>
          <cell r="C708">
            <v>-10855.25</v>
          </cell>
          <cell r="D708">
            <v>-10855.25</v>
          </cell>
          <cell r="E708">
            <v>-10855.25</v>
          </cell>
          <cell r="F708">
            <v>-10855.25</v>
          </cell>
          <cell r="G708" t="str">
            <v>OTHER PAYABLES</v>
          </cell>
        </row>
        <row r="709">
          <cell r="A709" t="str">
            <v>01-20905-005-00-00-00</v>
          </cell>
          <cell r="B709" t="str">
            <v>UNCLAIMED MONIES</v>
          </cell>
          <cell r="C709">
            <v>-81221.86</v>
          </cell>
          <cell r="D709">
            <v>-81221.86</v>
          </cell>
          <cell r="E709">
            <v>-81221.86</v>
          </cell>
          <cell r="F709">
            <v>-81221.86</v>
          </cell>
          <cell r="G709" t="str">
            <v>OTHER PAYABLES</v>
          </cell>
        </row>
        <row r="710">
          <cell r="A710" t="str">
            <v>01-20905-006-00-00-00</v>
          </cell>
          <cell r="B710" t="str">
            <v>UNCLAIMED MONIES</v>
          </cell>
          <cell r="C710">
            <v>-7947852.1500000004</v>
          </cell>
          <cell r="D710">
            <v>-6060744.1799999997</v>
          </cell>
          <cell r="E710">
            <v>-5967891.9699999997</v>
          </cell>
          <cell r="F710">
            <v>-3053648.09</v>
          </cell>
          <cell r="G710" t="str">
            <v>OTHER PAYABLES</v>
          </cell>
        </row>
        <row r="711">
          <cell r="A711" t="str">
            <v>01-20906-000-00-00-00</v>
          </cell>
          <cell r="B711" t="str">
            <v>INTEREST PAYABLE</v>
          </cell>
          <cell r="C711">
            <v>-87843923.640000001</v>
          </cell>
          <cell r="D711">
            <v>-72514017.739999995</v>
          </cell>
          <cell r="E711">
            <v>-32459474.289999999</v>
          </cell>
          <cell r="F711">
            <v>-37714481.829999998</v>
          </cell>
          <cell r="G711" t="str">
            <v>OTHER PAYABLES</v>
          </cell>
        </row>
        <row r="712">
          <cell r="A712" t="str">
            <v>01-20906-005-00-00-00</v>
          </cell>
          <cell r="B712" t="str">
            <v>INTEREST PAYABLE</v>
          </cell>
          <cell r="C712">
            <v>0</v>
          </cell>
          <cell r="D712">
            <v>0</v>
          </cell>
          <cell r="E712">
            <v>0</v>
          </cell>
          <cell r="F712">
            <v>0</v>
          </cell>
          <cell r="G712" t="str">
            <v>OTHER PAYABLES</v>
          </cell>
        </row>
        <row r="713">
          <cell r="A713" t="str">
            <v>01-20906-005-00-01-00</v>
          </cell>
          <cell r="B713" t="str">
            <v>INTEREST PAYABLE</v>
          </cell>
          <cell r="C713">
            <v>0</v>
          </cell>
          <cell r="D713">
            <v>0</v>
          </cell>
          <cell r="E713">
            <v>0</v>
          </cell>
          <cell r="F713">
            <v>0</v>
          </cell>
          <cell r="G713" t="str">
            <v>DEMAND LIABILITIES - FOREIGN</v>
          </cell>
        </row>
        <row r="714">
          <cell r="A714" t="str">
            <v>01-20906-005-00-02-00</v>
          </cell>
          <cell r="B714" t="str">
            <v>INTEREST PAYABLE</v>
          </cell>
          <cell r="C714">
            <v>0</v>
          </cell>
          <cell r="D714">
            <v>0</v>
          </cell>
          <cell r="E714">
            <v>0</v>
          </cell>
          <cell r="F714">
            <v>0</v>
          </cell>
          <cell r="G714" t="str">
            <v>OTHER PAYABLES</v>
          </cell>
        </row>
        <row r="715">
          <cell r="A715" t="str">
            <v>01-20907-000-00-00-00</v>
          </cell>
          <cell r="B715" t="str">
            <v>Accounts Payable - Local Payments</v>
          </cell>
          <cell r="C715">
            <v>-1884714.59</v>
          </cell>
          <cell r="D715">
            <v>628062.06000000006</v>
          </cell>
          <cell r="E715">
            <v>-18776160.68</v>
          </cell>
          <cell r="F715">
            <v>-2273349.09</v>
          </cell>
          <cell r="G715" t="str">
            <v>OTHER PAYABLES</v>
          </cell>
        </row>
        <row r="716">
          <cell r="A716" t="str">
            <v>01-20907-001-00-00-00</v>
          </cell>
          <cell r="B716" t="str">
            <v>ACCOUNTS PAYABLE</v>
          </cell>
          <cell r="C716">
            <v>0</v>
          </cell>
          <cell r="D716">
            <v>0</v>
          </cell>
          <cell r="E716">
            <v>0</v>
          </cell>
          <cell r="F716">
            <v>0</v>
          </cell>
          <cell r="G716" t="str">
            <v>OTHER LOCAL ASSETS</v>
          </cell>
        </row>
        <row r="717">
          <cell r="A717" t="str">
            <v>01-20907-001-00-00-00</v>
          </cell>
          <cell r="B717" t="str">
            <v xml:space="preserve">Accounts Payable </v>
          </cell>
          <cell r="C717">
            <v>-19018.22</v>
          </cell>
          <cell r="D717">
            <v>-50315.46</v>
          </cell>
          <cell r="E717">
            <v>-10805.3</v>
          </cell>
          <cell r="F717">
            <v>-59578.15</v>
          </cell>
          <cell r="G717" t="str">
            <v>OTHER PAYABLES</v>
          </cell>
        </row>
        <row r="718">
          <cell r="A718" t="str">
            <v>01-20907-002-00-00-00</v>
          </cell>
          <cell r="B718" t="str">
            <v>Accounts Payable- Accrued Charges</v>
          </cell>
          <cell r="C718">
            <v>-30634301.879999999</v>
          </cell>
          <cell r="D718">
            <v>-36092427.789999999</v>
          </cell>
          <cell r="E718">
            <v>-55073897.899999999</v>
          </cell>
          <cell r="F718">
            <v>-47847089.469999999</v>
          </cell>
          <cell r="G718" t="str">
            <v>OTHER PAYABLES</v>
          </cell>
        </row>
        <row r="719">
          <cell r="A719" t="str">
            <v>01-20907-003-00-00-00</v>
          </cell>
          <cell r="B719" t="str">
            <v>Accounts Payable - AP Clearings - Foreign Payments</v>
          </cell>
          <cell r="C719">
            <v>-0.03</v>
          </cell>
          <cell r="D719">
            <v>160.88</v>
          </cell>
          <cell r="E719">
            <v>160.88</v>
          </cell>
          <cell r="F719">
            <v>0</v>
          </cell>
          <cell r="G719" t="str">
            <v>OTHER PAYABLES</v>
          </cell>
        </row>
        <row r="720">
          <cell r="A720" t="str">
            <v>01-20907-004-00-00-00</v>
          </cell>
          <cell r="B720" t="str">
            <v>Accounts Payable - Accrued legal Fees &amp; Settlements</v>
          </cell>
          <cell r="C720">
            <v>-26962793.600000001</v>
          </cell>
          <cell r="D720">
            <v>-19372229.390000001</v>
          </cell>
          <cell r="E720">
            <v>-18601791.170000002</v>
          </cell>
          <cell r="F720">
            <v>-19780300</v>
          </cell>
          <cell r="G720" t="str">
            <v>OTHER PAYABLES</v>
          </cell>
        </row>
        <row r="721">
          <cell r="A721" t="str">
            <v>01-20907-050-00-00-00</v>
          </cell>
          <cell r="B721" t="str">
            <v>Accounts Payable - Bonds Pending - Payable</v>
          </cell>
          <cell r="C721">
            <v>-787831053.11000001</v>
          </cell>
          <cell r="D721">
            <v>-471864363.33999997</v>
          </cell>
          <cell r="E721">
            <v>-270975072.69</v>
          </cell>
          <cell r="F721">
            <v>-904214192.72000003</v>
          </cell>
          <cell r="G721" t="str">
            <v>DEMAND LIABILITIES - FOREIGN / OTHER PAYABLES</v>
          </cell>
        </row>
        <row r="722">
          <cell r="A722" t="str">
            <v>01-20907-051-00-00-00</v>
          </cell>
          <cell r="B722" t="str">
            <v>EIP - USD Securities Pending Payable</v>
          </cell>
          <cell r="C722">
            <v>-131639577.98</v>
          </cell>
          <cell r="D722">
            <v>-48772462.060000002</v>
          </cell>
          <cell r="E722">
            <v>-89880747.650000006</v>
          </cell>
          <cell r="F722">
            <v>-40908040.039999999</v>
          </cell>
          <cell r="G722" t="str">
            <v>DEMAND LIABILITIES - FOREIGN</v>
          </cell>
        </row>
        <row r="723">
          <cell r="A723" t="str">
            <v>01-20907-052-00-00-00</v>
          </cell>
          <cell r="C723">
            <v>0</v>
          </cell>
          <cell r="D723">
            <v>0</v>
          </cell>
          <cell r="E723">
            <v>0</v>
          </cell>
          <cell r="F723">
            <v>0</v>
          </cell>
          <cell r="G723">
            <v>0</v>
          </cell>
        </row>
        <row r="724">
          <cell r="A724" t="str">
            <v>01-20907-060-00-00-00</v>
          </cell>
          <cell r="B724" t="str">
            <v>ACCOUNTS PAYABLE  - REIMBURSEMENTS RECEIVED FOR GOV'T BONDS AND T/BILLS ISSUED EXPENDITURE</v>
          </cell>
          <cell r="C724">
            <v>0</v>
          </cell>
          <cell r="D724">
            <v>0</v>
          </cell>
          <cell r="E724">
            <v>0</v>
          </cell>
          <cell r="F724">
            <v>0</v>
          </cell>
          <cell r="G724">
            <v>0</v>
          </cell>
        </row>
        <row r="725">
          <cell r="A725" t="str">
            <v>01-20907-075-00-00-00</v>
          </cell>
          <cell r="B725" t="str">
            <v>Accounts Payable - FX Trades Payable</v>
          </cell>
          <cell r="C725">
            <v>0</v>
          </cell>
          <cell r="D725">
            <v>0</v>
          </cell>
          <cell r="E725">
            <v>-6038191.71</v>
          </cell>
          <cell r="F725">
            <v>0</v>
          </cell>
          <cell r="G725" t="str">
            <v>DEMAND LIABILITIES - FOREIGN</v>
          </cell>
        </row>
        <row r="726">
          <cell r="A726" t="str">
            <v>01-20907-076-00-00-00</v>
          </cell>
          <cell r="B726" t="str">
            <v>Accounts Payable - CB Services</v>
          </cell>
          <cell r="C726">
            <v>-3840000</v>
          </cell>
          <cell r="D726">
            <v>-5220000</v>
          </cell>
          <cell r="E726">
            <v>-7200000</v>
          </cell>
          <cell r="F726">
            <v>-3600000</v>
          </cell>
          <cell r="G726" t="str">
            <v>OTHER PAYABLES</v>
          </cell>
        </row>
        <row r="727">
          <cell r="A727" t="str">
            <v>01-20907-100-00-00-00</v>
          </cell>
          <cell r="B727" t="str">
            <v>Accounts Payable - US Treasury Bills</v>
          </cell>
          <cell r="C727">
            <v>0</v>
          </cell>
          <cell r="D727">
            <v>0</v>
          </cell>
          <cell r="E727">
            <v>0</v>
          </cell>
          <cell r="F727">
            <v>0</v>
          </cell>
          <cell r="G727" t="str">
            <v>DEMAND LIABILITIES - FOREIGN</v>
          </cell>
        </row>
        <row r="728">
          <cell r="A728" t="str">
            <v>01-20908-000-00-00-00</v>
          </cell>
          <cell r="B728" t="str">
            <v>FCB NOTE</v>
          </cell>
          <cell r="C728">
            <v>0</v>
          </cell>
          <cell r="D728">
            <v>0</v>
          </cell>
          <cell r="E728">
            <v>0</v>
          </cell>
          <cell r="F728">
            <v>0</v>
          </cell>
          <cell r="G728" t="str">
            <v>OTHER PAYABLES</v>
          </cell>
        </row>
        <row r="729">
          <cell r="A729" t="str">
            <v>01-20909-010-00-00-00</v>
          </cell>
          <cell r="B729" t="str">
            <v>SECURITY DEPOSITS</v>
          </cell>
          <cell r="C729">
            <v>-315869.8</v>
          </cell>
          <cell r="D729">
            <v>-294569.59999999998</v>
          </cell>
          <cell r="E729">
            <v>-291569.59999999998</v>
          </cell>
          <cell r="F729">
            <v>-291569.59999999998</v>
          </cell>
          <cell r="G729" t="str">
            <v>OTHER PAYABLES</v>
          </cell>
        </row>
        <row r="730">
          <cell r="A730" t="str">
            <v>01-20909-020-00-00-00</v>
          </cell>
          <cell r="B730" t="str">
            <v>SECURITY DEPOSITS</v>
          </cell>
          <cell r="C730">
            <v>-78823.570000000007</v>
          </cell>
          <cell r="D730">
            <v>-63073.57</v>
          </cell>
          <cell r="E730">
            <v>-63073.57</v>
          </cell>
          <cell r="F730">
            <v>-63073.57</v>
          </cell>
          <cell r="G730" t="str">
            <v>OTHER PAYABLES</v>
          </cell>
        </row>
        <row r="731">
          <cell r="A731" t="str">
            <v>01-20910-000-00-00-00</v>
          </cell>
          <cell r="B731" t="str">
            <v>VAT PAYABLE</v>
          </cell>
          <cell r="C731">
            <v>0</v>
          </cell>
          <cell r="D731">
            <v>48604.28</v>
          </cell>
          <cell r="E731">
            <v>275.43</v>
          </cell>
          <cell r="F731">
            <v>0</v>
          </cell>
          <cell r="G731" t="str">
            <v>OTHER LOCAL ASSETS</v>
          </cell>
        </row>
        <row r="732">
          <cell r="A732" t="str">
            <v>01-20910-000-00-00-00</v>
          </cell>
          <cell r="B732" t="str">
            <v>VAT PAYABLE</v>
          </cell>
          <cell r="C732">
            <v>-102885.29</v>
          </cell>
          <cell r="D732">
            <v>0</v>
          </cell>
          <cell r="E732">
            <v>0</v>
          </cell>
          <cell r="F732">
            <v>-86696.960000000006</v>
          </cell>
          <cell r="G732" t="str">
            <v>OTHER PAYABLES</v>
          </cell>
        </row>
        <row r="733">
          <cell r="A733" t="str">
            <v>01-20911-000-00-00-00</v>
          </cell>
          <cell r="B733" t="str">
            <v>ACCRUED IR PROFIT/LO</v>
          </cell>
          <cell r="C733">
            <v>1360800.26</v>
          </cell>
          <cell r="D733">
            <v>11285640.539999999</v>
          </cell>
          <cell r="E733">
            <v>269031.5</v>
          </cell>
          <cell r="F733">
            <v>0</v>
          </cell>
          <cell r="G733" t="str">
            <v>PROVISIONS</v>
          </cell>
        </row>
        <row r="734">
          <cell r="A734" t="str">
            <v>01-20911-010-00-00-00</v>
          </cell>
          <cell r="B734" t="str">
            <v>ACCRUED IR PROFIT/LOSS - US TREASURY BILLS</v>
          </cell>
          <cell r="C734">
            <v>0</v>
          </cell>
          <cell r="D734">
            <v>0</v>
          </cell>
          <cell r="E734">
            <v>0</v>
          </cell>
          <cell r="F734">
            <v>0</v>
          </cell>
          <cell r="G734" t="str">
            <v>PROVISIONS</v>
          </cell>
        </row>
        <row r="735">
          <cell r="A735" t="str">
            <v>01-20912-000-00-00-00</v>
          </cell>
          <cell r="B735" t="str">
            <v>Difference on Foreign Exchange Transactions</v>
          </cell>
          <cell r="C735">
            <v>2519395.0299999998</v>
          </cell>
          <cell r="D735">
            <v>2519622.58</v>
          </cell>
          <cell r="E735">
            <v>2519622.2200000002</v>
          </cell>
          <cell r="F735">
            <v>2509211.7999999998</v>
          </cell>
          <cell r="G735" t="str">
            <v>PROVISIONS</v>
          </cell>
        </row>
        <row r="736">
          <cell r="A736" t="str">
            <v>01-20912-005-00-00-00</v>
          </cell>
          <cell r="B736" t="str">
            <v>Difference on Foreign Exchange Transactions</v>
          </cell>
          <cell r="C736">
            <v>0</v>
          </cell>
          <cell r="D736">
            <v>0</v>
          </cell>
          <cell r="E736">
            <v>-26998.79</v>
          </cell>
          <cell r="F736">
            <v>-389991.89</v>
          </cell>
          <cell r="G736" t="str">
            <v>PROVISIONS</v>
          </cell>
        </row>
        <row r="737">
          <cell r="A737" t="str">
            <v>01-20912-010-00-00-00</v>
          </cell>
          <cell r="B737" t="str">
            <v>Difference on Foreign Exchange Transactions</v>
          </cell>
          <cell r="C737">
            <v>0</v>
          </cell>
          <cell r="D737">
            <v>0</v>
          </cell>
          <cell r="E737">
            <v>-8712.4</v>
          </cell>
          <cell r="F737">
            <v>-172161.63</v>
          </cell>
          <cell r="G737" t="str">
            <v>PROVISIONS</v>
          </cell>
        </row>
        <row r="738">
          <cell r="A738" t="str">
            <v>01-20912-015-00-00-00</v>
          </cell>
          <cell r="B738" t="str">
            <v>Difference on Foreign Exchange Transactions</v>
          </cell>
          <cell r="C738">
            <v>0</v>
          </cell>
          <cell r="D738">
            <v>0</v>
          </cell>
          <cell r="E738">
            <v>0</v>
          </cell>
          <cell r="F738">
            <v>32106.68</v>
          </cell>
          <cell r="G738" t="str">
            <v>PROVISIONS</v>
          </cell>
        </row>
        <row r="739">
          <cell r="A739" t="str">
            <v>01-20912-020-00-00-00</v>
          </cell>
          <cell r="B739" t="str">
            <v>Difference on Foreign Exchange Transactions</v>
          </cell>
          <cell r="C739">
            <v>0</v>
          </cell>
          <cell r="D739">
            <v>0</v>
          </cell>
          <cell r="E739">
            <v>0</v>
          </cell>
          <cell r="F739">
            <v>-37058.76</v>
          </cell>
          <cell r="G739" t="str">
            <v>PROVISIONS</v>
          </cell>
        </row>
        <row r="740">
          <cell r="A740" t="str">
            <v>01-20912-025-00-00-00</v>
          </cell>
          <cell r="B740" t="str">
            <v>Difference on Foreign Exchange Transactions</v>
          </cell>
          <cell r="C740">
            <v>0</v>
          </cell>
          <cell r="D740">
            <v>0</v>
          </cell>
          <cell r="E740">
            <v>0</v>
          </cell>
          <cell r="F740">
            <v>0</v>
          </cell>
          <cell r="G740" t="str">
            <v>PROVISIONS</v>
          </cell>
        </row>
        <row r="741">
          <cell r="A741" t="str">
            <v>01-20912-030-00-00-00</v>
          </cell>
          <cell r="B741" t="str">
            <v>Difference on Foreign Exchange Transactions</v>
          </cell>
          <cell r="C741">
            <v>0</v>
          </cell>
          <cell r="D741">
            <v>0</v>
          </cell>
          <cell r="E741">
            <v>0</v>
          </cell>
          <cell r="F741">
            <v>0</v>
          </cell>
          <cell r="G741" t="str">
            <v>PROVISIONS</v>
          </cell>
        </row>
        <row r="742">
          <cell r="A742" t="str">
            <v>01-20912-075-00-00-00</v>
          </cell>
          <cell r="B742" t="str">
            <v>DIFFERENCE ON FOREIG - Sell/Profit Loss Bond</v>
          </cell>
          <cell r="C742">
            <v>14085.53</v>
          </cell>
          <cell r="D742">
            <v>-3296752.38</v>
          </cell>
          <cell r="E742">
            <v>-10284012.26</v>
          </cell>
          <cell r="F742">
            <v>0</v>
          </cell>
          <cell r="G742" t="str">
            <v>PROVISIONS</v>
          </cell>
        </row>
        <row r="743">
          <cell r="A743" t="str">
            <v>01-20912-080-00-00-00</v>
          </cell>
          <cell r="B743" t="str">
            <v>REALISED PROFIT/LOSS ON SALE OF SECURITIES - US TREASURY BILLS</v>
          </cell>
          <cell r="C743">
            <v>0</v>
          </cell>
          <cell r="D743">
            <v>0</v>
          </cell>
          <cell r="E743">
            <v>0</v>
          </cell>
          <cell r="F743">
            <v>0</v>
          </cell>
          <cell r="G743" t="str">
            <v>PROVISIONS</v>
          </cell>
        </row>
        <row r="744">
          <cell r="A744" t="str">
            <v>01-20913-000-00-00-00</v>
          </cell>
          <cell r="B744" t="str">
            <v>REALISED PROFIT/LOSS ON SALE OF SECURITIES -EIP PORTFOLIO</v>
          </cell>
          <cell r="C744">
            <v>-2814445.59</v>
          </cell>
          <cell r="D744">
            <v>-607709.71</v>
          </cell>
          <cell r="E744">
            <v>-249165.01</v>
          </cell>
          <cell r="F744">
            <v>-514022.69</v>
          </cell>
          <cell r="G744" t="str">
            <v>PROVISIONS</v>
          </cell>
        </row>
        <row r="745">
          <cell r="A745" t="str">
            <v>01-20914-000-00-00-00</v>
          </cell>
          <cell r="B745" t="str">
            <v>ACCRUED IR PROFIT/LO</v>
          </cell>
          <cell r="C745">
            <v>2792359.25</v>
          </cell>
          <cell r="D745">
            <v>3229209.42</v>
          </cell>
          <cell r="E745">
            <v>1369375.9</v>
          </cell>
          <cell r="F745">
            <v>23723.3</v>
          </cell>
          <cell r="G745" t="str">
            <v>PROVISIONS</v>
          </cell>
        </row>
        <row r="746">
          <cell r="A746" t="str">
            <v>01-20915-005-00-00-00</v>
          </cell>
          <cell r="B746" t="str">
            <v>DCD - FOREIGN EXCHAN</v>
          </cell>
          <cell r="C746">
            <v>0</v>
          </cell>
          <cell r="D746">
            <v>0</v>
          </cell>
          <cell r="E746">
            <v>0</v>
          </cell>
          <cell r="F746">
            <v>0</v>
          </cell>
          <cell r="G746" t="str">
            <v>PROVISIONS</v>
          </cell>
        </row>
        <row r="747">
          <cell r="A747" t="str">
            <v>01-20917-001-00-00-00</v>
          </cell>
          <cell r="B747" t="str">
            <v>DEVALUATION/REVALUAT</v>
          </cell>
          <cell r="C747">
            <v>-29549387.420000002</v>
          </cell>
          <cell r="D747">
            <v>-29549387.420000002</v>
          </cell>
          <cell r="E747">
            <v>-29549387.420000002</v>
          </cell>
          <cell r="F747">
            <v>-29549387.420000002</v>
          </cell>
          <cell r="G747" t="str">
            <v>PROVISIONS</v>
          </cell>
        </row>
        <row r="748">
          <cell r="A748" t="str">
            <v>01-20917-002-00-00-00</v>
          </cell>
          <cell r="B748" t="str">
            <v>Devaluation/Revaluation 1998</v>
          </cell>
          <cell r="C748">
            <v>16143911.98</v>
          </cell>
          <cell r="D748">
            <v>16143911.98</v>
          </cell>
          <cell r="E748">
            <v>16143911.98</v>
          </cell>
          <cell r="F748">
            <v>16143911.98</v>
          </cell>
          <cell r="G748" t="str">
            <v>PROVISIONS</v>
          </cell>
        </row>
        <row r="749">
          <cell r="A749" t="str">
            <v>01-20917-003-00-00-00</v>
          </cell>
          <cell r="B749" t="str">
            <v>Devaluation/Revaluation Book Rate Adj.</v>
          </cell>
          <cell r="C749">
            <v>-3145288521.0599999</v>
          </cell>
          <cell r="D749">
            <v>-3274029499.6799998</v>
          </cell>
          <cell r="E749">
            <v>-3303431771.0599999</v>
          </cell>
          <cell r="F749">
            <v>-3079233306.7600002</v>
          </cell>
          <cell r="G749" t="str">
            <v>PROVISIONS</v>
          </cell>
        </row>
        <row r="750">
          <cell r="A750" t="str">
            <v>01-20921-000-00-00-00</v>
          </cell>
          <cell r="B750" t="str">
            <v>PROVIS. FOR SHARES N</v>
          </cell>
          <cell r="C750">
            <v>-3721297</v>
          </cell>
          <cell r="D750">
            <v>-3721297</v>
          </cell>
          <cell r="E750">
            <v>-3721297</v>
          </cell>
          <cell r="F750">
            <v>-3721297</v>
          </cell>
          <cell r="G750" t="str">
            <v>OTHER PAYABLES</v>
          </cell>
        </row>
        <row r="751">
          <cell r="A751" t="str">
            <v>01-20922-000-00-00-00</v>
          </cell>
          <cell r="B751" t="str">
            <v>CORPORATE CREDIT CAR</v>
          </cell>
          <cell r="C751">
            <v>-5800.98</v>
          </cell>
          <cell r="D751">
            <v>-6452.8</v>
          </cell>
          <cell r="E751">
            <v>-109952.97</v>
          </cell>
          <cell r="F751">
            <v>0</v>
          </cell>
          <cell r="G751" t="str">
            <v>OTHER PAYABLES</v>
          </cell>
        </row>
        <row r="752">
          <cell r="A752" t="str">
            <v>01-20923-000-00-00-00</v>
          </cell>
          <cell r="B752" t="str">
            <v>HSF Suspense</v>
          </cell>
          <cell r="C752">
            <v>0</v>
          </cell>
          <cell r="D752">
            <v>0</v>
          </cell>
          <cell r="E752">
            <v>0</v>
          </cell>
          <cell r="F752">
            <v>0</v>
          </cell>
          <cell r="G752" t="str">
            <v>OTHER PAYABLES</v>
          </cell>
        </row>
        <row r="753">
          <cell r="A753" t="str">
            <v>01-20925-000-00-00-00</v>
          </cell>
          <cell r="B753" t="str">
            <v>C.T.C COVER ACCOUNT</v>
          </cell>
          <cell r="C753">
            <v>-499489.16</v>
          </cell>
          <cell r="D753">
            <v>-499489.16</v>
          </cell>
          <cell r="E753">
            <v>-499489.16</v>
          </cell>
          <cell r="F753">
            <v>-499489.16</v>
          </cell>
          <cell r="G753" t="str">
            <v>OTHER PAYABLES</v>
          </cell>
        </row>
        <row r="754">
          <cell r="A754" t="str">
            <v>01-20926-000-00-00-00</v>
          </cell>
          <cell r="B754" t="str">
            <v>WITHHOLDING TAX</v>
          </cell>
          <cell r="C754">
            <v>0</v>
          </cell>
          <cell r="D754">
            <v>0</v>
          </cell>
          <cell r="E754">
            <v>0</v>
          </cell>
          <cell r="F754">
            <v>0</v>
          </cell>
          <cell r="G754" t="str">
            <v>OTHER LOCAL ASSETS</v>
          </cell>
        </row>
        <row r="755">
          <cell r="A755" t="str">
            <v>01-20926-000-00-00-00</v>
          </cell>
          <cell r="B755" t="str">
            <v>WITHHOLDING TAX</v>
          </cell>
          <cell r="C755">
            <v>-38569.81</v>
          </cell>
          <cell r="D755">
            <v>0</v>
          </cell>
          <cell r="E755">
            <v>0</v>
          </cell>
          <cell r="F755">
            <v>-1001834.31</v>
          </cell>
          <cell r="G755" t="str">
            <v>OTHER PAYABLES</v>
          </cell>
        </row>
        <row r="756">
          <cell r="A756" t="str">
            <v>01-20927-000-00-00-00</v>
          </cell>
          <cell r="B756" t="str">
            <v>RETENTION FEES - CONTRACTS</v>
          </cell>
          <cell r="C756">
            <v>-230615.83</v>
          </cell>
          <cell r="D756">
            <v>0</v>
          </cell>
          <cell r="E756">
            <v>-55026.43</v>
          </cell>
          <cell r="F756">
            <v>0</v>
          </cell>
          <cell r="G756" t="str">
            <v>OTHER PAYABLES</v>
          </cell>
        </row>
        <row r="757">
          <cell r="A757" t="str">
            <v>01-20930-050-00-00-00</v>
          </cell>
          <cell r="B757" t="str">
            <v>GOVERNMENT SPECIAL A</v>
          </cell>
          <cell r="C757">
            <v>-1068713.46</v>
          </cell>
          <cell r="D757">
            <v>-1068713.46</v>
          </cell>
          <cell r="E757">
            <v>-1068713.46</v>
          </cell>
          <cell r="F757">
            <v>-1068713.46</v>
          </cell>
          <cell r="G757" t="str">
            <v>OTHER PAYABLES</v>
          </cell>
        </row>
        <row r="758">
          <cell r="A758" t="str">
            <v>01-20930-090-00-00-00</v>
          </cell>
          <cell r="B758" t="str">
            <v>GOVERNMENT SPECIAL A</v>
          </cell>
          <cell r="C758">
            <v>-7641503.0800000001</v>
          </cell>
          <cell r="D758">
            <v>-5542649.4800000004</v>
          </cell>
          <cell r="E758">
            <v>-3792649.48</v>
          </cell>
          <cell r="F758">
            <v>-10792649.48</v>
          </cell>
          <cell r="G758" t="str">
            <v>OTHER PAYABLES</v>
          </cell>
        </row>
        <row r="759">
          <cell r="A759" t="str">
            <v>01-20940-001-00-00-00</v>
          </cell>
          <cell r="B759" t="str">
            <v>DEPOSITS ON SALE OF</v>
          </cell>
          <cell r="C759">
            <v>-252854.2</v>
          </cell>
          <cell r="D759">
            <v>-252854.2</v>
          </cell>
          <cell r="E759">
            <v>-252854.2</v>
          </cell>
          <cell r="F759">
            <v>-252854.2</v>
          </cell>
          <cell r="G759" t="str">
            <v>OTHER PAYABLES</v>
          </cell>
        </row>
        <row r="760">
          <cell r="A760" t="str">
            <v>01-20940-002-00-00-00</v>
          </cell>
          <cell r="B760" t="str">
            <v>DEPOSITS ON SALE OF</v>
          </cell>
          <cell r="C760">
            <v>369642.5</v>
          </cell>
          <cell r="D760">
            <v>369642.5</v>
          </cell>
          <cell r="E760">
            <v>369642.5</v>
          </cell>
          <cell r="F760">
            <v>369642.5</v>
          </cell>
          <cell r="G760" t="str">
            <v>OTHER PAYABLES</v>
          </cell>
        </row>
        <row r="761">
          <cell r="A761" t="str">
            <v>01-20940-003-00-00-00</v>
          </cell>
          <cell r="B761" t="str">
            <v>DEPOSITS ON SALE OF</v>
          </cell>
          <cell r="C761">
            <v>-399492.5</v>
          </cell>
          <cell r="D761">
            <v>-399492.5</v>
          </cell>
          <cell r="E761">
            <v>-399492.5</v>
          </cell>
          <cell r="F761">
            <v>-399492.5</v>
          </cell>
          <cell r="G761" t="str">
            <v>OTHER PAYABLES</v>
          </cell>
        </row>
        <row r="762">
          <cell r="A762" t="str">
            <v>01-20940-004-00-00-00</v>
          </cell>
          <cell r="B762" t="str">
            <v>DEPOSITS ON SALE OF</v>
          </cell>
          <cell r="C762">
            <v>-295.8</v>
          </cell>
          <cell r="D762">
            <v>-295.8</v>
          </cell>
          <cell r="E762">
            <v>-295.8</v>
          </cell>
          <cell r="F762">
            <v>-295.8</v>
          </cell>
          <cell r="G762" t="str">
            <v>OTHER PAYABLES</v>
          </cell>
        </row>
        <row r="763">
          <cell r="A763" t="str">
            <v>01-20950-010-00-00-00</v>
          </cell>
          <cell r="B763" t="str">
            <v>STATUTORY DEPOSITS-Algico</v>
          </cell>
          <cell r="C763">
            <v>0</v>
          </cell>
          <cell r="D763">
            <v>0</v>
          </cell>
          <cell r="E763">
            <v>0</v>
          </cell>
          <cell r="F763">
            <v>0</v>
          </cell>
          <cell r="G763" t="str">
            <v>DEMAND LIABILITIES - LOCAL</v>
          </cell>
        </row>
        <row r="764">
          <cell r="A764" t="str">
            <v>01-20950-020-00-00-00</v>
          </cell>
          <cell r="B764" t="str">
            <v>STATUTORY DEPOSITS- Antilles Insurance</v>
          </cell>
          <cell r="C764">
            <v>0</v>
          </cell>
          <cell r="D764">
            <v>0</v>
          </cell>
          <cell r="E764">
            <v>0</v>
          </cell>
          <cell r="F764">
            <v>0</v>
          </cell>
          <cell r="G764" t="str">
            <v>DEMAND LIABILITIES - LOCAL</v>
          </cell>
        </row>
        <row r="765">
          <cell r="A765" t="str">
            <v>01-20950-022-00-00-00</v>
          </cell>
          <cell r="B765" t="str">
            <v>STATUTORY DEPOSITS</v>
          </cell>
          <cell r="C765">
            <v>0</v>
          </cell>
          <cell r="D765">
            <v>0</v>
          </cell>
          <cell r="E765">
            <v>0</v>
          </cell>
          <cell r="F765">
            <v>0</v>
          </cell>
          <cell r="G765" t="str">
            <v>DEMAND LIABILITIES - LOCAL</v>
          </cell>
        </row>
        <row r="766">
          <cell r="A766" t="str">
            <v>01-20950-023-00-00-00</v>
          </cell>
          <cell r="B766" t="str">
            <v>STATUTORY DEPOSITS- Barbados Mutual</v>
          </cell>
          <cell r="C766">
            <v>0</v>
          </cell>
          <cell r="D766">
            <v>0</v>
          </cell>
          <cell r="E766">
            <v>0</v>
          </cell>
          <cell r="F766">
            <v>0</v>
          </cell>
          <cell r="G766" t="str">
            <v>DEMAND LIABILITIES - LOCAL</v>
          </cell>
        </row>
        <row r="767">
          <cell r="A767" t="str">
            <v>01-20950-025-00-00-00</v>
          </cell>
          <cell r="B767" t="str">
            <v>STATUTORY DEPOSITS - B&amp;L INS</v>
          </cell>
          <cell r="C767">
            <v>-56250</v>
          </cell>
          <cell r="D767">
            <v>-33750</v>
          </cell>
          <cell r="E767">
            <v>-33750</v>
          </cell>
          <cell r="F767">
            <v>-81000</v>
          </cell>
          <cell r="G767" t="str">
            <v>DEMAND LIABILITIES - LOCAL</v>
          </cell>
        </row>
        <row r="768">
          <cell r="A768" t="str">
            <v>01-20950-027-00-00-00</v>
          </cell>
          <cell r="B768" t="str">
            <v>STATUTORY DEPOSITS - BRITISH AMERICA</v>
          </cell>
          <cell r="C768">
            <v>0</v>
          </cell>
          <cell r="D768">
            <v>0</v>
          </cell>
          <cell r="E768">
            <v>0</v>
          </cell>
          <cell r="F768">
            <v>0</v>
          </cell>
          <cell r="G768" t="str">
            <v>DEMAND LIABILITIES - LOCAL</v>
          </cell>
        </row>
        <row r="769">
          <cell r="A769" t="str">
            <v>01-20950-029-00-00-00</v>
          </cell>
          <cell r="B769" t="str">
            <v>STATUTORY DEPOSITS - CAPITAL INS</v>
          </cell>
          <cell r="C769">
            <v>-250000</v>
          </cell>
          <cell r="D769">
            <v>-150000</v>
          </cell>
          <cell r="E769">
            <v>-150000</v>
          </cell>
          <cell r="F769">
            <v>-50000</v>
          </cell>
          <cell r="G769" t="str">
            <v>DEMAND LIABILITIES - LOCAL</v>
          </cell>
        </row>
        <row r="770">
          <cell r="A770" t="str">
            <v>01-20950-030-00-00-00</v>
          </cell>
          <cell r="B770" t="str">
            <v>STATUTORY DEPOSITS - CARIBBEAN INS</v>
          </cell>
          <cell r="C770">
            <v>0</v>
          </cell>
          <cell r="D770">
            <v>-250000</v>
          </cell>
          <cell r="E770">
            <v>0</v>
          </cell>
          <cell r="F770">
            <v>-250000</v>
          </cell>
          <cell r="G770" t="str">
            <v>DEMAND LIABILITIES - LOCAL</v>
          </cell>
        </row>
        <row r="771">
          <cell r="A771" t="str">
            <v>01-20950-031-00-00-00</v>
          </cell>
          <cell r="B771" t="str">
            <v>STATUTORY DEPOSITS - CARIBBEAN HOME INS</v>
          </cell>
          <cell r="C771">
            <v>0</v>
          </cell>
          <cell r="D771">
            <v>0</v>
          </cell>
          <cell r="E771">
            <v>0</v>
          </cell>
          <cell r="F771">
            <v>0</v>
          </cell>
          <cell r="G771" t="str">
            <v>DEMAND LIABILITIES - LOCAL</v>
          </cell>
        </row>
        <row r="772">
          <cell r="A772" t="str">
            <v>01-20950-040-00-00-00</v>
          </cell>
          <cell r="B772" t="str">
            <v>STATUTORY DEPOSITS - CITIZENS INS</v>
          </cell>
          <cell r="C772">
            <v>0</v>
          </cell>
          <cell r="D772">
            <v>0</v>
          </cell>
          <cell r="E772">
            <v>0</v>
          </cell>
          <cell r="F772">
            <v>0</v>
          </cell>
          <cell r="G772" t="str">
            <v>DEMAND LIABILITIES - LOCAL</v>
          </cell>
        </row>
        <row r="773">
          <cell r="A773" t="str">
            <v>01-20950-043-00-00-00</v>
          </cell>
          <cell r="B773" t="str">
            <v>STATUTORY DEPOSITS - CLICO</v>
          </cell>
          <cell r="C773">
            <v>0</v>
          </cell>
          <cell r="D773">
            <v>0</v>
          </cell>
          <cell r="E773">
            <v>0</v>
          </cell>
          <cell r="F773">
            <v>0</v>
          </cell>
          <cell r="G773" t="str">
            <v>DEMAND LIABILITIES - LOCAL</v>
          </cell>
        </row>
        <row r="774">
          <cell r="A774" t="str">
            <v>01-20950-045-00-00-00</v>
          </cell>
          <cell r="B774" t="str">
            <v>STATUTORY DEPOSITS - CUNA</v>
          </cell>
          <cell r="C774">
            <v>0</v>
          </cell>
          <cell r="D774">
            <v>0</v>
          </cell>
          <cell r="E774">
            <v>0</v>
          </cell>
          <cell r="F774">
            <v>0</v>
          </cell>
          <cell r="G774" t="str">
            <v>DEMAND LIABILITIES - LOCAL</v>
          </cell>
        </row>
        <row r="775">
          <cell r="A775" t="str">
            <v>01-20950-060-00-00-00</v>
          </cell>
          <cell r="B775" t="str">
            <v>STATUTORY DEPOSITS - INSURANCE LLYODS CO</v>
          </cell>
          <cell r="C775">
            <v>0</v>
          </cell>
          <cell r="D775">
            <v>0</v>
          </cell>
          <cell r="E775">
            <v>0</v>
          </cell>
          <cell r="F775">
            <v>-9373000</v>
          </cell>
          <cell r="G775" t="str">
            <v>DEMAND LIABILITIES - LOCAL</v>
          </cell>
        </row>
        <row r="776">
          <cell r="A776" t="str">
            <v>01-20950-115-00-00-00</v>
          </cell>
          <cell r="B776" t="str">
            <v>STATUTORY DEPOSITS - GOODWILL LIFE &amp; GENERAL</v>
          </cell>
          <cell r="C776">
            <v>0</v>
          </cell>
          <cell r="D776">
            <v>0</v>
          </cell>
          <cell r="E776">
            <v>0</v>
          </cell>
          <cell r="F776">
            <v>0</v>
          </cell>
          <cell r="G776" t="str">
            <v>DEMAND LIABILITIES - LOCAL</v>
          </cell>
        </row>
        <row r="777">
          <cell r="A777" t="str">
            <v>01-20950-120-00-00-00</v>
          </cell>
          <cell r="B777" t="str">
            <v>STATUTORY DEPOSITS - GREAT NOTHERN  INS</v>
          </cell>
          <cell r="C777">
            <v>0</v>
          </cell>
          <cell r="D777">
            <v>0</v>
          </cell>
          <cell r="E777">
            <v>0</v>
          </cell>
          <cell r="F777">
            <v>-275000</v>
          </cell>
          <cell r="G777" t="str">
            <v>DEMAND LIABILITIES - LOCAL</v>
          </cell>
        </row>
        <row r="778">
          <cell r="A778" t="str">
            <v>01-20950-121-00-00-00</v>
          </cell>
          <cell r="B778" t="str">
            <v>STATUTORY DEPOSITS - GTM FIRE INS CO</v>
          </cell>
          <cell r="C778">
            <v>-45416.67</v>
          </cell>
          <cell r="D778">
            <v>-227083.32</v>
          </cell>
          <cell r="E778">
            <v>-227083.32</v>
          </cell>
          <cell r="F778">
            <v>-181666.65</v>
          </cell>
          <cell r="G778" t="str">
            <v>DEMAND LIABILITIES - LOCAL</v>
          </cell>
        </row>
        <row r="779">
          <cell r="A779" t="str">
            <v>01-20950-122-00-00-00</v>
          </cell>
          <cell r="B779" t="str">
            <v>STATUTORY DEPOSITS - GULF INSURANCE</v>
          </cell>
          <cell r="C779">
            <v>0</v>
          </cell>
          <cell r="D779">
            <v>0</v>
          </cell>
          <cell r="E779">
            <v>0</v>
          </cell>
          <cell r="F779">
            <v>0</v>
          </cell>
          <cell r="G779" t="str">
            <v>DEMAND LIABILITIES - LOCAL</v>
          </cell>
        </row>
        <row r="780">
          <cell r="A780" t="str">
            <v>01-20950-140-00-00-00</v>
          </cell>
          <cell r="B780" t="str">
            <v>STATUTORY DEPOSITS - MOTOR &amp; GENERAL INS</v>
          </cell>
          <cell r="C780">
            <v>-667698.80000000005</v>
          </cell>
          <cell r="D780">
            <v>-667698.80000000005</v>
          </cell>
          <cell r="E780">
            <v>-667698.80000000005</v>
          </cell>
          <cell r="F780">
            <v>-667698.80000000005</v>
          </cell>
          <cell r="G780" t="str">
            <v>DEMAND LIABILITIES - LOCAL</v>
          </cell>
        </row>
        <row r="781">
          <cell r="A781" t="str">
            <v>01-20950-145-00-00-00</v>
          </cell>
          <cell r="B781" t="str">
            <v>STATUTORY DEPOSITS</v>
          </cell>
          <cell r="C781">
            <v>0</v>
          </cell>
          <cell r="D781">
            <v>0</v>
          </cell>
          <cell r="E781">
            <v>0</v>
          </cell>
          <cell r="F781">
            <v>0</v>
          </cell>
          <cell r="G781" t="str">
            <v>DEMAND LIABILITIES - LOCAL</v>
          </cell>
        </row>
        <row r="782">
          <cell r="A782" t="str">
            <v>01-20950-155-00-00-00</v>
          </cell>
          <cell r="B782" t="str">
            <v>STATUTORY DEPOSITS - MOUNTAIN GENERAL INS</v>
          </cell>
          <cell r="C782">
            <v>-455094.3</v>
          </cell>
          <cell r="D782">
            <v>-455094.3</v>
          </cell>
          <cell r="E782">
            <v>-455094.3</v>
          </cell>
          <cell r="F782">
            <v>-455094.3</v>
          </cell>
          <cell r="G782" t="str">
            <v>DEMAND LIABILITIES - LOCAL</v>
          </cell>
        </row>
        <row r="783">
          <cell r="A783" t="str">
            <v>01-20950-165-00-00-00</v>
          </cell>
          <cell r="B783" t="str">
            <v>STATUTORY DEPOSITS - TRINRE</v>
          </cell>
          <cell r="C783">
            <v>-76.06</v>
          </cell>
          <cell r="D783">
            <v>-76.06</v>
          </cell>
          <cell r="E783">
            <v>-76.06</v>
          </cell>
          <cell r="F783">
            <v>-76.06</v>
          </cell>
          <cell r="G783" t="str">
            <v>DEMAND LIABILITIES - LOCAL</v>
          </cell>
        </row>
        <row r="784">
          <cell r="A784" t="str">
            <v>01-20950-168-00-00-00</v>
          </cell>
          <cell r="B784" t="str">
            <v>STATUTORY DEPOSITS - NEM INS</v>
          </cell>
          <cell r="C784">
            <v>0</v>
          </cell>
          <cell r="D784">
            <v>0</v>
          </cell>
          <cell r="E784">
            <v>0</v>
          </cell>
          <cell r="F784">
            <v>0</v>
          </cell>
          <cell r="G784" t="str">
            <v>DEMAND LIABILITIES - LOCAL</v>
          </cell>
        </row>
        <row r="785">
          <cell r="A785" t="str">
            <v>01-20950-205-00-00-00</v>
          </cell>
          <cell r="B785" t="str">
            <v>STATUTORY DEPOSITS - PRESIDENTIAL INS</v>
          </cell>
          <cell r="C785">
            <v>0</v>
          </cell>
          <cell r="D785">
            <v>0</v>
          </cell>
          <cell r="E785">
            <v>0</v>
          </cell>
          <cell r="F785">
            <v>0</v>
          </cell>
          <cell r="G785" t="str">
            <v>DEMAND LIABILITIES - LOCAL</v>
          </cell>
        </row>
        <row r="786">
          <cell r="A786" t="str">
            <v>01-20950-210-00-00-00</v>
          </cell>
          <cell r="B786" t="str">
            <v>STATUTORY DEPOSITS - ROYAL CARIBBEAN INS</v>
          </cell>
          <cell r="C786">
            <v>0</v>
          </cell>
          <cell r="D786">
            <v>0</v>
          </cell>
          <cell r="E786">
            <v>0</v>
          </cell>
          <cell r="F786">
            <v>0</v>
          </cell>
          <cell r="G786" t="str">
            <v>DEMAND LIABILITIES - LOCAL</v>
          </cell>
        </row>
        <row r="787">
          <cell r="A787" t="str">
            <v>01-20950-212-00-00-00</v>
          </cell>
          <cell r="B787" t="str">
            <v>STATUTORY DEPOSITS - SUNLIFE ASSURANCE CO</v>
          </cell>
          <cell r="C787">
            <v>-300000</v>
          </cell>
          <cell r="D787">
            <v>-300000</v>
          </cell>
          <cell r="E787">
            <v>0</v>
          </cell>
          <cell r="F787">
            <v>0</v>
          </cell>
          <cell r="G787" t="str">
            <v>DEMAND LIABILITIES - LOCAL</v>
          </cell>
        </row>
        <row r="788">
          <cell r="A788" t="str">
            <v>01-20950-213-00-00-00</v>
          </cell>
          <cell r="B788" t="str">
            <v>STATUTORY DEPOSITS</v>
          </cell>
          <cell r="C788">
            <v>0</v>
          </cell>
          <cell r="D788">
            <v>0</v>
          </cell>
          <cell r="E788">
            <v>0</v>
          </cell>
          <cell r="F788">
            <v>0</v>
          </cell>
          <cell r="G788" t="str">
            <v>DEMAND LIABILITIES - LOCAL</v>
          </cell>
        </row>
        <row r="789">
          <cell r="A789" t="str">
            <v>01-20950-214-00-00-00</v>
          </cell>
          <cell r="B789" t="str">
            <v>STATUTORY DEPOSITS - T&amp;T AVIATION &amp; MARINE</v>
          </cell>
          <cell r="C789">
            <v>-182600</v>
          </cell>
          <cell r="D789">
            <v>-182600</v>
          </cell>
          <cell r="E789">
            <v>-182600</v>
          </cell>
          <cell r="F789">
            <v>-182600</v>
          </cell>
          <cell r="G789" t="str">
            <v>DEMAND LIABILITIES - LOCAL</v>
          </cell>
        </row>
        <row r="790">
          <cell r="A790" t="str">
            <v>01-20950-215-00-00-00</v>
          </cell>
          <cell r="B790" t="str">
            <v>STATUTORY DEPOSITS - TATIL</v>
          </cell>
          <cell r="C790">
            <v>0</v>
          </cell>
          <cell r="D790">
            <v>-5500000</v>
          </cell>
          <cell r="E790">
            <v>-5500000</v>
          </cell>
          <cell r="F790">
            <v>0</v>
          </cell>
          <cell r="G790" t="str">
            <v>DEMAND LIABILITIES - LOCAL</v>
          </cell>
        </row>
        <row r="791">
          <cell r="A791" t="str">
            <v>01-20950-216-00-00-00</v>
          </cell>
          <cell r="B791" t="str">
            <v>STATUTORY DEPOSITS-INSURANCE COS - UNITED INS.</v>
          </cell>
          <cell r="C791">
            <v>0</v>
          </cell>
          <cell r="D791">
            <v>0</v>
          </cell>
          <cell r="E791">
            <v>-3100000</v>
          </cell>
          <cell r="F791">
            <v>0</v>
          </cell>
          <cell r="G791" t="str">
            <v>DEMAND LIABILITIES - LOCAL</v>
          </cell>
        </row>
        <row r="792">
          <cell r="A792" t="str">
            <v>01-20950-240-00-00-00</v>
          </cell>
          <cell r="B792" t="str">
            <v>STATUTORY DEPOSITS - WESTERN GENERAL INS</v>
          </cell>
          <cell r="C792">
            <v>0</v>
          </cell>
          <cell r="D792">
            <v>0</v>
          </cell>
          <cell r="E792">
            <v>0</v>
          </cell>
          <cell r="F792">
            <v>0</v>
          </cell>
          <cell r="G792" t="str">
            <v>DEMAND LIABILITIES - LOCAL</v>
          </cell>
        </row>
        <row r="793">
          <cell r="A793" t="str">
            <v>01-20950-255-00-00-00</v>
          </cell>
          <cell r="B793" t="str">
            <v>STATUTORY DEPOSITS - GUARDIAN LIFE OF THE CARIBBEAN</v>
          </cell>
          <cell r="C793">
            <v>0</v>
          </cell>
          <cell r="D793">
            <v>0</v>
          </cell>
          <cell r="E793">
            <v>0</v>
          </cell>
          <cell r="F793">
            <v>0</v>
          </cell>
          <cell r="G793" t="str">
            <v>DEMAND LIABILITIES - LOCAL</v>
          </cell>
        </row>
        <row r="794">
          <cell r="A794" t="str">
            <v>01-20950-260-00-00-00</v>
          </cell>
          <cell r="B794" t="str">
            <v>STATUTORY DEPOSITS - BEACON INS. CO</v>
          </cell>
          <cell r="C794">
            <v>-3000000</v>
          </cell>
          <cell r="D794">
            <v>0</v>
          </cell>
          <cell r="E794">
            <v>-8200000</v>
          </cell>
          <cell r="F794">
            <v>-45442000</v>
          </cell>
          <cell r="G794" t="str">
            <v>DEMAND LIABILITIES - LOCAL</v>
          </cell>
        </row>
        <row r="795">
          <cell r="A795" t="str">
            <v>01-20950-275-00-00-00</v>
          </cell>
          <cell r="B795" t="str">
            <v xml:space="preserve">STATUTORY DEPOSITS - GENERAL </v>
          </cell>
          <cell r="C795">
            <v>-14102295.449999999</v>
          </cell>
          <cell r="D795">
            <v>-229568.18</v>
          </cell>
          <cell r="E795">
            <v>-129568.18</v>
          </cell>
          <cell r="F795">
            <v>-2459000</v>
          </cell>
          <cell r="G795" t="str">
            <v>DEMAND LIABILITIES - LOCAL</v>
          </cell>
        </row>
        <row r="796">
          <cell r="A796" t="str">
            <v>01-20950-276-00-00-00</v>
          </cell>
          <cell r="B796" t="str">
            <v>STATUTORY DEPOSITS</v>
          </cell>
          <cell r="C796">
            <v>0</v>
          </cell>
          <cell r="D796">
            <v>0</v>
          </cell>
          <cell r="E796">
            <v>0</v>
          </cell>
          <cell r="F796">
            <v>0</v>
          </cell>
          <cell r="G796" t="str">
            <v>DEMAND LIABILITIES - LOCAL</v>
          </cell>
        </row>
        <row r="797">
          <cell r="A797" t="str">
            <v>01-20950-278-00-00-00</v>
          </cell>
          <cell r="B797" t="str">
            <v>STATUTORY DEPOSITS-INSURANCE COS - COLFIRE</v>
          </cell>
          <cell r="C797">
            <v>0</v>
          </cell>
          <cell r="D797">
            <v>0</v>
          </cell>
          <cell r="E797">
            <v>0</v>
          </cell>
          <cell r="F797">
            <v>0</v>
          </cell>
          <cell r="G797" t="str">
            <v>DEMAND LIABILITIES - LOCAL</v>
          </cell>
        </row>
        <row r="798">
          <cell r="A798" t="str">
            <v>01-20954-000-00-00-00</v>
          </cell>
          <cell r="B798" t="str">
            <v>PERFORMANCE BOND</v>
          </cell>
          <cell r="C798">
            <v>0</v>
          </cell>
          <cell r="D798">
            <v>0</v>
          </cell>
          <cell r="E798">
            <v>0</v>
          </cell>
          <cell r="F798">
            <v>0</v>
          </cell>
          <cell r="G798" t="str">
            <v>OTHER PAYABLES</v>
          </cell>
        </row>
        <row r="799">
          <cell r="A799" t="str">
            <v>01-20961-001-00-00-00</v>
          </cell>
          <cell r="B799" t="str">
            <v>Pre-investment Funds  - GOTT</v>
          </cell>
          <cell r="C799">
            <v>-625253</v>
          </cell>
          <cell r="D799">
            <v>-625253</v>
          </cell>
          <cell r="E799">
            <v>-625253</v>
          </cell>
          <cell r="F799">
            <v>-625253</v>
          </cell>
          <cell r="G799" t="str">
            <v>OTHER PAYABLES</v>
          </cell>
        </row>
        <row r="800">
          <cell r="A800" t="str">
            <v>01-20961-002-00-00-00</v>
          </cell>
          <cell r="B800" t="str">
            <v>Pre-investment Funds  - IADB</v>
          </cell>
          <cell r="C800">
            <v>-549358.72</v>
          </cell>
          <cell r="D800">
            <v>-549358.72</v>
          </cell>
          <cell r="E800">
            <v>-549358.72</v>
          </cell>
          <cell r="F800">
            <v>-549358.72</v>
          </cell>
          <cell r="G800" t="str">
            <v>OTHER PAYABLES</v>
          </cell>
        </row>
        <row r="801">
          <cell r="A801" t="str">
            <v>01-20961-003-00-00-00</v>
          </cell>
          <cell r="B801" t="str">
            <v>Pre-investment Funds  -Interest &amp; Other Charges</v>
          </cell>
          <cell r="C801">
            <v>-49790.22</v>
          </cell>
          <cell r="D801">
            <v>-49790.22</v>
          </cell>
          <cell r="E801">
            <v>-49790.22</v>
          </cell>
          <cell r="F801">
            <v>-49790.22</v>
          </cell>
          <cell r="G801" t="str">
            <v>OTHER PAYABLES</v>
          </cell>
        </row>
        <row r="802">
          <cell r="A802" t="str">
            <v>01-20961-004-00-00-00</v>
          </cell>
          <cell r="B802" t="str">
            <v>Pre-investment Funds  -Interest &amp; Other Charges</v>
          </cell>
          <cell r="C802">
            <v>-4298.84</v>
          </cell>
          <cell r="D802">
            <v>-4298.84</v>
          </cell>
          <cell r="E802">
            <v>-4298.84</v>
          </cell>
          <cell r="F802">
            <v>-4298.84</v>
          </cell>
          <cell r="G802" t="str">
            <v>OTHER PAYABLES</v>
          </cell>
        </row>
        <row r="803">
          <cell r="A803" t="str">
            <v>01-20961-005-00-00-00</v>
          </cell>
          <cell r="B803" t="str">
            <v>Pre-investment Funds  -Interest &amp; Other Charges</v>
          </cell>
          <cell r="C803">
            <v>-53138.42</v>
          </cell>
          <cell r="D803">
            <v>-53138.42</v>
          </cell>
          <cell r="E803">
            <v>-53138.42</v>
          </cell>
          <cell r="F803">
            <v>-53138.42</v>
          </cell>
          <cell r="G803" t="str">
            <v>OTHER PAYABLES</v>
          </cell>
        </row>
        <row r="804">
          <cell r="A804" t="str">
            <v>01-20961-006-00-00-00</v>
          </cell>
          <cell r="B804" t="str">
            <v>PRE-INVESTMENT FUND</v>
          </cell>
          <cell r="C804">
            <v>-641339.19999999995</v>
          </cell>
          <cell r="D804">
            <v>-641339.19999999995</v>
          </cell>
          <cell r="E804">
            <v>-641339.19999999995</v>
          </cell>
          <cell r="F804">
            <v>-641339.19999999995</v>
          </cell>
          <cell r="G804" t="str">
            <v>OTHER LOCAL ASSETS</v>
          </cell>
        </row>
        <row r="805">
          <cell r="A805" t="str">
            <v>01-20964-000-00-00-00</v>
          </cell>
          <cell r="B805" t="str">
            <v>AMOUNTS PAYABLE TO I</v>
          </cell>
          <cell r="C805">
            <v>-4521721.38</v>
          </cell>
          <cell r="D805">
            <v>-4521721.38</v>
          </cell>
          <cell r="E805">
            <v>-4521721.38</v>
          </cell>
          <cell r="F805">
            <v>-4521721.38</v>
          </cell>
          <cell r="G805" t="str">
            <v>OTHER PAYABLES</v>
          </cell>
        </row>
        <row r="806">
          <cell r="A806" t="str">
            <v>01-20966-000-00-00-00</v>
          </cell>
          <cell r="B806" t="str">
            <v>TTD Promissory Note to FCB Re CIB</v>
          </cell>
          <cell r="C806">
            <v>-970819197.67999995</v>
          </cell>
          <cell r="D806">
            <v>-970819197.67999995</v>
          </cell>
          <cell r="E806">
            <v>-970819197.67999995</v>
          </cell>
          <cell r="F806">
            <v>-970819197.67999995</v>
          </cell>
          <cell r="G806" t="str">
            <v>OTHER PAYABLES</v>
          </cell>
        </row>
        <row r="807">
          <cell r="A807" t="str">
            <v>01-20967-000-00-00-00</v>
          </cell>
          <cell r="B807" t="str">
            <v>USD Promissory Note to FCB Re CIB</v>
          </cell>
          <cell r="C807">
            <v>-904244105.92999995</v>
          </cell>
          <cell r="D807">
            <v>-904952583.50999999</v>
          </cell>
          <cell r="E807">
            <v>-909132601.23000002</v>
          </cell>
          <cell r="F807">
            <v>-895345627.50999999</v>
          </cell>
          <cell r="G807" t="str">
            <v>OTHER PAYABLES</v>
          </cell>
        </row>
        <row r="808">
          <cell r="A808" t="str">
            <v>01-20968-000-00-00-00</v>
          </cell>
          <cell r="B808" t="str">
            <v>TTD Promissory Note to FCB Re CIB</v>
          </cell>
          <cell r="C808">
            <v>0</v>
          </cell>
          <cell r="D808">
            <v>0</v>
          </cell>
          <cell r="E808">
            <v>0</v>
          </cell>
          <cell r="F808">
            <v>0</v>
          </cell>
          <cell r="G808" t="str">
            <v>OTHER PAYABLES</v>
          </cell>
        </row>
        <row r="809">
          <cell r="A809" t="str">
            <v>01-20969-000-00-00-00</v>
          </cell>
          <cell r="B809" t="str">
            <v>AMOUNTS PAYABLE TO I</v>
          </cell>
          <cell r="C809">
            <v>-101840255.91</v>
          </cell>
          <cell r="D809">
            <v>0</v>
          </cell>
          <cell r="E809">
            <v>-101840255.91</v>
          </cell>
          <cell r="F809">
            <v>-80244651.790000007</v>
          </cell>
          <cell r="G809" t="str">
            <v>OTHER PAYABLES</v>
          </cell>
        </row>
        <row r="810">
          <cell r="A810" t="str">
            <v>01-20985-000-00-00-00</v>
          </cell>
          <cell r="B810" t="str">
            <v>IMF-ALLOCATION OF SD</v>
          </cell>
          <cell r="C810">
            <v>-3115304521.5999999</v>
          </cell>
          <cell r="D810">
            <v>-3257812278.7199998</v>
          </cell>
          <cell r="E810">
            <v>-3290364165.0599999</v>
          </cell>
          <cell r="F810">
            <v>-3042087605.6199999</v>
          </cell>
          <cell r="G810" t="str">
            <v>DEMAND LIABILITIES - FOREIGN</v>
          </cell>
        </row>
        <row r="811">
          <cell r="A811" t="str">
            <v>01-20990-000-00-00-00</v>
          </cell>
          <cell r="B811" t="str">
            <v>Ext.Mgrs. Payable In</v>
          </cell>
          <cell r="C811">
            <v>0</v>
          </cell>
          <cell r="D811">
            <v>0</v>
          </cell>
          <cell r="E811">
            <v>0</v>
          </cell>
          <cell r="F811">
            <v>0</v>
          </cell>
          <cell r="G811" t="str">
            <v>DEMAND LIABILITIES - FOREIGN</v>
          </cell>
        </row>
        <row r="812">
          <cell r="A812" t="str">
            <v>01-20990-005-00-01-00</v>
          </cell>
          <cell r="B812" t="str">
            <v>Ext.Mgrs. Payable Invest. Pur. - Blackrock</v>
          </cell>
          <cell r="C812">
            <v>-933729092.62</v>
          </cell>
          <cell r="D812">
            <v>-1301515063.5899999</v>
          </cell>
          <cell r="E812">
            <v>-493749447.44</v>
          </cell>
          <cell r="F812">
            <v>-182945562.18805999</v>
          </cell>
          <cell r="G812" t="str">
            <v>DEMAND LIABILITIES - FOREIGN</v>
          </cell>
        </row>
        <row r="813">
          <cell r="A813" t="str">
            <v>01-20990-005-00-02-00</v>
          </cell>
          <cell r="B813" t="str">
            <v>Ext.Mgrs. Payable Invest. Pur</v>
          </cell>
          <cell r="C813">
            <v>-60819140.840000004</v>
          </cell>
          <cell r="D813">
            <v>-88627878.099999994</v>
          </cell>
          <cell r="E813">
            <v>-187279943.91</v>
          </cell>
          <cell r="F813">
            <v>0</v>
          </cell>
          <cell r="G813" t="str">
            <v>DEMAND LIABILITIES - FOREIGN</v>
          </cell>
        </row>
        <row r="814">
          <cell r="A814" t="str">
            <v>01-20990-005-00-03-00</v>
          </cell>
          <cell r="B814" t="str">
            <v>Ext.Mgrs. Payable Invest. Pur - Goldman</v>
          </cell>
          <cell r="C814">
            <v>-651036041.37</v>
          </cell>
          <cell r="D814">
            <v>-303537583.13</v>
          </cell>
          <cell r="E814">
            <v>-414584822.98000002</v>
          </cell>
          <cell r="F814">
            <v>-104754024.077328</v>
          </cell>
          <cell r="G814" t="str">
            <v>DEMAND LIABILITIES - FOREIGN</v>
          </cell>
        </row>
        <row r="815">
          <cell r="A815" t="str">
            <v>01-20990-005-00-05-00</v>
          </cell>
          <cell r="B815" t="str">
            <v>Ext.Mgrs. Payable Invest. Pur - Worldbank</v>
          </cell>
          <cell r="C815">
            <v>-147250683.69999999</v>
          </cell>
          <cell r="D815">
            <v>-57601524.25</v>
          </cell>
          <cell r="E815">
            <v>-73366509.930000007</v>
          </cell>
          <cell r="F815">
            <v>0</v>
          </cell>
          <cell r="G815" t="str">
            <v>DEMAND LIABILITIES - FOREIGN</v>
          </cell>
        </row>
        <row r="816">
          <cell r="A816" t="str">
            <v>01-20990-005-00-06-00</v>
          </cell>
          <cell r="B816" t="str">
            <v>Ext.Mgrs. Payable Invest. Pur - Lehman Brothers</v>
          </cell>
          <cell r="C816">
            <v>0</v>
          </cell>
          <cell r="D816">
            <v>0</v>
          </cell>
          <cell r="E816">
            <v>0</v>
          </cell>
          <cell r="F816">
            <v>0</v>
          </cell>
          <cell r="G816" t="str">
            <v>DEMAND LIABILITIES - FOREIGN</v>
          </cell>
        </row>
        <row r="817">
          <cell r="A817" t="str">
            <v>01-20990-005-00-07-00</v>
          </cell>
          <cell r="B817" t="str">
            <v>Ext.Mgrs. Payable Invest. Pur - Fischer Frances Trees and Watts</v>
          </cell>
          <cell r="C817">
            <v>-150522029.06999999</v>
          </cell>
          <cell r="D817">
            <v>0</v>
          </cell>
          <cell r="E817">
            <v>0</v>
          </cell>
          <cell r="F817">
            <v>-164454743.25</v>
          </cell>
          <cell r="G817" t="str">
            <v>DEMAND LIABILITIES - FOREIGN</v>
          </cell>
        </row>
        <row r="818">
          <cell r="A818" t="str">
            <v>01-20991-005-00-01-00</v>
          </cell>
          <cell r="B818" t="str">
            <v>MARGIN VARIATION PAY</v>
          </cell>
          <cell r="C818">
            <v>-220058.95</v>
          </cell>
          <cell r="D818">
            <v>-1693693.88</v>
          </cell>
          <cell r="E818">
            <v>-180001.25</v>
          </cell>
          <cell r="F818">
            <v>0</v>
          </cell>
          <cell r="G818" t="str">
            <v>DEMAND LIABILITIES - FOREIGN</v>
          </cell>
        </row>
        <row r="819">
          <cell r="A819" t="str">
            <v>01-20991-005-00-02-00</v>
          </cell>
          <cell r="B819" t="str">
            <v>MARGIN VARIATION PAY</v>
          </cell>
          <cell r="C819">
            <v>0</v>
          </cell>
          <cell r="D819">
            <v>0</v>
          </cell>
          <cell r="E819">
            <v>0</v>
          </cell>
          <cell r="F819">
            <v>0</v>
          </cell>
          <cell r="G819" t="str">
            <v>DEMAND LIABILITIES - FOREIGN</v>
          </cell>
        </row>
        <row r="820">
          <cell r="A820" t="str">
            <v>01-20991-005-00-03-00</v>
          </cell>
          <cell r="B820" t="str">
            <v>MARGIN VARIATION PAY</v>
          </cell>
          <cell r="C820">
            <v>-1027821.64</v>
          </cell>
          <cell r="D820">
            <v>0</v>
          </cell>
          <cell r="E820">
            <v>-4594173.0199999996</v>
          </cell>
          <cell r="F820">
            <v>0</v>
          </cell>
          <cell r="G820" t="str">
            <v>DEMAND LIABILITIES - FOREIGN</v>
          </cell>
        </row>
        <row r="821">
          <cell r="A821" t="str">
            <v>01-20995-005-00-01-00</v>
          </cell>
          <cell r="B821" t="str">
            <v>Ext.Mgrs. Payable for FX PUR. - BLACKROCK</v>
          </cell>
          <cell r="C821">
            <v>-1249595241.2</v>
          </cell>
          <cell r="D821">
            <v>-321113861.49000001</v>
          </cell>
          <cell r="E821">
            <v>-1076844340</v>
          </cell>
          <cell r="F821">
            <v>-369197607.77999997</v>
          </cell>
          <cell r="G821" t="str">
            <v>DEMAND LIABILITIES - FOREIGN</v>
          </cell>
        </row>
        <row r="822">
          <cell r="A822" t="str">
            <v>01-20995-005-00-02-00</v>
          </cell>
          <cell r="B822" t="str">
            <v>Ext.Mgrs. Payable for FX PUR. - PACIFIC</v>
          </cell>
          <cell r="C822">
            <v>-175192133.72999999</v>
          </cell>
          <cell r="D822">
            <v>-466192329.02999997</v>
          </cell>
          <cell r="E822">
            <v>-533783611.91000003</v>
          </cell>
          <cell r="F822">
            <v>-553482635.45000005</v>
          </cell>
          <cell r="G822" t="str">
            <v>DEMAND LIABILITIES - FOREIGN</v>
          </cell>
        </row>
        <row r="823">
          <cell r="A823" t="str">
            <v>01-20995-005-00-03-00</v>
          </cell>
          <cell r="B823" t="str">
            <v>Ext.Mgrs. Payable for FX PUR. - GOLDMAN SACHS</v>
          </cell>
          <cell r="C823">
            <v>0</v>
          </cell>
          <cell r="D823">
            <v>-952482640.27999997</v>
          </cell>
          <cell r="E823">
            <v>-1022744099.0599999</v>
          </cell>
          <cell r="F823">
            <v>-721311809.66999996</v>
          </cell>
          <cell r="G823" t="str">
            <v>DEMAND LIABILITIES - FOREIGN</v>
          </cell>
        </row>
        <row r="824">
          <cell r="A824" t="str">
            <v>01-20995-005-00-07-00</v>
          </cell>
          <cell r="B824" t="str">
            <v>Ext.Mgrs. Payable for FX PUR. - FFTW FFTW</v>
          </cell>
          <cell r="C824">
            <v>-1951523301.5999999</v>
          </cell>
          <cell r="D824">
            <v>-1908670639</v>
          </cell>
          <cell r="E824">
            <v>-2033845829.0899999</v>
          </cell>
          <cell r="F824">
            <v>-5552822434.2399998</v>
          </cell>
          <cell r="G824" t="str">
            <v>DEMAND LIABILITIES - FOREIGN</v>
          </cell>
        </row>
        <row r="825">
          <cell r="A825" t="str">
            <v>01-21090-000-00-00-00</v>
          </cell>
          <cell r="B825" t="str">
            <v>Consolidated Fund b/fwd</v>
          </cell>
          <cell r="C825">
            <v>0</v>
          </cell>
          <cell r="D825">
            <v>0</v>
          </cell>
          <cell r="E825">
            <v>0</v>
          </cell>
          <cell r="F825">
            <v>0</v>
          </cell>
          <cell r="G825" t="str">
            <v>CAPITAL AND RESERVES</v>
          </cell>
        </row>
        <row r="826">
          <cell r="A826" t="str">
            <v>01-21090-005-00-00-00</v>
          </cell>
          <cell r="B826" t="str">
            <v>Prior Year Expenses</v>
          </cell>
          <cell r="C826">
            <v>0</v>
          </cell>
          <cell r="D826">
            <v>0</v>
          </cell>
          <cell r="E826">
            <v>0</v>
          </cell>
          <cell r="F826">
            <v>0</v>
          </cell>
          <cell r="G826" t="str">
            <v>CAPITAL AND RESERVES</v>
          </cell>
        </row>
        <row r="827">
          <cell r="A827" t="str">
            <v>01-22001-000-00-00-00</v>
          </cell>
          <cell r="B827" t="str">
            <v>MARKET PRICE DEPRECI</v>
          </cell>
          <cell r="C827">
            <v>0</v>
          </cell>
          <cell r="D827">
            <v>0</v>
          </cell>
          <cell r="E827">
            <v>0</v>
          </cell>
          <cell r="F827">
            <v>0</v>
          </cell>
          <cell r="G827" t="str">
            <v>PROVISIONS</v>
          </cell>
        </row>
        <row r="828">
          <cell r="A828" t="str">
            <v>01-22003-000-00-00-00</v>
          </cell>
          <cell r="B828" t="str">
            <v>Revaluation Reserve</v>
          </cell>
          <cell r="C828">
            <v>-8996201.8599999994</v>
          </cell>
          <cell r="D828">
            <v>-8996201.8599999994</v>
          </cell>
          <cell r="E828">
            <v>-8996201.8599999994</v>
          </cell>
          <cell r="F828">
            <v>-8996201.8599999994</v>
          </cell>
          <cell r="G828" t="str">
            <v>PROVISIONS</v>
          </cell>
        </row>
        <row r="829">
          <cell r="A829" t="str">
            <v>01-22003-005-00-00-00</v>
          </cell>
          <cell r="B829" t="str">
            <v>Revaluation Reserve</v>
          </cell>
          <cell r="C829">
            <v>0</v>
          </cell>
          <cell r="D829">
            <v>0</v>
          </cell>
          <cell r="E829">
            <v>0</v>
          </cell>
          <cell r="F829">
            <v>0</v>
          </cell>
          <cell r="G829" t="str">
            <v>PROVISIONS</v>
          </cell>
        </row>
        <row r="830">
          <cell r="A830" t="str">
            <v>01-22003-010-00-00-00</v>
          </cell>
          <cell r="B830" t="str">
            <v>Revaluation Reserve</v>
          </cell>
          <cell r="C830">
            <v>0</v>
          </cell>
          <cell r="D830">
            <v>0</v>
          </cell>
          <cell r="E830">
            <v>0</v>
          </cell>
          <cell r="F830">
            <v>0</v>
          </cell>
          <cell r="G830" t="str">
            <v>PROVISIONS</v>
          </cell>
        </row>
        <row r="831">
          <cell r="A831" t="str">
            <v>01-22003-015-00-00-00</v>
          </cell>
          <cell r="B831" t="str">
            <v>Revaluation Reserve</v>
          </cell>
          <cell r="C831">
            <v>0</v>
          </cell>
          <cell r="D831">
            <v>0</v>
          </cell>
          <cell r="E831">
            <v>0</v>
          </cell>
          <cell r="F831">
            <v>0</v>
          </cell>
          <cell r="G831" t="str">
            <v>PROVISIONS</v>
          </cell>
        </row>
        <row r="832">
          <cell r="A832" t="str">
            <v>01-22003-020-00-00-00</v>
          </cell>
          <cell r="B832" t="str">
            <v>Revaluation Reserve</v>
          </cell>
          <cell r="C832">
            <v>0</v>
          </cell>
          <cell r="D832">
            <v>0</v>
          </cell>
          <cell r="E832">
            <v>0</v>
          </cell>
          <cell r="F832">
            <v>0</v>
          </cell>
          <cell r="G832" t="str">
            <v>PROVISIONS</v>
          </cell>
        </row>
        <row r="833">
          <cell r="A833" t="str">
            <v>01-22003-040-00-00-00</v>
          </cell>
          <cell r="B833" t="str">
            <v>Revaluation Reserve</v>
          </cell>
          <cell r="C833">
            <v>0</v>
          </cell>
          <cell r="D833">
            <v>0</v>
          </cell>
          <cell r="E833">
            <v>0</v>
          </cell>
          <cell r="F833">
            <v>0</v>
          </cell>
          <cell r="G833" t="str">
            <v>PROVISIONS</v>
          </cell>
        </row>
        <row r="834">
          <cell r="A834" t="str">
            <v>01-22005-000-00-00-00</v>
          </cell>
          <cell r="B834" t="str">
            <v>Revaluation Reserve</v>
          </cell>
          <cell r="C834">
            <v>-30960000</v>
          </cell>
          <cell r="D834">
            <v>-30960000</v>
          </cell>
          <cell r="E834">
            <v>-30960000</v>
          </cell>
          <cell r="F834">
            <v>-30960000</v>
          </cell>
          <cell r="G834" t="str">
            <v>PROVISIONS</v>
          </cell>
        </row>
        <row r="835">
          <cell r="A835" t="str">
            <v>01-22007-000-00-00-00</v>
          </cell>
          <cell r="B835" t="str">
            <v>GOLD RESERVE</v>
          </cell>
          <cell r="C835">
            <v>-439904966.42000002</v>
          </cell>
          <cell r="D835">
            <v>-445663543.13999999</v>
          </cell>
          <cell r="E835">
            <v>-443178703.82999998</v>
          </cell>
          <cell r="F835">
            <v>-311953153.36000001</v>
          </cell>
          <cell r="G835" t="str">
            <v>PROVISIONS</v>
          </cell>
        </row>
        <row r="836">
          <cell r="A836" t="str">
            <v>01-22008-000-00-00-00</v>
          </cell>
          <cell r="B836" t="str">
            <v>Ext. Mgrs. Unrealised Gains/Loss on Investment - Equity - CB</v>
          </cell>
          <cell r="C836">
            <v>0</v>
          </cell>
          <cell r="D836">
            <v>0</v>
          </cell>
          <cell r="E836">
            <v>0</v>
          </cell>
          <cell r="F836">
            <v>0</v>
          </cell>
          <cell r="G836" t="str">
            <v>PROVISIONS</v>
          </cell>
        </row>
        <row r="837">
          <cell r="A837" t="str">
            <v>01-22008-005-00-01-00</v>
          </cell>
          <cell r="B837" t="str">
            <v>Ext. Mgrs. Unrealised Gains/Loss on Investment - Equity - Blackrock</v>
          </cell>
          <cell r="C837">
            <v>-25414999.030000001</v>
          </cell>
          <cell r="D837">
            <v>-29929131.059999999</v>
          </cell>
          <cell r="E837">
            <v>-16171428.060000001</v>
          </cell>
          <cell r="F837">
            <v>-33095572.018843997</v>
          </cell>
          <cell r="G837" t="str">
            <v>PROVISIONS</v>
          </cell>
        </row>
        <row r="838">
          <cell r="A838" t="str">
            <v>01-22008-005-00-02-00</v>
          </cell>
          <cell r="B838" t="str">
            <v>Ext. Mgrs. Unrealised Gains/Loss on Investment - USD Pacific Investment Co.</v>
          </cell>
          <cell r="C838">
            <v>-29644278.260000002</v>
          </cell>
          <cell r="D838">
            <v>-54032291.469999999</v>
          </cell>
          <cell r="E838">
            <v>-27844586.93</v>
          </cell>
          <cell r="F838">
            <v>-44466517.186999999</v>
          </cell>
          <cell r="G838" t="str">
            <v>PROVISIONS</v>
          </cell>
        </row>
        <row r="839">
          <cell r="A839" t="str">
            <v>01-22008-005-00-03-00</v>
          </cell>
          <cell r="B839" t="str">
            <v>EXT. MGRS. UNREALISE</v>
          </cell>
          <cell r="C839">
            <v>-20061084.039999999</v>
          </cell>
          <cell r="D839">
            <v>-40515948.740000002</v>
          </cell>
          <cell r="E839">
            <v>-40643924.950000003</v>
          </cell>
          <cell r="F839">
            <v>-45277571.436912</v>
          </cell>
          <cell r="G839" t="str">
            <v>PROVISIONS</v>
          </cell>
        </row>
        <row r="840">
          <cell r="A840" t="str">
            <v>01-22008-005-00-04-00</v>
          </cell>
          <cell r="B840" t="str">
            <v>EXT. MGRS. UNREALISE</v>
          </cell>
          <cell r="C840">
            <v>0</v>
          </cell>
          <cell r="D840">
            <v>0</v>
          </cell>
          <cell r="E840">
            <v>0</v>
          </cell>
          <cell r="F840">
            <v>0</v>
          </cell>
          <cell r="G840" t="str">
            <v>PROVISIONS</v>
          </cell>
        </row>
        <row r="841">
          <cell r="A841" t="str">
            <v>01-22008-005-00-05-00</v>
          </cell>
          <cell r="B841" t="str">
            <v>EXT. MGRS. UNREALISE</v>
          </cell>
          <cell r="C841">
            <v>-8581745.5600000005</v>
          </cell>
          <cell r="D841">
            <v>-19658398.48</v>
          </cell>
          <cell r="E841">
            <v>-17024877.219999999</v>
          </cell>
          <cell r="F841">
            <v>-32982885.888607997</v>
          </cell>
          <cell r="G841" t="str">
            <v>PROVISIONS</v>
          </cell>
        </row>
        <row r="842">
          <cell r="A842" t="str">
            <v>01-22008-005-00-06-00</v>
          </cell>
          <cell r="B842" t="str">
            <v>EXT. MGRS. UNREALISE</v>
          </cell>
          <cell r="C842">
            <v>0</v>
          </cell>
          <cell r="D842">
            <v>0</v>
          </cell>
          <cell r="E842">
            <v>0</v>
          </cell>
          <cell r="F842">
            <v>0</v>
          </cell>
          <cell r="G842" t="str">
            <v>PROVISIONS</v>
          </cell>
        </row>
        <row r="843">
          <cell r="A843" t="str">
            <v>01-22008-005-00-07-00</v>
          </cell>
          <cell r="B843" t="str">
            <v>Ext. Mgrs. Unrealised Gains/Loss on Investment - Equity -Fisher Frances Trees and Watts</v>
          </cell>
          <cell r="C843">
            <v>-94340060.439999998</v>
          </cell>
          <cell r="D843">
            <v>-266252552.11000001</v>
          </cell>
          <cell r="E843">
            <v>-204422260.00999999</v>
          </cell>
          <cell r="F843">
            <v>-222015963.12547198</v>
          </cell>
          <cell r="G843" t="str">
            <v>PROVISIONS</v>
          </cell>
        </row>
        <row r="844">
          <cell r="A844" t="str">
            <v>01-22009-000-00-00-00</v>
          </cell>
          <cell r="B844" t="str">
            <v>Revaluation A/C for Unrealised Gains/Losses -CB</v>
          </cell>
          <cell r="C844">
            <v>-1262403290.79</v>
          </cell>
          <cell r="D844">
            <v>-1809671142.71</v>
          </cell>
          <cell r="E844">
            <v>-1906310571.97</v>
          </cell>
          <cell r="F844">
            <v>-1065364861.33</v>
          </cell>
          <cell r="G844" t="str">
            <v>PROVISIONS</v>
          </cell>
        </row>
        <row r="845">
          <cell r="A845" t="str">
            <v>01-22010-000-00-00-00</v>
          </cell>
          <cell r="B845" t="str">
            <v>BUILDING FUND</v>
          </cell>
          <cell r="C845">
            <v>0</v>
          </cell>
          <cell r="D845">
            <v>0</v>
          </cell>
          <cell r="E845">
            <v>0</v>
          </cell>
          <cell r="F845">
            <v>0</v>
          </cell>
          <cell r="G845" t="str">
            <v>PROVISIONS</v>
          </cell>
        </row>
        <row r="846">
          <cell r="A846" t="str">
            <v>01-22011-000-00-00-00</v>
          </cell>
          <cell r="B846" t="str">
            <v>HSF UNREALIZED GAINS / LOSS</v>
          </cell>
          <cell r="C846">
            <v>-5242330.34</v>
          </cell>
          <cell r="D846">
            <v>-5242330.34</v>
          </cell>
          <cell r="E846">
            <v>-5242330.34</v>
          </cell>
          <cell r="F846">
            <v>-5242330.34</v>
          </cell>
          <cell r="G846" t="str">
            <v>PROVISIONS</v>
          </cell>
        </row>
        <row r="847">
          <cell r="A847" t="str">
            <v>01-22013-000-00-00-00</v>
          </cell>
          <cell r="B847" t="str">
            <v>BANK OF GUYANA CONSO</v>
          </cell>
          <cell r="C847">
            <v>0</v>
          </cell>
          <cell r="D847">
            <v>-114439119.61</v>
          </cell>
          <cell r="E847">
            <v>0</v>
          </cell>
          <cell r="F847">
            <v>-120425600.7</v>
          </cell>
          <cell r="G847" t="str">
            <v>FOREIGN INVESTMENTS SECURITIES</v>
          </cell>
        </row>
        <row r="848">
          <cell r="A848" t="str">
            <v>01-22014-000-00-00-00</v>
          </cell>
          <cell r="B848" t="str">
            <v>PENSION FUND</v>
          </cell>
          <cell r="C848">
            <v>-236076000</v>
          </cell>
          <cell r="D848">
            <v>-239902000</v>
          </cell>
          <cell r="E848">
            <v>-236076000</v>
          </cell>
          <cell r="F848">
            <v>-239902000</v>
          </cell>
          <cell r="G848" t="str">
            <v>PROVISIONS</v>
          </cell>
        </row>
        <row r="849">
          <cell r="A849" t="str">
            <v>01-22015-000-00-00-00</v>
          </cell>
          <cell r="B849" t="str">
            <v>WBTT APRIL 1991</v>
          </cell>
          <cell r="C849">
            <v>0</v>
          </cell>
          <cell r="D849">
            <v>0</v>
          </cell>
          <cell r="E849">
            <v>0</v>
          </cell>
          <cell r="F849">
            <v>0</v>
          </cell>
          <cell r="G849" t="str">
            <v>LOCAL INVESTMENTS</v>
          </cell>
        </row>
        <row r="850">
          <cell r="A850" t="str">
            <v>01-22016-005-00-00-00</v>
          </cell>
          <cell r="B850" t="str">
            <v>REVALUATION GAIN / L</v>
          </cell>
          <cell r="C850">
            <v>-481635.88</v>
          </cell>
          <cell r="D850">
            <v>-316481915.91000003</v>
          </cell>
          <cell r="E850">
            <v>-302148769.17000002</v>
          </cell>
          <cell r="F850">
            <v>-278481107.32999998</v>
          </cell>
          <cell r="G850" t="str">
            <v>PROVISIONS</v>
          </cell>
        </row>
        <row r="851">
          <cell r="A851" t="str">
            <v>01-22016-010-00-00-00</v>
          </cell>
          <cell r="B851" t="str">
            <v>REVALUATION GAIN / L</v>
          </cell>
          <cell r="C851">
            <v>0</v>
          </cell>
          <cell r="D851">
            <v>0</v>
          </cell>
          <cell r="E851">
            <v>0</v>
          </cell>
          <cell r="F851">
            <v>0</v>
          </cell>
          <cell r="G851" t="str">
            <v>PROVISIONS</v>
          </cell>
        </row>
        <row r="852">
          <cell r="A852" t="str">
            <v>01-22017-000-00-00-00</v>
          </cell>
          <cell r="B852" t="str">
            <v>FISD Intervention</v>
          </cell>
          <cell r="C852">
            <v>0</v>
          </cell>
          <cell r="D852">
            <v>0</v>
          </cell>
          <cell r="E852">
            <v>0</v>
          </cell>
          <cell r="F852">
            <v>-321400</v>
          </cell>
          <cell r="G852" t="str">
            <v>PROVISIONS</v>
          </cell>
        </row>
        <row r="853">
          <cell r="A853" t="str">
            <v>01-22018-005-00-00-00</v>
          </cell>
          <cell r="B853" t="str">
            <v>REVALUATION GAIN / L</v>
          </cell>
          <cell r="C853">
            <v>-12433421.380000001</v>
          </cell>
          <cell r="D853">
            <v>-29491316.030000001</v>
          </cell>
          <cell r="E853">
            <v>-27327738.32</v>
          </cell>
          <cell r="F853">
            <v>-44549613.770000003</v>
          </cell>
          <cell r="G853" t="str">
            <v>PROVISIONS</v>
          </cell>
        </row>
        <row r="854">
          <cell r="A854" t="str">
            <v>01-22020-000-00-00-00</v>
          </cell>
          <cell r="B854" t="str">
            <v>Revaluation Reserve for Artwork</v>
          </cell>
          <cell r="C854">
            <v>-9703187.3800000008</v>
          </cell>
          <cell r="D854">
            <v>-9703187.3800000008</v>
          </cell>
          <cell r="E854">
            <v>-9703187.3800000008</v>
          </cell>
          <cell r="F854">
            <v>-9643187.3800000008</v>
          </cell>
          <cell r="G854" t="str">
            <v>PROVISIONS</v>
          </cell>
        </row>
        <row r="855">
          <cell r="A855" t="str">
            <v>01-22021-000-00-00-00</v>
          </cell>
          <cell r="B855" t="str">
            <v>REGIONAL CENTRAL BAN</v>
          </cell>
          <cell r="C855">
            <v>-59658162.329999998</v>
          </cell>
          <cell r="D855">
            <v>-67789352.310000002</v>
          </cell>
          <cell r="E855">
            <v>-59980684.369999997</v>
          </cell>
          <cell r="F855">
            <v>-67069702.090000004</v>
          </cell>
          <cell r="G855" t="str">
            <v>FOREIGN INVESTMENTS SECURITIES</v>
          </cell>
        </row>
        <row r="856">
          <cell r="A856" t="str">
            <v>01-22022-000-00-00-00</v>
          </cell>
          <cell r="B856" t="str">
            <v>FX GAIN/LOSS ON US TREASURY BILLS</v>
          </cell>
          <cell r="C856">
            <v>1663672.01</v>
          </cell>
          <cell r="D856">
            <v>0</v>
          </cell>
          <cell r="E856">
            <v>0</v>
          </cell>
          <cell r="F856">
            <v>0</v>
          </cell>
          <cell r="G856" t="str">
            <v>PROVISIONS</v>
          </cell>
        </row>
        <row r="857">
          <cell r="A857" t="str">
            <v>01-22023-005-00-01-00</v>
          </cell>
          <cell r="B857" t="str">
            <v>Unrealised Gain/Loss -Open Futures Contracts - Blackrock</v>
          </cell>
          <cell r="C857">
            <v>0</v>
          </cell>
          <cell r="D857">
            <v>0</v>
          </cell>
          <cell r="E857">
            <v>0</v>
          </cell>
          <cell r="F857">
            <v>0</v>
          </cell>
          <cell r="G857" t="str">
            <v>PROVISIONS</v>
          </cell>
        </row>
        <row r="858">
          <cell r="A858" t="str">
            <v>01-22023-005-00-02-00</v>
          </cell>
          <cell r="B858" t="str">
            <v>Unrealised Gain/Loss -Open Futures Contracts - Pacific</v>
          </cell>
          <cell r="C858">
            <v>0</v>
          </cell>
          <cell r="D858">
            <v>0</v>
          </cell>
          <cell r="E858">
            <v>0</v>
          </cell>
          <cell r="F858">
            <v>0</v>
          </cell>
          <cell r="G858" t="str">
            <v>PROVISIONS</v>
          </cell>
        </row>
        <row r="859">
          <cell r="A859" t="str">
            <v>01-22023-005-00-03-00</v>
          </cell>
          <cell r="B859" t="str">
            <v>Unrealised Gain/Loss -Open Futures Contracts - Goldman</v>
          </cell>
          <cell r="C859">
            <v>0</v>
          </cell>
          <cell r="D859">
            <v>0</v>
          </cell>
          <cell r="E859">
            <v>0</v>
          </cell>
          <cell r="F859">
            <v>0</v>
          </cell>
          <cell r="G859" t="str">
            <v>PROVISIONS</v>
          </cell>
        </row>
        <row r="860">
          <cell r="A860" t="str">
            <v>01-22024-000-00-00-00</v>
          </cell>
          <cell r="B860" t="str">
            <v>FINANCE BUILDING - N</v>
          </cell>
          <cell r="C860">
            <v>0</v>
          </cell>
          <cell r="D860">
            <v>0</v>
          </cell>
          <cell r="E860">
            <v>0</v>
          </cell>
          <cell r="F860">
            <v>0</v>
          </cell>
          <cell r="G860" t="str">
            <v>OTHER LOCAL ASSETS</v>
          </cell>
        </row>
        <row r="861">
          <cell r="A861" t="str">
            <v>01-22025-000-00-00-00</v>
          </cell>
          <cell r="B861" t="str">
            <v>PROVISIONS FOR BCCI</v>
          </cell>
          <cell r="C861">
            <v>0</v>
          </cell>
          <cell r="D861">
            <v>0</v>
          </cell>
          <cell r="E861">
            <v>0</v>
          </cell>
          <cell r="F861">
            <v>0</v>
          </cell>
          <cell r="G861" t="str">
            <v>OTHER LOCAL ASSETS</v>
          </cell>
        </row>
        <row r="862">
          <cell r="A862" t="str">
            <v>01-22027-000-00-00-00</v>
          </cell>
          <cell r="B862" t="str">
            <v>LOCAL INTEREST RECEI</v>
          </cell>
          <cell r="C862">
            <v>0</v>
          </cell>
          <cell r="D862">
            <v>0</v>
          </cell>
          <cell r="E862">
            <v>0</v>
          </cell>
          <cell r="F862">
            <v>0</v>
          </cell>
          <cell r="G862" t="str">
            <v>OTHER PAYABLES</v>
          </cell>
        </row>
        <row r="863">
          <cell r="A863" t="str">
            <v>01-22028-000-00-00-00</v>
          </cell>
          <cell r="B863" t="str">
            <v>COMMERCIAL BANK LOAN</v>
          </cell>
          <cell r="C863">
            <v>0</v>
          </cell>
          <cell r="D863">
            <v>0</v>
          </cell>
          <cell r="E863">
            <v>0</v>
          </cell>
          <cell r="F863">
            <v>0</v>
          </cell>
          <cell r="G863" t="str">
            <v>LOCAL INVESTMENTS</v>
          </cell>
        </row>
        <row r="864">
          <cell r="A864" t="str">
            <v>01-22032-000-00-00-00</v>
          </cell>
          <cell r="B864" t="str">
            <v>PROVISION FOR DOMA</v>
          </cell>
          <cell r="C864">
            <v>0</v>
          </cell>
          <cell r="D864">
            <v>0</v>
          </cell>
          <cell r="E864">
            <v>0</v>
          </cell>
          <cell r="F864">
            <v>0</v>
          </cell>
          <cell r="G864" t="str">
            <v>OTHER LOCAL ASSETS</v>
          </cell>
        </row>
        <row r="865">
          <cell r="A865" t="str">
            <v>01-22033-000-00-00-00</v>
          </cell>
          <cell r="B865" t="str">
            <v>PROVISION FOR MORTGAGE PROPERTIES</v>
          </cell>
          <cell r="C865">
            <v>-9256.9500000000007</v>
          </cell>
          <cell r="D865">
            <v>-9256.9500000000007</v>
          </cell>
          <cell r="E865">
            <v>-9256.9500000000007</v>
          </cell>
          <cell r="F865">
            <v>-9256.9500000000007</v>
          </cell>
          <cell r="G865" t="str">
            <v>LOCAL INVESTMENTS</v>
          </cell>
        </row>
        <row r="866">
          <cell r="A866" t="str">
            <v>01-22034-000-00-00-00</v>
          </cell>
          <cell r="B866" t="str">
            <v>Provision for Cashiers Cheques/CTC</v>
          </cell>
          <cell r="C866">
            <v>-215541.71</v>
          </cell>
          <cell r="D866">
            <v>-215541.71</v>
          </cell>
          <cell r="E866">
            <v>-215541.71</v>
          </cell>
          <cell r="F866">
            <v>-215988.31</v>
          </cell>
          <cell r="G866" t="str">
            <v>OTHER LOCAL ASSETS</v>
          </cell>
        </row>
        <row r="867">
          <cell r="A867" t="str">
            <v>01-22035-000-00-00-00</v>
          </cell>
          <cell r="B867" t="str">
            <v>Provision For Salary Advance</v>
          </cell>
          <cell r="C867">
            <v>-31954.77</v>
          </cell>
          <cell r="D867">
            <v>-69110.210000000006</v>
          </cell>
          <cell r="E867">
            <v>-48124.55</v>
          </cell>
          <cell r="F867">
            <v>-39848.06</v>
          </cell>
          <cell r="G867" t="str">
            <v>LOCAL INVESTMENTS</v>
          </cell>
        </row>
        <row r="868">
          <cell r="A868" t="str">
            <v>01-22036-000-00-00-00</v>
          </cell>
          <cell r="B868" t="str">
            <v>PROVISION FCB 350MN</v>
          </cell>
          <cell r="C868">
            <v>0</v>
          </cell>
          <cell r="D868">
            <v>0</v>
          </cell>
          <cell r="E868">
            <v>0</v>
          </cell>
          <cell r="F868">
            <v>0</v>
          </cell>
          <cell r="G868" t="str">
            <v>LOCAL INVESTMENTS</v>
          </cell>
        </row>
        <row r="869">
          <cell r="A869" t="str">
            <v>01-22037-000-00-00-00</v>
          </cell>
          <cell r="B869" t="str">
            <v>Provision for Government Promissory Note Re: FCB</v>
          </cell>
          <cell r="C869">
            <v>-70000000</v>
          </cell>
          <cell r="D869">
            <v>-70000000</v>
          </cell>
          <cell r="E869">
            <v>-70000000</v>
          </cell>
          <cell r="F869">
            <v>-70000000</v>
          </cell>
          <cell r="G869" t="str">
            <v>LOCAL INVESTMENTS</v>
          </cell>
        </row>
        <row r="870">
          <cell r="A870" t="str">
            <v>01-22041-005-00-01-00</v>
          </cell>
          <cell r="B870" t="str">
            <v>EXT. MGRS. UNREALISE</v>
          </cell>
          <cell r="C870">
            <v>98994.57</v>
          </cell>
          <cell r="D870">
            <v>215473.09</v>
          </cell>
          <cell r="E870">
            <v>-51877.31</v>
          </cell>
          <cell r="F870">
            <v>-2464.9006919999997</v>
          </cell>
          <cell r="G870" t="str">
            <v>PROVISIONS</v>
          </cell>
        </row>
        <row r="871">
          <cell r="A871" t="str">
            <v>01-22041-005-00-02-00</v>
          </cell>
          <cell r="B871" t="str">
            <v>EXT. MGRS. UNREALISE</v>
          </cell>
          <cell r="C871">
            <v>-11575.65</v>
          </cell>
          <cell r="D871">
            <v>-126342.98</v>
          </cell>
          <cell r="E871">
            <v>35651.06</v>
          </cell>
          <cell r="F871">
            <v>-215.09195199999999</v>
          </cell>
          <cell r="G871" t="str">
            <v>PROVISIONS</v>
          </cell>
        </row>
        <row r="872">
          <cell r="A872" t="str">
            <v>01-22041-005-00-03-00</v>
          </cell>
          <cell r="B872" t="str">
            <v>EXT. MGRS. UNREALISE</v>
          </cell>
          <cell r="C872">
            <v>0</v>
          </cell>
          <cell r="D872">
            <v>0</v>
          </cell>
          <cell r="E872">
            <v>0</v>
          </cell>
          <cell r="F872">
            <v>0</v>
          </cell>
          <cell r="G872" t="str">
            <v>PROVISIONS</v>
          </cell>
        </row>
        <row r="873">
          <cell r="A873" t="str">
            <v>01-22041-005-00-07-00</v>
          </cell>
          <cell r="B873" t="str">
            <v>EXT. MGRS. UNREALISE</v>
          </cell>
          <cell r="C873">
            <v>-1276538.19</v>
          </cell>
          <cell r="D873">
            <v>-10561.58</v>
          </cell>
          <cell r="E873">
            <v>1065901.75</v>
          </cell>
          <cell r="F873">
            <v>1549.1801959999998</v>
          </cell>
          <cell r="G873" t="str">
            <v>PROVISIONS</v>
          </cell>
        </row>
        <row r="874">
          <cell r="A874" t="str">
            <v>01-22042-005-00-06-00</v>
          </cell>
          <cell r="B874" t="str">
            <v>EXT. MGRS. UNREALISE</v>
          </cell>
          <cell r="C874">
            <v>18797.7</v>
          </cell>
          <cell r="D874">
            <v>-52218.06</v>
          </cell>
          <cell r="E874">
            <v>-19358.849999999999</v>
          </cell>
          <cell r="F874">
            <v>-27103.987095999997</v>
          </cell>
          <cell r="G874" t="str">
            <v>PROVISIONS</v>
          </cell>
        </row>
        <row r="875">
          <cell r="A875" t="str">
            <v>01-22042-005-00-07-00</v>
          </cell>
          <cell r="B875" t="str">
            <v>EXT. MGRS. UNREALISE</v>
          </cell>
          <cell r="C875">
            <v>63928.38</v>
          </cell>
          <cell r="D875">
            <v>422.15</v>
          </cell>
          <cell r="E875">
            <v>30041.66</v>
          </cell>
          <cell r="F875">
            <v>22682.280419999999</v>
          </cell>
          <cell r="G875" t="str">
            <v>PROVISIONS</v>
          </cell>
        </row>
        <row r="876">
          <cell r="A876" t="str">
            <v>01-22043-005-00-07-00</v>
          </cell>
          <cell r="B876" t="str">
            <v>EXT. MGRS. UNREALISE</v>
          </cell>
          <cell r="C876">
            <v>0</v>
          </cell>
          <cell r="D876">
            <v>0</v>
          </cell>
          <cell r="E876">
            <v>0</v>
          </cell>
          <cell r="F876">
            <v>-54046.528852000003</v>
          </cell>
          <cell r="G876" t="str">
            <v>PROVISIONS</v>
          </cell>
        </row>
        <row r="877">
          <cell r="A877" t="str">
            <v>01-22044-005-00-01-00</v>
          </cell>
          <cell r="B877" t="str">
            <v>EXT. MGRS. UNREALISED GAINS/LOSS ON INVESTMENT PAYABLES - EQUITY - BLACKROCK</v>
          </cell>
          <cell r="C877">
            <v>206877.37</v>
          </cell>
          <cell r="D877">
            <v>0</v>
          </cell>
          <cell r="E877">
            <v>-311900.09000000003</v>
          </cell>
          <cell r="F877">
            <v>0</v>
          </cell>
          <cell r="G877" t="str">
            <v>PROVISIONS</v>
          </cell>
        </row>
        <row r="878">
          <cell r="A878" t="str">
            <v>01-22044-005-00-07-00</v>
          </cell>
          <cell r="B878" t="str">
            <v>EXT. MGRS. UNREALISE</v>
          </cell>
          <cell r="C878">
            <v>0</v>
          </cell>
          <cell r="D878">
            <v>0</v>
          </cell>
          <cell r="E878">
            <v>0</v>
          </cell>
          <cell r="F878">
            <v>65716.720571999991</v>
          </cell>
          <cell r="G878" t="str">
            <v>PROVISIONS</v>
          </cell>
        </row>
        <row r="879">
          <cell r="A879" t="str">
            <v>01-22045-005-00-01-00</v>
          </cell>
          <cell r="B879" t="str">
            <v>EXT. MGRS. UNREALISE</v>
          </cell>
          <cell r="C879">
            <v>-339121.03</v>
          </cell>
          <cell r="D879">
            <v>-7770298.0800000001</v>
          </cell>
          <cell r="E879">
            <v>6911035.7699999996</v>
          </cell>
          <cell r="F879">
            <v>-17456779.416159999</v>
          </cell>
          <cell r="G879" t="str">
            <v>PROVISIONS</v>
          </cell>
        </row>
        <row r="880">
          <cell r="A880" t="str">
            <v>01-22045-005-00-02-00</v>
          </cell>
          <cell r="B880" t="str">
            <v>EXT. MGRS. UNREALISE</v>
          </cell>
          <cell r="C880">
            <v>-954496.55</v>
          </cell>
          <cell r="D880">
            <v>-11740822.84</v>
          </cell>
          <cell r="E880">
            <v>15911895.66</v>
          </cell>
          <cell r="F880">
            <v>-14096819.314023999</v>
          </cell>
          <cell r="G880" t="str">
            <v>PROVISIONS</v>
          </cell>
        </row>
        <row r="881">
          <cell r="A881" t="str">
            <v>01-22045-005-00-03-00</v>
          </cell>
          <cell r="B881" t="str">
            <v>EXT. MGRS. UNREALISE</v>
          </cell>
          <cell r="C881">
            <v>0</v>
          </cell>
          <cell r="D881">
            <v>-10915167.09</v>
          </cell>
          <cell r="E881">
            <v>26211238.039999999</v>
          </cell>
          <cell r="F881">
            <v>-25444606.585683998</v>
          </cell>
          <cell r="G881" t="str">
            <v>PROVISIONS</v>
          </cell>
        </row>
        <row r="882">
          <cell r="A882" t="str">
            <v>01-22045-005-00-07-00</v>
          </cell>
          <cell r="B882" t="str">
            <v>EXT. MGRS. UNREALISE</v>
          </cell>
          <cell r="C882">
            <v>-164.13</v>
          </cell>
          <cell r="D882">
            <v>-901318.25</v>
          </cell>
          <cell r="E882">
            <v>3350478.5</v>
          </cell>
          <cell r="F882">
            <v>-7331124.8379199989</v>
          </cell>
          <cell r="G882" t="str">
            <v>PROVISIONS</v>
          </cell>
        </row>
        <row r="883">
          <cell r="A883" t="str">
            <v>01-22046-005-00-01-00</v>
          </cell>
          <cell r="B883" t="str">
            <v>EXT. MGRS. UNREALISE</v>
          </cell>
          <cell r="C883">
            <v>10336374.970000001</v>
          </cell>
          <cell r="D883">
            <v>4208.07</v>
          </cell>
          <cell r="E883">
            <v>-1769891.45</v>
          </cell>
          <cell r="F883">
            <v>508665.04288799991</v>
          </cell>
          <cell r="G883" t="str">
            <v>PROVISIONS</v>
          </cell>
        </row>
        <row r="884">
          <cell r="A884" t="str">
            <v>01-22046-005-00-02-00</v>
          </cell>
          <cell r="B884" t="str">
            <v>EXT. MGRS. UNREALISE</v>
          </cell>
          <cell r="C884">
            <v>1647538.95</v>
          </cell>
          <cell r="D884">
            <v>0</v>
          </cell>
          <cell r="E884">
            <v>-455408.36</v>
          </cell>
          <cell r="F884">
            <v>3726361.9125599996</v>
          </cell>
          <cell r="G884" t="str">
            <v>PROVISIONS</v>
          </cell>
        </row>
        <row r="885">
          <cell r="A885" t="str">
            <v>01-22046-005-00-03-00</v>
          </cell>
          <cell r="B885" t="str">
            <v>EXT. MGRS. UNREALISE</v>
          </cell>
          <cell r="C885">
            <v>0</v>
          </cell>
          <cell r="D885">
            <v>8203338.6900000004</v>
          </cell>
          <cell r="E885">
            <v>-7534558.9100000001</v>
          </cell>
          <cell r="F885">
            <v>8055370.781552</v>
          </cell>
          <cell r="G885" t="str">
            <v>PROVISIONS</v>
          </cell>
        </row>
        <row r="886">
          <cell r="A886" t="str">
            <v>01-22046-005-00-07-00</v>
          </cell>
          <cell r="B886" t="str">
            <v>EXT. MGRS. UNREALISE</v>
          </cell>
          <cell r="C886">
            <v>27617736.09</v>
          </cell>
          <cell r="D886">
            <v>61268842.170000002</v>
          </cell>
          <cell r="E886">
            <v>9737873</v>
          </cell>
          <cell r="F886">
            <v>111605504.98337598</v>
          </cell>
          <cell r="G886" t="str">
            <v>PROVISIONS</v>
          </cell>
        </row>
        <row r="887">
          <cell r="A887" t="str">
            <v>01-28001-000-00-00-00</v>
          </cell>
          <cell r="B887" t="str">
            <v>PAID UP CAPITAL</v>
          </cell>
          <cell r="C887">
            <v>-800000000</v>
          </cell>
          <cell r="D887">
            <v>-800000000</v>
          </cell>
          <cell r="E887">
            <v>-800000000</v>
          </cell>
          <cell r="F887">
            <v>-800000000</v>
          </cell>
          <cell r="G887" t="str">
            <v>CAPITAL AND RESERVES</v>
          </cell>
        </row>
        <row r="888">
          <cell r="A888" t="str">
            <v>01-28002-000-00-00-00</v>
          </cell>
          <cell r="B888" t="str">
            <v>GENERAL RESERVE FUND</v>
          </cell>
          <cell r="C888">
            <v>-641253439.30999994</v>
          </cell>
          <cell r="D888">
            <v>-588049446.72000003</v>
          </cell>
          <cell r="E888">
            <v>-641253439.30999994</v>
          </cell>
          <cell r="F888">
            <v>-588049446.72000003</v>
          </cell>
          <cell r="G888" t="str">
            <v>CAPITAL AND RESERVES</v>
          </cell>
          <cell r="H888">
            <v>0</v>
          </cell>
          <cell r="I888">
            <v>0</v>
          </cell>
        </row>
        <row r="889">
          <cell r="A889" t="str">
            <v>From Income Statement</v>
          </cell>
          <cell r="B889" t="str">
            <v>Current Year's Surplus/Deficit</v>
          </cell>
          <cell r="C889">
            <v>-601611143.8900001</v>
          </cell>
          <cell r="D889">
            <v>-246148381.10999978</v>
          </cell>
          <cell r="E889">
            <v>-478835933.34999931</v>
          </cell>
          <cell r="F889">
            <v>-478605364.82000065</v>
          </cell>
          <cell r="G889" t="str">
            <v>CAPITAL AND RESERVES</v>
          </cell>
          <cell r="H889">
            <v>0</v>
          </cell>
          <cell r="I889">
            <v>0</v>
          </cell>
        </row>
        <row r="890">
          <cell r="B890">
            <v>0</v>
          </cell>
        </row>
        <row r="891">
          <cell r="A891">
            <v>0</v>
          </cell>
          <cell r="B891">
            <v>0</v>
          </cell>
          <cell r="H891">
            <v>0</v>
          </cell>
          <cell r="I891">
            <v>0</v>
          </cell>
        </row>
        <row r="892">
          <cell r="A892">
            <v>0</v>
          </cell>
          <cell r="B892">
            <v>0</v>
          </cell>
          <cell r="C892">
            <v>-132.44996881484985</v>
          </cell>
          <cell r="D892">
            <v>1126.7999624013901</v>
          </cell>
          <cell r="E892">
            <v>-132.45001471042633</v>
          </cell>
          <cell r="F892">
            <v>-132.47103667259216</v>
          </cell>
        </row>
        <row r="893">
          <cell r="A893">
            <v>0</v>
          </cell>
          <cell r="B893">
            <v>0</v>
          </cell>
          <cell r="C893">
            <v>0</v>
          </cell>
          <cell r="D893">
            <v>0</v>
          </cell>
        </row>
        <row r="894">
          <cell r="A894">
            <v>0</v>
          </cell>
          <cell r="B894">
            <v>0</v>
          </cell>
          <cell r="C894">
            <v>4.5895576477050781E-5</v>
          </cell>
          <cell r="D894">
            <v>1126.7999624013901</v>
          </cell>
          <cell r="F894">
            <v>0</v>
          </cell>
        </row>
        <row r="895">
          <cell r="A895">
            <v>0</v>
          </cell>
          <cell r="B895">
            <v>0</v>
          </cell>
          <cell r="D895">
            <v>0</v>
          </cell>
        </row>
        <row r="896">
          <cell r="A896">
            <v>0</v>
          </cell>
          <cell r="B896">
            <v>0</v>
          </cell>
          <cell r="C896">
            <v>0</v>
          </cell>
          <cell r="D896">
            <v>1259.2499771118164</v>
          </cell>
          <cell r="F896">
            <v>0</v>
          </cell>
        </row>
        <row r="897">
          <cell r="A897">
            <v>0</v>
          </cell>
          <cell r="B897">
            <v>0</v>
          </cell>
          <cell r="C897">
            <v>0</v>
          </cell>
        </row>
        <row r="899">
          <cell r="D899">
            <v>0</v>
          </cell>
        </row>
        <row r="900">
          <cell r="D900">
            <v>0</v>
          </cell>
        </row>
        <row r="901">
          <cell r="D901">
            <v>0</v>
          </cell>
        </row>
        <row r="902">
          <cell r="D902">
            <v>0</v>
          </cell>
        </row>
        <row r="904">
          <cell r="D904">
            <v>0</v>
          </cell>
        </row>
        <row r="905">
          <cell r="D905">
            <v>0</v>
          </cell>
        </row>
        <row r="906">
          <cell r="D906">
            <v>0</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38917A5-2EEE-42F7-B202-EB8CE0346BA1}" name="Table1" displayName="Table1" ref="A3:D8" totalsRowShown="0" headerRowBorderDxfId="6" tableBorderDxfId="5" totalsRowBorderDxfId="4">
  <autoFilter ref="A3:D8" xr:uid="{038917A5-2EEE-42F7-B202-EB8CE0346BA1}"/>
  <tableColumns count="4">
    <tableColumn id="1" xr3:uid="{5A4C2437-2400-4B07-99A0-A3D23619A967}" name="#" dataDxfId="3"/>
    <tableColumn id="2" xr3:uid="{AE2D3432-56D0-4B2E-8284-88964F8FDD25}" name="Top countries in 2025" dataDxfId="2"/>
    <tableColumn id="3" xr3:uid="{4296A5CB-E552-4B25-A57D-4E133FEA256D}" name="2025 Assets ($M)" dataDxfId="1"/>
    <tableColumn id="4" xr3:uid="{71A547C1-5864-4496-89AB-C76998BA516F}" name="Share of CARICOM"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123E3-100B-4D65-9B6D-607E20620E5E}">
  <dimension ref="A1:AF26"/>
  <sheetViews>
    <sheetView showGridLines="0" tabSelected="1" topLeftCell="A5" zoomScaleNormal="100" workbookViewId="0">
      <selection activeCell="A24" sqref="A24"/>
    </sheetView>
  </sheetViews>
  <sheetFormatPr defaultRowHeight="14.4" x14ac:dyDescent="0.3"/>
  <cols>
    <col min="1" max="1" width="30" bestFit="1" customWidth="1"/>
    <col min="2" max="27" width="12" customWidth="1"/>
    <col min="28" max="28" width="3.77734375" customWidth="1"/>
    <col min="29" max="29" width="11.88671875" bestFit="1" customWidth="1"/>
    <col min="30" max="30" width="5" customWidth="1"/>
    <col min="31" max="31" width="11.88671875" bestFit="1" customWidth="1"/>
  </cols>
  <sheetData>
    <row r="1" spans="1:32" ht="18" x14ac:dyDescent="0.3">
      <c r="A1" s="55" t="s">
        <v>0</v>
      </c>
      <c r="B1" s="55"/>
      <c r="C1" s="55"/>
      <c r="D1" s="55"/>
      <c r="E1" s="55"/>
      <c r="F1" s="55"/>
      <c r="G1" s="55"/>
      <c r="H1" s="55"/>
      <c r="I1" s="55"/>
      <c r="J1" s="55"/>
      <c r="K1" s="55"/>
      <c r="L1" s="55"/>
      <c r="M1" s="55"/>
      <c r="N1" s="55"/>
      <c r="O1" s="55"/>
      <c r="P1" s="55"/>
      <c r="Q1" s="55"/>
      <c r="R1" s="55"/>
      <c r="S1" s="55"/>
      <c r="T1" s="55"/>
      <c r="U1" s="55"/>
      <c r="V1" s="55"/>
      <c r="W1" s="55"/>
      <c r="X1" s="55"/>
      <c r="Y1" s="55"/>
      <c r="Z1" s="3"/>
      <c r="AA1" s="3"/>
      <c r="AB1" s="11"/>
      <c r="AC1" s="3"/>
      <c r="AD1" s="11"/>
      <c r="AE1" s="3"/>
    </row>
    <row r="2" spans="1:32" x14ac:dyDescent="0.3">
      <c r="A2" s="56" t="s">
        <v>25</v>
      </c>
      <c r="B2" s="56"/>
      <c r="C2" s="56"/>
      <c r="D2" s="56"/>
      <c r="E2" s="56"/>
      <c r="F2" s="56"/>
      <c r="G2" s="56"/>
      <c r="H2" s="56"/>
      <c r="I2" s="56"/>
      <c r="J2" s="56"/>
      <c r="K2" s="56"/>
      <c r="L2" s="56"/>
      <c r="M2" s="56"/>
      <c r="N2" s="56"/>
      <c r="O2" s="56"/>
      <c r="P2" s="56"/>
      <c r="Q2" s="56"/>
      <c r="R2" s="56"/>
      <c r="S2" s="56"/>
      <c r="T2" s="56"/>
      <c r="U2" s="56"/>
      <c r="V2" s="56"/>
      <c r="W2" s="56"/>
      <c r="X2" s="56"/>
      <c r="Y2" s="56"/>
      <c r="Z2" s="4"/>
      <c r="AA2" s="4"/>
      <c r="AB2" s="12"/>
      <c r="AC2" s="4"/>
      <c r="AD2" s="12"/>
      <c r="AE2" s="4"/>
    </row>
    <row r="3" spans="1:32" x14ac:dyDescent="0.3">
      <c r="A3" s="40" t="s">
        <v>31</v>
      </c>
      <c r="B3" s="37"/>
      <c r="C3" s="37"/>
      <c r="D3" s="37"/>
      <c r="E3" s="37"/>
      <c r="F3" s="37"/>
      <c r="G3" s="37"/>
      <c r="H3" s="37"/>
      <c r="I3" s="37"/>
      <c r="J3" s="37"/>
      <c r="K3" s="37"/>
      <c r="L3" s="37"/>
      <c r="M3" s="37"/>
      <c r="N3" s="37"/>
      <c r="O3" s="37"/>
      <c r="P3" s="37"/>
      <c r="Q3" s="37"/>
      <c r="R3" s="37"/>
      <c r="S3" s="37"/>
      <c r="T3" s="37"/>
      <c r="U3" s="37"/>
      <c r="V3" s="37"/>
      <c r="W3" s="37"/>
      <c r="X3" s="37"/>
      <c r="Y3" s="37"/>
      <c r="Z3" s="4"/>
      <c r="AA3" s="4"/>
      <c r="AB3" s="12"/>
      <c r="AC3" s="4"/>
      <c r="AD3" s="12"/>
      <c r="AE3" s="4"/>
    </row>
    <row r="4" spans="1:32" x14ac:dyDescent="0.3">
      <c r="A4" s="39" t="s">
        <v>32</v>
      </c>
      <c r="B4" s="1"/>
      <c r="C4" s="1"/>
      <c r="D4" s="1"/>
      <c r="E4" s="1"/>
      <c r="F4" s="1"/>
      <c r="G4" s="1"/>
      <c r="H4" s="1"/>
      <c r="I4" s="1"/>
      <c r="J4" s="1"/>
      <c r="K4" s="1"/>
      <c r="L4" s="1"/>
      <c r="M4" s="1"/>
      <c r="N4" s="1"/>
      <c r="O4" s="1"/>
      <c r="P4" s="1"/>
      <c r="Q4" s="1"/>
      <c r="R4" s="1"/>
      <c r="S4" s="1"/>
      <c r="T4" s="1"/>
      <c r="U4" s="1"/>
      <c r="V4" s="1"/>
      <c r="W4" s="1"/>
      <c r="X4" s="1"/>
      <c r="Y4" s="1"/>
      <c r="Z4" s="1"/>
      <c r="AA4" s="1"/>
      <c r="AB4" s="15"/>
      <c r="AC4" s="7" t="s">
        <v>1</v>
      </c>
      <c r="AD4" s="14"/>
      <c r="AE4" s="7" t="s">
        <v>2</v>
      </c>
    </row>
    <row r="5" spans="1:32" s="2" customFormat="1" ht="31.8" customHeight="1" x14ac:dyDescent="0.3">
      <c r="A5" s="8" t="s">
        <v>26</v>
      </c>
      <c r="B5" s="5">
        <v>2000</v>
      </c>
      <c r="C5" s="5">
        <v>2001</v>
      </c>
      <c r="D5" s="5">
        <v>2002</v>
      </c>
      <c r="E5" s="5">
        <v>2003</v>
      </c>
      <c r="F5" s="5">
        <v>2004</v>
      </c>
      <c r="G5" s="5">
        <v>2005</v>
      </c>
      <c r="H5" s="5">
        <v>2006</v>
      </c>
      <c r="I5" s="5">
        <v>2007</v>
      </c>
      <c r="J5" s="5">
        <v>2008</v>
      </c>
      <c r="K5" s="5">
        <v>2009</v>
      </c>
      <c r="L5" s="5">
        <v>2010</v>
      </c>
      <c r="M5" s="5">
        <v>2011</v>
      </c>
      <c r="N5" s="5">
        <v>2012</v>
      </c>
      <c r="O5" s="5">
        <v>2013</v>
      </c>
      <c r="P5" s="5">
        <v>2014</v>
      </c>
      <c r="Q5" s="5">
        <v>2015</v>
      </c>
      <c r="R5" s="5">
        <v>2016</v>
      </c>
      <c r="S5" s="5">
        <v>2017</v>
      </c>
      <c r="T5" s="5">
        <v>2018</v>
      </c>
      <c r="U5" s="5">
        <v>2019</v>
      </c>
      <c r="V5" s="5">
        <v>2020</v>
      </c>
      <c r="W5" s="5">
        <v>2021</v>
      </c>
      <c r="X5" s="5">
        <v>2022</v>
      </c>
      <c r="Y5" s="5">
        <v>2023</v>
      </c>
      <c r="Z5" s="5">
        <v>2024</v>
      </c>
      <c r="AA5" s="5">
        <v>2025</v>
      </c>
      <c r="AB5" s="14"/>
      <c r="AC5" s="6" t="s">
        <v>23</v>
      </c>
      <c r="AD5" s="13"/>
      <c r="AE5" s="6" t="s">
        <v>24</v>
      </c>
    </row>
    <row r="6" spans="1:32" x14ac:dyDescent="0.3">
      <c r="A6" s="29" t="s">
        <v>3</v>
      </c>
      <c r="B6" s="28">
        <v>22329.680992110694</v>
      </c>
      <c r="C6" s="28">
        <v>24233.64741812379</v>
      </c>
      <c r="D6" s="28">
        <v>26159.869569793053</v>
      </c>
      <c r="E6" s="28">
        <v>27484.081035623749</v>
      </c>
      <c r="F6" s="28">
        <v>29940.674742420764</v>
      </c>
      <c r="G6" s="28">
        <v>33826.803400855984</v>
      </c>
      <c r="H6" s="28">
        <v>38101.164970153011</v>
      </c>
      <c r="I6" s="28">
        <v>43084.202880160374</v>
      </c>
      <c r="J6" s="28">
        <v>47080.121869249393</v>
      </c>
      <c r="K6" s="28">
        <v>48382.58268762134</v>
      </c>
      <c r="L6" s="28">
        <v>49001.525653490069</v>
      </c>
      <c r="M6" s="28">
        <v>50956.985793492931</v>
      </c>
      <c r="N6" s="28">
        <v>54123.610056512036</v>
      </c>
      <c r="O6" s="28">
        <v>55265.601697358718</v>
      </c>
      <c r="P6" s="28">
        <v>56858.679042234762</v>
      </c>
      <c r="Q6" s="28">
        <v>58663.346286897489</v>
      </c>
      <c r="R6" s="28">
        <v>59564.424451514868</v>
      </c>
      <c r="S6" s="28">
        <v>61926.986605782586</v>
      </c>
      <c r="T6" s="28">
        <v>63369.243897730979</v>
      </c>
      <c r="U6" s="28">
        <v>66074.70795254143</v>
      </c>
      <c r="V6" s="28">
        <v>68698.528096219117</v>
      </c>
      <c r="W6" s="28">
        <v>71530.469129998935</v>
      </c>
      <c r="X6" s="28">
        <v>73772.169530652012</v>
      </c>
      <c r="Y6" s="28">
        <v>76980.355437816543</v>
      </c>
      <c r="Z6" s="28">
        <v>81207.771981335871</v>
      </c>
      <c r="AA6" s="28">
        <v>85213.094886921142</v>
      </c>
      <c r="AB6" s="14"/>
      <c r="AC6" s="51">
        <v>81133.74076869119</v>
      </c>
      <c r="AD6" s="52"/>
      <c r="AE6" s="51">
        <v>77740.772193344892</v>
      </c>
    </row>
    <row r="7" spans="1:32" x14ac:dyDescent="0.3">
      <c r="A7" s="10" t="s">
        <v>5</v>
      </c>
      <c r="B7" s="17">
        <v>4705.8890000000001</v>
      </c>
      <c r="C7" s="17">
        <v>5079.9589999999989</v>
      </c>
      <c r="D7" s="17">
        <v>5596.2019999999993</v>
      </c>
      <c r="E7" s="17">
        <v>5899.4160000000002</v>
      </c>
      <c r="F7" s="17">
        <v>6288.4069999999992</v>
      </c>
      <c r="G7" s="17">
        <v>6917.6229999999996</v>
      </c>
      <c r="H7" s="17">
        <v>7753.9710000000005</v>
      </c>
      <c r="I7" s="17">
        <v>8446.9579999999987</v>
      </c>
      <c r="J7" s="17">
        <v>9139.2980000000007</v>
      </c>
      <c r="K7" s="17">
        <v>8965.5459999999985</v>
      </c>
      <c r="L7" s="17">
        <v>9382.59</v>
      </c>
      <c r="M7" s="17">
        <v>9478.1939999999995</v>
      </c>
      <c r="N7" s="17">
        <v>9601.24</v>
      </c>
      <c r="O7" s="17">
        <v>9772.9679999999989</v>
      </c>
      <c r="P7" s="17">
        <v>9636.2750000000015</v>
      </c>
      <c r="Q7" s="17">
        <v>9812.8909999999996</v>
      </c>
      <c r="R7" s="17">
        <v>9967.3020000000015</v>
      </c>
      <c r="S7" s="17">
        <v>10194.325000000001</v>
      </c>
      <c r="T7" s="17">
        <v>9946.1110000000008</v>
      </c>
      <c r="U7" s="18">
        <v>10685.552000000001</v>
      </c>
      <c r="V7" s="18">
        <v>10894.536</v>
      </c>
      <c r="W7" s="18">
        <v>11010.66</v>
      </c>
      <c r="X7" s="18">
        <v>11473.202000000001</v>
      </c>
      <c r="Y7" s="18">
        <v>11724.638999999999</v>
      </c>
      <c r="Z7" s="18">
        <v>12140.874</v>
      </c>
      <c r="AA7" s="18">
        <v>12699.727999999999</v>
      </c>
      <c r="AB7" s="15"/>
      <c r="AC7" s="20">
        <v>12188.413666666665</v>
      </c>
      <c r="AD7" s="21"/>
      <c r="AE7" s="20">
        <v>11809.820600000001</v>
      </c>
    </row>
    <row r="8" spans="1:32" x14ac:dyDescent="0.3">
      <c r="A8" s="9" t="s">
        <v>4</v>
      </c>
      <c r="B8" s="19">
        <v>17623.791992110695</v>
      </c>
      <c r="C8" s="19">
        <v>19153.688418123791</v>
      </c>
      <c r="D8" s="19">
        <v>20563.667569793051</v>
      </c>
      <c r="E8" s="19">
        <v>21584.665035623748</v>
      </c>
      <c r="F8" s="19">
        <v>23652.267742420765</v>
      </c>
      <c r="G8" s="19">
        <v>26909.180400855985</v>
      </c>
      <c r="H8" s="19">
        <v>30347.19397015301</v>
      </c>
      <c r="I8" s="19">
        <v>34637.244880160375</v>
      </c>
      <c r="J8" s="19">
        <v>37940.823869249391</v>
      </c>
      <c r="K8" s="19">
        <v>39417.036687621337</v>
      </c>
      <c r="L8" s="19">
        <v>39618.935653490073</v>
      </c>
      <c r="M8" s="19">
        <v>41478.791793492928</v>
      </c>
      <c r="N8" s="19">
        <v>44522.370056512038</v>
      </c>
      <c r="O8" s="19">
        <v>45492.633697358717</v>
      </c>
      <c r="P8" s="19">
        <v>47222.404042234761</v>
      </c>
      <c r="Q8" s="19">
        <v>48850.455286897486</v>
      </c>
      <c r="R8" s="19">
        <v>49597.122451514864</v>
      </c>
      <c r="S8" s="19">
        <v>51732.661605782589</v>
      </c>
      <c r="T8" s="19">
        <v>53423.132897730982</v>
      </c>
      <c r="U8" s="19">
        <v>55389.155952541427</v>
      </c>
      <c r="V8" s="19">
        <v>57803.992096219117</v>
      </c>
      <c r="W8" s="19">
        <v>60519.809129998932</v>
      </c>
      <c r="X8" s="19">
        <v>62298.967530652008</v>
      </c>
      <c r="Y8" s="19">
        <v>65255.71643781654</v>
      </c>
      <c r="Z8" s="19">
        <v>69066.897981335875</v>
      </c>
      <c r="AA8" s="19">
        <v>72513.36688692114</v>
      </c>
      <c r="AB8" s="16"/>
      <c r="AC8" s="22">
        <v>68945.327102024516</v>
      </c>
      <c r="AD8" s="23"/>
      <c r="AE8" s="22">
        <v>65930.951593344886</v>
      </c>
    </row>
    <row r="9" spans="1:32" x14ac:dyDescent="0.3">
      <c r="A9" s="9" t="s">
        <v>6</v>
      </c>
      <c r="B9" s="19">
        <v>13487.885751369957</v>
      </c>
      <c r="C9" s="19">
        <v>14710.920103308978</v>
      </c>
      <c r="D9" s="19">
        <v>15761.200384607866</v>
      </c>
      <c r="E9" s="19">
        <v>16381.984313401525</v>
      </c>
      <c r="F9" s="19">
        <v>17754.052649828172</v>
      </c>
      <c r="G9" s="19">
        <v>17754.052649828172</v>
      </c>
      <c r="H9" s="19">
        <v>17754.052649828172</v>
      </c>
      <c r="I9" s="19">
        <v>17754.052649828172</v>
      </c>
      <c r="J9" s="19">
        <v>17754.052649828172</v>
      </c>
      <c r="K9" s="19">
        <v>17754.052649828172</v>
      </c>
      <c r="L9" s="19">
        <v>17754.052649828172</v>
      </c>
      <c r="M9" s="19">
        <v>17754.052649828172</v>
      </c>
      <c r="N9" s="19">
        <v>34202.379723178703</v>
      </c>
      <c r="O9" s="19">
        <v>35155.720549210571</v>
      </c>
      <c r="P9" s="19">
        <v>36466.81104223476</v>
      </c>
      <c r="Q9" s="19">
        <v>37464.10741652712</v>
      </c>
      <c r="R9" s="19">
        <v>38112.464062625979</v>
      </c>
      <c r="S9" s="19">
        <v>39771.642179856659</v>
      </c>
      <c r="T9" s="19">
        <v>40959.821212545794</v>
      </c>
      <c r="U9" s="19">
        <v>43548.147952541432</v>
      </c>
      <c r="V9" s="19">
        <v>45961.760596219116</v>
      </c>
      <c r="W9" s="19">
        <v>47773.832685554487</v>
      </c>
      <c r="X9" s="19">
        <v>49302.000938059413</v>
      </c>
      <c r="Y9" s="19">
        <v>51685.902511890614</v>
      </c>
      <c r="Z9" s="19">
        <v>54115.29153689144</v>
      </c>
      <c r="AA9" s="19">
        <v>56910.163998032251</v>
      </c>
      <c r="AB9" s="16"/>
      <c r="AC9" s="22">
        <v>54237.119348938104</v>
      </c>
      <c r="AD9" s="23"/>
      <c r="AE9" s="22">
        <v>51957.438334085637</v>
      </c>
    </row>
    <row r="10" spans="1:32" x14ac:dyDescent="0.3">
      <c r="A10" s="25" t="s">
        <v>7</v>
      </c>
      <c r="B10" s="17">
        <v>2455.8354999999997</v>
      </c>
      <c r="C10" s="17">
        <v>2708.6464999999998</v>
      </c>
      <c r="D10" s="17">
        <v>3133.5680000000002</v>
      </c>
      <c r="E10" s="17">
        <v>3406.2999999999997</v>
      </c>
      <c r="F10" s="17">
        <v>3651.4060000000004</v>
      </c>
      <c r="G10" s="17">
        <v>4148.6880000000001</v>
      </c>
      <c r="H10" s="17">
        <v>4600.9735000000001</v>
      </c>
      <c r="I10" s="17">
        <v>5678.5770000000002</v>
      </c>
      <c r="J10" s="17">
        <v>5914.1945000000005</v>
      </c>
      <c r="K10" s="17">
        <v>5582.262999999999</v>
      </c>
      <c r="L10" s="17">
        <v>5496.2695000000003</v>
      </c>
      <c r="M10" s="17">
        <v>5240.1439999999993</v>
      </c>
      <c r="N10" s="17">
        <v>6156.4048372735069</v>
      </c>
      <c r="O10" s="17">
        <v>6223.6459726021621</v>
      </c>
      <c r="P10" s="17">
        <v>6136.4400908512634</v>
      </c>
      <c r="Q10" s="17">
        <v>6387.1812270600667</v>
      </c>
      <c r="R10" s="17">
        <v>6640.135754059922</v>
      </c>
      <c r="S10" s="17">
        <v>6734.6530332664424</v>
      </c>
      <c r="T10" s="17">
        <v>6331.1149500152314</v>
      </c>
      <c r="U10" s="17">
        <v>6611.6980628827687</v>
      </c>
      <c r="V10" s="17">
        <v>6879.9309819912696</v>
      </c>
      <c r="W10" s="17">
        <v>7178.6765925903364</v>
      </c>
      <c r="X10" s="17">
        <v>7178.6765925903364</v>
      </c>
      <c r="Y10" s="17">
        <v>7327.9990895060655</v>
      </c>
      <c r="Z10" s="17">
        <v>7804.0683166078552</v>
      </c>
      <c r="AA10" s="17">
        <v>8073.6650219451922</v>
      </c>
      <c r="AB10" s="15"/>
      <c r="AC10" s="20">
        <v>7735.2441426863707</v>
      </c>
      <c r="AD10" s="21"/>
      <c r="AE10" s="20">
        <v>7512.6171226479582</v>
      </c>
    </row>
    <row r="11" spans="1:32" x14ac:dyDescent="0.3">
      <c r="A11" s="25" t="s">
        <v>8</v>
      </c>
      <c r="B11" s="17">
        <v>650.49434837854267</v>
      </c>
      <c r="C11" s="17">
        <v>664.45319330874872</v>
      </c>
      <c r="D11" s="17">
        <v>708.40895642442467</v>
      </c>
      <c r="E11" s="17">
        <v>691.07594097546621</v>
      </c>
      <c r="F11" s="17">
        <v>734.58812439520841</v>
      </c>
      <c r="G11" s="17">
        <v>814.1633621013134</v>
      </c>
      <c r="H11" s="17">
        <v>896.20750668241442</v>
      </c>
      <c r="I11" s="17">
        <v>1010.457172108307</v>
      </c>
      <c r="J11" s="17">
        <v>1152.2483411070293</v>
      </c>
      <c r="K11" s="17">
        <v>1253.5181051019649</v>
      </c>
      <c r="L11" s="17">
        <v>1462.0416702667339</v>
      </c>
      <c r="M11" s="17">
        <v>1616.2409544799732</v>
      </c>
      <c r="N11" s="17">
        <v>1853.7437227810142</v>
      </c>
      <c r="O11" s="17">
        <v>2026.315179227566</v>
      </c>
      <c r="P11" s="17">
        <v>2037.0116385763272</v>
      </c>
      <c r="Q11" s="17">
        <v>2141.4134967545419</v>
      </c>
      <c r="R11" s="17">
        <v>2245.7989042500358</v>
      </c>
      <c r="S11" s="17">
        <v>2220.2712138646602</v>
      </c>
      <c r="T11" s="17">
        <v>2366.6104166258597</v>
      </c>
      <c r="U11" s="18">
        <v>2602.4680613408414</v>
      </c>
      <c r="V11" s="18">
        <v>2926.9270940194101</v>
      </c>
      <c r="W11" s="18">
        <v>3367.138549210496</v>
      </c>
      <c r="X11" s="18">
        <v>3916.5324032403237</v>
      </c>
      <c r="Y11" s="18">
        <v>4507.4831169961508</v>
      </c>
      <c r="Z11" s="18">
        <v>5350.3454051958124</v>
      </c>
      <c r="AA11" s="18">
        <v>6434.3265497772527</v>
      </c>
      <c r="AB11" s="15"/>
      <c r="AC11" s="20">
        <v>5430.7183573230723</v>
      </c>
      <c r="AD11" s="21"/>
      <c r="AE11" s="20">
        <v>4715.1652048840069</v>
      </c>
    </row>
    <row r="12" spans="1:32" x14ac:dyDescent="0.3">
      <c r="A12" s="25" t="s">
        <v>9</v>
      </c>
      <c r="B12" s="17">
        <v>5133.2531141467935</v>
      </c>
      <c r="C12" s="17">
        <v>5186.4259876894712</v>
      </c>
      <c r="D12" s="17">
        <v>5462.1238129907961</v>
      </c>
      <c r="E12" s="17">
        <v>5383.1826064560446</v>
      </c>
      <c r="F12" s="17">
        <v>5646.476766683063</v>
      </c>
      <c r="G12" s="17">
        <v>5921.5434263590905</v>
      </c>
      <c r="H12" s="17">
        <v>6527.913810183516</v>
      </c>
      <c r="I12" s="17">
        <v>7112.0211204867273</v>
      </c>
      <c r="J12" s="17">
        <v>7493.0094276132595</v>
      </c>
      <c r="K12" s="17">
        <v>6457.8951841679527</v>
      </c>
      <c r="L12" s="17">
        <v>6726.844696168806</v>
      </c>
      <c r="M12" s="17">
        <v>7083.2163034039813</v>
      </c>
      <c r="N12" s="17">
        <v>7377.9103104321866</v>
      </c>
      <c r="O12" s="17">
        <v>7293.8009526644846</v>
      </c>
      <c r="P12" s="17">
        <v>7360.0552148894076</v>
      </c>
      <c r="Q12" s="17">
        <v>7721.3382746568914</v>
      </c>
      <c r="R12" s="17">
        <v>8365.0664375898978</v>
      </c>
      <c r="S12" s="17">
        <v>10526.248722343407</v>
      </c>
      <c r="T12" s="17">
        <v>11479.124868948504</v>
      </c>
      <c r="U12" s="17">
        <v>12265.872343912979</v>
      </c>
      <c r="V12" s="17">
        <v>12928.047616388636</v>
      </c>
      <c r="W12" s="17">
        <v>13983.142664150664</v>
      </c>
      <c r="X12" s="17">
        <v>14672.493948914002</v>
      </c>
      <c r="Y12" s="17">
        <v>16004.500847040759</v>
      </c>
      <c r="Z12" s="17">
        <v>16572.329980025032</v>
      </c>
      <c r="AA12" s="17">
        <v>17714.539493808796</v>
      </c>
      <c r="AB12" s="15"/>
      <c r="AC12" s="20">
        <v>16763.790106958197</v>
      </c>
      <c r="AD12" s="21"/>
      <c r="AE12" s="20">
        <v>15789.401386787849</v>
      </c>
    </row>
    <row r="13" spans="1:32" x14ac:dyDescent="0.3">
      <c r="A13" s="25" t="s">
        <v>10</v>
      </c>
      <c r="B13" s="38" t="s">
        <v>33</v>
      </c>
      <c r="C13" s="38" t="s">
        <v>33</v>
      </c>
      <c r="D13" s="38" t="s">
        <v>33</v>
      </c>
      <c r="E13" s="38" t="s">
        <v>33</v>
      </c>
      <c r="F13" s="38" t="s">
        <v>33</v>
      </c>
      <c r="G13" s="38" t="s">
        <v>33</v>
      </c>
      <c r="H13" s="38" t="s">
        <v>33</v>
      </c>
      <c r="I13" s="38" t="s">
        <v>33</v>
      </c>
      <c r="J13" s="38" t="s">
        <v>33</v>
      </c>
      <c r="K13" s="38" t="s">
        <v>33</v>
      </c>
      <c r="L13" s="38" t="s">
        <v>33</v>
      </c>
      <c r="M13" s="38" t="s">
        <v>33</v>
      </c>
      <c r="N13" s="38" t="s">
        <v>33</v>
      </c>
      <c r="O13" s="38" t="s">
        <v>33</v>
      </c>
      <c r="P13" s="38" t="s">
        <v>33</v>
      </c>
      <c r="Q13" s="38" t="s">
        <v>33</v>
      </c>
      <c r="R13" s="38" t="s">
        <v>33</v>
      </c>
      <c r="S13" s="38" t="s">
        <v>33</v>
      </c>
      <c r="T13" s="38" t="s">
        <v>33</v>
      </c>
      <c r="U13" s="38" t="s">
        <v>33</v>
      </c>
      <c r="V13" s="38" t="s">
        <v>33</v>
      </c>
      <c r="W13" s="38" t="s">
        <v>33</v>
      </c>
      <c r="X13" s="38" t="s">
        <v>33</v>
      </c>
      <c r="Y13" s="38" t="s">
        <v>33</v>
      </c>
      <c r="Z13" s="38" t="s">
        <v>33</v>
      </c>
      <c r="AA13" s="38" t="s">
        <v>33</v>
      </c>
      <c r="AB13" s="15"/>
      <c r="AC13" s="38" t="s">
        <v>33</v>
      </c>
      <c r="AD13" s="38"/>
      <c r="AE13" s="38" t="s">
        <v>33</v>
      </c>
      <c r="AF13" s="38"/>
    </row>
    <row r="14" spans="1:32" x14ac:dyDescent="0.3">
      <c r="A14" s="25" t="s">
        <v>11</v>
      </c>
      <c r="B14" s="17">
        <v>5248.3027888446213</v>
      </c>
      <c r="C14" s="17">
        <v>6151.3944223107574</v>
      </c>
      <c r="D14" s="17">
        <v>6457.0996151926456</v>
      </c>
      <c r="E14" s="17">
        <v>6901.4257659700152</v>
      </c>
      <c r="F14" s="17">
        <v>7721.5817587499014</v>
      </c>
      <c r="G14" s="17">
        <v>9383.2575938770624</v>
      </c>
      <c r="H14" s="17">
        <v>10811.673579213004</v>
      </c>
      <c r="I14" s="17">
        <v>12021.409809787569</v>
      </c>
      <c r="J14" s="17">
        <v>14077.714285714286</v>
      </c>
      <c r="K14" s="17">
        <v>16506.309824277349</v>
      </c>
      <c r="L14" s="17">
        <v>16334.892879647132</v>
      </c>
      <c r="M14" s="17">
        <v>17357.137276349717</v>
      </c>
      <c r="N14" s="17">
        <v>18814.320852691992</v>
      </c>
      <c r="O14" s="17">
        <v>19611.958444716354</v>
      </c>
      <c r="P14" s="17">
        <v>20933.30409791776</v>
      </c>
      <c r="Q14" s="17">
        <v>21214.17441805562</v>
      </c>
      <c r="R14" s="17">
        <v>20861.462966726125</v>
      </c>
      <c r="S14" s="17">
        <v>20290.469210382147</v>
      </c>
      <c r="T14" s="17">
        <v>20782.970976956203</v>
      </c>
      <c r="U14" s="17">
        <v>22068.109484404838</v>
      </c>
      <c r="V14" s="17">
        <v>23226.8549038198</v>
      </c>
      <c r="W14" s="17">
        <v>23244.874879602987</v>
      </c>
      <c r="X14" s="17">
        <v>23534.297993314751</v>
      </c>
      <c r="Y14" s="17">
        <v>23845.919458347635</v>
      </c>
      <c r="Z14" s="17">
        <v>24388.547835062742</v>
      </c>
      <c r="AA14" s="17">
        <v>24687.632932501008</v>
      </c>
      <c r="AB14" s="15"/>
      <c r="AC14" s="20">
        <v>24307.366741970462</v>
      </c>
      <c r="AD14" s="21"/>
      <c r="AE14" s="20">
        <v>23940.254619765823</v>
      </c>
    </row>
    <row r="15" spans="1:32" x14ac:dyDescent="0.3">
      <c r="A15" s="9" t="s">
        <v>12</v>
      </c>
      <c r="B15" s="19">
        <v>4135.90624074074</v>
      </c>
      <c r="C15" s="19">
        <v>4442.7683148148144</v>
      </c>
      <c r="D15" s="19">
        <v>4802.4671851851845</v>
      </c>
      <c r="E15" s="19">
        <v>5202.6807222222224</v>
      </c>
      <c r="F15" s="19">
        <v>5898.2150925925916</v>
      </c>
      <c r="G15" s="19">
        <v>6641.5280185185184</v>
      </c>
      <c r="H15" s="19">
        <v>7510.4255740740737</v>
      </c>
      <c r="I15" s="19">
        <v>8814.779777777776</v>
      </c>
      <c r="J15" s="19">
        <v>9303.6573148148145</v>
      </c>
      <c r="K15" s="19">
        <v>9617.0505740740737</v>
      </c>
      <c r="L15" s="19">
        <v>9598.8869074074064</v>
      </c>
      <c r="M15" s="19">
        <v>10182.053259259257</v>
      </c>
      <c r="N15" s="19">
        <v>10319.990333333333</v>
      </c>
      <c r="O15" s="19">
        <v>10336.913148148149</v>
      </c>
      <c r="P15" s="19">
        <v>10755.593000000001</v>
      </c>
      <c r="Q15" s="19">
        <v>11386.347870370369</v>
      </c>
      <c r="R15" s="19">
        <v>11484.658388888889</v>
      </c>
      <c r="S15" s="19">
        <v>11961.019425925926</v>
      </c>
      <c r="T15" s="19">
        <v>12463.311685185186</v>
      </c>
      <c r="U15" s="19">
        <v>11841.007999999996</v>
      </c>
      <c r="V15" s="19">
        <v>11842.2315</v>
      </c>
      <c r="W15" s="19">
        <v>12745.976444444444</v>
      </c>
      <c r="X15" s="19">
        <v>12996.966592592591</v>
      </c>
      <c r="Y15" s="19">
        <v>13569.813925925926</v>
      </c>
      <c r="Z15" s="19">
        <v>14951.606444444442</v>
      </c>
      <c r="AA15" s="19">
        <v>15603.202888888887</v>
      </c>
      <c r="AB15" s="16"/>
      <c r="AC15" s="22">
        <v>14708.207753086419</v>
      </c>
      <c r="AD15" s="23"/>
      <c r="AE15" s="22">
        <v>13973.513259259256</v>
      </c>
    </row>
    <row r="16" spans="1:32" x14ac:dyDescent="0.3">
      <c r="A16" s="25" t="s">
        <v>13</v>
      </c>
      <c r="B16" s="17">
        <v>543.8655</v>
      </c>
      <c r="C16" s="17">
        <v>592.14350000000002</v>
      </c>
      <c r="D16" s="17">
        <v>622.47199999999998</v>
      </c>
      <c r="E16" s="17">
        <v>697.87850000000003</v>
      </c>
      <c r="F16" s="17">
        <v>782.23250000000007</v>
      </c>
      <c r="G16" s="17">
        <v>851.28949999999998</v>
      </c>
      <c r="H16" s="17">
        <v>947.64149999999995</v>
      </c>
      <c r="I16" s="17">
        <v>1068.3320000000001</v>
      </c>
      <c r="J16" s="17">
        <v>1217.5525</v>
      </c>
      <c r="K16" s="17">
        <v>1264.5865000000001</v>
      </c>
      <c r="L16" s="17">
        <v>1258.4794999999999</v>
      </c>
      <c r="M16" s="17">
        <v>1282.5940000000001</v>
      </c>
      <c r="N16" s="17">
        <v>1379.8970000000002</v>
      </c>
      <c r="O16" s="17">
        <v>1393.7650000000003</v>
      </c>
      <c r="P16" s="17">
        <v>1478.9829999999999</v>
      </c>
      <c r="Q16" s="17">
        <v>1604.7774999999997</v>
      </c>
      <c r="R16" s="17">
        <v>1595.6695</v>
      </c>
      <c r="S16" s="17">
        <v>1574.3734999999999</v>
      </c>
      <c r="T16" s="17">
        <v>1628.6165000000001</v>
      </c>
      <c r="U16" s="17">
        <v>1714.0579999999998</v>
      </c>
      <c r="V16" s="17">
        <v>1862.9314999999999</v>
      </c>
      <c r="W16" s="17">
        <v>2087.6320000000001</v>
      </c>
      <c r="X16" s="17">
        <v>2091.2739999999999</v>
      </c>
      <c r="Y16" s="17">
        <v>2318.8879999999999</v>
      </c>
      <c r="Z16" s="17">
        <v>2529.5619999999999</v>
      </c>
      <c r="AA16" s="17">
        <v>2710.2139999999995</v>
      </c>
      <c r="AB16" s="15"/>
      <c r="AC16" s="20">
        <v>2519.5546666666664</v>
      </c>
      <c r="AD16" s="21"/>
      <c r="AE16" s="20">
        <v>2347.5140000000001</v>
      </c>
    </row>
    <row r="17" spans="1:31" x14ac:dyDescent="0.3">
      <c r="A17" s="25" t="s">
        <v>27</v>
      </c>
      <c r="B17" s="38" t="s">
        <v>33</v>
      </c>
      <c r="C17" s="38" t="s">
        <v>33</v>
      </c>
      <c r="D17" s="38" t="s">
        <v>33</v>
      </c>
      <c r="E17" s="38" t="s">
        <v>33</v>
      </c>
      <c r="F17" s="38" t="s">
        <v>33</v>
      </c>
      <c r="G17" s="38" t="s">
        <v>33</v>
      </c>
      <c r="H17" s="38" t="s">
        <v>33</v>
      </c>
      <c r="I17" s="38" t="s">
        <v>33</v>
      </c>
      <c r="J17" s="38" t="s">
        <v>33</v>
      </c>
      <c r="K17" s="38" t="s">
        <v>33</v>
      </c>
      <c r="L17" s="38" t="s">
        <v>33</v>
      </c>
      <c r="M17" s="38" t="s">
        <v>33</v>
      </c>
      <c r="N17" s="38" t="s">
        <v>33</v>
      </c>
      <c r="O17" s="38" t="s">
        <v>33</v>
      </c>
      <c r="P17" s="38" t="s">
        <v>33</v>
      </c>
      <c r="Q17" s="38" t="s">
        <v>33</v>
      </c>
      <c r="R17" s="38" t="s">
        <v>33</v>
      </c>
      <c r="S17" s="38" t="s">
        <v>33</v>
      </c>
      <c r="T17" s="38" t="s">
        <v>33</v>
      </c>
      <c r="U17" s="38" t="s">
        <v>33</v>
      </c>
      <c r="V17" s="38" t="s">
        <v>33</v>
      </c>
      <c r="W17" s="38" t="s">
        <v>33</v>
      </c>
      <c r="X17" s="38" t="s">
        <v>33</v>
      </c>
      <c r="Y17" s="38" t="s">
        <v>33</v>
      </c>
      <c r="Z17" s="38" t="s">
        <v>33</v>
      </c>
      <c r="AA17" s="38" t="s">
        <v>33</v>
      </c>
      <c r="AB17" s="15"/>
      <c r="AC17" s="38" t="s">
        <v>33</v>
      </c>
      <c r="AD17" s="38"/>
      <c r="AE17" s="38" t="s">
        <v>33</v>
      </c>
    </row>
    <row r="18" spans="1:31" x14ac:dyDescent="0.3">
      <c r="A18" s="26" t="s">
        <v>14</v>
      </c>
      <c r="B18" s="19">
        <v>3592.0407407407401</v>
      </c>
      <c r="C18" s="19">
        <v>3850.6248148148147</v>
      </c>
      <c r="D18" s="19">
        <v>4179.9951851851847</v>
      </c>
      <c r="E18" s="19">
        <v>4504.8022222222226</v>
      </c>
      <c r="F18" s="19">
        <v>5115.9825925925916</v>
      </c>
      <c r="G18" s="19">
        <v>5790.2385185185185</v>
      </c>
      <c r="H18" s="19">
        <v>6562.7840740740739</v>
      </c>
      <c r="I18" s="19">
        <v>7746.4477777777765</v>
      </c>
      <c r="J18" s="19">
        <v>8086.1048148148138</v>
      </c>
      <c r="K18" s="19">
        <v>8352.4640740740742</v>
      </c>
      <c r="L18" s="19">
        <v>8340.4074074074069</v>
      </c>
      <c r="M18" s="19">
        <v>8899.459259259258</v>
      </c>
      <c r="N18" s="19">
        <v>8940.0933333333323</v>
      </c>
      <c r="O18" s="19">
        <v>8943.1481481481496</v>
      </c>
      <c r="P18" s="19">
        <v>9276.61</v>
      </c>
      <c r="Q18" s="19">
        <v>9781.5703703703693</v>
      </c>
      <c r="R18" s="19">
        <v>9888.9888888888891</v>
      </c>
      <c r="S18" s="19">
        <v>10386.645925925926</v>
      </c>
      <c r="T18" s="19">
        <v>10834.695185185186</v>
      </c>
      <c r="U18" s="19">
        <v>10126.949999999997</v>
      </c>
      <c r="V18" s="19">
        <v>9979.2999999999993</v>
      </c>
      <c r="W18" s="19">
        <v>10658.344444444445</v>
      </c>
      <c r="X18" s="19">
        <v>10905.692592592592</v>
      </c>
      <c r="Y18" s="19">
        <v>11250.925925925925</v>
      </c>
      <c r="Z18" s="19">
        <v>12422.044444444442</v>
      </c>
      <c r="AA18" s="19">
        <v>12892.988888888887</v>
      </c>
      <c r="AB18" s="16"/>
      <c r="AC18" s="22">
        <v>12188.65308641975</v>
      </c>
      <c r="AD18" s="23"/>
      <c r="AE18" s="22">
        <v>11625.999259259259</v>
      </c>
    </row>
    <row r="19" spans="1:31" x14ac:dyDescent="0.3">
      <c r="A19" s="27" t="s">
        <v>15</v>
      </c>
      <c r="B19" s="17">
        <v>907.70074074074068</v>
      </c>
      <c r="C19" s="17">
        <v>932.51666666666665</v>
      </c>
      <c r="D19" s="17">
        <v>1043.792962962963</v>
      </c>
      <c r="E19" s="17">
        <v>1137.0103703703703</v>
      </c>
      <c r="F19" s="17">
        <v>1223.5337037037036</v>
      </c>
      <c r="G19" s="17">
        <v>1551.101851851852</v>
      </c>
      <c r="H19" s="17">
        <v>1764.7122222222222</v>
      </c>
      <c r="I19" s="17">
        <v>2102.6877777777777</v>
      </c>
      <c r="J19" s="17">
        <v>2158.0699999999997</v>
      </c>
      <c r="K19" s="17">
        <v>2151.758518518518</v>
      </c>
      <c r="L19" s="17">
        <v>1888.8392592592591</v>
      </c>
      <c r="M19" s="17">
        <v>2259.0451851851853</v>
      </c>
      <c r="N19" s="17">
        <v>2172.6740740740738</v>
      </c>
      <c r="O19" s="17">
        <v>2033.8848148148149</v>
      </c>
      <c r="P19" s="17">
        <v>2037.2622222222221</v>
      </c>
      <c r="Q19" s="17">
        <v>2220.2840740740739</v>
      </c>
      <c r="R19" s="17">
        <v>2195.0048148148148</v>
      </c>
      <c r="S19" s="17">
        <v>2355.9140740740741</v>
      </c>
      <c r="T19" s="17">
        <v>2510.767037037037</v>
      </c>
      <c r="U19" s="17">
        <v>2077.9025925925921</v>
      </c>
      <c r="V19" s="17">
        <v>1822.9814814814815</v>
      </c>
      <c r="W19" s="17">
        <v>2069.5074074074073</v>
      </c>
      <c r="X19" s="17">
        <v>2155.7555555555555</v>
      </c>
      <c r="Y19" s="17">
        <v>2251.3148148148148</v>
      </c>
      <c r="Z19" s="17">
        <v>2413.9592592592589</v>
      </c>
      <c r="AA19" s="17">
        <v>2550.1962962962962</v>
      </c>
      <c r="AB19" s="15"/>
      <c r="AC19" s="20">
        <v>2405.1567901234566</v>
      </c>
      <c r="AD19" s="21"/>
      <c r="AE19" s="20">
        <v>2288.1466666666665</v>
      </c>
    </row>
    <row r="20" spans="1:31" x14ac:dyDescent="0.3">
      <c r="A20" s="27" t="s">
        <v>16</v>
      </c>
      <c r="B20" s="17">
        <v>284.9018518518518</v>
      </c>
      <c r="C20" s="17">
        <v>297.40185185185186</v>
      </c>
      <c r="D20" s="17">
        <v>335.17296296296291</v>
      </c>
      <c r="E20" s="17">
        <v>347.38259259259257</v>
      </c>
      <c r="F20" s="17">
        <v>384.70999999999992</v>
      </c>
      <c r="G20" s="17">
        <v>400.4725925925926</v>
      </c>
      <c r="H20" s="17">
        <v>460.34666666666669</v>
      </c>
      <c r="I20" s="17">
        <v>537.21259259259261</v>
      </c>
      <c r="J20" s="17">
        <v>562.57740740740735</v>
      </c>
      <c r="K20" s="17">
        <v>592.54740740740738</v>
      </c>
      <c r="L20" s="17">
        <v>607.10296296296292</v>
      </c>
      <c r="M20" s="17">
        <v>620.13370370370365</v>
      </c>
      <c r="N20" s="17">
        <v>650.68222222222221</v>
      </c>
      <c r="O20" s="17">
        <v>653.22481481481475</v>
      </c>
      <c r="P20" s="17">
        <v>681.82740740740735</v>
      </c>
      <c r="Q20" s="17">
        <v>748.85925925925915</v>
      </c>
      <c r="R20" s="17">
        <v>860.96629629629626</v>
      </c>
      <c r="S20" s="17">
        <v>942.96111111111088</v>
      </c>
      <c r="T20" s="17">
        <v>876.41814814814813</v>
      </c>
      <c r="U20" s="17">
        <v>781.89444444444428</v>
      </c>
      <c r="V20" s="17">
        <v>809.01111111111106</v>
      </c>
      <c r="W20" s="17">
        <v>853.66296296296287</v>
      </c>
      <c r="X20" s="17">
        <v>880.01481481481471</v>
      </c>
      <c r="Y20" s="17">
        <v>859.17407407407404</v>
      </c>
      <c r="Z20" s="17">
        <v>866.47777777777765</v>
      </c>
      <c r="AA20" s="17">
        <v>950.52222222222213</v>
      </c>
      <c r="AB20" s="15"/>
      <c r="AC20" s="20">
        <v>892.0580246913579</v>
      </c>
      <c r="AD20" s="21"/>
      <c r="AE20" s="20">
        <v>881.97037037037023</v>
      </c>
    </row>
    <row r="21" spans="1:31" x14ac:dyDescent="0.3">
      <c r="A21" s="27" t="s">
        <v>17</v>
      </c>
      <c r="B21" s="17">
        <v>513.74111111111108</v>
      </c>
      <c r="C21" s="17">
        <v>580.20074074074068</v>
      </c>
      <c r="D21" s="17">
        <v>639.10740740740732</v>
      </c>
      <c r="E21" s="17">
        <v>681.92777777777769</v>
      </c>
      <c r="F21" s="17">
        <v>855.42407407407404</v>
      </c>
      <c r="G21" s="17">
        <v>823.64222222222213</v>
      </c>
      <c r="H21" s="17">
        <v>872.19185185185188</v>
      </c>
      <c r="I21" s="17">
        <v>943.04592592592587</v>
      </c>
      <c r="J21" s="17">
        <v>1015.8096296296294</v>
      </c>
      <c r="K21" s="17">
        <v>1031.0662962962963</v>
      </c>
      <c r="L21" s="17">
        <v>1048.9118518518517</v>
      </c>
      <c r="M21" s="17">
        <v>1068.155185185185</v>
      </c>
      <c r="N21" s="17">
        <v>1029.9740740740742</v>
      </c>
      <c r="O21" s="17">
        <v>1031.6437037037037</v>
      </c>
      <c r="P21" s="17">
        <v>1046.691111111111</v>
      </c>
      <c r="Q21" s="17">
        <v>1113.6170370370369</v>
      </c>
      <c r="R21" s="17">
        <v>1169.7314814814815</v>
      </c>
      <c r="S21" s="17">
        <v>1244.6544444444446</v>
      </c>
      <c r="T21" s="17">
        <v>1317.9225925925923</v>
      </c>
      <c r="U21" s="18">
        <v>1373.5611111111109</v>
      </c>
      <c r="V21" s="18">
        <v>1471.8296296296296</v>
      </c>
      <c r="W21" s="18">
        <v>1623.9148148148147</v>
      </c>
      <c r="X21" s="18">
        <v>1708.211111111111</v>
      </c>
      <c r="Y21" s="18">
        <v>1817.2444444444445</v>
      </c>
      <c r="Z21" s="18">
        <v>2058.5518518518516</v>
      </c>
      <c r="AA21" s="18">
        <v>2034.5111111111112</v>
      </c>
      <c r="AB21" s="15"/>
      <c r="AC21" s="20">
        <v>1970.1024691358025</v>
      </c>
      <c r="AD21" s="21"/>
      <c r="AE21" s="20">
        <v>1848.4866666666665</v>
      </c>
    </row>
    <row r="22" spans="1:31" x14ac:dyDescent="0.3">
      <c r="A22" s="27" t="s">
        <v>18</v>
      </c>
      <c r="B22" s="17">
        <v>60.486666666666657</v>
      </c>
      <c r="C22" s="17">
        <v>61.825925925925922</v>
      </c>
      <c r="D22" s="17">
        <v>67.942222222222213</v>
      </c>
      <c r="E22" s="17">
        <v>77.588518518518498</v>
      </c>
      <c r="F22" s="17">
        <v>86.682592592592584</v>
      </c>
      <c r="G22" s="17">
        <v>85.673703703703708</v>
      </c>
      <c r="H22" s="17">
        <v>99.382222222222211</v>
      </c>
      <c r="I22" s="17">
        <v>120.4422222222222</v>
      </c>
      <c r="J22" s="17">
        <v>128.90111111111111</v>
      </c>
      <c r="K22" s="17">
        <v>140.25740740740741</v>
      </c>
      <c r="L22" s="17">
        <v>140.93444444444444</v>
      </c>
      <c r="M22" s="17">
        <v>162.89407407407404</v>
      </c>
      <c r="N22" s="17">
        <v>143.08740740740737</v>
      </c>
      <c r="O22" s="17">
        <v>140.85666666666665</v>
      </c>
      <c r="P22" s="17">
        <v>146.60740740740741</v>
      </c>
      <c r="Q22" s="17">
        <v>168.0874074074074</v>
      </c>
      <c r="R22" s="17">
        <v>167.22814814814814</v>
      </c>
      <c r="S22" s="17">
        <v>166.96</v>
      </c>
      <c r="T22" s="17">
        <v>170.76592592592593</v>
      </c>
      <c r="U22" s="18">
        <v>170.28666666666666</v>
      </c>
      <c r="V22" s="18">
        <v>171.26666666666665</v>
      </c>
      <c r="W22" s="18">
        <v>155.0333333333333</v>
      </c>
      <c r="X22" s="18">
        <v>149.37037037037035</v>
      </c>
      <c r="Y22" s="18">
        <v>159.58148148148146</v>
      </c>
      <c r="Z22" s="18">
        <v>178.17777777777775</v>
      </c>
      <c r="AA22" s="18">
        <v>225.22962962962961</v>
      </c>
      <c r="AB22" s="15"/>
      <c r="AC22" s="20">
        <v>187.66296296296295</v>
      </c>
      <c r="AD22" s="21"/>
      <c r="AE22" s="20">
        <v>173.47851851851848</v>
      </c>
    </row>
    <row r="23" spans="1:31" x14ac:dyDescent="0.3">
      <c r="A23" s="27" t="s">
        <v>19</v>
      </c>
      <c r="B23" s="17">
        <v>623.12444444444441</v>
      </c>
      <c r="C23" s="17">
        <v>657.66111111111104</v>
      </c>
      <c r="D23" s="17">
        <v>724.87592592592591</v>
      </c>
      <c r="E23" s="17">
        <v>795.80851851851844</v>
      </c>
      <c r="F23" s="17">
        <v>946.85740740740744</v>
      </c>
      <c r="G23" s="17">
        <v>1067.2651851851851</v>
      </c>
      <c r="H23" s="17">
        <v>1194.2255555555553</v>
      </c>
      <c r="I23" s="17">
        <v>1370.1100000000001</v>
      </c>
      <c r="J23" s="17">
        <v>1468.0588888888888</v>
      </c>
      <c r="K23" s="17">
        <v>1684.8174074074072</v>
      </c>
      <c r="L23" s="17">
        <v>1861.237037037037</v>
      </c>
      <c r="M23" s="17">
        <v>1972.0203703703703</v>
      </c>
      <c r="N23" s="17">
        <v>2035.8762962962962</v>
      </c>
      <c r="O23" s="17">
        <v>2224.117777777778</v>
      </c>
      <c r="P23" s="17">
        <v>2484.2666666666669</v>
      </c>
      <c r="Q23" s="17">
        <v>2592.7111111111108</v>
      </c>
      <c r="R23" s="17">
        <v>2530.8118518518518</v>
      </c>
      <c r="S23" s="17">
        <v>2647.0303703703707</v>
      </c>
      <c r="T23" s="17">
        <v>2819.721481481482</v>
      </c>
      <c r="U23" s="18">
        <v>2519.8955555555553</v>
      </c>
      <c r="V23" s="18">
        <v>2477.8666666666663</v>
      </c>
      <c r="W23" s="18">
        <v>2408.8185185185184</v>
      </c>
      <c r="X23" s="18">
        <v>2296.4555555555553</v>
      </c>
      <c r="Y23" s="18">
        <v>2185.7407407407404</v>
      </c>
      <c r="Z23" s="18">
        <v>2274.6629629629629</v>
      </c>
      <c r="AA23" s="18">
        <v>2184.1037037037036</v>
      </c>
      <c r="AB23" s="15"/>
      <c r="AC23" s="20">
        <v>2214.8358024691356</v>
      </c>
      <c r="AD23" s="21"/>
      <c r="AE23" s="20">
        <v>2269.9562962962964</v>
      </c>
    </row>
    <row r="24" spans="1:31" x14ac:dyDescent="0.3">
      <c r="A24" s="27" t="s">
        <v>20</v>
      </c>
      <c r="B24" s="17">
        <v>762.15444444444438</v>
      </c>
      <c r="C24" s="17">
        <v>862.25777777777773</v>
      </c>
      <c r="D24" s="17">
        <v>889.42518518518511</v>
      </c>
      <c r="E24" s="17">
        <v>962.11074074074054</v>
      </c>
      <c r="F24" s="17">
        <v>1086.5199999999998</v>
      </c>
      <c r="G24" s="17">
        <v>1274.8655555555554</v>
      </c>
      <c r="H24" s="17">
        <v>1538.3370370370369</v>
      </c>
      <c r="I24" s="17">
        <v>1943.4248148148145</v>
      </c>
      <c r="J24" s="17">
        <v>1985.1440740740741</v>
      </c>
      <c r="K24" s="17">
        <v>2026.6303703703702</v>
      </c>
      <c r="L24" s="17">
        <v>2059.7837037037038</v>
      </c>
      <c r="M24" s="17">
        <v>2094.3581481481478</v>
      </c>
      <c r="N24" s="17">
        <v>2169.4525925925923</v>
      </c>
      <c r="O24" s="17">
        <v>2093.3896296296293</v>
      </c>
      <c r="P24" s="17">
        <v>2089.5948148148145</v>
      </c>
      <c r="Q24" s="17">
        <v>2124.4103703703704</v>
      </c>
      <c r="R24" s="17">
        <v>2146.8551851851848</v>
      </c>
      <c r="S24" s="17">
        <v>2217.4996296296299</v>
      </c>
      <c r="T24" s="17">
        <v>2323.8859259259257</v>
      </c>
      <c r="U24" s="18">
        <v>2369.7770370370367</v>
      </c>
      <c r="V24" s="18">
        <v>2323.0074074074073</v>
      </c>
      <c r="W24" s="18">
        <v>2572.0037037037036</v>
      </c>
      <c r="X24" s="18">
        <v>2728.4703703703703</v>
      </c>
      <c r="Y24" s="18">
        <v>2968.3407407407408</v>
      </c>
      <c r="Z24" s="18">
        <v>3468.7888888888883</v>
      </c>
      <c r="AA24" s="18">
        <v>3706.2518518518514</v>
      </c>
      <c r="AB24" s="15"/>
      <c r="AC24" s="20">
        <v>3381.127160493827</v>
      </c>
      <c r="AD24" s="21"/>
      <c r="AE24" s="20">
        <v>3088.7711111111112</v>
      </c>
    </row>
    <row r="25" spans="1:31" x14ac:dyDescent="0.3">
      <c r="A25" s="32" t="s">
        <v>21</v>
      </c>
      <c r="B25" s="33">
        <v>439.93148148148146</v>
      </c>
      <c r="C25" s="33">
        <v>458.76074074074069</v>
      </c>
      <c r="D25" s="33">
        <v>479.67851851851844</v>
      </c>
      <c r="E25" s="33">
        <v>502.97370370370368</v>
      </c>
      <c r="F25" s="33">
        <v>532.25481481481472</v>
      </c>
      <c r="G25" s="33">
        <v>587.21740740740745</v>
      </c>
      <c r="H25" s="33">
        <v>633.58851851851853</v>
      </c>
      <c r="I25" s="33">
        <v>729.52444444444438</v>
      </c>
      <c r="J25" s="33">
        <v>767.54370370370361</v>
      </c>
      <c r="K25" s="33">
        <v>725.38666666666654</v>
      </c>
      <c r="L25" s="33">
        <v>733.59814814814808</v>
      </c>
      <c r="M25" s="33">
        <v>722.8525925925926</v>
      </c>
      <c r="N25" s="33">
        <v>738.34666666666669</v>
      </c>
      <c r="O25" s="33">
        <v>766.03074074074084</v>
      </c>
      <c r="P25" s="33">
        <v>790.36037037037033</v>
      </c>
      <c r="Q25" s="33">
        <v>813.60111111111109</v>
      </c>
      <c r="R25" s="33">
        <v>818.39111111111117</v>
      </c>
      <c r="S25" s="33">
        <v>811.62629629629623</v>
      </c>
      <c r="T25" s="33">
        <v>815.21407407407401</v>
      </c>
      <c r="U25" s="34">
        <v>833.63259259259269</v>
      </c>
      <c r="V25" s="34">
        <v>903.33703703703702</v>
      </c>
      <c r="W25" s="34">
        <v>975.40370370370374</v>
      </c>
      <c r="X25" s="34">
        <v>987.41481481481469</v>
      </c>
      <c r="Y25" s="34">
        <v>1009.5296296296295</v>
      </c>
      <c r="Z25" s="34">
        <v>1161.4259259259259</v>
      </c>
      <c r="AA25" s="34">
        <v>1242.174074074074</v>
      </c>
      <c r="AB25" s="15"/>
      <c r="AC25" s="53">
        <v>1137.7098765432099</v>
      </c>
      <c r="AD25" s="54"/>
      <c r="AE25" s="53">
        <v>1075.1896296296295</v>
      </c>
    </row>
    <row r="26" spans="1:31" x14ac:dyDescent="0.3">
      <c r="A26" s="9" t="s">
        <v>22</v>
      </c>
      <c r="B26" s="30"/>
      <c r="C26" s="31">
        <v>8.5266172261295932</v>
      </c>
      <c r="D26" s="31">
        <v>7.9485440983542794</v>
      </c>
      <c r="E26" s="31">
        <v>5.0619956735555398</v>
      </c>
      <c r="F26" s="31">
        <v>8.9382421177294535</v>
      </c>
      <c r="G26" s="31">
        <v>12.9794291273244</v>
      </c>
      <c r="H26" s="31">
        <v>12.636019781842183</v>
      </c>
      <c r="I26" s="31">
        <v>13.078439764009534</v>
      </c>
      <c r="J26" s="31">
        <v>9.2746731329897241</v>
      </c>
      <c r="K26" s="31">
        <v>2.7664771599129079</v>
      </c>
      <c r="L26" s="31">
        <v>1.2792681404895025</v>
      </c>
      <c r="M26" s="31">
        <v>3.9906107287979657</v>
      </c>
      <c r="N26" s="31">
        <v>6.214308428391135</v>
      </c>
      <c r="O26" s="31">
        <v>2.1099694563136029</v>
      </c>
      <c r="P26" s="31">
        <v>2.8825839146743277</v>
      </c>
      <c r="Q26" s="31">
        <v>3.1739521126092574</v>
      </c>
      <c r="R26" s="31">
        <v>1.5360156241524101</v>
      </c>
      <c r="S26" s="31">
        <v>3.9663980236908549</v>
      </c>
      <c r="T26" s="31">
        <v>2.328964109184863</v>
      </c>
      <c r="U26" s="31">
        <v>4.2693645819361334</v>
      </c>
      <c r="V26" s="31">
        <v>3.9709901488513006</v>
      </c>
      <c r="W26" s="31">
        <v>4.1222732309685055</v>
      </c>
      <c r="X26" s="31">
        <v>3.1339098260057927</v>
      </c>
      <c r="Y26" s="31">
        <v>4.3487753275732839</v>
      </c>
      <c r="Z26" s="31">
        <v>5.4915523830416255</v>
      </c>
      <c r="AA26" s="31">
        <v>4.9321915967671455</v>
      </c>
      <c r="AB26" s="16"/>
      <c r="AC26" s="24">
        <v>4.924173102460685</v>
      </c>
      <c r="AD26" s="23"/>
      <c r="AE26" s="24">
        <v>4.4057404728712708</v>
      </c>
    </row>
  </sheetData>
  <mergeCells count="2">
    <mergeCell ref="A1:Y1"/>
    <mergeCell ref="A2:Y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7F0FE-3DA9-4831-A1FD-43A79D5581E6}">
  <dimension ref="A3:D8"/>
  <sheetViews>
    <sheetView showGridLines="0" workbookViewId="0">
      <selection activeCell="C14" sqref="C14"/>
    </sheetView>
  </sheetViews>
  <sheetFormatPr defaultRowHeight="14.4" x14ac:dyDescent="0.3"/>
  <cols>
    <col min="1" max="1" width="3.88671875" customWidth="1"/>
    <col min="2" max="2" width="21" customWidth="1"/>
    <col min="3" max="3" width="17.33203125" customWidth="1"/>
    <col min="4" max="4" width="18.77734375" customWidth="1"/>
  </cols>
  <sheetData>
    <row r="3" spans="1:4" x14ac:dyDescent="0.3">
      <c r="A3" s="43" t="s">
        <v>34</v>
      </c>
      <c r="B3" s="44" t="s">
        <v>28</v>
      </c>
      <c r="C3" s="45" t="s">
        <v>29</v>
      </c>
      <c r="D3" s="46" t="s">
        <v>30</v>
      </c>
    </row>
    <row r="4" spans="1:4" x14ac:dyDescent="0.3">
      <c r="A4" s="41">
        <v>1</v>
      </c>
      <c r="B4" s="35" t="s">
        <v>11</v>
      </c>
      <c r="C4" s="36">
        <v>24687.632932501008</v>
      </c>
      <c r="D4" s="42">
        <v>0.28971642169858763</v>
      </c>
    </row>
    <row r="5" spans="1:4" x14ac:dyDescent="0.3">
      <c r="A5" s="41">
        <v>2</v>
      </c>
      <c r="B5" s="35" t="s">
        <v>9</v>
      </c>
      <c r="C5" s="36">
        <v>17714.539493808796</v>
      </c>
      <c r="D5" s="42">
        <v>0.20788517911849363</v>
      </c>
    </row>
    <row r="6" spans="1:4" x14ac:dyDescent="0.3">
      <c r="A6" s="41">
        <v>3</v>
      </c>
      <c r="B6" s="35" t="s">
        <v>5</v>
      </c>
      <c r="C6" s="36">
        <v>12699.727999999999</v>
      </c>
      <c r="D6" s="42">
        <v>0.14903493432379963</v>
      </c>
    </row>
    <row r="7" spans="1:4" x14ac:dyDescent="0.3">
      <c r="A7" s="41">
        <v>4</v>
      </c>
      <c r="B7" s="35" t="s">
        <v>7</v>
      </c>
      <c r="C7" s="36">
        <v>8073.6650219451922</v>
      </c>
      <c r="D7" s="42">
        <v>9.4746764363611582E-2</v>
      </c>
    </row>
    <row r="8" spans="1:4" x14ac:dyDescent="0.3">
      <c r="A8" s="47">
        <v>5</v>
      </c>
      <c r="B8" s="48" t="s">
        <v>8</v>
      </c>
      <c r="C8" s="49">
        <v>6434.3265497772527</v>
      </c>
      <c r="D8" s="50">
        <v>7.5508659300729378E-2</v>
      </c>
    </row>
  </sheetData>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SumAnalysis</vt:lpstr>
      <vt:lpstr>2025 Top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Sears</dc:creator>
  <cp:lastModifiedBy>Reanata Ramsey</cp:lastModifiedBy>
  <cp:lastPrinted>2026-06-01T19:49:23Z</cp:lastPrinted>
  <dcterms:created xsi:type="dcterms:W3CDTF">2026-05-13T19:45:16Z</dcterms:created>
  <dcterms:modified xsi:type="dcterms:W3CDTF">2026-06-16T23:56:39Z</dcterms:modified>
</cp:coreProperties>
</file>